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B610573-C568-4DE7-AADC-3BCD9C5F4953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232" i="2" l="1"/>
  <c r="J4232" i="2" s="1"/>
  <c r="K4232" i="2" s="1"/>
  <c r="L4232" i="2" s="1"/>
  <c r="M4232" i="2" s="1"/>
  <c r="H4231" i="2"/>
  <c r="J4231" i="2" s="1"/>
  <c r="K4231" i="2" s="1"/>
  <c r="L4231" i="2" s="1"/>
  <c r="M4231" i="2" s="1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J4215" i="2"/>
  <c r="K4215" i="2" s="1"/>
  <c r="L4215" i="2" s="1"/>
  <c r="M4215" i="2" s="1"/>
  <c r="H4215" i="2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J4204" i="2"/>
  <c r="K4204" i="2" s="1"/>
  <c r="L4204" i="2" s="1"/>
  <c r="M4204" i="2" s="1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160" i="2" l="1"/>
  <c r="K4160" i="2" s="1"/>
  <c r="L4160" i="2" s="1"/>
  <c r="M4160" i="2" s="1"/>
  <c r="K88" i="2"/>
  <c r="L88" i="2" s="1"/>
  <c r="M88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320" i="2" l="1"/>
  <c r="L320" i="2" s="1"/>
  <c r="M320" i="2" s="1"/>
  <c r="K142" i="2"/>
  <c r="L142" i="2" s="1"/>
  <c r="M142" i="2" s="1"/>
  <c r="L1166" i="2"/>
  <c r="M1166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<sst xmlns="http://schemas.openxmlformats.org/spreadsheetml/2006/main" count="25" uniqueCount="17">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</sst>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100.000030517578</c:v>
                </c:pt>
                <c:pt idx="981">
                  <c:v>100.000030517578</c:v>
                </c:pt>
                <c:pt idx="982">
                  <c:v>100.000030517578</c:v>
                </c:pt>
                <c:pt idx="983">
                  <c:v>100.000030517578</c:v>
                </c:pt>
                <c:pt idx="984">
                  <c:v>100.000030517578</c:v>
                </c:pt>
                <c:pt idx="985">
                  <c:v>100.000030517578</c:v>
                </c:pt>
                <c:pt idx="986">
                  <c:v>100.000030517578</c:v>
                </c:pt>
                <c:pt idx="987">
                  <c:v>100.000030517578</c:v>
                </c:pt>
                <c:pt idx="988">
                  <c:v>100.000030517578</c:v>
                </c:pt>
                <c:pt idx="989">
                  <c:v>100.000030517578</c:v>
                </c:pt>
                <c:pt idx="990">
                  <c:v>100.000030517578</c:v>
                </c:pt>
                <c:pt idx="991">
                  <c:v>100.000030517578</c:v>
                </c:pt>
                <c:pt idx="992">
                  <c:v>100.000030517578</c:v>
                </c:pt>
                <c:pt idx="993">
                  <c:v>100.000030517578</c:v>
                </c:pt>
                <c:pt idx="994">
                  <c:v>100.000030517578</c:v>
                </c:pt>
                <c:pt idx="995">
                  <c:v>100.000030517578</c:v>
                </c:pt>
                <c:pt idx="996">
                  <c:v>100.000030517578</c:v>
                </c:pt>
                <c:pt idx="997">
                  <c:v>100.000030517578</c:v>
                </c:pt>
                <c:pt idx="998">
                  <c:v>100.000030517578</c:v>
                </c:pt>
                <c:pt idx="999">
                  <c:v>100.000030517578</c:v>
                </c:pt>
                <c:pt idx="1000">
                  <c:v>100.000030517578</c:v>
                </c:pt>
                <c:pt idx="1001">
                  <c:v>100.000030517578</c:v>
                </c:pt>
                <c:pt idx="1002">
                  <c:v>100.000030517578</c:v>
                </c:pt>
                <c:pt idx="1003">
                  <c:v>100.000030517578</c:v>
                </c:pt>
                <c:pt idx="1004">
                  <c:v>100.000030517578</c:v>
                </c:pt>
                <c:pt idx="1005">
                  <c:v>100.000030517578</c:v>
                </c:pt>
                <c:pt idx="1006">
                  <c:v>100.000030517578</c:v>
                </c:pt>
                <c:pt idx="1007">
                  <c:v>100.000030517578</c:v>
                </c:pt>
                <c:pt idx="1008">
                  <c:v>100.000030517578</c:v>
                </c:pt>
                <c:pt idx="1009">
                  <c:v>100.000030517578</c:v>
                </c:pt>
                <c:pt idx="1010">
                  <c:v>100.000030517578</c:v>
                </c:pt>
                <c:pt idx="1011">
                  <c:v>100.000030517578</c:v>
                </c:pt>
                <c:pt idx="1012">
                  <c:v>100.000030517578</c:v>
                </c:pt>
                <c:pt idx="1013">
                  <c:v>100.000030517578</c:v>
                </c:pt>
                <c:pt idx="1014">
                  <c:v>100.000030517578</c:v>
                </c:pt>
                <c:pt idx="1015">
                  <c:v>100.000030517578</c:v>
                </c:pt>
                <c:pt idx="1016">
                  <c:v>100.000030517578</c:v>
                </c:pt>
                <c:pt idx="1017">
                  <c:v>100.000030517578</c:v>
                </c:pt>
                <c:pt idx="1018">
                  <c:v>100.000030517578</c:v>
                </c:pt>
                <c:pt idx="1019">
                  <c:v>100.000030517578</c:v>
                </c:pt>
                <c:pt idx="1020">
                  <c:v>100.000030517578</c:v>
                </c:pt>
                <c:pt idx="1021">
                  <c:v>100.000030517578</c:v>
                </c:pt>
                <c:pt idx="1022">
                  <c:v>100.000030517578</c:v>
                </c:pt>
                <c:pt idx="1023">
                  <c:v>100.000030517578</c:v>
                </c:pt>
                <c:pt idx="1024">
                  <c:v>100.000030517578</c:v>
                </c:pt>
                <c:pt idx="1025">
                  <c:v>100.000030517578</c:v>
                </c:pt>
                <c:pt idx="1026">
                  <c:v>100.000030517578</c:v>
                </c:pt>
                <c:pt idx="1027">
                  <c:v>100.000030517578</c:v>
                </c:pt>
                <c:pt idx="1028">
                  <c:v>100.000030517578</c:v>
                </c:pt>
                <c:pt idx="1029">
                  <c:v>100.000030517578</c:v>
                </c:pt>
                <c:pt idx="1030">
                  <c:v>100.000030517578</c:v>
                </c:pt>
                <c:pt idx="1031">
                  <c:v>100.000030517578</c:v>
                </c:pt>
                <c:pt idx="1032">
                  <c:v>100.000030517578</c:v>
                </c:pt>
                <c:pt idx="1033">
                  <c:v>100.000030517578</c:v>
                </c:pt>
                <c:pt idx="1034">
                  <c:v>100.000030517578</c:v>
                </c:pt>
                <c:pt idx="1035">
                  <c:v>100.000030517578</c:v>
                </c:pt>
                <c:pt idx="1036">
                  <c:v>100.000030517578</c:v>
                </c:pt>
                <c:pt idx="1037">
                  <c:v>100.000030517578</c:v>
                </c:pt>
                <c:pt idx="1038">
                  <c:v>100.000030517578</c:v>
                </c:pt>
                <c:pt idx="1039">
                  <c:v>100.000030517578</c:v>
                </c:pt>
                <c:pt idx="1040">
                  <c:v>100.000030517578</c:v>
                </c:pt>
                <c:pt idx="1041">
                  <c:v>100.000030517578</c:v>
                </c:pt>
                <c:pt idx="1042">
                  <c:v>100.000030517578</c:v>
                </c:pt>
                <c:pt idx="1043">
                  <c:v>100.000030517578</c:v>
                </c:pt>
                <c:pt idx="1044">
                  <c:v>100.000030517578</c:v>
                </c:pt>
                <c:pt idx="1045">
                  <c:v>100.000030517578</c:v>
                </c:pt>
                <c:pt idx="1046">
                  <c:v>100.000030517578</c:v>
                </c:pt>
                <c:pt idx="1047">
                  <c:v>100.000030517578</c:v>
                </c:pt>
                <c:pt idx="1048">
                  <c:v>100.000030517578</c:v>
                </c:pt>
                <c:pt idx="1049">
                  <c:v>100.000030517578</c:v>
                </c:pt>
                <c:pt idx="1050">
                  <c:v>100.000030517578</c:v>
                </c:pt>
                <c:pt idx="1051">
                  <c:v>100.000030517578</c:v>
                </c:pt>
                <c:pt idx="1052">
                  <c:v>100.000030517578</c:v>
                </c:pt>
                <c:pt idx="1053">
                  <c:v>100.000030517578</c:v>
                </c:pt>
                <c:pt idx="1054">
                  <c:v>100.000030517578</c:v>
                </c:pt>
                <c:pt idx="1055">
                  <c:v>100.000030517578</c:v>
                </c:pt>
                <c:pt idx="1056">
                  <c:v>100.000030517578</c:v>
                </c:pt>
                <c:pt idx="1057">
                  <c:v>100.000030517578</c:v>
                </c:pt>
                <c:pt idx="1058">
                  <c:v>100.000030517578</c:v>
                </c:pt>
                <c:pt idx="1059">
                  <c:v>100.000030517578</c:v>
                </c:pt>
                <c:pt idx="1060">
                  <c:v>100.000030517578</c:v>
                </c:pt>
                <c:pt idx="1061">
                  <c:v>100.000030517578</c:v>
                </c:pt>
                <c:pt idx="1062">
                  <c:v>100.000030517578</c:v>
                </c:pt>
                <c:pt idx="1063">
                  <c:v>100.000030517578</c:v>
                </c:pt>
                <c:pt idx="1064">
                  <c:v>100.000030517578</c:v>
                </c:pt>
                <c:pt idx="1065">
                  <c:v>100.000030517578</c:v>
                </c:pt>
                <c:pt idx="1066">
                  <c:v>100.000030517578</c:v>
                </c:pt>
                <c:pt idx="1067">
                  <c:v>100.000030517578</c:v>
                </c:pt>
                <c:pt idx="1068">
                  <c:v>100.000030517578</c:v>
                </c:pt>
                <c:pt idx="1069">
                  <c:v>100.000030517578</c:v>
                </c:pt>
                <c:pt idx="1070">
                  <c:v>100.000030517578</c:v>
                </c:pt>
                <c:pt idx="1071">
                  <c:v>100.000030517578</c:v>
                </c:pt>
                <c:pt idx="1072">
                  <c:v>100.000030517578</c:v>
                </c:pt>
                <c:pt idx="1073">
                  <c:v>100.000030517578</c:v>
                </c:pt>
                <c:pt idx="1074">
                  <c:v>100.000030517578</c:v>
                </c:pt>
                <c:pt idx="1075">
                  <c:v>100.000030517578</c:v>
                </c:pt>
                <c:pt idx="1076">
                  <c:v>100.000030517578</c:v>
                </c:pt>
                <c:pt idx="1077">
                  <c:v>100.000030517578</c:v>
                </c:pt>
                <c:pt idx="1078">
                  <c:v>100.000030517578</c:v>
                </c:pt>
                <c:pt idx="1079">
                  <c:v>100.000030517578</c:v>
                </c:pt>
                <c:pt idx="1080">
                  <c:v>100.000030517578</c:v>
                </c:pt>
                <c:pt idx="1081">
                  <c:v>100.000030517578</c:v>
                </c:pt>
                <c:pt idx="1082">
                  <c:v>100.000030517578</c:v>
                </c:pt>
                <c:pt idx="1083">
                  <c:v>100.000030517578</c:v>
                </c:pt>
                <c:pt idx="1084">
                  <c:v>100.000030517578</c:v>
                </c:pt>
                <c:pt idx="1085">
                  <c:v>100.000030517578</c:v>
                </c:pt>
                <c:pt idx="1086">
                  <c:v>100.000030517578</c:v>
                </c:pt>
                <c:pt idx="1087">
                  <c:v>100.000030517578</c:v>
                </c:pt>
                <c:pt idx="1088">
                  <c:v>100.000030517578</c:v>
                </c:pt>
                <c:pt idx="1089">
                  <c:v>100.000030517578</c:v>
                </c:pt>
                <c:pt idx="1090">
                  <c:v>100.000030517578</c:v>
                </c:pt>
                <c:pt idx="1091">
                  <c:v>100.000030517578</c:v>
                </c:pt>
                <c:pt idx="1092">
                  <c:v>100.000030517578</c:v>
                </c:pt>
                <c:pt idx="1093">
                  <c:v>100.000030517578</c:v>
                </c:pt>
                <c:pt idx="1094">
                  <c:v>100.000030517578</c:v>
                </c:pt>
                <c:pt idx="1095">
                  <c:v>100.000030517578</c:v>
                </c:pt>
                <c:pt idx="1096">
                  <c:v>100.000030517578</c:v>
                </c:pt>
                <c:pt idx="1097">
                  <c:v>100.000030517578</c:v>
                </c:pt>
                <c:pt idx="1098">
                  <c:v>100.000030517578</c:v>
                </c:pt>
                <c:pt idx="1099">
                  <c:v>100.000030517578</c:v>
                </c:pt>
                <c:pt idx="1100">
                  <c:v>100.000030517578</c:v>
                </c:pt>
                <c:pt idx="1101">
                  <c:v>100.000030517578</c:v>
                </c:pt>
                <c:pt idx="1102">
                  <c:v>100.000030517578</c:v>
                </c:pt>
                <c:pt idx="1103">
                  <c:v>100.000030517578</c:v>
                </c:pt>
                <c:pt idx="1104">
                  <c:v>100.000030517578</c:v>
                </c:pt>
                <c:pt idx="1105">
                  <c:v>100.000030517578</c:v>
                </c:pt>
                <c:pt idx="1106">
                  <c:v>100.000030517578</c:v>
                </c:pt>
                <c:pt idx="1107">
                  <c:v>100.000030517578</c:v>
                </c:pt>
                <c:pt idx="1108">
                  <c:v>100.000030517578</c:v>
                </c:pt>
                <c:pt idx="1109">
                  <c:v>100.000030517578</c:v>
                </c:pt>
                <c:pt idx="1110">
                  <c:v>100.000030517578</c:v>
                </c:pt>
                <c:pt idx="1111">
                  <c:v>100.000030517578</c:v>
                </c:pt>
                <c:pt idx="1112">
                  <c:v>100.000024533821</c:v>
                </c:pt>
                <c:pt idx="1113">
                  <c:v>99.215721130371094</c:v>
                </c:pt>
                <c:pt idx="1114">
                  <c:v>99.215721130371094</c:v>
                </c:pt>
                <c:pt idx="1115">
                  <c:v>99.215721130371094</c:v>
                </c:pt>
                <c:pt idx="1116">
                  <c:v>99.215721130371094</c:v>
                </c:pt>
                <c:pt idx="1117">
                  <c:v>99.215721130371094</c:v>
                </c:pt>
                <c:pt idx="1118">
                  <c:v>99.215721130371094</c:v>
                </c:pt>
                <c:pt idx="1119">
                  <c:v>99.215721130371094</c:v>
                </c:pt>
                <c:pt idx="1120">
                  <c:v>99.215721130371094</c:v>
                </c:pt>
                <c:pt idx="1121">
                  <c:v>99.215721130371094</c:v>
                </c:pt>
                <c:pt idx="1122">
                  <c:v>99.215721130371094</c:v>
                </c:pt>
                <c:pt idx="1123">
                  <c:v>99.215721130371094</c:v>
                </c:pt>
                <c:pt idx="1124">
                  <c:v>99.215721130371094</c:v>
                </c:pt>
                <c:pt idx="1125">
                  <c:v>99.215721130371094</c:v>
                </c:pt>
                <c:pt idx="1126">
                  <c:v>99.215721130371094</c:v>
                </c:pt>
                <c:pt idx="1127">
                  <c:v>99.215721130371094</c:v>
                </c:pt>
                <c:pt idx="1128">
                  <c:v>99.215721130371094</c:v>
                </c:pt>
                <c:pt idx="1129">
                  <c:v>99.215721130371094</c:v>
                </c:pt>
                <c:pt idx="1130">
                  <c:v>99.215721130371094</c:v>
                </c:pt>
                <c:pt idx="1131">
                  <c:v>99.215721130371094</c:v>
                </c:pt>
                <c:pt idx="1132">
                  <c:v>99.215721130371094</c:v>
                </c:pt>
                <c:pt idx="1133">
                  <c:v>99.215721130371094</c:v>
                </c:pt>
                <c:pt idx="1134">
                  <c:v>99.215721130371094</c:v>
                </c:pt>
                <c:pt idx="1135">
                  <c:v>99.215721130371094</c:v>
                </c:pt>
                <c:pt idx="1136">
                  <c:v>99.215721130371094</c:v>
                </c:pt>
                <c:pt idx="1137">
                  <c:v>99.215721130371094</c:v>
                </c:pt>
                <c:pt idx="1138">
                  <c:v>99.215721130371094</c:v>
                </c:pt>
                <c:pt idx="1139">
                  <c:v>99.215721130371094</c:v>
                </c:pt>
                <c:pt idx="1140">
                  <c:v>99.215721130371094</c:v>
                </c:pt>
                <c:pt idx="1141">
                  <c:v>99.215721130371094</c:v>
                </c:pt>
                <c:pt idx="1142">
                  <c:v>99.215721130371094</c:v>
                </c:pt>
                <c:pt idx="1143">
                  <c:v>99.215721130371094</c:v>
                </c:pt>
                <c:pt idx="1144">
                  <c:v>99.215721130371094</c:v>
                </c:pt>
                <c:pt idx="1145">
                  <c:v>99.215721130371094</c:v>
                </c:pt>
                <c:pt idx="1146">
                  <c:v>99.215721130371094</c:v>
                </c:pt>
                <c:pt idx="1147">
                  <c:v>99.215721130371094</c:v>
                </c:pt>
                <c:pt idx="1148">
                  <c:v>99.215721130371094</c:v>
                </c:pt>
                <c:pt idx="1149">
                  <c:v>99.215721130371094</c:v>
                </c:pt>
                <c:pt idx="1150">
                  <c:v>99.215721130371094</c:v>
                </c:pt>
                <c:pt idx="1151">
                  <c:v>99.215721130371094</c:v>
                </c:pt>
                <c:pt idx="1152">
                  <c:v>99.215721130371094</c:v>
                </c:pt>
                <c:pt idx="1153">
                  <c:v>99.215721130371094</c:v>
                </c:pt>
                <c:pt idx="1154">
                  <c:v>99.215721130371094</c:v>
                </c:pt>
                <c:pt idx="1155">
                  <c:v>99.215721130371094</c:v>
                </c:pt>
                <c:pt idx="1156">
                  <c:v>99.215721130371094</c:v>
                </c:pt>
                <c:pt idx="1157">
                  <c:v>99.215721130371094</c:v>
                </c:pt>
                <c:pt idx="1158">
                  <c:v>99.215721130371094</c:v>
                </c:pt>
                <c:pt idx="1159">
                  <c:v>99.215721130371094</c:v>
                </c:pt>
                <c:pt idx="1160">
                  <c:v>99.215721130371094</c:v>
                </c:pt>
                <c:pt idx="1161">
                  <c:v>99.215721130371094</c:v>
                </c:pt>
                <c:pt idx="1162">
                  <c:v>99.215721130371094</c:v>
                </c:pt>
                <c:pt idx="1163">
                  <c:v>99.215721130371094</c:v>
                </c:pt>
                <c:pt idx="1164">
                  <c:v>99.215721130371094</c:v>
                </c:pt>
                <c:pt idx="1165">
                  <c:v>99.215721130371094</c:v>
                </c:pt>
                <c:pt idx="1166">
                  <c:v>99.215721130371094</c:v>
                </c:pt>
                <c:pt idx="1167">
                  <c:v>99.215721130371094</c:v>
                </c:pt>
                <c:pt idx="1168">
                  <c:v>99.215721130371094</c:v>
                </c:pt>
                <c:pt idx="1169">
                  <c:v>99.215721130371094</c:v>
                </c:pt>
                <c:pt idx="1170">
                  <c:v>99.215721130371094</c:v>
                </c:pt>
                <c:pt idx="1171">
                  <c:v>99.215721130371094</c:v>
                </c:pt>
                <c:pt idx="1172">
                  <c:v>99.215721130371094</c:v>
                </c:pt>
                <c:pt idx="1173">
                  <c:v>99.215721130371094</c:v>
                </c:pt>
                <c:pt idx="1174">
                  <c:v>99.215721130371094</c:v>
                </c:pt>
                <c:pt idx="1175">
                  <c:v>99.215721130371094</c:v>
                </c:pt>
                <c:pt idx="1176">
                  <c:v>99.215721130371094</c:v>
                </c:pt>
                <c:pt idx="1177">
                  <c:v>99.215721130371094</c:v>
                </c:pt>
                <c:pt idx="1178">
                  <c:v>99.215721130371094</c:v>
                </c:pt>
                <c:pt idx="1179">
                  <c:v>99.215721130371094</c:v>
                </c:pt>
                <c:pt idx="1180">
                  <c:v>99.215721130371094</c:v>
                </c:pt>
                <c:pt idx="1181">
                  <c:v>99.215721130371094</c:v>
                </c:pt>
                <c:pt idx="1182">
                  <c:v>99.215721130371094</c:v>
                </c:pt>
                <c:pt idx="1183">
                  <c:v>99.215721130371094</c:v>
                </c:pt>
                <c:pt idx="1184">
                  <c:v>99.215721130371094</c:v>
                </c:pt>
                <c:pt idx="1185">
                  <c:v>99.215721130371094</c:v>
                </c:pt>
                <c:pt idx="1186">
                  <c:v>99.215721130371094</c:v>
                </c:pt>
                <c:pt idx="1187">
                  <c:v>99.215721130371094</c:v>
                </c:pt>
                <c:pt idx="1188">
                  <c:v>99.215721130371094</c:v>
                </c:pt>
                <c:pt idx="1189">
                  <c:v>99.215721130371094</c:v>
                </c:pt>
                <c:pt idx="1190">
                  <c:v>99.215721130371094</c:v>
                </c:pt>
                <c:pt idx="1191">
                  <c:v>99.215721130371094</c:v>
                </c:pt>
                <c:pt idx="1192">
                  <c:v>99.215721130371094</c:v>
                </c:pt>
                <c:pt idx="1193">
                  <c:v>99.215721130371094</c:v>
                </c:pt>
                <c:pt idx="1194">
                  <c:v>99.215721130371094</c:v>
                </c:pt>
                <c:pt idx="1195">
                  <c:v>99.215721130371094</c:v>
                </c:pt>
                <c:pt idx="1196">
                  <c:v>99.215721130371094</c:v>
                </c:pt>
                <c:pt idx="1197">
                  <c:v>99.215721130371094</c:v>
                </c:pt>
                <c:pt idx="1198">
                  <c:v>99.215721130371094</c:v>
                </c:pt>
                <c:pt idx="1199">
                  <c:v>99.215721130371094</c:v>
                </c:pt>
                <c:pt idx="1200">
                  <c:v>99.215721130371094</c:v>
                </c:pt>
                <c:pt idx="1201">
                  <c:v>99.215721130371094</c:v>
                </c:pt>
                <c:pt idx="1202">
                  <c:v>99.215721130371094</c:v>
                </c:pt>
                <c:pt idx="1203">
                  <c:v>99.215721130371094</c:v>
                </c:pt>
                <c:pt idx="1204">
                  <c:v>99.215721130371094</c:v>
                </c:pt>
                <c:pt idx="1205">
                  <c:v>99.215721130371094</c:v>
                </c:pt>
                <c:pt idx="1206">
                  <c:v>99.215721130371094</c:v>
                </c:pt>
                <c:pt idx="1207">
                  <c:v>99.215721130371094</c:v>
                </c:pt>
                <c:pt idx="1208">
                  <c:v>99.215721130371094</c:v>
                </c:pt>
                <c:pt idx="1209">
                  <c:v>99.215721130371094</c:v>
                </c:pt>
                <c:pt idx="1210">
                  <c:v>99.215721130371094</c:v>
                </c:pt>
                <c:pt idx="1211">
                  <c:v>99.215721130371094</c:v>
                </c:pt>
                <c:pt idx="1212">
                  <c:v>99.215721130371094</c:v>
                </c:pt>
                <c:pt idx="1213">
                  <c:v>99.215721130371094</c:v>
                </c:pt>
                <c:pt idx="1214">
                  <c:v>99.215721130371094</c:v>
                </c:pt>
                <c:pt idx="1215">
                  <c:v>99.215721130371094</c:v>
                </c:pt>
                <c:pt idx="1216">
                  <c:v>99.215721130371094</c:v>
                </c:pt>
                <c:pt idx="1217">
                  <c:v>99.215721130371094</c:v>
                </c:pt>
                <c:pt idx="1218">
                  <c:v>99.215721130371094</c:v>
                </c:pt>
                <c:pt idx="1219">
                  <c:v>99.215721130371094</c:v>
                </c:pt>
                <c:pt idx="1220">
                  <c:v>99.215721130371094</c:v>
                </c:pt>
                <c:pt idx="1221">
                  <c:v>99.215721130371094</c:v>
                </c:pt>
                <c:pt idx="1222">
                  <c:v>99.215721130371094</c:v>
                </c:pt>
                <c:pt idx="1223">
                  <c:v>99.215721130371094</c:v>
                </c:pt>
                <c:pt idx="1224">
                  <c:v>99.215721130371094</c:v>
                </c:pt>
                <c:pt idx="1225">
                  <c:v>99.215721130371094</c:v>
                </c:pt>
                <c:pt idx="1226">
                  <c:v>99.215721130371094</c:v>
                </c:pt>
                <c:pt idx="1227">
                  <c:v>99.215721130371094</c:v>
                </c:pt>
                <c:pt idx="1228">
                  <c:v>99.215721130371094</c:v>
                </c:pt>
                <c:pt idx="1229">
                  <c:v>99.215721130371094</c:v>
                </c:pt>
                <c:pt idx="1230">
                  <c:v>99.215721130371094</c:v>
                </c:pt>
                <c:pt idx="1231">
                  <c:v>99.215721130371094</c:v>
                </c:pt>
                <c:pt idx="1232">
                  <c:v>99.215721130371094</c:v>
                </c:pt>
                <c:pt idx="1233">
                  <c:v>99.215721130371094</c:v>
                </c:pt>
                <c:pt idx="1234">
                  <c:v>99.215721130371094</c:v>
                </c:pt>
                <c:pt idx="1235">
                  <c:v>99.215721130371094</c:v>
                </c:pt>
                <c:pt idx="1236">
                  <c:v>99.215721130371094</c:v>
                </c:pt>
                <c:pt idx="1237">
                  <c:v>99.215721130371094</c:v>
                </c:pt>
                <c:pt idx="1238">
                  <c:v>99.215721130371094</c:v>
                </c:pt>
                <c:pt idx="1239">
                  <c:v>99.215721130371094</c:v>
                </c:pt>
                <c:pt idx="1240">
                  <c:v>99.215721130371094</c:v>
                </c:pt>
                <c:pt idx="1241">
                  <c:v>99.215721130371094</c:v>
                </c:pt>
                <c:pt idx="1242">
                  <c:v>99.215721130371094</c:v>
                </c:pt>
                <c:pt idx="1243">
                  <c:v>99.215721130371094</c:v>
                </c:pt>
                <c:pt idx="1244">
                  <c:v>99.215721130371094</c:v>
                </c:pt>
                <c:pt idx="1245">
                  <c:v>99.215721130371094</c:v>
                </c:pt>
                <c:pt idx="1246">
                  <c:v>99.215721130371094</c:v>
                </c:pt>
                <c:pt idx="1247">
                  <c:v>99.215721130371094</c:v>
                </c:pt>
                <c:pt idx="1248">
                  <c:v>99.215721130371094</c:v>
                </c:pt>
                <c:pt idx="1249">
                  <c:v>99.215721130371094</c:v>
                </c:pt>
                <c:pt idx="1250">
                  <c:v>99.215721130371094</c:v>
                </c:pt>
                <c:pt idx="1251">
                  <c:v>99.215721130371094</c:v>
                </c:pt>
                <c:pt idx="1252">
                  <c:v>99.215721130371094</c:v>
                </c:pt>
                <c:pt idx="1253">
                  <c:v>99.215721130371094</c:v>
                </c:pt>
                <c:pt idx="1254">
                  <c:v>99.215721130371094</c:v>
                </c:pt>
                <c:pt idx="1255">
                  <c:v>99.215721130371094</c:v>
                </c:pt>
                <c:pt idx="1256">
                  <c:v>99.215721130371094</c:v>
                </c:pt>
                <c:pt idx="1257">
                  <c:v>99.215721130371094</c:v>
                </c:pt>
                <c:pt idx="1258">
                  <c:v>99.215721130371094</c:v>
                </c:pt>
                <c:pt idx="1259">
                  <c:v>99.215721130371094</c:v>
                </c:pt>
                <c:pt idx="1260">
                  <c:v>99.215721130371094</c:v>
                </c:pt>
                <c:pt idx="1261">
                  <c:v>99.215721130371094</c:v>
                </c:pt>
                <c:pt idx="1262">
                  <c:v>99.215721130371094</c:v>
                </c:pt>
                <c:pt idx="1263">
                  <c:v>99.215721130371094</c:v>
                </c:pt>
                <c:pt idx="1264">
                  <c:v>99.215721130371094</c:v>
                </c:pt>
                <c:pt idx="1265">
                  <c:v>99.215721130371094</c:v>
                </c:pt>
                <c:pt idx="1266">
                  <c:v>99.215721130371094</c:v>
                </c:pt>
                <c:pt idx="1267">
                  <c:v>99.215721130371094</c:v>
                </c:pt>
                <c:pt idx="1268">
                  <c:v>99.215721130371094</c:v>
                </c:pt>
                <c:pt idx="1269">
                  <c:v>99.215721130371094</c:v>
                </c:pt>
                <c:pt idx="1270">
                  <c:v>99.215721130371094</c:v>
                </c:pt>
                <c:pt idx="1271">
                  <c:v>99.215721130371094</c:v>
                </c:pt>
                <c:pt idx="1272">
                  <c:v>99.215721130371094</c:v>
                </c:pt>
                <c:pt idx="1273">
                  <c:v>99.215721130371094</c:v>
                </c:pt>
                <c:pt idx="1274">
                  <c:v>99.215721130371094</c:v>
                </c:pt>
                <c:pt idx="1275">
                  <c:v>99.215721130371094</c:v>
                </c:pt>
                <c:pt idx="1276">
                  <c:v>99.215721130371094</c:v>
                </c:pt>
                <c:pt idx="1277">
                  <c:v>99.215721130371094</c:v>
                </c:pt>
                <c:pt idx="1278">
                  <c:v>99.215721130371094</c:v>
                </c:pt>
                <c:pt idx="1279">
                  <c:v>99.215721130371094</c:v>
                </c:pt>
                <c:pt idx="1280">
                  <c:v>99.215721130371094</c:v>
                </c:pt>
                <c:pt idx="1281">
                  <c:v>99.215721130371094</c:v>
                </c:pt>
                <c:pt idx="1282">
                  <c:v>99.215721130371094</c:v>
                </c:pt>
                <c:pt idx="1283">
                  <c:v>99.215721130371094</c:v>
                </c:pt>
                <c:pt idx="1284">
                  <c:v>99.215721130371094</c:v>
                </c:pt>
                <c:pt idx="1285">
                  <c:v>99.215721130371094</c:v>
                </c:pt>
                <c:pt idx="1286">
                  <c:v>99.215721130371094</c:v>
                </c:pt>
                <c:pt idx="1287">
                  <c:v>99.215721130371094</c:v>
                </c:pt>
                <c:pt idx="1288">
                  <c:v>99.215721130371094</c:v>
                </c:pt>
                <c:pt idx="1289">
                  <c:v>99.215721130371094</c:v>
                </c:pt>
                <c:pt idx="1290">
                  <c:v>99.215721130371094</c:v>
                </c:pt>
                <c:pt idx="1291">
                  <c:v>99.215721130371094</c:v>
                </c:pt>
                <c:pt idx="1292">
                  <c:v>99.215721130371094</c:v>
                </c:pt>
                <c:pt idx="1293">
                  <c:v>99.215721130371094</c:v>
                </c:pt>
                <c:pt idx="1294">
                  <c:v>99.215721130371094</c:v>
                </c:pt>
                <c:pt idx="1295">
                  <c:v>99.215721130371094</c:v>
                </c:pt>
                <c:pt idx="1296">
                  <c:v>99.215721130371094</c:v>
                </c:pt>
                <c:pt idx="1297">
                  <c:v>99.215721130371094</c:v>
                </c:pt>
                <c:pt idx="1298">
                  <c:v>99.215721130371094</c:v>
                </c:pt>
                <c:pt idx="1299">
                  <c:v>99.215721130371094</c:v>
                </c:pt>
                <c:pt idx="1300">
                  <c:v>99.215721130371094</c:v>
                </c:pt>
                <c:pt idx="1301">
                  <c:v>99.215721130371094</c:v>
                </c:pt>
                <c:pt idx="1302">
                  <c:v>99.215721130371094</c:v>
                </c:pt>
                <c:pt idx="1303">
                  <c:v>99.215721130371094</c:v>
                </c:pt>
                <c:pt idx="1304">
                  <c:v>99.215721130371094</c:v>
                </c:pt>
                <c:pt idx="1305">
                  <c:v>99.215721130371094</c:v>
                </c:pt>
                <c:pt idx="1306">
                  <c:v>99.215721130371094</c:v>
                </c:pt>
                <c:pt idx="1307">
                  <c:v>99.215721130371094</c:v>
                </c:pt>
                <c:pt idx="1308">
                  <c:v>99.215721130371094</c:v>
                </c:pt>
                <c:pt idx="1309">
                  <c:v>99.215721130371094</c:v>
                </c:pt>
                <c:pt idx="1310">
                  <c:v>99.215721130371094</c:v>
                </c:pt>
                <c:pt idx="1311">
                  <c:v>99.215721130371094</c:v>
                </c:pt>
                <c:pt idx="1312">
                  <c:v>99.215721130371094</c:v>
                </c:pt>
                <c:pt idx="1313">
                  <c:v>99.215721130371094</c:v>
                </c:pt>
                <c:pt idx="1314">
                  <c:v>99.215721130371094</c:v>
                </c:pt>
                <c:pt idx="1315">
                  <c:v>99.215721130371094</c:v>
                </c:pt>
                <c:pt idx="1316">
                  <c:v>99.215721130371094</c:v>
                </c:pt>
                <c:pt idx="1317">
                  <c:v>99.215721130371094</c:v>
                </c:pt>
                <c:pt idx="1318">
                  <c:v>99.215718138440906</c:v>
                </c:pt>
                <c:pt idx="1319">
                  <c:v>98.823562622070298</c:v>
                </c:pt>
                <c:pt idx="1320">
                  <c:v>98.823562622070298</c:v>
                </c:pt>
                <c:pt idx="1321">
                  <c:v>98.823562622070298</c:v>
                </c:pt>
                <c:pt idx="1322">
                  <c:v>98.823562622070298</c:v>
                </c:pt>
                <c:pt idx="1323">
                  <c:v>98.823562622070298</c:v>
                </c:pt>
                <c:pt idx="1324">
                  <c:v>98.823562622070298</c:v>
                </c:pt>
                <c:pt idx="1325">
                  <c:v>98.823562622070298</c:v>
                </c:pt>
                <c:pt idx="1326">
                  <c:v>98.823562622070298</c:v>
                </c:pt>
                <c:pt idx="1327">
                  <c:v>98.823562622070298</c:v>
                </c:pt>
                <c:pt idx="1328">
                  <c:v>98.823562622070298</c:v>
                </c:pt>
                <c:pt idx="1329">
                  <c:v>98.823562622070298</c:v>
                </c:pt>
                <c:pt idx="1330">
                  <c:v>98.823562622070298</c:v>
                </c:pt>
                <c:pt idx="1331">
                  <c:v>98.823562622070298</c:v>
                </c:pt>
                <c:pt idx="1332">
                  <c:v>98.823562622070298</c:v>
                </c:pt>
                <c:pt idx="1333">
                  <c:v>98.823562622070298</c:v>
                </c:pt>
                <c:pt idx="1334">
                  <c:v>98.823562622070298</c:v>
                </c:pt>
                <c:pt idx="1335">
                  <c:v>98.823562622070298</c:v>
                </c:pt>
                <c:pt idx="1336">
                  <c:v>98.823562622070298</c:v>
                </c:pt>
                <c:pt idx="1337">
                  <c:v>98.823562622070298</c:v>
                </c:pt>
                <c:pt idx="1338">
                  <c:v>98.823562622070298</c:v>
                </c:pt>
                <c:pt idx="1339">
                  <c:v>98.823562622070298</c:v>
                </c:pt>
                <c:pt idx="1340">
                  <c:v>98.823562622070298</c:v>
                </c:pt>
                <c:pt idx="1341">
                  <c:v>98.823562622070298</c:v>
                </c:pt>
                <c:pt idx="1342">
                  <c:v>98.823562622070298</c:v>
                </c:pt>
                <c:pt idx="1343">
                  <c:v>98.823562622070298</c:v>
                </c:pt>
                <c:pt idx="1344">
                  <c:v>98.823562622070298</c:v>
                </c:pt>
                <c:pt idx="1345">
                  <c:v>98.823562622070298</c:v>
                </c:pt>
                <c:pt idx="1346">
                  <c:v>98.823562622070298</c:v>
                </c:pt>
                <c:pt idx="1347">
                  <c:v>98.823562622070298</c:v>
                </c:pt>
                <c:pt idx="1348">
                  <c:v>98.823562622070298</c:v>
                </c:pt>
                <c:pt idx="1349">
                  <c:v>98.823562622070298</c:v>
                </c:pt>
                <c:pt idx="1350">
                  <c:v>98.823562622070298</c:v>
                </c:pt>
                <c:pt idx="1351">
                  <c:v>98.823562622070298</c:v>
                </c:pt>
                <c:pt idx="1352">
                  <c:v>98.823562622070298</c:v>
                </c:pt>
                <c:pt idx="1353">
                  <c:v>98.823562622070298</c:v>
                </c:pt>
                <c:pt idx="1354">
                  <c:v>98.823562622070298</c:v>
                </c:pt>
                <c:pt idx="1355">
                  <c:v>98.823562622070298</c:v>
                </c:pt>
                <c:pt idx="1356">
                  <c:v>98.823562622070298</c:v>
                </c:pt>
                <c:pt idx="1357">
                  <c:v>98.823562622070298</c:v>
                </c:pt>
                <c:pt idx="1358">
                  <c:v>98.823562622070298</c:v>
                </c:pt>
                <c:pt idx="1359">
                  <c:v>98.823562622070298</c:v>
                </c:pt>
                <c:pt idx="1360">
                  <c:v>98.823562622070298</c:v>
                </c:pt>
                <c:pt idx="1361">
                  <c:v>98.823562622070298</c:v>
                </c:pt>
                <c:pt idx="1362">
                  <c:v>98.823562622070298</c:v>
                </c:pt>
                <c:pt idx="1363">
                  <c:v>98.823562622070298</c:v>
                </c:pt>
                <c:pt idx="1364">
                  <c:v>98.823562622070298</c:v>
                </c:pt>
                <c:pt idx="1365">
                  <c:v>98.823562622070298</c:v>
                </c:pt>
                <c:pt idx="1366">
                  <c:v>98.823562622070298</c:v>
                </c:pt>
                <c:pt idx="1367">
                  <c:v>98.823562622070298</c:v>
                </c:pt>
                <c:pt idx="1368">
                  <c:v>98.823562622070298</c:v>
                </c:pt>
                <c:pt idx="1369">
                  <c:v>98.823562622070298</c:v>
                </c:pt>
                <c:pt idx="1370">
                  <c:v>98.823562622070298</c:v>
                </c:pt>
                <c:pt idx="1371">
                  <c:v>98.823562622070298</c:v>
                </c:pt>
                <c:pt idx="1372">
                  <c:v>98.823562622070298</c:v>
                </c:pt>
                <c:pt idx="1373">
                  <c:v>98.823562622070298</c:v>
                </c:pt>
                <c:pt idx="1374">
                  <c:v>98.823562622070298</c:v>
                </c:pt>
                <c:pt idx="1375">
                  <c:v>98.823562622070298</c:v>
                </c:pt>
                <c:pt idx="1376">
                  <c:v>98.823562622070298</c:v>
                </c:pt>
                <c:pt idx="1377">
                  <c:v>98.823559630140096</c:v>
                </c:pt>
                <c:pt idx="1378">
                  <c:v>98.431404113769503</c:v>
                </c:pt>
                <c:pt idx="1379">
                  <c:v>98.431404113769503</c:v>
                </c:pt>
                <c:pt idx="1380">
                  <c:v>98.431404113769503</c:v>
                </c:pt>
                <c:pt idx="1381">
                  <c:v>98.431404113769503</c:v>
                </c:pt>
                <c:pt idx="1382">
                  <c:v>98.431404113769503</c:v>
                </c:pt>
                <c:pt idx="1383">
                  <c:v>98.431404113769503</c:v>
                </c:pt>
                <c:pt idx="1384">
                  <c:v>98.431404113769503</c:v>
                </c:pt>
                <c:pt idx="1385">
                  <c:v>98.431404113769503</c:v>
                </c:pt>
                <c:pt idx="1386">
                  <c:v>98.431404113769503</c:v>
                </c:pt>
                <c:pt idx="1387">
                  <c:v>98.431404113769503</c:v>
                </c:pt>
                <c:pt idx="1388">
                  <c:v>98.431404113769503</c:v>
                </c:pt>
                <c:pt idx="1389">
                  <c:v>98.431404113769503</c:v>
                </c:pt>
                <c:pt idx="1390">
                  <c:v>98.431404113769503</c:v>
                </c:pt>
                <c:pt idx="1391">
                  <c:v>98.431404113769503</c:v>
                </c:pt>
                <c:pt idx="1392">
                  <c:v>98.431404113769503</c:v>
                </c:pt>
                <c:pt idx="1393">
                  <c:v>98.431404113769503</c:v>
                </c:pt>
                <c:pt idx="1394">
                  <c:v>98.431404113769503</c:v>
                </c:pt>
                <c:pt idx="1395">
                  <c:v>98.431404113769503</c:v>
                </c:pt>
                <c:pt idx="1396">
                  <c:v>98.431404113769503</c:v>
                </c:pt>
                <c:pt idx="1397">
                  <c:v>98.431404113769503</c:v>
                </c:pt>
                <c:pt idx="1398">
                  <c:v>98.431404113769503</c:v>
                </c:pt>
                <c:pt idx="1399">
                  <c:v>98.431404113769503</c:v>
                </c:pt>
                <c:pt idx="1400">
                  <c:v>98.431404113769503</c:v>
                </c:pt>
                <c:pt idx="1401">
                  <c:v>98.431404113769503</c:v>
                </c:pt>
                <c:pt idx="1402">
                  <c:v>98.431404113769503</c:v>
                </c:pt>
                <c:pt idx="1403">
                  <c:v>98.431404113769503</c:v>
                </c:pt>
                <c:pt idx="1404">
                  <c:v>98.431404113769503</c:v>
                </c:pt>
                <c:pt idx="1405">
                  <c:v>98.431404113769503</c:v>
                </c:pt>
                <c:pt idx="1406">
                  <c:v>98.431404113769503</c:v>
                </c:pt>
                <c:pt idx="1407">
                  <c:v>98.431404113769503</c:v>
                </c:pt>
                <c:pt idx="1408">
                  <c:v>98.431404113769503</c:v>
                </c:pt>
                <c:pt idx="1409">
                  <c:v>98.431404113769503</c:v>
                </c:pt>
                <c:pt idx="1410">
                  <c:v>98.431404113769503</c:v>
                </c:pt>
                <c:pt idx="1411">
                  <c:v>98.431404113769503</c:v>
                </c:pt>
                <c:pt idx="1412">
                  <c:v>98.431404113769503</c:v>
                </c:pt>
                <c:pt idx="1413">
                  <c:v>98.431404113769503</c:v>
                </c:pt>
                <c:pt idx="1414">
                  <c:v>98.431404113769503</c:v>
                </c:pt>
                <c:pt idx="1415">
                  <c:v>98.431404113769503</c:v>
                </c:pt>
                <c:pt idx="1416">
                  <c:v>98.431404113769503</c:v>
                </c:pt>
                <c:pt idx="1417">
                  <c:v>98.431404113769503</c:v>
                </c:pt>
                <c:pt idx="1418">
                  <c:v>98.431404113769503</c:v>
                </c:pt>
                <c:pt idx="1419">
                  <c:v>98.431404113769503</c:v>
                </c:pt>
                <c:pt idx="1420">
                  <c:v>98.431404113769503</c:v>
                </c:pt>
                <c:pt idx="1421">
                  <c:v>98.431404113769503</c:v>
                </c:pt>
                <c:pt idx="1422">
                  <c:v>98.431404113769503</c:v>
                </c:pt>
                <c:pt idx="1423">
                  <c:v>98.431404113769503</c:v>
                </c:pt>
                <c:pt idx="1424">
                  <c:v>98.431404113769503</c:v>
                </c:pt>
                <c:pt idx="1425">
                  <c:v>98.431404113769503</c:v>
                </c:pt>
                <c:pt idx="1426">
                  <c:v>98.431404113769503</c:v>
                </c:pt>
                <c:pt idx="1427">
                  <c:v>98.431404113769503</c:v>
                </c:pt>
                <c:pt idx="1428">
                  <c:v>98.431404113769503</c:v>
                </c:pt>
                <c:pt idx="1429">
                  <c:v>98.431404113769503</c:v>
                </c:pt>
                <c:pt idx="1430">
                  <c:v>98.431404113769503</c:v>
                </c:pt>
                <c:pt idx="1431">
                  <c:v>98.431404113769503</c:v>
                </c:pt>
                <c:pt idx="1432">
                  <c:v>98.431404113769503</c:v>
                </c:pt>
                <c:pt idx="1433">
                  <c:v>98.431404113769503</c:v>
                </c:pt>
                <c:pt idx="1434">
                  <c:v>98.431404113769503</c:v>
                </c:pt>
                <c:pt idx="1435">
                  <c:v>98.431404113769503</c:v>
                </c:pt>
                <c:pt idx="1436">
                  <c:v>98.431404113769503</c:v>
                </c:pt>
                <c:pt idx="1437">
                  <c:v>98.431392146132197</c:v>
                </c:pt>
                <c:pt idx="1438">
                  <c:v>97.647087097167997</c:v>
                </c:pt>
                <c:pt idx="1439">
                  <c:v>97.647087097167997</c:v>
                </c:pt>
                <c:pt idx="1440">
                  <c:v>97.647087097167997</c:v>
                </c:pt>
                <c:pt idx="1441">
                  <c:v>97.647087097167997</c:v>
                </c:pt>
                <c:pt idx="1442">
                  <c:v>97.647087097167997</c:v>
                </c:pt>
                <c:pt idx="1443">
                  <c:v>97.647087097167997</c:v>
                </c:pt>
                <c:pt idx="1444">
                  <c:v>97.647087097167997</c:v>
                </c:pt>
                <c:pt idx="1445">
                  <c:v>97.647087097167997</c:v>
                </c:pt>
                <c:pt idx="1446">
                  <c:v>97.647087097167997</c:v>
                </c:pt>
                <c:pt idx="1447">
                  <c:v>97.647087097167997</c:v>
                </c:pt>
                <c:pt idx="1448">
                  <c:v>97.647087097167997</c:v>
                </c:pt>
                <c:pt idx="1449">
                  <c:v>97.647087097167997</c:v>
                </c:pt>
                <c:pt idx="1450">
                  <c:v>97.647087097167997</c:v>
                </c:pt>
                <c:pt idx="1451">
                  <c:v>97.647087097167997</c:v>
                </c:pt>
                <c:pt idx="1452">
                  <c:v>97.647087097167997</c:v>
                </c:pt>
                <c:pt idx="1453">
                  <c:v>97.647087097167997</c:v>
                </c:pt>
                <c:pt idx="1454">
                  <c:v>97.647087097167997</c:v>
                </c:pt>
                <c:pt idx="1455">
                  <c:v>97.647087097167997</c:v>
                </c:pt>
                <c:pt idx="1456">
                  <c:v>97.647087097167997</c:v>
                </c:pt>
                <c:pt idx="1457">
                  <c:v>97.647087097167997</c:v>
                </c:pt>
                <c:pt idx="1458">
                  <c:v>97.647087097167997</c:v>
                </c:pt>
                <c:pt idx="1459">
                  <c:v>97.647087097167997</c:v>
                </c:pt>
                <c:pt idx="1460">
                  <c:v>97.647087097167997</c:v>
                </c:pt>
                <c:pt idx="1461">
                  <c:v>97.647087097167997</c:v>
                </c:pt>
                <c:pt idx="1462">
                  <c:v>97.647087097167997</c:v>
                </c:pt>
                <c:pt idx="1463">
                  <c:v>97.647087097167997</c:v>
                </c:pt>
                <c:pt idx="1464">
                  <c:v>97.647087097167997</c:v>
                </c:pt>
                <c:pt idx="1465">
                  <c:v>97.647087097167997</c:v>
                </c:pt>
                <c:pt idx="1466">
                  <c:v>97.647087097167997</c:v>
                </c:pt>
                <c:pt idx="1467">
                  <c:v>97.647087097167997</c:v>
                </c:pt>
                <c:pt idx="1468">
                  <c:v>97.647087097167997</c:v>
                </c:pt>
                <c:pt idx="1469">
                  <c:v>97.647087097167997</c:v>
                </c:pt>
                <c:pt idx="1470">
                  <c:v>97.647087097167997</c:v>
                </c:pt>
                <c:pt idx="1471">
                  <c:v>97.647087097167997</c:v>
                </c:pt>
                <c:pt idx="1472">
                  <c:v>97.647087097167997</c:v>
                </c:pt>
                <c:pt idx="1473">
                  <c:v>97.647087097167997</c:v>
                </c:pt>
                <c:pt idx="1474">
                  <c:v>97.647087097167997</c:v>
                </c:pt>
                <c:pt idx="1475">
                  <c:v>97.647087097167997</c:v>
                </c:pt>
                <c:pt idx="1476">
                  <c:v>97.647087097167997</c:v>
                </c:pt>
                <c:pt idx="1477">
                  <c:v>97.647087097167997</c:v>
                </c:pt>
                <c:pt idx="1478">
                  <c:v>97.647087097167997</c:v>
                </c:pt>
                <c:pt idx="1479">
                  <c:v>97.647087097167997</c:v>
                </c:pt>
                <c:pt idx="1480">
                  <c:v>97.647087097167997</c:v>
                </c:pt>
                <c:pt idx="1481">
                  <c:v>97.647087097167997</c:v>
                </c:pt>
                <c:pt idx="1482">
                  <c:v>97.647087097167997</c:v>
                </c:pt>
                <c:pt idx="1483">
                  <c:v>97.647087097167997</c:v>
                </c:pt>
                <c:pt idx="1484">
                  <c:v>97.647087097167997</c:v>
                </c:pt>
                <c:pt idx="1485">
                  <c:v>97.647087097167997</c:v>
                </c:pt>
                <c:pt idx="1486">
                  <c:v>97.647087097167997</c:v>
                </c:pt>
                <c:pt idx="1487">
                  <c:v>97.647087097167997</c:v>
                </c:pt>
                <c:pt idx="1488">
                  <c:v>97.647087097167997</c:v>
                </c:pt>
                <c:pt idx="1489">
                  <c:v>97.647087097167997</c:v>
                </c:pt>
                <c:pt idx="1490">
                  <c:v>97.647087097167997</c:v>
                </c:pt>
                <c:pt idx="1491">
                  <c:v>97.647087097167997</c:v>
                </c:pt>
                <c:pt idx="1492">
                  <c:v>97.647087097167997</c:v>
                </c:pt>
                <c:pt idx="1493">
                  <c:v>97.647087097167997</c:v>
                </c:pt>
                <c:pt idx="1494">
                  <c:v>97.647087097167997</c:v>
                </c:pt>
                <c:pt idx="1495">
                  <c:v>97.647087097167997</c:v>
                </c:pt>
                <c:pt idx="1496">
                  <c:v>97.647087097167997</c:v>
                </c:pt>
                <c:pt idx="1497">
                  <c:v>97.647087097167997</c:v>
                </c:pt>
                <c:pt idx="1498">
                  <c:v>97.647084105296003</c:v>
                </c:pt>
                <c:pt idx="1499">
                  <c:v>97.254936218261705</c:v>
                </c:pt>
                <c:pt idx="1500">
                  <c:v>97.254936218261705</c:v>
                </c:pt>
                <c:pt idx="1501">
                  <c:v>97.254936218261705</c:v>
                </c:pt>
                <c:pt idx="1502">
                  <c:v>97.254936218261705</c:v>
                </c:pt>
                <c:pt idx="1503">
                  <c:v>97.254936218261705</c:v>
                </c:pt>
                <c:pt idx="1504">
                  <c:v>97.254936218261705</c:v>
                </c:pt>
                <c:pt idx="1505">
                  <c:v>97.254936218261705</c:v>
                </c:pt>
                <c:pt idx="1506">
                  <c:v>97.254936218261705</c:v>
                </c:pt>
                <c:pt idx="1507">
                  <c:v>97.254936218261705</c:v>
                </c:pt>
                <c:pt idx="1508">
                  <c:v>97.254936218261705</c:v>
                </c:pt>
                <c:pt idx="1509">
                  <c:v>97.254936218261705</c:v>
                </c:pt>
                <c:pt idx="1510">
                  <c:v>97.254936218261705</c:v>
                </c:pt>
                <c:pt idx="1511">
                  <c:v>97.254936218261705</c:v>
                </c:pt>
                <c:pt idx="1512">
                  <c:v>97.254936218261705</c:v>
                </c:pt>
                <c:pt idx="1513">
                  <c:v>97.254936218261705</c:v>
                </c:pt>
                <c:pt idx="1514">
                  <c:v>97.254936218261705</c:v>
                </c:pt>
                <c:pt idx="1515">
                  <c:v>97.254936218261705</c:v>
                </c:pt>
                <c:pt idx="1516">
                  <c:v>97.254936218261705</c:v>
                </c:pt>
                <c:pt idx="1517">
                  <c:v>97.254936218261705</c:v>
                </c:pt>
                <c:pt idx="1518">
                  <c:v>97.254936218261705</c:v>
                </c:pt>
                <c:pt idx="1519">
                  <c:v>97.254936218261705</c:v>
                </c:pt>
                <c:pt idx="1520">
                  <c:v>97.254936218261705</c:v>
                </c:pt>
                <c:pt idx="1521">
                  <c:v>97.254936218261705</c:v>
                </c:pt>
                <c:pt idx="1522">
                  <c:v>97.254936218261705</c:v>
                </c:pt>
                <c:pt idx="1523">
                  <c:v>97.254936218261705</c:v>
                </c:pt>
                <c:pt idx="1524">
                  <c:v>97.254936218261705</c:v>
                </c:pt>
                <c:pt idx="1525">
                  <c:v>97.254936218261705</c:v>
                </c:pt>
                <c:pt idx="1526">
                  <c:v>97.254936218261705</c:v>
                </c:pt>
                <c:pt idx="1527">
                  <c:v>97.254936218261705</c:v>
                </c:pt>
                <c:pt idx="1528">
                  <c:v>97.254936218261705</c:v>
                </c:pt>
                <c:pt idx="1529">
                  <c:v>97.254936218261705</c:v>
                </c:pt>
                <c:pt idx="1530">
                  <c:v>97.254936218261705</c:v>
                </c:pt>
                <c:pt idx="1531">
                  <c:v>97.254936218261705</c:v>
                </c:pt>
                <c:pt idx="1532">
                  <c:v>97.254936218261705</c:v>
                </c:pt>
                <c:pt idx="1533">
                  <c:v>97.254936218261705</c:v>
                </c:pt>
                <c:pt idx="1534">
                  <c:v>97.254936218261705</c:v>
                </c:pt>
                <c:pt idx="1535">
                  <c:v>97.254936218261705</c:v>
                </c:pt>
                <c:pt idx="1536">
                  <c:v>97.254936218261705</c:v>
                </c:pt>
                <c:pt idx="1537">
                  <c:v>97.254936218261705</c:v>
                </c:pt>
                <c:pt idx="1538">
                  <c:v>97.254936218261705</c:v>
                </c:pt>
                <c:pt idx="1539">
                  <c:v>97.254936218261705</c:v>
                </c:pt>
                <c:pt idx="1540">
                  <c:v>97.254936218261705</c:v>
                </c:pt>
                <c:pt idx="1541">
                  <c:v>97.254936218261705</c:v>
                </c:pt>
                <c:pt idx="1542">
                  <c:v>97.254936218261705</c:v>
                </c:pt>
                <c:pt idx="1543">
                  <c:v>97.254936218261705</c:v>
                </c:pt>
                <c:pt idx="1544">
                  <c:v>97.254936218261705</c:v>
                </c:pt>
                <c:pt idx="1545">
                  <c:v>97.254936218261705</c:v>
                </c:pt>
                <c:pt idx="1546">
                  <c:v>97.254936218261705</c:v>
                </c:pt>
                <c:pt idx="1547">
                  <c:v>97.254936218261705</c:v>
                </c:pt>
                <c:pt idx="1548">
                  <c:v>97.254936218261705</c:v>
                </c:pt>
                <c:pt idx="1549">
                  <c:v>97.254936218261705</c:v>
                </c:pt>
                <c:pt idx="1550">
                  <c:v>97.254936218261705</c:v>
                </c:pt>
                <c:pt idx="1551">
                  <c:v>97.254936218261705</c:v>
                </c:pt>
                <c:pt idx="1552">
                  <c:v>97.254936218261705</c:v>
                </c:pt>
                <c:pt idx="1553">
                  <c:v>97.254936218261705</c:v>
                </c:pt>
                <c:pt idx="1554">
                  <c:v>97.254936218261705</c:v>
                </c:pt>
                <c:pt idx="1555">
                  <c:v>97.254936218261705</c:v>
                </c:pt>
                <c:pt idx="1556">
                  <c:v>97.254936218261705</c:v>
                </c:pt>
                <c:pt idx="1557">
                  <c:v>97.254933226331502</c:v>
                </c:pt>
                <c:pt idx="1558">
                  <c:v>96.862777709960895</c:v>
                </c:pt>
                <c:pt idx="1559">
                  <c:v>96.862777709960895</c:v>
                </c:pt>
                <c:pt idx="1560">
                  <c:v>96.862777709960895</c:v>
                </c:pt>
                <c:pt idx="1561">
                  <c:v>96.862777709960895</c:v>
                </c:pt>
                <c:pt idx="1562">
                  <c:v>96.862777709960895</c:v>
                </c:pt>
                <c:pt idx="1563">
                  <c:v>96.862777709960895</c:v>
                </c:pt>
                <c:pt idx="1564">
                  <c:v>96.862777709960895</c:v>
                </c:pt>
                <c:pt idx="1565">
                  <c:v>96.862777709960895</c:v>
                </c:pt>
                <c:pt idx="1566">
                  <c:v>96.862777709960895</c:v>
                </c:pt>
                <c:pt idx="1567">
                  <c:v>96.862777709960895</c:v>
                </c:pt>
                <c:pt idx="1568">
                  <c:v>96.862777709960895</c:v>
                </c:pt>
                <c:pt idx="1569">
                  <c:v>96.862777709960895</c:v>
                </c:pt>
                <c:pt idx="1570">
                  <c:v>96.862777709960895</c:v>
                </c:pt>
                <c:pt idx="1571">
                  <c:v>96.862777709960895</c:v>
                </c:pt>
                <c:pt idx="1572">
                  <c:v>96.862777709960895</c:v>
                </c:pt>
                <c:pt idx="1573">
                  <c:v>96.862777709960895</c:v>
                </c:pt>
                <c:pt idx="1574">
                  <c:v>96.862777709960895</c:v>
                </c:pt>
                <c:pt idx="1575">
                  <c:v>96.862777709960895</c:v>
                </c:pt>
                <c:pt idx="1576">
                  <c:v>96.862777709960895</c:v>
                </c:pt>
                <c:pt idx="1577">
                  <c:v>96.862777709960895</c:v>
                </c:pt>
                <c:pt idx="1578">
                  <c:v>96.862777709960895</c:v>
                </c:pt>
                <c:pt idx="1579">
                  <c:v>96.862777709960895</c:v>
                </c:pt>
                <c:pt idx="1580">
                  <c:v>96.862777709960895</c:v>
                </c:pt>
                <c:pt idx="1581">
                  <c:v>96.862777709960895</c:v>
                </c:pt>
                <c:pt idx="1582">
                  <c:v>96.862777709960895</c:v>
                </c:pt>
                <c:pt idx="1583">
                  <c:v>96.862777709960895</c:v>
                </c:pt>
                <c:pt idx="1584">
                  <c:v>96.862777709960895</c:v>
                </c:pt>
                <c:pt idx="1585">
                  <c:v>96.862777709960895</c:v>
                </c:pt>
                <c:pt idx="1586">
                  <c:v>96.862777709960895</c:v>
                </c:pt>
                <c:pt idx="1587">
                  <c:v>96.862777709960895</c:v>
                </c:pt>
                <c:pt idx="1588">
                  <c:v>96.862777709960895</c:v>
                </c:pt>
                <c:pt idx="1589">
                  <c:v>96.862777709960895</c:v>
                </c:pt>
                <c:pt idx="1590">
                  <c:v>96.862777709960895</c:v>
                </c:pt>
                <c:pt idx="1591">
                  <c:v>96.862777709960895</c:v>
                </c:pt>
                <c:pt idx="1592">
                  <c:v>96.862777709960895</c:v>
                </c:pt>
                <c:pt idx="1593">
                  <c:v>96.862777709960895</c:v>
                </c:pt>
                <c:pt idx="1594">
                  <c:v>96.862777709960895</c:v>
                </c:pt>
                <c:pt idx="1595">
                  <c:v>96.862777709960895</c:v>
                </c:pt>
                <c:pt idx="1596">
                  <c:v>96.862777709960895</c:v>
                </c:pt>
                <c:pt idx="1597">
                  <c:v>96.862777709960895</c:v>
                </c:pt>
                <c:pt idx="1598">
                  <c:v>96.862777709960895</c:v>
                </c:pt>
                <c:pt idx="1599">
                  <c:v>96.862777709960895</c:v>
                </c:pt>
                <c:pt idx="1600">
                  <c:v>96.862777709960895</c:v>
                </c:pt>
                <c:pt idx="1601">
                  <c:v>96.862777709960895</c:v>
                </c:pt>
                <c:pt idx="1602">
                  <c:v>96.862777709960895</c:v>
                </c:pt>
                <c:pt idx="1603">
                  <c:v>96.862777709960895</c:v>
                </c:pt>
                <c:pt idx="1604">
                  <c:v>96.862777709960895</c:v>
                </c:pt>
                <c:pt idx="1605">
                  <c:v>96.862777709960895</c:v>
                </c:pt>
                <c:pt idx="1606">
                  <c:v>96.862777709960895</c:v>
                </c:pt>
                <c:pt idx="1607">
                  <c:v>96.862777709960895</c:v>
                </c:pt>
                <c:pt idx="1608">
                  <c:v>96.862777709960895</c:v>
                </c:pt>
                <c:pt idx="1609">
                  <c:v>96.862777709960895</c:v>
                </c:pt>
                <c:pt idx="1610">
                  <c:v>96.862777709960895</c:v>
                </c:pt>
                <c:pt idx="1611">
                  <c:v>96.862777709960895</c:v>
                </c:pt>
                <c:pt idx="1612">
                  <c:v>96.862777709960895</c:v>
                </c:pt>
                <c:pt idx="1613">
                  <c:v>96.862777709960895</c:v>
                </c:pt>
                <c:pt idx="1614">
                  <c:v>96.862777709960895</c:v>
                </c:pt>
                <c:pt idx="1615">
                  <c:v>96.862777709960895</c:v>
                </c:pt>
                <c:pt idx="1616">
                  <c:v>96.862777709960895</c:v>
                </c:pt>
                <c:pt idx="1617">
                  <c:v>96.862777709960895</c:v>
                </c:pt>
                <c:pt idx="1618">
                  <c:v>96.862774718007898</c:v>
                </c:pt>
                <c:pt idx="1619">
                  <c:v>96.470619201660199</c:v>
                </c:pt>
                <c:pt idx="1620">
                  <c:v>96.470619201660199</c:v>
                </c:pt>
                <c:pt idx="1621">
                  <c:v>96.470619201660199</c:v>
                </c:pt>
                <c:pt idx="1622">
                  <c:v>96.470619201660199</c:v>
                </c:pt>
                <c:pt idx="1623">
                  <c:v>96.470619201660199</c:v>
                </c:pt>
                <c:pt idx="1624">
                  <c:v>96.470619201660199</c:v>
                </c:pt>
                <c:pt idx="1625">
                  <c:v>96.470619201660199</c:v>
                </c:pt>
                <c:pt idx="1626">
                  <c:v>96.470619201660199</c:v>
                </c:pt>
                <c:pt idx="1627">
                  <c:v>96.470619201660199</c:v>
                </c:pt>
                <c:pt idx="1628">
                  <c:v>96.470619201660199</c:v>
                </c:pt>
                <c:pt idx="1629">
                  <c:v>96.470619201660199</c:v>
                </c:pt>
                <c:pt idx="1630">
                  <c:v>96.470619201660199</c:v>
                </c:pt>
                <c:pt idx="1631">
                  <c:v>96.470619201660199</c:v>
                </c:pt>
                <c:pt idx="1632">
                  <c:v>96.470619201660199</c:v>
                </c:pt>
                <c:pt idx="1633">
                  <c:v>96.470619201660199</c:v>
                </c:pt>
                <c:pt idx="1634">
                  <c:v>96.470619201660199</c:v>
                </c:pt>
                <c:pt idx="1635">
                  <c:v>96.470619201660199</c:v>
                </c:pt>
                <c:pt idx="1636">
                  <c:v>96.470619201660199</c:v>
                </c:pt>
                <c:pt idx="1637">
                  <c:v>96.470619201660199</c:v>
                </c:pt>
                <c:pt idx="1638">
                  <c:v>96.470619201660199</c:v>
                </c:pt>
                <c:pt idx="1639">
                  <c:v>96.470619201660199</c:v>
                </c:pt>
                <c:pt idx="1640">
                  <c:v>96.470619201660199</c:v>
                </c:pt>
                <c:pt idx="1641">
                  <c:v>96.470619201660199</c:v>
                </c:pt>
                <c:pt idx="1642">
                  <c:v>96.470619201660199</c:v>
                </c:pt>
                <c:pt idx="1643">
                  <c:v>96.470619201660199</c:v>
                </c:pt>
                <c:pt idx="1644">
                  <c:v>96.470619201660199</c:v>
                </c:pt>
                <c:pt idx="1645">
                  <c:v>96.470619201660199</c:v>
                </c:pt>
                <c:pt idx="1646">
                  <c:v>96.470619201660199</c:v>
                </c:pt>
                <c:pt idx="1647">
                  <c:v>96.470619201660199</c:v>
                </c:pt>
                <c:pt idx="1648">
                  <c:v>96.470619201660199</c:v>
                </c:pt>
                <c:pt idx="1649">
                  <c:v>96.470619201660199</c:v>
                </c:pt>
                <c:pt idx="1650">
                  <c:v>96.470619201660199</c:v>
                </c:pt>
                <c:pt idx="1651">
                  <c:v>96.470619201660199</c:v>
                </c:pt>
                <c:pt idx="1652">
                  <c:v>96.470619201660199</c:v>
                </c:pt>
                <c:pt idx="1653">
                  <c:v>96.470619201660199</c:v>
                </c:pt>
                <c:pt idx="1654">
                  <c:v>96.470619201660199</c:v>
                </c:pt>
                <c:pt idx="1655">
                  <c:v>96.470619201660199</c:v>
                </c:pt>
                <c:pt idx="1656">
                  <c:v>96.470619201660199</c:v>
                </c:pt>
                <c:pt idx="1657">
                  <c:v>96.470619201660199</c:v>
                </c:pt>
                <c:pt idx="1658">
                  <c:v>96.470619201660199</c:v>
                </c:pt>
                <c:pt idx="1659">
                  <c:v>96.470619201660199</c:v>
                </c:pt>
                <c:pt idx="1660">
                  <c:v>96.470619201660199</c:v>
                </c:pt>
                <c:pt idx="1661">
                  <c:v>96.470619201660199</c:v>
                </c:pt>
                <c:pt idx="1662">
                  <c:v>96.470619201660199</c:v>
                </c:pt>
                <c:pt idx="1663">
                  <c:v>96.470619201660199</c:v>
                </c:pt>
                <c:pt idx="1664">
                  <c:v>96.470619201660199</c:v>
                </c:pt>
                <c:pt idx="1665">
                  <c:v>96.470619201660199</c:v>
                </c:pt>
                <c:pt idx="1666">
                  <c:v>96.470619201660199</c:v>
                </c:pt>
                <c:pt idx="1667">
                  <c:v>96.470619201660199</c:v>
                </c:pt>
                <c:pt idx="1668">
                  <c:v>96.470619201660199</c:v>
                </c:pt>
                <c:pt idx="1669">
                  <c:v>96.470619201660199</c:v>
                </c:pt>
                <c:pt idx="1670">
                  <c:v>96.470619201660199</c:v>
                </c:pt>
                <c:pt idx="1671">
                  <c:v>96.470619201660199</c:v>
                </c:pt>
                <c:pt idx="1672">
                  <c:v>96.470619201660199</c:v>
                </c:pt>
                <c:pt idx="1673">
                  <c:v>96.470619201660199</c:v>
                </c:pt>
                <c:pt idx="1674">
                  <c:v>96.470619201660199</c:v>
                </c:pt>
                <c:pt idx="1675">
                  <c:v>96.470619201660199</c:v>
                </c:pt>
                <c:pt idx="1676">
                  <c:v>96.470619201660199</c:v>
                </c:pt>
                <c:pt idx="1677">
                  <c:v>96.470619201660199</c:v>
                </c:pt>
                <c:pt idx="1678">
                  <c:v>96.470613217754206</c:v>
                </c:pt>
                <c:pt idx="1679">
                  <c:v>95.686302185058594</c:v>
                </c:pt>
                <c:pt idx="1680">
                  <c:v>95.686302185058594</c:v>
                </c:pt>
                <c:pt idx="1681">
                  <c:v>95.686302185058594</c:v>
                </c:pt>
                <c:pt idx="1682">
                  <c:v>95.686302185058594</c:v>
                </c:pt>
                <c:pt idx="1683">
                  <c:v>95.686302185058594</c:v>
                </c:pt>
                <c:pt idx="1684">
                  <c:v>95.686302185058594</c:v>
                </c:pt>
                <c:pt idx="1685">
                  <c:v>95.686302185058594</c:v>
                </c:pt>
                <c:pt idx="1686">
                  <c:v>95.686302185058594</c:v>
                </c:pt>
                <c:pt idx="1687">
                  <c:v>95.686302185058594</c:v>
                </c:pt>
                <c:pt idx="1688">
                  <c:v>95.686302185058594</c:v>
                </c:pt>
                <c:pt idx="1689">
                  <c:v>95.686302185058594</c:v>
                </c:pt>
                <c:pt idx="1690">
                  <c:v>95.686302185058594</c:v>
                </c:pt>
                <c:pt idx="1691">
                  <c:v>95.686302185058594</c:v>
                </c:pt>
                <c:pt idx="1692">
                  <c:v>95.686302185058594</c:v>
                </c:pt>
                <c:pt idx="1693">
                  <c:v>95.686302185058594</c:v>
                </c:pt>
                <c:pt idx="1694">
                  <c:v>95.686302185058594</c:v>
                </c:pt>
                <c:pt idx="1695">
                  <c:v>95.686302185058594</c:v>
                </c:pt>
                <c:pt idx="1696">
                  <c:v>95.686302185058594</c:v>
                </c:pt>
                <c:pt idx="1697">
                  <c:v>95.686302185058594</c:v>
                </c:pt>
                <c:pt idx="1698">
                  <c:v>95.686302185058594</c:v>
                </c:pt>
                <c:pt idx="1699">
                  <c:v>95.686302185058594</c:v>
                </c:pt>
                <c:pt idx="1700">
                  <c:v>95.686302185058594</c:v>
                </c:pt>
                <c:pt idx="1701">
                  <c:v>95.686302185058594</c:v>
                </c:pt>
                <c:pt idx="1702">
                  <c:v>95.686302185058594</c:v>
                </c:pt>
                <c:pt idx="1703">
                  <c:v>95.686302185058594</c:v>
                </c:pt>
                <c:pt idx="1704">
                  <c:v>95.686302185058594</c:v>
                </c:pt>
                <c:pt idx="1705">
                  <c:v>95.686302185058594</c:v>
                </c:pt>
                <c:pt idx="1706">
                  <c:v>95.686302185058594</c:v>
                </c:pt>
                <c:pt idx="1707">
                  <c:v>95.686302185058594</c:v>
                </c:pt>
                <c:pt idx="1708">
                  <c:v>95.686302185058594</c:v>
                </c:pt>
                <c:pt idx="1709">
                  <c:v>95.686302185058594</c:v>
                </c:pt>
                <c:pt idx="1710">
                  <c:v>95.686302185058594</c:v>
                </c:pt>
                <c:pt idx="1711">
                  <c:v>95.686302185058594</c:v>
                </c:pt>
                <c:pt idx="1712">
                  <c:v>95.686302185058594</c:v>
                </c:pt>
                <c:pt idx="1713">
                  <c:v>95.686302185058594</c:v>
                </c:pt>
                <c:pt idx="1714">
                  <c:v>95.686302185058594</c:v>
                </c:pt>
                <c:pt idx="1715">
                  <c:v>95.686302185058594</c:v>
                </c:pt>
                <c:pt idx="1716">
                  <c:v>95.686302185058594</c:v>
                </c:pt>
                <c:pt idx="1717">
                  <c:v>95.686302185058594</c:v>
                </c:pt>
                <c:pt idx="1718">
                  <c:v>95.686302185058594</c:v>
                </c:pt>
                <c:pt idx="1719">
                  <c:v>95.686302185058594</c:v>
                </c:pt>
                <c:pt idx="1720">
                  <c:v>95.686302185058594</c:v>
                </c:pt>
                <c:pt idx="1721">
                  <c:v>95.686302185058594</c:v>
                </c:pt>
                <c:pt idx="1722">
                  <c:v>95.686302185058594</c:v>
                </c:pt>
                <c:pt idx="1723">
                  <c:v>95.686302185058594</c:v>
                </c:pt>
                <c:pt idx="1724">
                  <c:v>95.686302185058594</c:v>
                </c:pt>
                <c:pt idx="1725">
                  <c:v>95.686302185058594</c:v>
                </c:pt>
                <c:pt idx="1726">
                  <c:v>95.686302185058594</c:v>
                </c:pt>
                <c:pt idx="1727">
                  <c:v>95.686302185058594</c:v>
                </c:pt>
                <c:pt idx="1728">
                  <c:v>95.686302185058594</c:v>
                </c:pt>
                <c:pt idx="1729">
                  <c:v>95.686302185058594</c:v>
                </c:pt>
                <c:pt idx="1730">
                  <c:v>95.686302185058594</c:v>
                </c:pt>
                <c:pt idx="1731">
                  <c:v>95.686302185058594</c:v>
                </c:pt>
                <c:pt idx="1732">
                  <c:v>95.686302185058594</c:v>
                </c:pt>
                <c:pt idx="1733">
                  <c:v>95.686302185058594</c:v>
                </c:pt>
                <c:pt idx="1734">
                  <c:v>95.686302185058594</c:v>
                </c:pt>
                <c:pt idx="1735">
                  <c:v>95.686302185058594</c:v>
                </c:pt>
                <c:pt idx="1736">
                  <c:v>95.686302185058594</c:v>
                </c:pt>
                <c:pt idx="1737">
                  <c:v>95.686302185058594</c:v>
                </c:pt>
                <c:pt idx="1738">
                  <c:v>94.901992797851605</c:v>
                </c:pt>
                <c:pt idx="1739">
                  <c:v>94.901992797851605</c:v>
                </c:pt>
                <c:pt idx="1740">
                  <c:v>94.901992797851605</c:v>
                </c:pt>
                <c:pt idx="1741">
                  <c:v>94.901992797851605</c:v>
                </c:pt>
                <c:pt idx="1742">
                  <c:v>94.901992797851605</c:v>
                </c:pt>
                <c:pt idx="1743">
                  <c:v>94.901992797851605</c:v>
                </c:pt>
                <c:pt idx="1744">
                  <c:v>94.901992797851605</c:v>
                </c:pt>
                <c:pt idx="1745">
                  <c:v>94.901992797851605</c:v>
                </c:pt>
                <c:pt idx="1746">
                  <c:v>94.901992797851605</c:v>
                </c:pt>
                <c:pt idx="1747">
                  <c:v>94.901992797851605</c:v>
                </c:pt>
                <c:pt idx="1748">
                  <c:v>94.901992797851605</c:v>
                </c:pt>
                <c:pt idx="1749">
                  <c:v>94.901992797851605</c:v>
                </c:pt>
                <c:pt idx="1750">
                  <c:v>94.901992797851605</c:v>
                </c:pt>
                <c:pt idx="1751">
                  <c:v>94.901992797851605</c:v>
                </c:pt>
                <c:pt idx="1752">
                  <c:v>94.901992797851605</c:v>
                </c:pt>
                <c:pt idx="1753">
                  <c:v>94.901992797851605</c:v>
                </c:pt>
                <c:pt idx="1754">
                  <c:v>94.901992797851605</c:v>
                </c:pt>
                <c:pt idx="1755">
                  <c:v>94.901992797851605</c:v>
                </c:pt>
                <c:pt idx="1756">
                  <c:v>94.901992797851605</c:v>
                </c:pt>
                <c:pt idx="1757">
                  <c:v>94.901992797851605</c:v>
                </c:pt>
                <c:pt idx="1758">
                  <c:v>94.901992797851605</c:v>
                </c:pt>
                <c:pt idx="1759">
                  <c:v>94.901992797851605</c:v>
                </c:pt>
                <c:pt idx="1760">
                  <c:v>94.901992797851605</c:v>
                </c:pt>
                <c:pt idx="1761">
                  <c:v>94.901992797851605</c:v>
                </c:pt>
                <c:pt idx="1762">
                  <c:v>94.901992797851605</c:v>
                </c:pt>
                <c:pt idx="1763">
                  <c:v>94.901992797851605</c:v>
                </c:pt>
                <c:pt idx="1764">
                  <c:v>94.901992797851605</c:v>
                </c:pt>
                <c:pt idx="1765">
                  <c:v>94.901992797851605</c:v>
                </c:pt>
                <c:pt idx="1766">
                  <c:v>94.901992797851605</c:v>
                </c:pt>
                <c:pt idx="1767">
                  <c:v>94.901992797851605</c:v>
                </c:pt>
                <c:pt idx="1768">
                  <c:v>94.901992797851605</c:v>
                </c:pt>
                <c:pt idx="1769">
                  <c:v>94.901992797851605</c:v>
                </c:pt>
                <c:pt idx="1770">
                  <c:v>94.901992797851605</c:v>
                </c:pt>
                <c:pt idx="1771">
                  <c:v>94.901992797851605</c:v>
                </c:pt>
                <c:pt idx="1772">
                  <c:v>94.901992797851605</c:v>
                </c:pt>
                <c:pt idx="1773">
                  <c:v>94.901992797851605</c:v>
                </c:pt>
                <c:pt idx="1774">
                  <c:v>94.901992797851605</c:v>
                </c:pt>
                <c:pt idx="1775">
                  <c:v>94.901992797851605</c:v>
                </c:pt>
                <c:pt idx="1776">
                  <c:v>94.901992797851605</c:v>
                </c:pt>
                <c:pt idx="1777">
                  <c:v>94.901992797851605</c:v>
                </c:pt>
                <c:pt idx="1778">
                  <c:v>94.901992797851605</c:v>
                </c:pt>
                <c:pt idx="1779">
                  <c:v>94.901992797851605</c:v>
                </c:pt>
                <c:pt idx="1780">
                  <c:v>94.901992797851605</c:v>
                </c:pt>
                <c:pt idx="1781">
                  <c:v>94.901992797851605</c:v>
                </c:pt>
                <c:pt idx="1782">
                  <c:v>94.901992797851605</c:v>
                </c:pt>
                <c:pt idx="1783">
                  <c:v>94.901992797851605</c:v>
                </c:pt>
                <c:pt idx="1784">
                  <c:v>94.901992797851605</c:v>
                </c:pt>
                <c:pt idx="1785">
                  <c:v>94.901992797851605</c:v>
                </c:pt>
                <c:pt idx="1786">
                  <c:v>94.901992797851605</c:v>
                </c:pt>
                <c:pt idx="1787">
                  <c:v>94.901992797851605</c:v>
                </c:pt>
                <c:pt idx="1788">
                  <c:v>94.901992797851605</c:v>
                </c:pt>
                <c:pt idx="1789">
                  <c:v>94.901992797851605</c:v>
                </c:pt>
                <c:pt idx="1790">
                  <c:v>94.901992797851605</c:v>
                </c:pt>
                <c:pt idx="1791">
                  <c:v>94.901992797851605</c:v>
                </c:pt>
                <c:pt idx="1792">
                  <c:v>94.901992797851605</c:v>
                </c:pt>
                <c:pt idx="1793">
                  <c:v>94.901992797851605</c:v>
                </c:pt>
                <c:pt idx="1794">
                  <c:v>94.901992797851605</c:v>
                </c:pt>
                <c:pt idx="1795">
                  <c:v>94.901992797851605</c:v>
                </c:pt>
                <c:pt idx="1796">
                  <c:v>94.901992797851605</c:v>
                </c:pt>
                <c:pt idx="1797">
                  <c:v>94.901992797851605</c:v>
                </c:pt>
                <c:pt idx="1798">
                  <c:v>94.901986813991201</c:v>
                </c:pt>
                <c:pt idx="1799">
                  <c:v>94.11767578125</c:v>
                </c:pt>
                <c:pt idx="1800">
                  <c:v>94.11767578125</c:v>
                </c:pt>
                <c:pt idx="1801">
                  <c:v>94.11767578125</c:v>
                </c:pt>
                <c:pt idx="1802">
                  <c:v>94.11767578125</c:v>
                </c:pt>
                <c:pt idx="1803">
                  <c:v>94.11767578125</c:v>
                </c:pt>
                <c:pt idx="1804">
                  <c:v>94.11767578125</c:v>
                </c:pt>
                <c:pt idx="1805">
                  <c:v>94.11767578125</c:v>
                </c:pt>
                <c:pt idx="1806">
                  <c:v>94.11767578125</c:v>
                </c:pt>
                <c:pt idx="1807">
                  <c:v>94.11767578125</c:v>
                </c:pt>
                <c:pt idx="1808">
                  <c:v>94.11767578125</c:v>
                </c:pt>
                <c:pt idx="1809">
                  <c:v>94.11767578125</c:v>
                </c:pt>
                <c:pt idx="1810">
                  <c:v>94.11767578125</c:v>
                </c:pt>
                <c:pt idx="1811">
                  <c:v>94.11767578125</c:v>
                </c:pt>
                <c:pt idx="1812">
                  <c:v>94.11767578125</c:v>
                </c:pt>
                <c:pt idx="1813">
                  <c:v>94.11767578125</c:v>
                </c:pt>
                <c:pt idx="1814">
                  <c:v>94.11767578125</c:v>
                </c:pt>
                <c:pt idx="1815">
                  <c:v>94.11767578125</c:v>
                </c:pt>
                <c:pt idx="1816">
                  <c:v>94.11767578125</c:v>
                </c:pt>
                <c:pt idx="1817">
                  <c:v>94.11767578125</c:v>
                </c:pt>
                <c:pt idx="1818">
                  <c:v>94.11767578125</c:v>
                </c:pt>
                <c:pt idx="1819">
                  <c:v>94.11767578125</c:v>
                </c:pt>
                <c:pt idx="1820">
                  <c:v>94.11767578125</c:v>
                </c:pt>
                <c:pt idx="1821">
                  <c:v>94.11767578125</c:v>
                </c:pt>
                <c:pt idx="1822">
                  <c:v>94.11767578125</c:v>
                </c:pt>
                <c:pt idx="1823">
                  <c:v>94.11767578125</c:v>
                </c:pt>
                <c:pt idx="1824">
                  <c:v>94.11767578125</c:v>
                </c:pt>
                <c:pt idx="1825">
                  <c:v>94.11767578125</c:v>
                </c:pt>
                <c:pt idx="1826">
                  <c:v>94.11767578125</c:v>
                </c:pt>
                <c:pt idx="1827">
                  <c:v>94.11767578125</c:v>
                </c:pt>
                <c:pt idx="1828">
                  <c:v>94.11767578125</c:v>
                </c:pt>
                <c:pt idx="1829">
                  <c:v>94.11767578125</c:v>
                </c:pt>
                <c:pt idx="1830">
                  <c:v>94.11767578125</c:v>
                </c:pt>
                <c:pt idx="1831">
                  <c:v>94.11767578125</c:v>
                </c:pt>
                <c:pt idx="1832">
                  <c:v>94.11767578125</c:v>
                </c:pt>
                <c:pt idx="1833">
                  <c:v>94.11767578125</c:v>
                </c:pt>
                <c:pt idx="1834">
                  <c:v>94.11767578125</c:v>
                </c:pt>
                <c:pt idx="1835">
                  <c:v>94.11767578125</c:v>
                </c:pt>
                <c:pt idx="1836">
                  <c:v>94.11767578125</c:v>
                </c:pt>
                <c:pt idx="1837">
                  <c:v>94.11767578125</c:v>
                </c:pt>
                <c:pt idx="1838">
                  <c:v>94.11767578125</c:v>
                </c:pt>
                <c:pt idx="1839">
                  <c:v>94.11767578125</c:v>
                </c:pt>
                <c:pt idx="1840">
                  <c:v>94.11767578125</c:v>
                </c:pt>
                <c:pt idx="1841">
                  <c:v>94.11767578125</c:v>
                </c:pt>
                <c:pt idx="1842">
                  <c:v>94.11767578125</c:v>
                </c:pt>
                <c:pt idx="1843">
                  <c:v>94.11767578125</c:v>
                </c:pt>
                <c:pt idx="1844">
                  <c:v>94.11767578125</c:v>
                </c:pt>
                <c:pt idx="1845">
                  <c:v>94.11767578125</c:v>
                </c:pt>
                <c:pt idx="1846">
                  <c:v>94.11767578125</c:v>
                </c:pt>
                <c:pt idx="1847">
                  <c:v>94.11767578125</c:v>
                </c:pt>
                <c:pt idx="1848">
                  <c:v>94.11767578125</c:v>
                </c:pt>
                <c:pt idx="1849">
                  <c:v>94.11767578125</c:v>
                </c:pt>
                <c:pt idx="1850">
                  <c:v>94.11767578125</c:v>
                </c:pt>
                <c:pt idx="1851">
                  <c:v>94.11767578125</c:v>
                </c:pt>
                <c:pt idx="1852">
                  <c:v>94.11767578125</c:v>
                </c:pt>
                <c:pt idx="1853">
                  <c:v>94.11767578125</c:v>
                </c:pt>
                <c:pt idx="1854">
                  <c:v>94.11767578125</c:v>
                </c:pt>
                <c:pt idx="1855">
                  <c:v>94.11767578125</c:v>
                </c:pt>
                <c:pt idx="1856">
                  <c:v>94.11767578125</c:v>
                </c:pt>
                <c:pt idx="1857">
                  <c:v>94.11767578125</c:v>
                </c:pt>
                <c:pt idx="1858">
                  <c:v>94.117672789297004</c:v>
                </c:pt>
                <c:pt idx="1859">
                  <c:v>93.725517272949205</c:v>
                </c:pt>
                <c:pt idx="1860">
                  <c:v>93.725517272949205</c:v>
                </c:pt>
                <c:pt idx="1861">
                  <c:v>93.725517272949205</c:v>
                </c:pt>
                <c:pt idx="1862">
                  <c:v>93.725517272949205</c:v>
                </c:pt>
                <c:pt idx="1863">
                  <c:v>93.725517272949205</c:v>
                </c:pt>
                <c:pt idx="1864">
                  <c:v>93.725517272949205</c:v>
                </c:pt>
                <c:pt idx="1865">
                  <c:v>93.725517272949205</c:v>
                </c:pt>
                <c:pt idx="1866">
                  <c:v>93.725517272949205</c:v>
                </c:pt>
                <c:pt idx="1867">
                  <c:v>93.725517272949205</c:v>
                </c:pt>
                <c:pt idx="1868">
                  <c:v>93.725517272949205</c:v>
                </c:pt>
                <c:pt idx="1869">
                  <c:v>93.725517272949205</c:v>
                </c:pt>
                <c:pt idx="1870">
                  <c:v>93.725517272949205</c:v>
                </c:pt>
                <c:pt idx="1871">
                  <c:v>93.725517272949205</c:v>
                </c:pt>
                <c:pt idx="1872">
                  <c:v>93.725517272949205</c:v>
                </c:pt>
                <c:pt idx="1873">
                  <c:v>93.725517272949205</c:v>
                </c:pt>
                <c:pt idx="1874">
                  <c:v>93.725517272949205</c:v>
                </c:pt>
                <c:pt idx="1875">
                  <c:v>93.725517272949205</c:v>
                </c:pt>
                <c:pt idx="1876">
                  <c:v>93.725517272949205</c:v>
                </c:pt>
                <c:pt idx="1877">
                  <c:v>93.725517272949205</c:v>
                </c:pt>
                <c:pt idx="1878">
                  <c:v>93.725517272949205</c:v>
                </c:pt>
                <c:pt idx="1879">
                  <c:v>93.725517272949205</c:v>
                </c:pt>
                <c:pt idx="1880">
                  <c:v>93.725517272949205</c:v>
                </c:pt>
                <c:pt idx="1881">
                  <c:v>93.725517272949205</c:v>
                </c:pt>
                <c:pt idx="1882">
                  <c:v>93.725517272949205</c:v>
                </c:pt>
                <c:pt idx="1883">
                  <c:v>93.725517272949205</c:v>
                </c:pt>
                <c:pt idx="1884">
                  <c:v>93.725517272949205</c:v>
                </c:pt>
                <c:pt idx="1885">
                  <c:v>93.725517272949205</c:v>
                </c:pt>
                <c:pt idx="1886">
                  <c:v>93.725517272949205</c:v>
                </c:pt>
                <c:pt idx="1887">
                  <c:v>93.725517272949205</c:v>
                </c:pt>
                <c:pt idx="1888">
                  <c:v>93.725517272949205</c:v>
                </c:pt>
                <c:pt idx="1889">
                  <c:v>93.725517272949205</c:v>
                </c:pt>
                <c:pt idx="1890">
                  <c:v>93.725517272949205</c:v>
                </c:pt>
                <c:pt idx="1891">
                  <c:v>93.725517272949205</c:v>
                </c:pt>
                <c:pt idx="1892">
                  <c:v>93.725517272949205</c:v>
                </c:pt>
                <c:pt idx="1893">
                  <c:v>93.725517272949205</c:v>
                </c:pt>
                <c:pt idx="1894">
                  <c:v>93.725517272949205</c:v>
                </c:pt>
                <c:pt idx="1895">
                  <c:v>93.725517272949205</c:v>
                </c:pt>
                <c:pt idx="1896">
                  <c:v>93.725517272949205</c:v>
                </c:pt>
                <c:pt idx="1897">
                  <c:v>93.725517272949205</c:v>
                </c:pt>
                <c:pt idx="1898">
                  <c:v>93.725517272949205</c:v>
                </c:pt>
                <c:pt idx="1899">
                  <c:v>93.725517272949205</c:v>
                </c:pt>
                <c:pt idx="1900">
                  <c:v>93.725517272949205</c:v>
                </c:pt>
                <c:pt idx="1901">
                  <c:v>93.725517272949205</c:v>
                </c:pt>
                <c:pt idx="1902">
                  <c:v>93.725517272949205</c:v>
                </c:pt>
                <c:pt idx="1903">
                  <c:v>93.725517272949205</c:v>
                </c:pt>
                <c:pt idx="1904">
                  <c:v>93.725517272949205</c:v>
                </c:pt>
                <c:pt idx="1905">
                  <c:v>93.725517272949205</c:v>
                </c:pt>
                <c:pt idx="1906">
                  <c:v>93.725517272949205</c:v>
                </c:pt>
                <c:pt idx="1907">
                  <c:v>93.725517272949205</c:v>
                </c:pt>
                <c:pt idx="1908">
                  <c:v>93.725517272949205</c:v>
                </c:pt>
                <c:pt idx="1909">
                  <c:v>93.725517272949205</c:v>
                </c:pt>
                <c:pt idx="1910">
                  <c:v>93.725517272949205</c:v>
                </c:pt>
                <c:pt idx="1911">
                  <c:v>93.725517272949205</c:v>
                </c:pt>
                <c:pt idx="1912">
                  <c:v>93.725517272949205</c:v>
                </c:pt>
                <c:pt idx="1913">
                  <c:v>93.725517272949205</c:v>
                </c:pt>
                <c:pt idx="1914">
                  <c:v>93.725517272949205</c:v>
                </c:pt>
                <c:pt idx="1915">
                  <c:v>93.725517272949205</c:v>
                </c:pt>
                <c:pt idx="1916">
                  <c:v>93.725517272949205</c:v>
                </c:pt>
                <c:pt idx="1917">
                  <c:v>93.725511289246995</c:v>
                </c:pt>
                <c:pt idx="1918">
                  <c:v>93.333366394042997</c:v>
                </c:pt>
                <c:pt idx="1919">
                  <c:v>93.333366394042997</c:v>
                </c:pt>
                <c:pt idx="1920">
                  <c:v>93.333366394042997</c:v>
                </c:pt>
                <c:pt idx="1921">
                  <c:v>93.333366394042997</c:v>
                </c:pt>
                <c:pt idx="1922">
                  <c:v>93.333366394042997</c:v>
                </c:pt>
                <c:pt idx="1923">
                  <c:v>93.333366394042997</c:v>
                </c:pt>
                <c:pt idx="1924">
                  <c:v>93.333366394042997</c:v>
                </c:pt>
                <c:pt idx="1925">
                  <c:v>93.333366394042997</c:v>
                </c:pt>
                <c:pt idx="1926">
                  <c:v>93.333366394042997</c:v>
                </c:pt>
                <c:pt idx="1927">
                  <c:v>93.333366394042997</c:v>
                </c:pt>
                <c:pt idx="1928">
                  <c:v>93.333366394042997</c:v>
                </c:pt>
                <c:pt idx="1929">
                  <c:v>93.333366394042997</c:v>
                </c:pt>
                <c:pt idx="1930">
                  <c:v>93.333366394042997</c:v>
                </c:pt>
                <c:pt idx="1931">
                  <c:v>93.333366394042997</c:v>
                </c:pt>
                <c:pt idx="1932">
                  <c:v>93.333366394042997</c:v>
                </c:pt>
                <c:pt idx="1933">
                  <c:v>93.333366394042997</c:v>
                </c:pt>
                <c:pt idx="1934">
                  <c:v>93.333366394042997</c:v>
                </c:pt>
                <c:pt idx="1935">
                  <c:v>93.333366394042997</c:v>
                </c:pt>
                <c:pt idx="1936">
                  <c:v>93.333366394042997</c:v>
                </c:pt>
                <c:pt idx="1937">
                  <c:v>93.333366394042997</c:v>
                </c:pt>
                <c:pt idx="1938">
                  <c:v>93.333366394042997</c:v>
                </c:pt>
                <c:pt idx="1939">
                  <c:v>93.333366394042997</c:v>
                </c:pt>
                <c:pt idx="1940">
                  <c:v>93.333366394042997</c:v>
                </c:pt>
                <c:pt idx="1941">
                  <c:v>93.333366394042997</c:v>
                </c:pt>
                <c:pt idx="1942">
                  <c:v>93.333366394042997</c:v>
                </c:pt>
                <c:pt idx="1943">
                  <c:v>93.333366394042997</c:v>
                </c:pt>
                <c:pt idx="1944">
                  <c:v>93.333366394042997</c:v>
                </c:pt>
                <c:pt idx="1945">
                  <c:v>93.333366394042997</c:v>
                </c:pt>
                <c:pt idx="1946">
                  <c:v>93.333366394042997</c:v>
                </c:pt>
                <c:pt idx="1947">
                  <c:v>93.333366394042997</c:v>
                </c:pt>
                <c:pt idx="1948">
                  <c:v>93.333366394042997</c:v>
                </c:pt>
                <c:pt idx="1949">
                  <c:v>93.333366394042997</c:v>
                </c:pt>
                <c:pt idx="1950">
                  <c:v>93.333366394042997</c:v>
                </c:pt>
                <c:pt idx="1951">
                  <c:v>93.333366394042997</c:v>
                </c:pt>
                <c:pt idx="1952">
                  <c:v>93.333366394042997</c:v>
                </c:pt>
                <c:pt idx="1953">
                  <c:v>93.333366394042997</c:v>
                </c:pt>
                <c:pt idx="1954">
                  <c:v>93.333366394042997</c:v>
                </c:pt>
                <c:pt idx="1955">
                  <c:v>93.333366394042997</c:v>
                </c:pt>
                <c:pt idx="1956">
                  <c:v>93.333366394042997</c:v>
                </c:pt>
                <c:pt idx="1957">
                  <c:v>93.333366394042997</c:v>
                </c:pt>
                <c:pt idx="1958">
                  <c:v>93.333366394042997</c:v>
                </c:pt>
                <c:pt idx="1959">
                  <c:v>93.333366394042997</c:v>
                </c:pt>
                <c:pt idx="1960">
                  <c:v>93.333366394042997</c:v>
                </c:pt>
                <c:pt idx="1961">
                  <c:v>93.333366394042997</c:v>
                </c:pt>
                <c:pt idx="1962">
                  <c:v>93.333366394042997</c:v>
                </c:pt>
                <c:pt idx="1963">
                  <c:v>93.333366394042997</c:v>
                </c:pt>
                <c:pt idx="1964">
                  <c:v>93.333366394042997</c:v>
                </c:pt>
                <c:pt idx="1965">
                  <c:v>93.333366394042997</c:v>
                </c:pt>
                <c:pt idx="1966">
                  <c:v>93.333366394042997</c:v>
                </c:pt>
                <c:pt idx="1967">
                  <c:v>93.333366394042997</c:v>
                </c:pt>
                <c:pt idx="1968">
                  <c:v>93.333366394042997</c:v>
                </c:pt>
                <c:pt idx="1969">
                  <c:v>93.333366394042997</c:v>
                </c:pt>
                <c:pt idx="1970">
                  <c:v>93.333366394042997</c:v>
                </c:pt>
                <c:pt idx="1971">
                  <c:v>93.333366394042997</c:v>
                </c:pt>
                <c:pt idx="1972">
                  <c:v>93.333366394042997</c:v>
                </c:pt>
                <c:pt idx="1973">
                  <c:v>93.333366394042997</c:v>
                </c:pt>
                <c:pt idx="1974">
                  <c:v>93.333366394042997</c:v>
                </c:pt>
                <c:pt idx="1975">
                  <c:v>93.333366394042997</c:v>
                </c:pt>
                <c:pt idx="1976">
                  <c:v>93.333366394042997</c:v>
                </c:pt>
                <c:pt idx="1977">
                  <c:v>93.333366394042997</c:v>
                </c:pt>
                <c:pt idx="1978">
                  <c:v>93.333363402112795</c:v>
                </c:pt>
                <c:pt idx="1979">
                  <c:v>92.941207885742202</c:v>
                </c:pt>
                <c:pt idx="1980">
                  <c:v>92.941207885742202</c:v>
                </c:pt>
                <c:pt idx="1981">
                  <c:v>92.941207885742202</c:v>
                </c:pt>
                <c:pt idx="1982">
                  <c:v>92.941207885742202</c:v>
                </c:pt>
                <c:pt idx="1983">
                  <c:v>92.941207885742202</c:v>
                </c:pt>
                <c:pt idx="1984">
                  <c:v>92.941207885742202</c:v>
                </c:pt>
                <c:pt idx="1985">
                  <c:v>92.941207885742202</c:v>
                </c:pt>
                <c:pt idx="1986">
                  <c:v>92.941207885742202</c:v>
                </c:pt>
                <c:pt idx="1987">
                  <c:v>92.941207885742202</c:v>
                </c:pt>
                <c:pt idx="1988">
                  <c:v>92.941207885742202</c:v>
                </c:pt>
                <c:pt idx="1989">
                  <c:v>92.941207885742202</c:v>
                </c:pt>
                <c:pt idx="1990">
                  <c:v>92.941207885742202</c:v>
                </c:pt>
                <c:pt idx="1991">
                  <c:v>92.941207885742202</c:v>
                </c:pt>
                <c:pt idx="1992">
                  <c:v>92.941207885742202</c:v>
                </c:pt>
                <c:pt idx="1993">
                  <c:v>92.941207885742202</c:v>
                </c:pt>
                <c:pt idx="1994">
                  <c:v>92.941207885742202</c:v>
                </c:pt>
                <c:pt idx="1995">
                  <c:v>92.941207885742202</c:v>
                </c:pt>
                <c:pt idx="1996">
                  <c:v>92.941207885742202</c:v>
                </c:pt>
                <c:pt idx="1997">
                  <c:v>92.941207885742202</c:v>
                </c:pt>
                <c:pt idx="1998">
                  <c:v>92.941207885742202</c:v>
                </c:pt>
                <c:pt idx="1999">
                  <c:v>92.941207885742202</c:v>
                </c:pt>
                <c:pt idx="2000">
                  <c:v>92.941207885742202</c:v>
                </c:pt>
                <c:pt idx="2001">
                  <c:v>92.941207885742202</c:v>
                </c:pt>
                <c:pt idx="2002">
                  <c:v>92.941207885742202</c:v>
                </c:pt>
                <c:pt idx="2003">
                  <c:v>92.941207885742202</c:v>
                </c:pt>
                <c:pt idx="2004">
                  <c:v>92.941207885742202</c:v>
                </c:pt>
                <c:pt idx="2005">
                  <c:v>92.941207885742202</c:v>
                </c:pt>
                <c:pt idx="2006">
                  <c:v>92.941207885742202</c:v>
                </c:pt>
                <c:pt idx="2007">
                  <c:v>92.941207885742202</c:v>
                </c:pt>
                <c:pt idx="2008">
                  <c:v>92.941207885742202</c:v>
                </c:pt>
                <c:pt idx="2009">
                  <c:v>92.941207885742202</c:v>
                </c:pt>
                <c:pt idx="2010">
                  <c:v>92.941207885742202</c:v>
                </c:pt>
                <c:pt idx="2011">
                  <c:v>92.941207885742202</c:v>
                </c:pt>
                <c:pt idx="2012">
                  <c:v>92.941207885742202</c:v>
                </c:pt>
                <c:pt idx="2013">
                  <c:v>92.941207885742202</c:v>
                </c:pt>
                <c:pt idx="2014">
                  <c:v>92.941207885742202</c:v>
                </c:pt>
                <c:pt idx="2015">
                  <c:v>92.941207885742202</c:v>
                </c:pt>
                <c:pt idx="2016">
                  <c:v>92.941207885742202</c:v>
                </c:pt>
                <c:pt idx="2017">
                  <c:v>92.941207885742202</c:v>
                </c:pt>
                <c:pt idx="2018">
                  <c:v>92.941207885742202</c:v>
                </c:pt>
                <c:pt idx="2019">
                  <c:v>92.941207885742202</c:v>
                </c:pt>
                <c:pt idx="2020">
                  <c:v>92.941207885742202</c:v>
                </c:pt>
                <c:pt idx="2021">
                  <c:v>92.941207885742202</c:v>
                </c:pt>
                <c:pt idx="2022">
                  <c:v>92.941207885742202</c:v>
                </c:pt>
                <c:pt idx="2023">
                  <c:v>92.941207885742202</c:v>
                </c:pt>
                <c:pt idx="2024">
                  <c:v>92.941207885742202</c:v>
                </c:pt>
                <c:pt idx="2025">
                  <c:v>92.941207885742202</c:v>
                </c:pt>
                <c:pt idx="2026">
                  <c:v>92.941207885742202</c:v>
                </c:pt>
                <c:pt idx="2027">
                  <c:v>92.941207885742202</c:v>
                </c:pt>
                <c:pt idx="2028">
                  <c:v>92.941207885742202</c:v>
                </c:pt>
                <c:pt idx="2029">
                  <c:v>92.941207885742202</c:v>
                </c:pt>
                <c:pt idx="2030">
                  <c:v>92.941207885742202</c:v>
                </c:pt>
                <c:pt idx="2031">
                  <c:v>92.941207885742202</c:v>
                </c:pt>
                <c:pt idx="2032">
                  <c:v>92.941207885742202</c:v>
                </c:pt>
                <c:pt idx="2033">
                  <c:v>92.941207885742202</c:v>
                </c:pt>
                <c:pt idx="2034">
                  <c:v>92.941207885742202</c:v>
                </c:pt>
                <c:pt idx="2035">
                  <c:v>92.941207885742202</c:v>
                </c:pt>
                <c:pt idx="2036">
                  <c:v>92.941207885742202</c:v>
                </c:pt>
                <c:pt idx="2037">
                  <c:v>92.941198909951595</c:v>
                </c:pt>
                <c:pt idx="2038">
                  <c:v>91.764732360839801</c:v>
                </c:pt>
                <c:pt idx="2039">
                  <c:v>91.764732360839801</c:v>
                </c:pt>
                <c:pt idx="2040">
                  <c:v>91.764732360839801</c:v>
                </c:pt>
                <c:pt idx="2041">
                  <c:v>91.764732360839801</c:v>
                </c:pt>
                <c:pt idx="2042">
                  <c:v>91.764732360839801</c:v>
                </c:pt>
                <c:pt idx="2043">
                  <c:v>91.764732360839801</c:v>
                </c:pt>
                <c:pt idx="2044">
                  <c:v>91.764732360839801</c:v>
                </c:pt>
                <c:pt idx="2045">
                  <c:v>91.764732360839801</c:v>
                </c:pt>
                <c:pt idx="2046">
                  <c:v>91.764732360839801</c:v>
                </c:pt>
                <c:pt idx="2047">
                  <c:v>91.764732360839801</c:v>
                </c:pt>
                <c:pt idx="2048">
                  <c:v>91.764732360839801</c:v>
                </c:pt>
                <c:pt idx="2049">
                  <c:v>91.764732360839801</c:v>
                </c:pt>
                <c:pt idx="2050">
                  <c:v>91.764732360839801</c:v>
                </c:pt>
                <c:pt idx="2051">
                  <c:v>91.764732360839801</c:v>
                </c:pt>
                <c:pt idx="2052">
                  <c:v>91.764732360839801</c:v>
                </c:pt>
                <c:pt idx="2053">
                  <c:v>91.764732360839801</c:v>
                </c:pt>
                <c:pt idx="2054">
                  <c:v>91.764732360839801</c:v>
                </c:pt>
                <c:pt idx="2055">
                  <c:v>91.764732360839801</c:v>
                </c:pt>
                <c:pt idx="2056">
                  <c:v>91.764732360839801</c:v>
                </c:pt>
                <c:pt idx="2057">
                  <c:v>91.764732360839801</c:v>
                </c:pt>
                <c:pt idx="2058">
                  <c:v>91.764732360839801</c:v>
                </c:pt>
                <c:pt idx="2059">
                  <c:v>91.764732360839801</c:v>
                </c:pt>
                <c:pt idx="2060">
                  <c:v>91.764732360839801</c:v>
                </c:pt>
                <c:pt idx="2061">
                  <c:v>91.764732360839801</c:v>
                </c:pt>
                <c:pt idx="2062">
                  <c:v>91.764732360839801</c:v>
                </c:pt>
                <c:pt idx="2063">
                  <c:v>91.764732360839801</c:v>
                </c:pt>
                <c:pt idx="2064">
                  <c:v>91.764732360839801</c:v>
                </c:pt>
                <c:pt idx="2065">
                  <c:v>91.764732360839801</c:v>
                </c:pt>
                <c:pt idx="2066">
                  <c:v>91.764732360839801</c:v>
                </c:pt>
                <c:pt idx="2067">
                  <c:v>91.764732360839801</c:v>
                </c:pt>
                <c:pt idx="2068">
                  <c:v>91.764732360839801</c:v>
                </c:pt>
                <c:pt idx="2069">
                  <c:v>91.764732360839801</c:v>
                </c:pt>
                <c:pt idx="2070">
                  <c:v>91.764732360839801</c:v>
                </c:pt>
                <c:pt idx="2071">
                  <c:v>91.764732360839801</c:v>
                </c:pt>
                <c:pt idx="2072">
                  <c:v>91.764732360839801</c:v>
                </c:pt>
                <c:pt idx="2073">
                  <c:v>91.764732360839801</c:v>
                </c:pt>
                <c:pt idx="2074">
                  <c:v>91.764732360839801</c:v>
                </c:pt>
                <c:pt idx="2075">
                  <c:v>91.764732360839801</c:v>
                </c:pt>
                <c:pt idx="2076">
                  <c:v>91.764732360839801</c:v>
                </c:pt>
                <c:pt idx="2077">
                  <c:v>91.764732360839801</c:v>
                </c:pt>
                <c:pt idx="2078">
                  <c:v>91.764732360839801</c:v>
                </c:pt>
                <c:pt idx="2079">
                  <c:v>91.764732360839801</c:v>
                </c:pt>
                <c:pt idx="2080">
                  <c:v>91.764732360839801</c:v>
                </c:pt>
                <c:pt idx="2081">
                  <c:v>91.764732360839801</c:v>
                </c:pt>
                <c:pt idx="2082">
                  <c:v>91.764732360839801</c:v>
                </c:pt>
                <c:pt idx="2083">
                  <c:v>91.764732360839801</c:v>
                </c:pt>
                <c:pt idx="2084">
                  <c:v>91.764732360839801</c:v>
                </c:pt>
                <c:pt idx="2085">
                  <c:v>91.764732360839801</c:v>
                </c:pt>
                <c:pt idx="2086">
                  <c:v>91.764732360839801</c:v>
                </c:pt>
                <c:pt idx="2087">
                  <c:v>91.764732360839801</c:v>
                </c:pt>
                <c:pt idx="2088">
                  <c:v>91.764732360839801</c:v>
                </c:pt>
                <c:pt idx="2089">
                  <c:v>91.764732360839801</c:v>
                </c:pt>
                <c:pt idx="2090">
                  <c:v>91.764732360839801</c:v>
                </c:pt>
                <c:pt idx="2091">
                  <c:v>91.764732360839801</c:v>
                </c:pt>
                <c:pt idx="2092">
                  <c:v>91.764732360839801</c:v>
                </c:pt>
                <c:pt idx="2093">
                  <c:v>91.764732360839801</c:v>
                </c:pt>
                <c:pt idx="2094">
                  <c:v>91.764732360839801</c:v>
                </c:pt>
                <c:pt idx="2095">
                  <c:v>91.764732360839801</c:v>
                </c:pt>
                <c:pt idx="2096">
                  <c:v>91.764732360839801</c:v>
                </c:pt>
                <c:pt idx="2097">
                  <c:v>91.764726377137606</c:v>
                </c:pt>
                <c:pt idx="2098">
                  <c:v>91.372581481933594</c:v>
                </c:pt>
                <c:pt idx="2099">
                  <c:v>91.372581481933594</c:v>
                </c:pt>
                <c:pt idx="2100">
                  <c:v>91.372581481933594</c:v>
                </c:pt>
                <c:pt idx="2101">
                  <c:v>91.372581481933594</c:v>
                </c:pt>
                <c:pt idx="2102">
                  <c:v>91.372581481933594</c:v>
                </c:pt>
                <c:pt idx="2103">
                  <c:v>91.372581481933594</c:v>
                </c:pt>
                <c:pt idx="2104">
                  <c:v>91.372581481933594</c:v>
                </c:pt>
                <c:pt idx="2105">
                  <c:v>91.372581481933594</c:v>
                </c:pt>
                <c:pt idx="2106">
                  <c:v>91.372581481933594</c:v>
                </c:pt>
                <c:pt idx="2107">
                  <c:v>91.372581481933594</c:v>
                </c:pt>
                <c:pt idx="2108">
                  <c:v>91.372581481933594</c:v>
                </c:pt>
                <c:pt idx="2109">
                  <c:v>91.372581481933594</c:v>
                </c:pt>
                <c:pt idx="2110">
                  <c:v>91.372581481933594</c:v>
                </c:pt>
                <c:pt idx="2111">
                  <c:v>91.372581481933594</c:v>
                </c:pt>
                <c:pt idx="2112">
                  <c:v>91.372581481933594</c:v>
                </c:pt>
                <c:pt idx="2113">
                  <c:v>91.372581481933594</c:v>
                </c:pt>
                <c:pt idx="2114">
                  <c:v>91.372581481933594</c:v>
                </c:pt>
                <c:pt idx="2115">
                  <c:v>91.372581481933594</c:v>
                </c:pt>
                <c:pt idx="2116">
                  <c:v>91.372581481933594</c:v>
                </c:pt>
                <c:pt idx="2117">
                  <c:v>91.372581481933594</c:v>
                </c:pt>
                <c:pt idx="2118">
                  <c:v>91.372581481933594</c:v>
                </c:pt>
                <c:pt idx="2119">
                  <c:v>91.372581481933594</c:v>
                </c:pt>
                <c:pt idx="2120">
                  <c:v>91.372581481933594</c:v>
                </c:pt>
                <c:pt idx="2121">
                  <c:v>91.372581481933594</c:v>
                </c:pt>
                <c:pt idx="2122">
                  <c:v>91.372581481933594</c:v>
                </c:pt>
                <c:pt idx="2123">
                  <c:v>91.372581481933594</c:v>
                </c:pt>
                <c:pt idx="2124">
                  <c:v>91.372581481933594</c:v>
                </c:pt>
                <c:pt idx="2125">
                  <c:v>91.372581481933594</c:v>
                </c:pt>
                <c:pt idx="2126">
                  <c:v>91.372581481933594</c:v>
                </c:pt>
                <c:pt idx="2127">
                  <c:v>91.372581481933594</c:v>
                </c:pt>
                <c:pt idx="2128">
                  <c:v>91.372581481933594</c:v>
                </c:pt>
                <c:pt idx="2129">
                  <c:v>91.372581481933594</c:v>
                </c:pt>
                <c:pt idx="2130">
                  <c:v>91.372581481933594</c:v>
                </c:pt>
                <c:pt idx="2131">
                  <c:v>91.372581481933594</c:v>
                </c:pt>
                <c:pt idx="2132">
                  <c:v>91.372581481933594</c:v>
                </c:pt>
                <c:pt idx="2133">
                  <c:v>91.372581481933594</c:v>
                </c:pt>
                <c:pt idx="2134">
                  <c:v>91.372581481933594</c:v>
                </c:pt>
                <c:pt idx="2135">
                  <c:v>91.372581481933594</c:v>
                </c:pt>
                <c:pt idx="2136">
                  <c:v>91.372581481933594</c:v>
                </c:pt>
                <c:pt idx="2137">
                  <c:v>91.372581481933594</c:v>
                </c:pt>
                <c:pt idx="2138">
                  <c:v>91.372581481933594</c:v>
                </c:pt>
                <c:pt idx="2139">
                  <c:v>91.372581481933594</c:v>
                </c:pt>
                <c:pt idx="2140">
                  <c:v>91.372581481933594</c:v>
                </c:pt>
                <c:pt idx="2141">
                  <c:v>91.372581481933594</c:v>
                </c:pt>
                <c:pt idx="2142">
                  <c:v>91.372581481933594</c:v>
                </c:pt>
                <c:pt idx="2143">
                  <c:v>91.372581481933594</c:v>
                </c:pt>
                <c:pt idx="2144">
                  <c:v>91.372581481933594</c:v>
                </c:pt>
                <c:pt idx="2145">
                  <c:v>91.372581481933594</c:v>
                </c:pt>
                <c:pt idx="2146">
                  <c:v>91.372581481933594</c:v>
                </c:pt>
                <c:pt idx="2147">
                  <c:v>91.372581481933594</c:v>
                </c:pt>
                <c:pt idx="2148">
                  <c:v>91.372581481933594</c:v>
                </c:pt>
                <c:pt idx="2149">
                  <c:v>91.372581481933594</c:v>
                </c:pt>
                <c:pt idx="2150">
                  <c:v>91.372581481933594</c:v>
                </c:pt>
                <c:pt idx="2151">
                  <c:v>91.372581481933594</c:v>
                </c:pt>
                <c:pt idx="2152">
                  <c:v>91.372581481933594</c:v>
                </c:pt>
                <c:pt idx="2153">
                  <c:v>91.372581481933594</c:v>
                </c:pt>
                <c:pt idx="2154">
                  <c:v>91.372581481933594</c:v>
                </c:pt>
                <c:pt idx="2155">
                  <c:v>91.372581481933594</c:v>
                </c:pt>
                <c:pt idx="2156">
                  <c:v>91.372581481933594</c:v>
                </c:pt>
                <c:pt idx="2157">
                  <c:v>91.372581481933594</c:v>
                </c:pt>
                <c:pt idx="2158">
                  <c:v>91.372578490003406</c:v>
                </c:pt>
                <c:pt idx="2159">
                  <c:v>90.980422973632798</c:v>
                </c:pt>
                <c:pt idx="2160">
                  <c:v>90.980422973632798</c:v>
                </c:pt>
                <c:pt idx="2161">
                  <c:v>90.980422973632798</c:v>
                </c:pt>
                <c:pt idx="2162">
                  <c:v>90.980422973632798</c:v>
                </c:pt>
                <c:pt idx="2163">
                  <c:v>90.980422973632798</c:v>
                </c:pt>
                <c:pt idx="2164">
                  <c:v>90.980422973632798</c:v>
                </c:pt>
                <c:pt idx="2165">
                  <c:v>90.980422973632798</c:v>
                </c:pt>
                <c:pt idx="2166">
                  <c:v>90.980422973632798</c:v>
                </c:pt>
                <c:pt idx="2167">
                  <c:v>90.980422973632798</c:v>
                </c:pt>
                <c:pt idx="2168">
                  <c:v>90.980422973632798</c:v>
                </c:pt>
                <c:pt idx="2169">
                  <c:v>90.980422973632798</c:v>
                </c:pt>
                <c:pt idx="2170">
                  <c:v>90.980422973632798</c:v>
                </c:pt>
                <c:pt idx="2171">
                  <c:v>90.980422973632798</c:v>
                </c:pt>
                <c:pt idx="2172">
                  <c:v>90.980422973632798</c:v>
                </c:pt>
                <c:pt idx="2173">
                  <c:v>90.980422973632798</c:v>
                </c:pt>
                <c:pt idx="2174">
                  <c:v>90.980422973632798</c:v>
                </c:pt>
                <c:pt idx="2175">
                  <c:v>90.980422973632798</c:v>
                </c:pt>
                <c:pt idx="2176">
                  <c:v>90.980422973632798</c:v>
                </c:pt>
                <c:pt idx="2177">
                  <c:v>90.980422973632798</c:v>
                </c:pt>
                <c:pt idx="2178">
                  <c:v>90.980422973632798</c:v>
                </c:pt>
                <c:pt idx="2179">
                  <c:v>90.980422973632798</c:v>
                </c:pt>
                <c:pt idx="2180">
                  <c:v>90.980422973632798</c:v>
                </c:pt>
                <c:pt idx="2181">
                  <c:v>90.980422973632798</c:v>
                </c:pt>
                <c:pt idx="2182">
                  <c:v>90.980422973632798</c:v>
                </c:pt>
                <c:pt idx="2183">
                  <c:v>90.980422973632798</c:v>
                </c:pt>
                <c:pt idx="2184">
                  <c:v>90.980422973632798</c:v>
                </c:pt>
                <c:pt idx="2185">
                  <c:v>90.980422973632798</c:v>
                </c:pt>
                <c:pt idx="2186">
                  <c:v>90.980422973632798</c:v>
                </c:pt>
                <c:pt idx="2187">
                  <c:v>90.980422973632798</c:v>
                </c:pt>
                <c:pt idx="2188">
                  <c:v>90.980422973632798</c:v>
                </c:pt>
                <c:pt idx="2189">
                  <c:v>90.980422973632798</c:v>
                </c:pt>
                <c:pt idx="2190">
                  <c:v>90.980422973632798</c:v>
                </c:pt>
                <c:pt idx="2191">
                  <c:v>90.980422973632798</c:v>
                </c:pt>
                <c:pt idx="2192">
                  <c:v>90.980422973632798</c:v>
                </c:pt>
                <c:pt idx="2193">
                  <c:v>90.980422973632798</c:v>
                </c:pt>
                <c:pt idx="2194">
                  <c:v>90.980422973632798</c:v>
                </c:pt>
                <c:pt idx="2195">
                  <c:v>90.980422973632798</c:v>
                </c:pt>
                <c:pt idx="2196">
                  <c:v>90.980422973632798</c:v>
                </c:pt>
                <c:pt idx="2197">
                  <c:v>90.980422973632798</c:v>
                </c:pt>
                <c:pt idx="2198">
                  <c:v>90.980422973632798</c:v>
                </c:pt>
                <c:pt idx="2199">
                  <c:v>90.980422973632798</c:v>
                </c:pt>
                <c:pt idx="2200">
                  <c:v>90.980422973632798</c:v>
                </c:pt>
                <c:pt idx="2201">
                  <c:v>90.980422973632798</c:v>
                </c:pt>
                <c:pt idx="2202">
                  <c:v>90.980422973632798</c:v>
                </c:pt>
                <c:pt idx="2203">
                  <c:v>90.980422973632798</c:v>
                </c:pt>
                <c:pt idx="2204">
                  <c:v>90.980422973632798</c:v>
                </c:pt>
                <c:pt idx="2205">
                  <c:v>90.980422973632798</c:v>
                </c:pt>
                <c:pt idx="2206">
                  <c:v>90.980422973632798</c:v>
                </c:pt>
                <c:pt idx="2207">
                  <c:v>90.980422973632798</c:v>
                </c:pt>
                <c:pt idx="2208">
                  <c:v>90.980422973632798</c:v>
                </c:pt>
                <c:pt idx="2209">
                  <c:v>90.980422973632798</c:v>
                </c:pt>
                <c:pt idx="2210">
                  <c:v>90.980422973632798</c:v>
                </c:pt>
                <c:pt idx="2211">
                  <c:v>90.980422973632798</c:v>
                </c:pt>
                <c:pt idx="2212">
                  <c:v>90.980422973632798</c:v>
                </c:pt>
                <c:pt idx="2213">
                  <c:v>90.980422973632798</c:v>
                </c:pt>
                <c:pt idx="2214">
                  <c:v>90.980422973632798</c:v>
                </c:pt>
                <c:pt idx="2215">
                  <c:v>90.980422973632798</c:v>
                </c:pt>
                <c:pt idx="2216">
                  <c:v>90.980422973632798</c:v>
                </c:pt>
                <c:pt idx="2217">
                  <c:v>90.980416989772394</c:v>
                </c:pt>
                <c:pt idx="2218">
                  <c:v>90.196105957031193</c:v>
                </c:pt>
                <c:pt idx="2219">
                  <c:v>90.196105957031193</c:v>
                </c:pt>
                <c:pt idx="2220">
                  <c:v>90.196105957031193</c:v>
                </c:pt>
                <c:pt idx="2221">
                  <c:v>90.196105957031193</c:v>
                </c:pt>
                <c:pt idx="2222">
                  <c:v>90.196105957031193</c:v>
                </c:pt>
                <c:pt idx="2223">
                  <c:v>90.196105957031193</c:v>
                </c:pt>
                <c:pt idx="2224">
                  <c:v>90.196105957031193</c:v>
                </c:pt>
                <c:pt idx="2225">
                  <c:v>90.196105957031193</c:v>
                </c:pt>
                <c:pt idx="2226">
                  <c:v>90.196105957031193</c:v>
                </c:pt>
                <c:pt idx="2227">
                  <c:v>90.196105957031193</c:v>
                </c:pt>
                <c:pt idx="2228">
                  <c:v>90.196105957031193</c:v>
                </c:pt>
                <c:pt idx="2229">
                  <c:v>90.196105957031193</c:v>
                </c:pt>
                <c:pt idx="2230">
                  <c:v>90.196105957031193</c:v>
                </c:pt>
                <c:pt idx="2231">
                  <c:v>90.196105957031193</c:v>
                </c:pt>
                <c:pt idx="2232">
                  <c:v>90.196105957031193</c:v>
                </c:pt>
                <c:pt idx="2233">
                  <c:v>90.196105957031193</c:v>
                </c:pt>
                <c:pt idx="2234">
                  <c:v>90.196105957031193</c:v>
                </c:pt>
                <c:pt idx="2235">
                  <c:v>90.196105957031193</c:v>
                </c:pt>
                <c:pt idx="2236">
                  <c:v>90.196105957031193</c:v>
                </c:pt>
                <c:pt idx="2237">
                  <c:v>90.196105957031193</c:v>
                </c:pt>
                <c:pt idx="2238">
                  <c:v>90.196105957031193</c:v>
                </c:pt>
                <c:pt idx="2239">
                  <c:v>90.196105957031193</c:v>
                </c:pt>
                <c:pt idx="2240">
                  <c:v>90.196105957031193</c:v>
                </c:pt>
                <c:pt idx="2241">
                  <c:v>90.196105957031193</c:v>
                </c:pt>
                <c:pt idx="2242">
                  <c:v>90.196105957031193</c:v>
                </c:pt>
                <c:pt idx="2243">
                  <c:v>90.196105957031193</c:v>
                </c:pt>
                <c:pt idx="2244">
                  <c:v>90.196105957031193</c:v>
                </c:pt>
                <c:pt idx="2245">
                  <c:v>90.196105957031193</c:v>
                </c:pt>
                <c:pt idx="2246">
                  <c:v>90.196105957031193</c:v>
                </c:pt>
                <c:pt idx="2247">
                  <c:v>90.196105957031193</c:v>
                </c:pt>
                <c:pt idx="2248">
                  <c:v>90.196105957031193</c:v>
                </c:pt>
                <c:pt idx="2249">
                  <c:v>90.196105957031193</c:v>
                </c:pt>
                <c:pt idx="2250">
                  <c:v>90.196105957031193</c:v>
                </c:pt>
                <c:pt idx="2251">
                  <c:v>90.196105957031193</c:v>
                </c:pt>
                <c:pt idx="2252">
                  <c:v>90.196105957031193</c:v>
                </c:pt>
                <c:pt idx="2253">
                  <c:v>90.196105957031193</c:v>
                </c:pt>
                <c:pt idx="2254">
                  <c:v>90.196105957031193</c:v>
                </c:pt>
                <c:pt idx="2255">
                  <c:v>90.196105957031193</c:v>
                </c:pt>
                <c:pt idx="2256">
                  <c:v>90.196105957031193</c:v>
                </c:pt>
                <c:pt idx="2257">
                  <c:v>90.196105957031193</c:v>
                </c:pt>
                <c:pt idx="2258">
                  <c:v>90.196105957031193</c:v>
                </c:pt>
                <c:pt idx="2259">
                  <c:v>90.196105957031193</c:v>
                </c:pt>
                <c:pt idx="2260">
                  <c:v>90.196105957031193</c:v>
                </c:pt>
                <c:pt idx="2261">
                  <c:v>90.196105957031193</c:v>
                </c:pt>
                <c:pt idx="2262">
                  <c:v>90.196105957031193</c:v>
                </c:pt>
                <c:pt idx="2263">
                  <c:v>90.196105957031193</c:v>
                </c:pt>
                <c:pt idx="2264">
                  <c:v>90.196105957031193</c:v>
                </c:pt>
                <c:pt idx="2265">
                  <c:v>90.196105957031193</c:v>
                </c:pt>
                <c:pt idx="2266">
                  <c:v>90.196105957031193</c:v>
                </c:pt>
                <c:pt idx="2267">
                  <c:v>90.196105957031193</c:v>
                </c:pt>
                <c:pt idx="2268">
                  <c:v>90.196105957031193</c:v>
                </c:pt>
                <c:pt idx="2269">
                  <c:v>90.196105957031193</c:v>
                </c:pt>
                <c:pt idx="2270">
                  <c:v>90.196105957031193</c:v>
                </c:pt>
                <c:pt idx="2271">
                  <c:v>90.196105957031193</c:v>
                </c:pt>
                <c:pt idx="2272">
                  <c:v>90.196105957031193</c:v>
                </c:pt>
                <c:pt idx="2273">
                  <c:v>90.196105957031193</c:v>
                </c:pt>
                <c:pt idx="2274">
                  <c:v>90.196105957031193</c:v>
                </c:pt>
                <c:pt idx="2275">
                  <c:v>90.196105957031193</c:v>
                </c:pt>
                <c:pt idx="2276">
                  <c:v>90.196105957031193</c:v>
                </c:pt>
                <c:pt idx="2277">
                  <c:v>90.196102965101005</c:v>
                </c:pt>
                <c:pt idx="2278">
                  <c:v>89.803947448730497</c:v>
                </c:pt>
                <c:pt idx="2279">
                  <c:v>89.803947448730497</c:v>
                </c:pt>
                <c:pt idx="2280">
                  <c:v>89.803947448730497</c:v>
                </c:pt>
                <c:pt idx="2281">
                  <c:v>89.803947448730497</c:v>
                </c:pt>
                <c:pt idx="2282">
                  <c:v>89.803947448730497</c:v>
                </c:pt>
                <c:pt idx="2283">
                  <c:v>89.803947448730497</c:v>
                </c:pt>
                <c:pt idx="2284">
                  <c:v>89.803947448730497</c:v>
                </c:pt>
                <c:pt idx="2285">
                  <c:v>89.803947448730497</c:v>
                </c:pt>
                <c:pt idx="2286">
                  <c:v>89.803947448730497</c:v>
                </c:pt>
                <c:pt idx="2287">
                  <c:v>89.803947448730497</c:v>
                </c:pt>
                <c:pt idx="2288">
                  <c:v>89.803947448730497</c:v>
                </c:pt>
                <c:pt idx="2289">
                  <c:v>89.803947448730497</c:v>
                </c:pt>
                <c:pt idx="2290">
                  <c:v>89.803947448730497</c:v>
                </c:pt>
                <c:pt idx="2291">
                  <c:v>89.803947448730497</c:v>
                </c:pt>
                <c:pt idx="2292">
                  <c:v>89.803947448730497</c:v>
                </c:pt>
                <c:pt idx="2293">
                  <c:v>89.803947448730497</c:v>
                </c:pt>
                <c:pt idx="2294">
                  <c:v>89.803947448730497</c:v>
                </c:pt>
                <c:pt idx="2295">
                  <c:v>89.803947448730497</c:v>
                </c:pt>
                <c:pt idx="2296">
                  <c:v>89.803947448730497</c:v>
                </c:pt>
                <c:pt idx="2297">
                  <c:v>89.803947448730497</c:v>
                </c:pt>
                <c:pt idx="2298">
                  <c:v>89.803947448730497</c:v>
                </c:pt>
                <c:pt idx="2299">
                  <c:v>89.803947448730497</c:v>
                </c:pt>
                <c:pt idx="2300">
                  <c:v>89.803947448730497</c:v>
                </c:pt>
                <c:pt idx="2301">
                  <c:v>89.803947448730497</c:v>
                </c:pt>
                <c:pt idx="2302">
                  <c:v>89.803947448730497</c:v>
                </c:pt>
                <c:pt idx="2303">
                  <c:v>89.803947448730497</c:v>
                </c:pt>
                <c:pt idx="2304">
                  <c:v>89.803947448730497</c:v>
                </c:pt>
                <c:pt idx="2305">
                  <c:v>89.803947448730497</c:v>
                </c:pt>
                <c:pt idx="2306">
                  <c:v>89.803947448730497</c:v>
                </c:pt>
                <c:pt idx="2307">
                  <c:v>89.803947448730497</c:v>
                </c:pt>
                <c:pt idx="2308">
                  <c:v>89.803947448730497</c:v>
                </c:pt>
                <c:pt idx="2309">
                  <c:v>89.803947448730497</c:v>
                </c:pt>
                <c:pt idx="2310">
                  <c:v>89.803947448730497</c:v>
                </c:pt>
                <c:pt idx="2311">
                  <c:v>89.803947448730497</c:v>
                </c:pt>
                <c:pt idx="2312">
                  <c:v>89.803947448730497</c:v>
                </c:pt>
                <c:pt idx="2313">
                  <c:v>89.803947448730497</c:v>
                </c:pt>
                <c:pt idx="2314">
                  <c:v>89.803947448730497</c:v>
                </c:pt>
                <c:pt idx="2315">
                  <c:v>89.803947448730497</c:v>
                </c:pt>
                <c:pt idx="2316">
                  <c:v>89.803947448730497</c:v>
                </c:pt>
                <c:pt idx="2317">
                  <c:v>89.803947448730497</c:v>
                </c:pt>
                <c:pt idx="2318">
                  <c:v>89.803947448730497</c:v>
                </c:pt>
                <c:pt idx="2319">
                  <c:v>89.803947448730497</c:v>
                </c:pt>
                <c:pt idx="2320">
                  <c:v>89.803947448730497</c:v>
                </c:pt>
                <c:pt idx="2321">
                  <c:v>89.803947448730497</c:v>
                </c:pt>
                <c:pt idx="2322">
                  <c:v>89.803947448730497</c:v>
                </c:pt>
                <c:pt idx="2323">
                  <c:v>89.803947448730497</c:v>
                </c:pt>
                <c:pt idx="2324">
                  <c:v>89.803947448730497</c:v>
                </c:pt>
                <c:pt idx="2325">
                  <c:v>89.803947448730497</c:v>
                </c:pt>
                <c:pt idx="2326">
                  <c:v>89.803947448730497</c:v>
                </c:pt>
                <c:pt idx="2327">
                  <c:v>89.803947448730497</c:v>
                </c:pt>
                <c:pt idx="2328">
                  <c:v>89.803947448730497</c:v>
                </c:pt>
                <c:pt idx="2329">
                  <c:v>89.803947448730497</c:v>
                </c:pt>
                <c:pt idx="2330">
                  <c:v>89.803947448730497</c:v>
                </c:pt>
                <c:pt idx="2331">
                  <c:v>89.803947448730497</c:v>
                </c:pt>
                <c:pt idx="2332">
                  <c:v>89.803947448730497</c:v>
                </c:pt>
                <c:pt idx="2333">
                  <c:v>89.803947448730497</c:v>
                </c:pt>
                <c:pt idx="2334">
                  <c:v>89.803947448730497</c:v>
                </c:pt>
                <c:pt idx="2335">
                  <c:v>89.803947448730497</c:v>
                </c:pt>
                <c:pt idx="2336">
                  <c:v>89.803947448730497</c:v>
                </c:pt>
                <c:pt idx="2337">
                  <c:v>89.803947448730497</c:v>
                </c:pt>
                <c:pt idx="2338">
                  <c:v>89.803944456881297</c:v>
                </c:pt>
                <c:pt idx="2339">
                  <c:v>89.411796569824205</c:v>
                </c:pt>
                <c:pt idx="2340">
                  <c:v>89.411796569824205</c:v>
                </c:pt>
                <c:pt idx="2341">
                  <c:v>89.411796569824205</c:v>
                </c:pt>
                <c:pt idx="2342">
                  <c:v>89.411796569824205</c:v>
                </c:pt>
                <c:pt idx="2343">
                  <c:v>89.411796569824205</c:v>
                </c:pt>
                <c:pt idx="2344">
                  <c:v>89.411796569824205</c:v>
                </c:pt>
                <c:pt idx="2345">
                  <c:v>89.411796569824205</c:v>
                </c:pt>
                <c:pt idx="2346">
                  <c:v>89.411796569824205</c:v>
                </c:pt>
                <c:pt idx="2347">
                  <c:v>89.411796569824205</c:v>
                </c:pt>
                <c:pt idx="2348">
                  <c:v>89.411796569824205</c:v>
                </c:pt>
                <c:pt idx="2349">
                  <c:v>89.411796569824205</c:v>
                </c:pt>
                <c:pt idx="2350">
                  <c:v>89.411796569824205</c:v>
                </c:pt>
                <c:pt idx="2351">
                  <c:v>89.411796569824205</c:v>
                </c:pt>
                <c:pt idx="2352">
                  <c:v>89.411796569824205</c:v>
                </c:pt>
                <c:pt idx="2353">
                  <c:v>89.411796569824205</c:v>
                </c:pt>
                <c:pt idx="2354">
                  <c:v>89.411796569824205</c:v>
                </c:pt>
                <c:pt idx="2355">
                  <c:v>89.411796569824205</c:v>
                </c:pt>
                <c:pt idx="2356">
                  <c:v>89.411796569824205</c:v>
                </c:pt>
                <c:pt idx="2357">
                  <c:v>89.411796569824205</c:v>
                </c:pt>
                <c:pt idx="2358">
                  <c:v>89.411796569824205</c:v>
                </c:pt>
                <c:pt idx="2359">
                  <c:v>89.411796569824205</c:v>
                </c:pt>
                <c:pt idx="2360">
                  <c:v>89.411796569824205</c:v>
                </c:pt>
                <c:pt idx="2361">
                  <c:v>89.411796569824205</c:v>
                </c:pt>
                <c:pt idx="2362">
                  <c:v>89.411796569824205</c:v>
                </c:pt>
                <c:pt idx="2363">
                  <c:v>89.411796569824205</c:v>
                </c:pt>
                <c:pt idx="2364">
                  <c:v>89.411796569824205</c:v>
                </c:pt>
                <c:pt idx="2365">
                  <c:v>89.411796569824205</c:v>
                </c:pt>
                <c:pt idx="2366">
                  <c:v>89.411796569824205</c:v>
                </c:pt>
                <c:pt idx="2367">
                  <c:v>89.411796569824205</c:v>
                </c:pt>
                <c:pt idx="2368">
                  <c:v>89.411796569824205</c:v>
                </c:pt>
                <c:pt idx="2369">
                  <c:v>89.411796569824205</c:v>
                </c:pt>
                <c:pt idx="2370">
                  <c:v>89.411796569824205</c:v>
                </c:pt>
                <c:pt idx="2371">
                  <c:v>89.411796569824205</c:v>
                </c:pt>
                <c:pt idx="2372">
                  <c:v>89.411796569824205</c:v>
                </c:pt>
                <c:pt idx="2373">
                  <c:v>89.411796569824205</c:v>
                </c:pt>
                <c:pt idx="2374">
                  <c:v>89.411796569824205</c:v>
                </c:pt>
                <c:pt idx="2375">
                  <c:v>89.411796569824205</c:v>
                </c:pt>
                <c:pt idx="2376">
                  <c:v>89.411796569824205</c:v>
                </c:pt>
                <c:pt idx="2377">
                  <c:v>89.411796569824205</c:v>
                </c:pt>
                <c:pt idx="2378">
                  <c:v>89.411796569824205</c:v>
                </c:pt>
                <c:pt idx="2379">
                  <c:v>89.411796569824205</c:v>
                </c:pt>
                <c:pt idx="2380">
                  <c:v>89.411796569824205</c:v>
                </c:pt>
                <c:pt idx="2381">
                  <c:v>89.411796569824205</c:v>
                </c:pt>
                <c:pt idx="2382">
                  <c:v>89.411796569824205</c:v>
                </c:pt>
                <c:pt idx="2383">
                  <c:v>89.411796569824205</c:v>
                </c:pt>
                <c:pt idx="2384">
                  <c:v>89.411796569824205</c:v>
                </c:pt>
                <c:pt idx="2385">
                  <c:v>89.411796569824205</c:v>
                </c:pt>
                <c:pt idx="2386">
                  <c:v>89.411796569824205</c:v>
                </c:pt>
                <c:pt idx="2387">
                  <c:v>89.411796569824205</c:v>
                </c:pt>
                <c:pt idx="2388">
                  <c:v>89.411796569824205</c:v>
                </c:pt>
                <c:pt idx="2389">
                  <c:v>89.411796569824205</c:v>
                </c:pt>
                <c:pt idx="2390">
                  <c:v>89.411796569824205</c:v>
                </c:pt>
                <c:pt idx="2391">
                  <c:v>89.411796569824205</c:v>
                </c:pt>
                <c:pt idx="2392">
                  <c:v>89.411796569824205</c:v>
                </c:pt>
                <c:pt idx="2393">
                  <c:v>89.411796569824205</c:v>
                </c:pt>
                <c:pt idx="2394">
                  <c:v>89.411796569824205</c:v>
                </c:pt>
                <c:pt idx="2395">
                  <c:v>89.411796569824205</c:v>
                </c:pt>
                <c:pt idx="2396">
                  <c:v>89.411796569824205</c:v>
                </c:pt>
                <c:pt idx="2397">
                  <c:v>89.411796569824205</c:v>
                </c:pt>
                <c:pt idx="2398">
                  <c:v>88.627479553222699</c:v>
                </c:pt>
                <c:pt idx="2399">
                  <c:v>88.627479553222699</c:v>
                </c:pt>
                <c:pt idx="2400">
                  <c:v>88.627479553222699</c:v>
                </c:pt>
                <c:pt idx="2401">
                  <c:v>88.627479553222699</c:v>
                </c:pt>
                <c:pt idx="2402">
                  <c:v>88.627479553222699</c:v>
                </c:pt>
                <c:pt idx="2403">
                  <c:v>88.627479553222699</c:v>
                </c:pt>
                <c:pt idx="2404">
                  <c:v>88.627479553222699</c:v>
                </c:pt>
                <c:pt idx="2405">
                  <c:v>88.627479553222699</c:v>
                </c:pt>
                <c:pt idx="2406">
                  <c:v>88.627479553222699</c:v>
                </c:pt>
                <c:pt idx="2407">
                  <c:v>88.627479553222699</c:v>
                </c:pt>
                <c:pt idx="2408">
                  <c:v>88.627479553222699</c:v>
                </c:pt>
                <c:pt idx="2409">
                  <c:v>88.627479553222699</c:v>
                </c:pt>
                <c:pt idx="2410">
                  <c:v>88.627479553222699</c:v>
                </c:pt>
                <c:pt idx="2411">
                  <c:v>88.627479553222699</c:v>
                </c:pt>
                <c:pt idx="2412">
                  <c:v>88.627479553222699</c:v>
                </c:pt>
                <c:pt idx="2413">
                  <c:v>88.627479553222699</c:v>
                </c:pt>
                <c:pt idx="2414">
                  <c:v>88.627479553222699</c:v>
                </c:pt>
                <c:pt idx="2415">
                  <c:v>88.627479553222699</c:v>
                </c:pt>
                <c:pt idx="2416">
                  <c:v>88.627479553222699</c:v>
                </c:pt>
                <c:pt idx="2417">
                  <c:v>88.627479553222699</c:v>
                </c:pt>
                <c:pt idx="2418">
                  <c:v>88.627479553222699</c:v>
                </c:pt>
                <c:pt idx="2419">
                  <c:v>88.627479553222699</c:v>
                </c:pt>
                <c:pt idx="2420">
                  <c:v>88.627479553222699</c:v>
                </c:pt>
                <c:pt idx="2421">
                  <c:v>88.627479553222699</c:v>
                </c:pt>
                <c:pt idx="2422">
                  <c:v>88.627479553222699</c:v>
                </c:pt>
                <c:pt idx="2423">
                  <c:v>88.627479553222699</c:v>
                </c:pt>
                <c:pt idx="2424">
                  <c:v>88.627479553222699</c:v>
                </c:pt>
                <c:pt idx="2425">
                  <c:v>88.627479553222699</c:v>
                </c:pt>
                <c:pt idx="2426">
                  <c:v>88.627479553222699</c:v>
                </c:pt>
                <c:pt idx="2427">
                  <c:v>88.627479553222699</c:v>
                </c:pt>
                <c:pt idx="2428">
                  <c:v>88.627479553222699</c:v>
                </c:pt>
                <c:pt idx="2429">
                  <c:v>88.627479553222699</c:v>
                </c:pt>
                <c:pt idx="2430">
                  <c:v>88.627479553222699</c:v>
                </c:pt>
                <c:pt idx="2431">
                  <c:v>88.627479553222699</c:v>
                </c:pt>
                <c:pt idx="2432">
                  <c:v>88.627479553222699</c:v>
                </c:pt>
                <c:pt idx="2433">
                  <c:v>88.627479553222699</c:v>
                </c:pt>
                <c:pt idx="2434">
                  <c:v>88.627479553222699</c:v>
                </c:pt>
                <c:pt idx="2435">
                  <c:v>88.627479553222699</c:v>
                </c:pt>
                <c:pt idx="2436">
                  <c:v>88.627479553222699</c:v>
                </c:pt>
                <c:pt idx="2437">
                  <c:v>88.627479553222699</c:v>
                </c:pt>
                <c:pt idx="2438">
                  <c:v>88.627479553222699</c:v>
                </c:pt>
                <c:pt idx="2439">
                  <c:v>88.627479553222699</c:v>
                </c:pt>
                <c:pt idx="2440">
                  <c:v>88.627479553222699</c:v>
                </c:pt>
                <c:pt idx="2441">
                  <c:v>88.627479553222699</c:v>
                </c:pt>
                <c:pt idx="2442">
                  <c:v>88.627479553222699</c:v>
                </c:pt>
                <c:pt idx="2443">
                  <c:v>88.627479553222699</c:v>
                </c:pt>
                <c:pt idx="2444">
                  <c:v>88.627479553222699</c:v>
                </c:pt>
                <c:pt idx="2445">
                  <c:v>88.627479553222699</c:v>
                </c:pt>
                <c:pt idx="2446">
                  <c:v>88.627479553222699</c:v>
                </c:pt>
                <c:pt idx="2447">
                  <c:v>88.627479553222699</c:v>
                </c:pt>
                <c:pt idx="2448">
                  <c:v>88.627479553222699</c:v>
                </c:pt>
                <c:pt idx="2449">
                  <c:v>88.627479553222699</c:v>
                </c:pt>
                <c:pt idx="2450">
                  <c:v>88.627479553222699</c:v>
                </c:pt>
                <c:pt idx="2451">
                  <c:v>88.627479553222699</c:v>
                </c:pt>
                <c:pt idx="2452">
                  <c:v>88.627479553222699</c:v>
                </c:pt>
                <c:pt idx="2453">
                  <c:v>88.627479553222699</c:v>
                </c:pt>
                <c:pt idx="2454">
                  <c:v>88.627479553222699</c:v>
                </c:pt>
                <c:pt idx="2455">
                  <c:v>88.627479553222699</c:v>
                </c:pt>
                <c:pt idx="2456">
                  <c:v>88.627479553222699</c:v>
                </c:pt>
                <c:pt idx="2457">
                  <c:v>88.627479553222699</c:v>
                </c:pt>
                <c:pt idx="2458">
                  <c:v>88.627473569404003</c:v>
                </c:pt>
                <c:pt idx="2459">
                  <c:v>88.235321044921903</c:v>
                </c:pt>
                <c:pt idx="2460">
                  <c:v>88.235321044921903</c:v>
                </c:pt>
                <c:pt idx="2461">
                  <c:v>88.235321044921903</c:v>
                </c:pt>
                <c:pt idx="2462">
                  <c:v>88.235321044921903</c:v>
                </c:pt>
                <c:pt idx="2463">
                  <c:v>88.235321044921903</c:v>
                </c:pt>
                <c:pt idx="2464">
                  <c:v>88.235321044921903</c:v>
                </c:pt>
                <c:pt idx="2465">
                  <c:v>88.235321044921903</c:v>
                </c:pt>
                <c:pt idx="2466">
                  <c:v>88.235321044921903</c:v>
                </c:pt>
                <c:pt idx="2467">
                  <c:v>88.235321044921903</c:v>
                </c:pt>
                <c:pt idx="2468">
                  <c:v>88.235321044921903</c:v>
                </c:pt>
                <c:pt idx="2469">
                  <c:v>88.235321044921903</c:v>
                </c:pt>
                <c:pt idx="2470">
                  <c:v>88.235321044921903</c:v>
                </c:pt>
                <c:pt idx="2471">
                  <c:v>88.235321044921903</c:v>
                </c:pt>
                <c:pt idx="2472">
                  <c:v>88.235321044921903</c:v>
                </c:pt>
                <c:pt idx="2473">
                  <c:v>88.235321044921903</c:v>
                </c:pt>
                <c:pt idx="2474">
                  <c:v>88.235321044921903</c:v>
                </c:pt>
                <c:pt idx="2475">
                  <c:v>88.235321044921903</c:v>
                </c:pt>
                <c:pt idx="2476">
                  <c:v>88.235321044921903</c:v>
                </c:pt>
                <c:pt idx="2477">
                  <c:v>88.235321044921903</c:v>
                </c:pt>
                <c:pt idx="2478">
                  <c:v>88.235321044921903</c:v>
                </c:pt>
                <c:pt idx="2479">
                  <c:v>88.235321044921903</c:v>
                </c:pt>
                <c:pt idx="2480">
                  <c:v>88.235321044921903</c:v>
                </c:pt>
                <c:pt idx="2481">
                  <c:v>88.235321044921903</c:v>
                </c:pt>
                <c:pt idx="2482">
                  <c:v>88.235321044921903</c:v>
                </c:pt>
                <c:pt idx="2483">
                  <c:v>88.235321044921903</c:v>
                </c:pt>
                <c:pt idx="2484">
                  <c:v>88.235321044921903</c:v>
                </c:pt>
                <c:pt idx="2485">
                  <c:v>88.235321044921903</c:v>
                </c:pt>
                <c:pt idx="2486">
                  <c:v>88.235321044921903</c:v>
                </c:pt>
                <c:pt idx="2487">
                  <c:v>88.235321044921903</c:v>
                </c:pt>
                <c:pt idx="2488">
                  <c:v>88.235321044921903</c:v>
                </c:pt>
                <c:pt idx="2489">
                  <c:v>88.235321044921903</c:v>
                </c:pt>
                <c:pt idx="2490">
                  <c:v>88.235321044921903</c:v>
                </c:pt>
                <c:pt idx="2491">
                  <c:v>88.235321044921903</c:v>
                </c:pt>
                <c:pt idx="2492">
                  <c:v>88.235321044921903</c:v>
                </c:pt>
                <c:pt idx="2493">
                  <c:v>88.235321044921903</c:v>
                </c:pt>
                <c:pt idx="2494">
                  <c:v>88.235321044921903</c:v>
                </c:pt>
                <c:pt idx="2495">
                  <c:v>88.235321044921903</c:v>
                </c:pt>
                <c:pt idx="2496">
                  <c:v>88.235321044921903</c:v>
                </c:pt>
                <c:pt idx="2497">
                  <c:v>88.235321044921903</c:v>
                </c:pt>
                <c:pt idx="2498">
                  <c:v>88.235321044921903</c:v>
                </c:pt>
                <c:pt idx="2499">
                  <c:v>88.235321044921903</c:v>
                </c:pt>
                <c:pt idx="2500">
                  <c:v>88.235321044921903</c:v>
                </c:pt>
                <c:pt idx="2501">
                  <c:v>88.235321044921903</c:v>
                </c:pt>
                <c:pt idx="2502">
                  <c:v>88.235321044921903</c:v>
                </c:pt>
                <c:pt idx="2503">
                  <c:v>88.235321044921903</c:v>
                </c:pt>
                <c:pt idx="2504">
                  <c:v>88.235321044921903</c:v>
                </c:pt>
                <c:pt idx="2505">
                  <c:v>88.235321044921903</c:v>
                </c:pt>
                <c:pt idx="2506">
                  <c:v>88.235321044921903</c:v>
                </c:pt>
                <c:pt idx="2507">
                  <c:v>88.235321044921903</c:v>
                </c:pt>
                <c:pt idx="2508">
                  <c:v>88.235321044921903</c:v>
                </c:pt>
                <c:pt idx="2509">
                  <c:v>88.235321044921903</c:v>
                </c:pt>
                <c:pt idx="2510">
                  <c:v>88.235321044921903</c:v>
                </c:pt>
                <c:pt idx="2511">
                  <c:v>88.235321044921903</c:v>
                </c:pt>
                <c:pt idx="2512">
                  <c:v>88.235321044921903</c:v>
                </c:pt>
                <c:pt idx="2513">
                  <c:v>88.235321044921903</c:v>
                </c:pt>
                <c:pt idx="2514">
                  <c:v>88.235321044921903</c:v>
                </c:pt>
                <c:pt idx="2515">
                  <c:v>88.235321044921903</c:v>
                </c:pt>
                <c:pt idx="2516">
                  <c:v>88.235321044921903</c:v>
                </c:pt>
                <c:pt idx="2517">
                  <c:v>88.235321044921903</c:v>
                </c:pt>
                <c:pt idx="2518">
                  <c:v>88.235315061057605</c:v>
                </c:pt>
                <c:pt idx="2519">
                  <c:v>87.843162536621094</c:v>
                </c:pt>
                <c:pt idx="2520">
                  <c:v>87.843162536621094</c:v>
                </c:pt>
                <c:pt idx="2521">
                  <c:v>87.843162536621094</c:v>
                </c:pt>
                <c:pt idx="2522">
                  <c:v>87.843162536621094</c:v>
                </c:pt>
                <c:pt idx="2523">
                  <c:v>87.843162536621094</c:v>
                </c:pt>
                <c:pt idx="2524">
                  <c:v>87.843162536621094</c:v>
                </c:pt>
                <c:pt idx="2525">
                  <c:v>87.843162536621094</c:v>
                </c:pt>
                <c:pt idx="2526">
                  <c:v>87.843162536621094</c:v>
                </c:pt>
                <c:pt idx="2527">
                  <c:v>87.843162536621094</c:v>
                </c:pt>
                <c:pt idx="2528">
                  <c:v>87.843162536621094</c:v>
                </c:pt>
                <c:pt idx="2529">
                  <c:v>87.843162536621094</c:v>
                </c:pt>
                <c:pt idx="2530">
                  <c:v>87.843162536621094</c:v>
                </c:pt>
                <c:pt idx="2531">
                  <c:v>87.843162536621094</c:v>
                </c:pt>
                <c:pt idx="2532">
                  <c:v>87.843162536621094</c:v>
                </c:pt>
                <c:pt idx="2533">
                  <c:v>87.843162536621094</c:v>
                </c:pt>
                <c:pt idx="2534">
                  <c:v>87.843162536621094</c:v>
                </c:pt>
                <c:pt idx="2535">
                  <c:v>87.843162536621094</c:v>
                </c:pt>
                <c:pt idx="2536">
                  <c:v>87.843162536621094</c:v>
                </c:pt>
                <c:pt idx="2537">
                  <c:v>87.843162536621094</c:v>
                </c:pt>
                <c:pt idx="2538">
                  <c:v>87.843162536621094</c:v>
                </c:pt>
                <c:pt idx="2539">
                  <c:v>87.843162536621094</c:v>
                </c:pt>
                <c:pt idx="2540">
                  <c:v>87.843162536621094</c:v>
                </c:pt>
                <c:pt idx="2541">
                  <c:v>87.843162536621094</c:v>
                </c:pt>
                <c:pt idx="2542">
                  <c:v>87.843162536621094</c:v>
                </c:pt>
                <c:pt idx="2543">
                  <c:v>87.843162536621094</c:v>
                </c:pt>
                <c:pt idx="2544">
                  <c:v>87.843162536621094</c:v>
                </c:pt>
                <c:pt idx="2545">
                  <c:v>87.843162536621094</c:v>
                </c:pt>
                <c:pt idx="2546">
                  <c:v>87.843162536621094</c:v>
                </c:pt>
                <c:pt idx="2547">
                  <c:v>87.843162536621094</c:v>
                </c:pt>
                <c:pt idx="2548">
                  <c:v>87.843162536621094</c:v>
                </c:pt>
                <c:pt idx="2549">
                  <c:v>87.843162536621094</c:v>
                </c:pt>
                <c:pt idx="2550">
                  <c:v>87.843162536621094</c:v>
                </c:pt>
                <c:pt idx="2551">
                  <c:v>87.843162536621094</c:v>
                </c:pt>
                <c:pt idx="2552">
                  <c:v>87.843162536621094</c:v>
                </c:pt>
                <c:pt idx="2553">
                  <c:v>87.843162536621094</c:v>
                </c:pt>
                <c:pt idx="2554">
                  <c:v>87.843162536621094</c:v>
                </c:pt>
                <c:pt idx="2555">
                  <c:v>87.843162536621094</c:v>
                </c:pt>
                <c:pt idx="2556">
                  <c:v>87.843162536621094</c:v>
                </c:pt>
                <c:pt idx="2557">
                  <c:v>87.843162536621094</c:v>
                </c:pt>
                <c:pt idx="2558">
                  <c:v>87.843162536621094</c:v>
                </c:pt>
                <c:pt idx="2559">
                  <c:v>87.843162536621094</c:v>
                </c:pt>
                <c:pt idx="2560">
                  <c:v>87.843162536621094</c:v>
                </c:pt>
                <c:pt idx="2561">
                  <c:v>87.843162536621094</c:v>
                </c:pt>
                <c:pt idx="2562">
                  <c:v>87.843162536621094</c:v>
                </c:pt>
                <c:pt idx="2563">
                  <c:v>87.843162536621094</c:v>
                </c:pt>
                <c:pt idx="2564">
                  <c:v>87.843162536621094</c:v>
                </c:pt>
                <c:pt idx="2565">
                  <c:v>87.843162536621094</c:v>
                </c:pt>
                <c:pt idx="2566">
                  <c:v>87.843162536621094</c:v>
                </c:pt>
                <c:pt idx="2567">
                  <c:v>87.843162536621094</c:v>
                </c:pt>
                <c:pt idx="2568">
                  <c:v>87.843162536621094</c:v>
                </c:pt>
                <c:pt idx="2569">
                  <c:v>87.843162536621094</c:v>
                </c:pt>
                <c:pt idx="2570">
                  <c:v>87.843162536621094</c:v>
                </c:pt>
                <c:pt idx="2571">
                  <c:v>87.843162536621094</c:v>
                </c:pt>
                <c:pt idx="2572">
                  <c:v>87.843162536621094</c:v>
                </c:pt>
                <c:pt idx="2573">
                  <c:v>87.843162536621094</c:v>
                </c:pt>
                <c:pt idx="2574">
                  <c:v>87.843162536621094</c:v>
                </c:pt>
                <c:pt idx="2575">
                  <c:v>87.843162536621094</c:v>
                </c:pt>
                <c:pt idx="2576">
                  <c:v>87.843162536621094</c:v>
                </c:pt>
                <c:pt idx="2577">
                  <c:v>87.843162536621094</c:v>
                </c:pt>
                <c:pt idx="2578">
                  <c:v>87.843159544726305</c:v>
                </c:pt>
                <c:pt idx="2579">
                  <c:v>87.451011657714801</c:v>
                </c:pt>
                <c:pt idx="2580">
                  <c:v>87.451011657714801</c:v>
                </c:pt>
                <c:pt idx="2581">
                  <c:v>87.451011657714801</c:v>
                </c:pt>
                <c:pt idx="2582">
                  <c:v>87.451011657714801</c:v>
                </c:pt>
                <c:pt idx="2583">
                  <c:v>87.451011657714801</c:v>
                </c:pt>
                <c:pt idx="2584">
                  <c:v>87.451011657714801</c:v>
                </c:pt>
                <c:pt idx="2585">
                  <c:v>87.451011657714801</c:v>
                </c:pt>
                <c:pt idx="2586">
                  <c:v>87.451011657714801</c:v>
                </c:pt>
                <c:pt idx="2587">
                  <c:v>87.451011657714801</c:v>
                </c:pt>
                <c:pt idx="2588">
                  <c:v>87.451011657714801</c:v>
                </c:pt>
                <c:pt idx="2589">
                  <c:v>87.451011657714801</c:v>
                </c:pt>
                <c:pt idx="2590">
                  <c:v>87.451011657714801</c:v>
                </c:pt>
                <c:pt idx="2591">
                  <c:v>87.451011657714801</c:v>
                </c:pt>
                <c:pt idx="2592">
                  <c:v>87.451011657714801</c:v>
                </c:pt>
                <c:pt idx="2593">
                  <c:v>87.451011657714801</c:v>
                </c:pt>
                <c:pt idx="2594">
                  <c:v>87.451011657714801</c:v>
                </c:pt>
                <c:pt idx="2595">
                  <c:v>87.451011657714801</c:v>
                </c:pt>
                <c:pt idx="2596">
                  <c:v>87.451011657714801</c:v>
                </c:pt>
                <c:pt idx="2597">
                  <c:v>87.451011657714801</c:v>
                </c:pt>
                <c:pt idx="2598">
                  <c:v>87.451011657714801</c:v>
                </c:pt>
                <c:pt idx="2599">
                  <c:v>87.451011657714801</c:v>
                </c:pt>
                <c:pt idx="2600">
                  <c:v>87.451011657714801</c:v>
                </c:pt>
                <c:pt idx="2601">
                  <c:v>87.451011657714801</c:v>
                </c:pt>
                <c:pt idx="2602">
                  <c:v>87.451011657714801</c:v>
                </c:pt>
                <c:pt idx="2603">
                  <c:v>87.451011657714801</c:v>
                </c:pt>
                <c:pt idx="2604">
                  <c:v>87.451011657714801</c:v>
                </c:pt>
                <c:pt idx="2605">
                  <c:v>87.451011657714801</c:v>
                </c:pt>
                <c:pt idx="2606">
                  <c:v>87.451011657714801</c:v>
                </c:pt>
                <c:pt idx="2607">
                  <c:v>87.451011657714801</c:v>
                </c:pt>
                <c:pt idx="2608">
                  <c:v>87.451011657714801</c:v>
                </c:pt>
                <c:pt idx="2609">
                  <c:v>87.451011657714801</c:v>
                </c:pt>
                <c:pt idx="2610">
                  <c:v>87.451011657714801</c:v>
                </c:pt>
                <c:pt idx="2611">
                  <c:v>87.451011657714801</c:v>
                </c:pt>
                <c:pt idx="2612">
                  <c:v>87.451011657714801</c:v>
                </c:pt>
                <c:pt idx="2613">
                  <c:v>87.451011657714801</c:v>
                </c:pt>
                <c:pt idx="2614">
                  <c:v>87.451011657714801</c:v>
                </c:pt>
                <c:pt idx="2615">
                  <c:v>87.451011657714801</c:v>
                </c:pt>
                <c:pt idx="2616">
                  <c:v>87.451011657714801</c:v>
                </c:pt>
                <c:pt idx="2617">
                  <c:v>87.451011657714801</c:v>
                </c:pt>
                <c:pt idx="2618">
                  <c:v>87.451011657714801</c:v>
                </c:pt>
                <c:pt idx="2619">
                  <c:v>87.451011657714801</c:v>
                </c:pt>
                <c:pt idx="2620">
                  <c:v>87.451011657714801</c:v>
                </c:pt>
                <c:pt idx="2621">
                  <c:v>87.451011657714801</c:v>
                </c:pt>
                <c:pt idx="2622">
                  <c:v>87.451011657714801</c:v>
                </c:pt>
                <c:pt idx="2623">
                  <c:v>87.451011657714801</c:v>
                </c:pt>
                <c:pt idx="2624">
                  <c:v>87.451011657714801</c:v>
                </c:pt>
                <c:pt idx="2625">
                  <c:v>87.451011657714801</c:v>
                </c:pt>
                <c:pt idx="2626">
                  <c:v>87.451011657714801</c:v>
                </c:pt>
                <c:pt idx="2627">
                  <c:v>87.451011657714801</c:v>
                </c:pt>
                <c:pt idx="2628">
                  <c:v>87.451011657714801</c:v>
                </c:pt>
                <c:pt idx="2629">
                  <c:v>87.451011657714801</c:v>
                </c:pt>
                <c:pt idx="2630">
                  <c:v>87.451011657714801</c:v>
                </c:pt>
                <c:pt idx="2631">
                  <c:v>87.451011657714801</c:v>
                </c:pt>
                <c:pt idx="2632">
                  <c:v>87.451011657714801</c:v>
                </c:pt>
                <c:pt idx="2633">
                  <c:v>87.451011657714801</c:v>
                </c:pt>
                <c:pt idx="2634">
                  <c:v>87.451011657714801</c:v>
                </c:pt>
                <c:pt idx="2635">
                  <c:v>87.451011657714801</c:v>
                </c:pt>
                <c:pt idx="2636">
                  <c:v>87.451011657714801</c:v>
                </c:pt>
                <c:pt idx="2637">
                  <c:v>87.451011657714801</c:v>
                </c:pt>
                <c:pt idx="2638">
                  <c:v>87.451005673854397</c:v>
                </c:pt>
                <c:pt idx="2639">
                  <c:v>86.666694641113295</c:v>
                </c:pt>
                <c:pt idx="2640">
                  <c:v>86.666694641113295</c:v>
                </c:pt>
                <c:pt idx="2641">
                  <c:v>86.666694641113295</c:v>
                </c:pt>
                <c:pt idx="2642">
                  <c:v>86.666694641113295</c:v>
                </c:pt>
                <c:pt idx="2643">
                  <c:v>86.666694641113295</c:v>
                </c:pt>
                <c:pt idx="2644">
                  <c:v>86.666694641113295</c:v>
                </c:pt>
                <c:pt idx="2645">
                  <c:v>86.666694641113295</c:v>
                </c:pt>
                <c:pt idx="2646">
                  <c:v>86.666694641113295</c:v>
                </c:pt>
                <c:pt idx="2647">
                  <c:v>86.666694641113295</c:v>
                </c:pt>
                <c:pt idx="2648">
                  <c:v>86.666694641113295</c:v>
                </c:pt>
                <c:pt idx="2649">
                  <c:v>86.666694641113295</c:v>
                </c:pt>
                <c:pt idx="2650">
                  <c:v>86.666694641113295</c:v>
                </c:pt>
                <c:pt idx="2651">
                  <c:v>86.666694641113295</c:v>
                </c:pt>
                <c:pt idx="2652">
                  <c:v>86.666694641113295</c:v>
                </c:pt>
                <c:pt idx="2653">
                  <c:v>86.666694641113295</c:v>
                </c:pt>
                <c:pt idx="2654">
                  <c:v>86.666694641113295</c:v>
                </c:pt>
                <c:pt idx="2655">
                  <c:v>86.666694641113295</c:v>
                </c:pt>
                <c:pt idx="2656">
                  <c:v>86.666694641113295</c:v>
                </c:pt>
                <c:pt idx="2657">
                  <c:v>86.666694641113295</c:v>
                </c:pt>
                <c:pt idx="2658">
                  <c:v>86.666694641113295</c:v>
                </c:pt>
                <c:pt idx="2659">
                  <c:v>86.666694641113295</c:v>
                </c:pt>
                <c:pt idx="2660">
                  <c:v>86.666694641113295</c:v>
                </c:pt>
                <c:pt idx="2661">
                  <c:v>86.666694641113295</c:v>
                </c:pt>
                <c:pt idx="2662">
                  <c:v>86.666694641113295</c:v>
                </c:pt>
                <c:pt idx="2663">
                  <c:v>86.666694641113295</c:v>
                </c:pt>
                <c:pt idx="2664">
                  <c:v>86.666694641113295</c:v>
                </c:pt>
                <c:pt idx="2665">
                  <c:v>86.666694641113295</c:v>
                </c:pt>
                <c:pt idx="2666">
                  <c:v>86.666694641113295</c:v>
                </c:pt>
                <c:pt idx="2667">
                  <c:v>86.666694641113295</c:v>
                </c:pt>
                <c:pt idx="2668">
                  <c:v>86.666694641113295</c:v>
                </c:pt>
                <c:pt idx="2669">
                  <c:v>86.666694641113295</c:v>
                </c:pt>
                <c:pt idx="2670">
                  <c:v>86.666694641113295</c:v>
                </c:pt>
                <c:pt idx="2671">
                  <c:v>86.666694641113295</c:v>
                </c:pt>
                <c:pt idx="2672">
                  <c:v>86.666694641113295</c:v>
                </c:pt>
                <c:pt idx="2673">
                  <c:v>86.666694641113295</c:v>
                </c:pt>
                <c:pt idx="2674">
                  <c:v>86.666694641113295</c:v>
                </c:pt>
                <c:pt idx="2675">
                  <c:v>86.666694641113295</c:v>
                </c:pt>
                <c:pt idx="2676">
                  <c:v>86.666694641113295</c:v>
                </c:pt>
                <c:pt idx="2677">
                  <c:v>86.666694641113295</c:v>
                </c:pt>
                <c:pt idx="2678">
                  <c:v>86.666694641113295</c:v>
                </c:pt>
                <c:pt idx="2679">
                  <c:v>86.666694641113295</c:v>
                </c:pt>
                <c:pt idx="2680">
                  <c:v>86.666694641113295</c:v>
                </c:pt>
                <c:pt idx="2681">
                  <c:v>86.666694641113295</c:v>
                </c:pt>
                <c:pt idx="2682">
                  <c:v>86.666694641113295</c:v>
                </c:pt>
                <c:pt idx="2683">
                  <c:v>86.666694641113295</c:v>
                </c:pt>
                <c:pt idx="2684">
                  <c:v>86.666694641113295</c:v>
                </c:pt>
                <c:pt idx="2685">
                  <c:v>86.666694641113295</c:v>
                </c:pt>
                <c:pt idx="2686">
                  <c:v>86.666694641113295</c:v>
                </c:pt>
                <c:pt idx="2687">
                  <c:v>86.666694641113295</c:v>
                </c:pt>
                <c:pt idx="2688">
                  <c:v>86.666694641113295</c:v>
                </c:pt>
                <c:pt idx="2689">
                  <c:v>86.666694641113295</c:v>
                </c:pt>
                <c:pt idx="2690">
                  <c:v>86.666694641113295</c:v>
                </c:pt>
                <c:pt idx="2691">
                  <c:v>86.666694641113295</c:v>
                </c:pt>
                <c:pt idx="2692">
                  <c:v>86.666694641113295</c:v>
                </c:pt>
                <c:pt idx="2693">
                  <c:v>86.666694641113295</c:v>
                </c:pt>
                <c:pt idx="2694">
                  <c:v>86.666694641113295</c:v>
                </c:pt>
                <c:pt idx="2695">
                  <c:v>86.666694641113295</c:v>
                </c:pt>
                <c:pt idx="2696">
                  <c:v>86.666694641113295</c:v>
                </c:pt>
                <c:pt idx="2697">
                  <c:v>86.666694641113295</c:v>
                </c:pt>
                <c:pt idx="2698">
                  <c:v>86.6666886572946</c:v>
                </c:pt>
                <c:pt idx="2699">
                  <c:v>86.2745361328125</c:v>
                </c:pt>
                <c:pt idx="2700">
                  <c:v>86.2745361328125</c:v>
                </c:pt>
                <c:pt idx="2701">
                  <c:v>86.2745361328125</c:v>
                </c:pt>
                <c:pt idx="2702">
                  <c:v>86.2745361328125</c:v>
                </c:pt>
                <c:pt idx="2703">
                  <c:v>86.2745361328125</c:v>
                </c:pt>
                <c:pt idx="2704">
                  <c:v>86.2745361328125</c:v>
                </c:pt>
                <c:pt idx="2705">
                  <c:v>86.2745361328125</c:v>
                </c:pt>
                <c:pt idx="2706">
                  <c:v>86.2745361328125</c:v>
                </c:pt>
                <c:pt idx="2707">
                  <c:v>86.2745361328125</c:v>
                </c:pt>
                <c:pt idx="2708">
                  <c:v>86.2745361328125</c:v>
                </c:pt>
                <c:pt idx="2709">
                  <c:v>86.2745361328125</c:v>
                </c:pt>
                <c:pt idx="2710">
                  <c:v>86.2745361328125</c:v>
                </c:pt>
                <c:pt idx="2711">
                  <c:v>86.2745361328125</c:v>
                </c:pt>
                <c:pt idx="2712">
                  <c:v>86.2745361328125</c:v>
                </c:pt>
                <c:pt idx="2713">
                  <c:v>86.2745361328125</c:v>
                </c:pt>
                <c:pt idx="2714">
                  <c:v>86.2745361328125</c:v>
                </c:pt>
                <c:pt idx="2715">
                  <c:v>86.2745361328125</c:v>
                </c:pt>
                <c:pt idx="2716">
                  <c:v>86.2745361328125</c:v>
                </c:pt>
                <c:pt idx="2717">
                  <c:v>86.2745361328125</c:v>
                </c:pt>
                <c:pt idx="2718">
                  <c:v>86.2745361328125</c:v>
                </c:pt>
                <c:pt idx="2719">
                  <c:v>86.2745361328125</c:v>
                </c:pt>
                <c:pt idx="2720">
                  <c:v>86.2745361328125</c:v>
                </c:pt>
                <c:pt idx="2721">
                  <c:v>86.2745361328125</c:v>
                </c:pt>
                <c:pt idx="2722">
                  <c:v>86.2745361328125</c:v>
                </c:pt>
                <c:pt idx="2723">
                  <c:v>86.2745361328125</c:v>
                </c:pt>
                <c:pt idx="2724">
                  <c:v>86.2745361328125</c:v>
                </c:pt>
                <c:pt idx="2725">
                  <c:v>86.2745361328125</c:v>
                </c:pt>
                <c:pt idx="2726">
                  <c:v>86.2745361328125</c:v>
                </c:pt>
                <c:pt idx="2727">
                  <c:v>86.2745361328125</c:v>
                </c:pt>
                <c:pt idx="2728">
                  <c:v>86.2745361328125</c:v>
                </c:pt>
                <c:pt idx="2729">
                  <c:v>86.2745361328125</c:v>
                </c:pt>
                <c:pt idx="2730">
                  <c:v>86.2745361328125</c:v>
                </c:pt>
                <c:pt idx="2731">
                  <c:v>86.2745361328125</c:v>
                </c:pt>
                <c:pt idx="2732">
                  <c:v>86.2745361328125</c:v>
                </c:pt>
                <c:pt idx="2733">
                  <c:v>86.2745361328125</c:v>
                </c:pt>
                <c:pt idx="2734">
                  <c:v>86.2745361328125</c:v>
                </c:pt>
                <c:pt idx="2735">
                  <c:v>86.2745361328125</c:v>
                </c:pt>
                <c:pt idx="2736">
                  <c:v>86.2745361328125</c:v>
                </c:pt>
                <c:pt idx="2737">
                  <c:v>86.2745361328125</c:v>
                </c:pt>
                <c:pt idx="2738">
                  <c:v>86.2745361328125</c:v>
                </c:pt>
                <c:pt idx="2739">
                  <c:v>86.2745361328125</c:v>
                </c:pt>
                <c:pt idx="2740">
                  <c:v>86.2745361328125</c:v>
                </c:pt>
                <c:pt idx="2741">
                  <c:v>86.2745361328125</c:v>
                </c:pt>
                <c:pt idx="2742">
                  <c:v>86.2745361328125</c:v>
                </c:pt>
                <c:pt idx="2743">
                  <c:v>86.2745361328125</c:v>
                </c:pt>
                <c:pt idx="2744">
                  <c:v>86.2745361328125</c:v>
                </c:pt>
                <c:pt idx="2745">
                  <c:v>86.2745361328125</c:v>
                </c:pt>
                <c:pt idx="2746">
                  <c:v>86.2745361328125</c:v>
                </c:pt>
                <c:pt idx="2747">
                  <c:v>86.2745361328125</c:v>
                </c:pt>
                <c:pt idx="2748">
                  <c:v>86.2745361328125</c:v>
                </c:pt>
                <c:pt idx="2749">
                  <c:v>86.2745361328125</c:v>
                </c:pt>
                <c:pt idx="2750">
                  <c:v>86.2745361328125</c:v>
                </c:pt>
                <c:pt idx="2751">
                  <c:v>86.2745361328125</c:v>
                </c:pt>
                <c:pt idx="2752">
                  <c:v>86.2745361328125</c:v>
                </c:pt>
                <c:pt idx="2753">
                  <c:v>86.2745361328125</c:v>
                </c:pt>
                <c:pt idx="2754">
                  <c:v>86.2745361328125</c:v>
                </c:pt>
                <c:pt idx="2755">
                  <c:v>86.2745361328125</c:v>
                </c:pt>
                <c:pt idx="2756">
                  <c:v>86.2745361328125</c:v>
                </c:pt>
                <c:pt idx="2757">
                  <c:v>86.274530148993904</c:v>
                </c:pt>
                <c:pt idx="2758">
                  <c:v>85.882377624511705</c:v>
                </c:pt>
                <c:pt idx="2759">
                  <c:v>85.882377624511705</c:v>
                </c:pt>
                <c:pt idx="2760">
                  <c:v>85.882377624511705</c:v>
                </c:pt>
                <c:pt idx="2761">
                  <c:v>85.882377624511705</c:v>
                </c:pt>
                <c:pt idx="2762">
                  <c:v>85.882377624511705</c:v>
                </c:pt>
                <c:pt idx="2763">
                  <c:v>85.882377624511705</c:v>
                </c:pt>
                <c:pt idx="2764">
                  <c:v>85.882377624511705</c:v>
                </c:pt>
                <c:pt idx="2765">
                  <c:v>85.882377624511705</c:v>
                </c:pt>
                <c:pt idx="2766">
                  <c:v>85.882377624511705</c:v>
                </c:pt>
                <c:pt idx="2767">
                  <c:v>85.882377624511705</c:v>
                </c:pt>
                <c:pt idx="2768">
                  <c:v>85.882377624511705</c:v>
                </c:pt>
                <c:pt idx="2769">
                  <c:v>85.882377624511705</c:v>
                </c:pt>
                <c:pt idx="2770">
                  <c:v>85.882377624511705</c:v>
                </c:pt>
                <c:pt idx="2771">
                  <c:v>85.882377624511705</c:v>
                </c:pt>
                <c:pt idx="2772">
                  <c:v>85.882377624511705</c:v>
                </c:pt>
                <c:pt idx="2773">
                  <c:v>85.882377624511705</c:v>
                </c:pt>
                <c:pt idx="2774">
                  <c:v>85.882377624511705</c:v>
                </c:pt>
                <c:pt idx="2775">
                  <c:v>85.882377624511705</c:v>
                </c:pt>
                <c:pt idx="2776">
                  <c:v>85.882377624511705</c:v>
                </c:pt>
                <c:pt idx="2777">
                  <c:v>85.882377624511705</c:v>
                </c:pt>
                <c:pt idx="2778">
                  <c:v>85.882377624511705</c:v>
                </c:pt>
                <c:pt idx="2779">
                  <c:v>85.882377624511705</c:v>
                </c:pt>
                <c:pt idx="2780">
                  <c:v>85.882377624511705</c:v>
                </c:pt>
                <c:pt idx="2781">
                  <c:v>85.882377624511705</c:v>
                </c:pt>
                <c:pt idx="2782">
                  <c:v>85.882377624511705</c:v>
                </c:pt>
                <c:pt idx="2783">
                  <c:v>85.882377624511705</c:v>
                </c:pt>
                <c:pt idx="2784">
                  <c:v>85.882377624511705</c:v>
                </c:pt>
                <c:pt idx="2785">
                  <c:v>85.882377624511705</c:v>
                </c:pt>
                <c:pt idx="2786">
                  <c:v>85.882377624511705</c:v>
                </c:pt>
                <c:pt idx="2787">
                  <c:v>85.882377624511705</c:v>
                </c:pt>
                <c:pt idx="2788">
                  <c:v>85.882377624511705</c:v>
                </c:pt>
                <c:pt idx="2789">
                  <c:v>85.882377624511705</c:v>
                </c:pt>
                <c:pt idx="2790">
                  <c:v>85.882377624511705</c:v>
                </c:pt>
                <c:pt idx="2791">
                  <c:v>85.882377624511705</c:v>
                </c:pt>
                <c:pt idx="2792">
                  <c:v>85.882377624511705</c:v>
                </c:pt>
                <c:pt idx="2793">
                  <c:v>85.882377624511705</c:v>
                </c:pt>
                <c:pt idx="2794">
                  <c:v>85.882377624511705</c:v>
                </c:pt>
                <c:pt idx="2795">
                  <c:v>85.882377624511705</c:v>
                </c:pt>
                <c:pt idx="2796">
                  <c:v>85.882377624511705</c:v>
                </c:pt>
                <c:pt idx="2797">
                  <c:v>85.882377624511705</c:v>
                </c:pt>
                <c:pt idx="2798">
                  <c:v>85.882377624511705</c:v>
                </c:pt>
                <c:pt idx="2799">
                  <c:v>85.882377624511705</c:v>
                </c:pt>
                <c:pt idx="2800">
                  <c:v>85.882377624511705</c:v>
                </c:pt>
                <c:pt idx="2801">
                  <c:v>85.882377624511705</c:v>
                </c:pt>
                <c:pt idx="2802">
                  <c:v>85.882377624511705</c:v>
                </c:pt>
                <c:pt idx="2803">
                  <c:v>85.882377624511705</c:v>
                </c:pt>
                <c:pt idx="2804">
                  <c:v>85.882377624511705</c:v>
                </c:pt>
                <c:pt idx="2805">
                  <c:v>85.882377624511705</c:v>
                </c:pt>
                <c:pt idx="2806">
                  <c:v>85.882377624511705</c:v>
                </c:pt>
                <c:pt idx="2807">
                  <c:v>85.882377624511705</c:v>
                </c:pt>
                <c:pt idx="2808">
                  <c:v>85.882377624511705</c:v>
                </c:pt>
                <c:pt idx="2809">
                  <c:v>85.882377624511705</c:v>
                </c:pt>
                <c:pt idx="2810">
                  <c:v>85.882377624511705</c:v>
                </c:pt>
                <c:pt idx="2811">
                  <c:v>85.882377624511705</c:v>
                </c:pt>
                <c:pt idx="2812">
                  <c:v>85.882377624511705</c:v>
                </c:pt>
                <c:pt idx="2813">
                  <c:v>85.882377624511705</c:v>
                </c:pt>
                <c:pt idx="2814">
                  <c:v>85.882377624511705</c:v>
                </c:pt>
                <c:pt idx="2815">
                  <c:v>85.882377624511705</c:v>
                </c:pt>
                <c:pt idx="2816">
                  <c:v>85.882377624511705</c:v>
                </c:pt>
                <c:pt idx="2817">
                  <c:v>85.882377624511705</c:v>
                </c:pt>
                <c:pt idx="2818">
                  <c:v>85.882371640709493</c:v>
                </c:pt>
                <c:pt idx="2819">
                  <c:v>85.098068237304702</c:v>
                </c:pt>
                <c:pt idx="2820">
                  <c:v>85.098068237304702</c:v>
                </c:pt>
                <c:pt idx="2821">
                  <c:v>85.098068237304702</c:v>
                </c:pt>
                <c:pt idx="2822">
                  <c:v>85.098068237304702</c:v>
                </c:pt>
                <c:pt idx="2823">
                  <c:v>85.098068237304702</c:v>
                </c:pt>
                <c:pt idx="2824">
                  <c:v>85.098068237304702</c:v>
                </c:pt>
                <c:pt idx="2825">
                  <c:v>85.098068237304702</c:v>
                </c:pt>
                <c:pt idx="2826">
                  <c:v>85.098068237304702</c:v>
                </c:pt>
                <c:pt idx="2827">
                  <c:v>85.098068237304702</c:v>
                </c:pt>
                <c:pt idx="2828">
                  <c:v>85.098068237304702</c:v>
                </c:pt>
                <c:pt idx="2829">
                  <c:v>85.098068237304702</c:v>
                </c:pt>
                <c:pt idx="2830">
                  <c:v>85.098068237304702</c:v>
                </c:pt>
                <c:pt idx="2831">
                  <c:v>85.098068237304702</c:v>
                </c:pt>
                <c:pt idx="2832">
                  <c:v>85.098068237304702</c:v>
                </c:pt>
                <c:pt idx="2833">
                  <c:v>85.098068237304702</c:v>
                </c:pt>
                <c:pt idx="2834">
                  <c:v>85.098068237304702</c:v>
                </c:pt>
                <c:pt idx="2835">
                  <c:v>85.098068237304702</c:v>
                </c:pt>
                <c:pt idx="2836">
                  <c:v>85.098068237304702</c:v>
                </c:pt>
                <c:pt idx="2837">
                  <c:v>85.098068237304702</c:v>
                </c:pt>
                <c:pt idx="2838">
                  <c:v>85.098068237304702</c:v>
                </c:pt>
                <c:pt idx="2839">
                  <c:v>85.098068237304702</c:v>
                </c:pt>
                <c:pt idx="2840">
                  <c:v>85.098068237304702</c:v>
                </c:pt>
                <c:pt idx="2841">
                  <c:v>85.098068237304702</c:v>
                </c:pt>
                <c:pt idx="2842">
                  <c:v>85.098068237304702</c:v>
                </c:pt>
                <c:pt idx="2843">
                  <c:v>85.098068237304702</c:v>
                </c:pt>
                <c:pt idx="2844">
                  <c:v>85.098068237304702</c:v>
                </c:pt>
                <c:pt idx="2845">
                  <c:v>85.098068237304702</c:v>
                </c:pt>
                <c:pt idx="2846">
                  <c:v>85.098068237304702</c:v>
                </c:pt>
                <c:pt idx="2847">
                  <c:v>85.098068237304702</c:v>
                </c:pt>
                <c:pt idx="2848">
                  <c:v>85.098068237304702</c:v>
                </c:pt>
                <c:pt idx="2849">
                  <c:v>85.098068237304702</c:v>
                </c:pt>
                <c:pt idx="2850">
                  <c:v>85.098068237304702</c:v>
                </c:pt>
                <c:pt idx="2851">
                  <c:v>85.098068237304702</c:v>
                </c:pt>
                <c:pt idx="2852">
                  <c:v>85.098068237304702</c:v>
                </c:pt>
                <c:pt idx="2853">
                  <c:v>85.098068237304702</c:v>
                </c:pt>
                <c:pt idx="2854">
                  <c:v>85.098068237304702</c:v>
                </c:pt>
                <c:pt idx="2855">
                  <c:v>85.098068237304702</c:v>
                </c:pt>
                <c:pt idx="2856">
                  <c:v>85.098068237304702</c:v>
                </c:pt>
                <c:pt idx="2857">
                  <c:v>85.098068237304702</c:v>
                </c:pt>
                <c:pt idx="2858">
                  <c:v>85.098068237304702</c:v>
                </c:pt>
                <c:pt idx="2859">
                  <c:v>85.098068237304702</c:v>
                </c:pt>
                <c:pt idx="2860">
                  <c:v>85.098068237304702</c:v>
                </c:pt>
                <c:pt idx="2861">
                  <c:v>85.098068237304702</c:v>
                </c:pt>
                <c:pt idx="2862">
                  <c:v>85.098068237304702</c:v>
                </c:pt>
                <c:pt idx="2863">
                  <c:v>85.098068237304702</c:v>
                </c:pt>
                <c:pt idx="2864">
                  <c:v>85.098068237304702</c:v>
                </c:pt>
                <c:pt idx="2865">
                  <c:v>85.098068237304702</c:v>
                </c:pt>
                <c:pt idx="2866">
                  <c:v>85.098068237304702</c:v>
                </c:pt>
                <c:pt idx="2867">
                  <c:v>85.098068237304702</c:v>
                </c:pt>
                <c:pt idx="2868">
                  <c:v>85.098068237304702</c:v>
                </c:pt>
                <c:pt idx="2869">
                  <c:v>85.098068237304702</c:v>
                </c:pt>
                <c:pt idx="2870">
                  <c:v>85.098068237304702</c:v>
                </c:pt>
                <c:pt idx="2871">
                  <c:v>85.098068237304702</c:v>
                </c:pt>
                <c:pt idx="2872">
                  <c:v>85.098068237304702</c:v>
                </c:pt>
                <c:pt idx="2873">
                  <c:v>85.098068237304702</c:v>
                </c:pt>
                <c:pt idx="2874">
                  <c:v>85.098068237304702</c:v>
                </c:pt>
                <c:pt idx="2875">
                  <c:v>85.098068237304702</c:v>
                </c:pt>
                <c:pt idx="2876">
                  <c:v>85.098068237304702</c:v>
                </c:pt>
                <c:pt idx="2877">
                  <c:v>85.098068237304702</c:v>
                </c:pt>
                <c:pt idx="2878">
                  <c:v>85.098062253444297</c:v>
                </c:pt>
                <c:pt idx="2879">
                  <c:v>84.313751220703097</c:v>
                </c:pt>
                <c:pt idx="2880">
                  <c:v>84.313751220703097</c:v>
                </c:pt>
                <c:pt idx="2881">
                  <c:v>84.313751220703097</c:v>
                </c:pt>
                <c:pt idx="2882">
                  <c:v>84.313751220703097</c:v>
                </c:pt>
                <c:pt idx="2883">
                  <c:v>84.313751220703097</c:v>
                </c:pt>
                <c:pt idx="2884">
                  <c:v>84.313751220703097</c:v>
                </c:pt>
                <c:pt idx="2885">
                  <c:v>84.313751220703097</c:v>
                </c:pt>
                <c:pt idx="2886">
                  <c:v>84.313751220703097</c:v>
                </c:pt>
                <c:pt idx="2887">
                  <c:v>84.313751220703097</c:v>
                </c:pt>
                <c:pt idx="2888">
                  <c:v>84.313751220703097</c:v>
                </c:pt>
                <c:pt idx="2889">
                  <c:v>84.313751220703097</c:v>
                </c:pt>
                <c:pt idx="2890">
                  <c:v>84.313751220703097</c:v>
                </c:pt>
                <c:pt idx="2891">
                  <c:v>84.313751220703097</c:v>
                </c:pt>
                <c:pt idx="2892">
                  <c:v>84.313751220703097</c:v>
                </c:pt>
                <c:pt idx="2893">
                  <c:v>84.313751220703097</c:v>
                </c:pt>
                <c:pt idx="2894">
                  <c:v>84.313751220703097</c:v>
                </c:pt>
                <c:pt idx="2895">
                  <c:v>84.313751220703097</c:v>
                </c:pt>
                <c:pt idx="2896">
                  <c:v>84.313751220703097</c:v>
                </c:pt>
                <c:pt idx="2897">
                  <c:v>84.313751220703097</c:v>
                </c:pt>
                <c:pt idx="2898">
                  <c:v>84.313751220703097</c:v>
                </c:pt>
                <c:pt idx="2899">
                  <c:v>84.313751220703097</c:v>
                </c:pt>
                <c:pt idx="2900">
                  <c:v>84.313751220703097</c:v>
                </c:pt>
                <c:pt idx="2901">
                  <c:v>84.313751220703097</c:v>
                </c:pt>
                <c:pt idx="2902">
                  <c:v>84.313751220703097</c:v>
                </c:pt>
                <c:pt idx="2903">
                  <c:v>84.313751220703097</c:v>
                </c:pt>
                <c:pt idx="2904">
                  <c:v>84.313751220703097</c:v>
                </c:pt>
                <c:pt idx="2905">
                  <c:v>84.313751220703097</c:v>
                </c:pt>
                <c:pt idx="2906">
                  <c:v>84.313751220703097</c:v>
                </c:pt>
                <c:pt idx="2907">
                  <c:v>84.313751220703097</c:v>
                </c:pt>
                <c:pt idx="2908">
                  <c:v>84.313751220703097</c:v>
                </c:pt>
                <c:pt idx="2909">
                  <c:v>84.313751220703097</c:v>
                </c:pt>
                <c:pt idx="2910">
                  <c:v>84.313751220703097</c:v>
                </c:pt>
                <c:pt idx="2911">
                  <c:v>84.313751220703097</c:v>
                </c:pt>
                <c:pt idx="2912">
                  <c:v>84.313751220703097</c:v>
                </c:pt>
                <c:pt idx="2913">
                  <c:v>84.313751220703097</c:v>
                </c:pt>
                <c:pt idx="2914">
                  <c:v>84.313751220703097</c:v>
                </c:pt>
                <c:pt idx="2915">
                  <c:v>84.313751220703097</c:v>
                </c:pt>
                <c:pt idx="2916">
                  <c:v>84.313751220703097</c:v>
                </c:pt>
                <c:pt idx="2917">
                  <c:v>84.313751220703097</c:v>
                </c:pt>
                <c:pt idx="2918">
                  <c:v>84.313751220703097</c:v>
                </c:pt>
                <c:pt idx="2919">
                  <c:v>84.313751220703097</c:v>
                </c:pt>
                <c:pt idx="2920">
                  <c:v>84.313751220703097</c:v>
                </c:pt>
                <c:pt idx="2921">
                  <c:v>84.313751220703097</c:v>
                </c:pt>
                <c:pt idx="2922">
                  <c:v>84.313751220703097</c:v>
                </c:pt>
                <c:pt idx="2923">
                  <c:v>84.313751220703097</c:v>
                </c:pt>
                <c:pt idx="2924">
                  <c:v>84.313751220703097</c:v>
                </c:pt>
                <c:pt idx="2925">
                  <c:v>84.313751220703097</c:v>
                </c:pt>
                <c:pt idx="2926">
                  <c:v>84.313751220703097</c:v>
                </c:pt>
                <c:pt idx="2927">
                  <c:v>84.313751220703097</c:v>
                </c:pt>
                <c:pt idx="2928">
                  <c:v>84.313751220703097</c:v>
                </c:pt>
                <c:pt idx="2929">
                  <c:v>84.313751220703097</c:v>
                </c:pt>
                <c:pt idx="2930">
                  <c:v>84.313751220703097</c:v>
                </c:pt>
                <c:pt idx="2931">
                  <c:v>84.313751220703097</c:v>
                </c:pt>
                <c:pt idx="2932">
                  <c:v>84.313751220703097</c:v>
                </c:pt>
                <c:pt idx="2933">
                  <c:v>84.313751220703097</c:v>
                </c:pt>
                <c:pt idx="2934">
                  <c:v>84.313751220703097</c:v>
                </c:pt>
                <c:pt idx="2935">
                  <c:v>84.313751220703097</c:v>
                </c:pt>
                <c:pt idx="2936">
                  <c:v>84.313751220703097</c:v>
                </c:pt>
                <c:pt idx="2937">
                  <c:v>84.313748228772894</c:v>
                </c:pt>
                <c:pt idx="2938">
                  <c:v>83.921592712402301</c:v>
                </c:pt>
                <c:pt idx="2939">
                  <c:v>83.921592712402301</c:v>
                </c:pt>
                <c:pt idx="2940">
                  <c:v>83.921592712402301</c:v>
                </c:pt>
                <c:pt idx="2941">
                  <c:v>83.921592712402301</c:v>
                </c:pt>
                <c:pt idx="2942">
                  <c:v>83.921592712402301</c:v>
                </c:pt>
                <c:pt idx="2943">
                  <c:v>83.921592712402301</c:v>
                </c:pt>
                <c:pt idx="2944">
                  <c:v>83.921592712402301</c:v>
                </c:pt>
                <c:pt idx="2945">
                  <c:v>83.921592712402301</c:v>
                </c:pt>
                <c:pt idx="2946">
                  <c:v>83.921592712402301</c:v>
                </c:pt>
                <c:pt idx="2947">
                  <c:v>83.921592712402301</c:v>
                </c:pt>
                <c:pt idx="2948">
                  <c:v>83.921592712402301</c:v>
                </c:pt>
                <c:pt idx="2949">
                  <c:v>83.921592712402301</c:v>
                </c:pt>
                <c:pt idx="2950">
                  <c:v>83.921592712402301</c:v>
                </c:pt>
                <c:pt idx="2951">
                  <c:v>83.921592712402301</c:v>
                </c:pt>
                <c:pt idx="2952">
                  <c:v>83.921592712402301</c:v>
                </c:pt>
                <c:pt idx="2953">
                  <c:v>83.921592712402301</c:v>
                </c:pt>
                <c:pt idx="2954">
                  <c:v>83.921592712402301</c:v>
                </c:pt>
                <c:pt idx="2955">
                  <c:v>83.921592712402301</c:v>
                </c:pt>
                <c:pt idx="2956">
                  <c:v>83.921592712402301</c:v>
                </c:pt>
                <c:pt idx="2957">
                  <c:v>83.921592712402301</c:v>
                </c:pt>
                <c:pt idx="2958">
                  <c:v>83.921592712402301</c:v>
                </c:pt>
                <c:pt idx="2959">
                  <c:v>83.921592712402301</c:v>
                </c:pt>
                <c:pt idx="2960">
                  <c:v>83.921592712402301</c:v>
                </c:pt>
                <c:pt idx="2961">
                  <c:v>83.921592712402301</c:v>
                </c:pt>
                <c:pt idx="2962">
                  <c:v>83.921592712402301</c:v>
                </c:pt>
                <c:pt idx="2963">
                  <c:v>83.921592712402301</c:v>
                </c:pt>
                <c:pt idx="2964">
                  <c:v>83.921592712402301</c:v>
                </c:pt>
                <c:pt idx="2965">
                  <c:v>83.921592712402301</c:v>
                </c:pt>
                <c:pt idx="2966">
                  <c:v>83.921592712402301</c:v>
                </c:pt>
                <c:pt idx="2967">
                  <c:v>83.921592712402301</c:v>
                </c:pt>
                <c:pt idx="2968">
                  <c:v>83.921592712402301</c:v>
                </c:pt>
                <c:pt idx="2969">
                  <c:v>83.921592712402301</c:v>
                </c:pt>
                <c:pt idx="2970">
                  <c:v>83.921592712402301</c:v>
                </c:pt>
                <c:pt idx="2971">
                  <c:v>83.921592712402301</c:v>
                </c:pt>
                <c:pt idx="2972">
                  <c:v>83.921592712402301</c:v>
                </c:pt>
                <c:pt idx="2973">
                  <c:v>83.921592712402301</c:v>
                </c:pt>
                <c:pt idx="2974">
                  <c:v>83.921592712402301</c:v>
                </c:pt>
                <c:pt idx="2975">
                  <c:v>83.921592712402301</c:v>
                </c:pt>
                <c:pt idx="2976">
                  <c:v>83.921592712402301</c:v>
                </c:pt>
                <c:pt idx="2977">
                  <c:v>83.921592712402301</c:v>
                </c:pt>
                <c:pt idx="2978">
                  <c:v>83.921592712402301</c:v>
                </c:pt>
                <c:pt idx="2979">
                  <c:v>83.921592712402301</c:v>
                </c:pt>
                <c:pt idx="2980">
                  <c:v>83.921592712402301</c:v>
                </c:pt>
                <c:pt idx="2981">
                  <c:v>83.921592712402301</c:v>
                </c:pt>
                <c:pt idx="2982">
                  <c:v>83.921592712402301</c:v>
                </c:pt>
                <c:pt idx="2983">
                  <c:v>83.921592712402301</c:v>
                </c:pt>
                <c:pt idx="2984">
                  <c:v>83.921592712402301</c:v>
                </c:pt>
                <c:pt idx="2985">
                  <c:v>83.921592712402301</c:v>
                </c:pt>
                <c:pt idx="2986">
                  <c:v>83.921592712402301</c:v>
                </c:pt>
                <c:pt idx="2987">
                  <c:v>83.921592712402301</c:v>
                </c:pt>
                <c:pt idx="2988">
                  <c:v>83.921592712402301</c:v>
                </c:pt>
                <c:pt idx="2989">
                  <c:v>83.921592712402301</c:v>
                </c:pt>
                <c:pt idx="2990">
                  <c:v>83.921592712402301</c:v>
                </c:pt>
                <c:pt idx="2991">
                  <c:v>83.921592712402301</c:v>
                </c:pt>
                <c:pt idx="2992">
                  <c:v>83.921592712402301</c:v>
                </c:pt>
                <c:pt idx="2993">
                  <c:v>83.921592712402301</c:v>
                </c:pt>
                <c:pt idx="2994">
                  <c:v>83.921592712402301</c:v>
                </c:pt>
                <c:pt idx="2995">
                  <c:v>83.921592712402301</c:v>
                </c:pt>
                <c:pt idx="2996">
                  <c:v>83.921592712402301</c:v>
                </c:pt>
                <c:pt idx="2997">
                  <c:v>83.921592712402301</c:v>
                </c:pt>
                <c:pt idx="2998">
                  <c:v>83.921586728554502</c:v>
                </c:pt>
                <c:pt idx="2999">
                  <c:v>83.137283325195298</c:v>
                </c:pt>
                <c:pt idx="3000">
                  <c:v>83.137283325195298</c:v>
                </c:pt>
                <c:pt idx="3001">
                  <c:v>83.137283325195298</c:v>
                </c:pt>
                <c:pt idx="3002">
                  <c:v>83.137283325195298</c:v>
                </c:pt>
                <c:pt idx="3003">
                  <c:v>83.137283325195298</c:v>
                </c:pt>
                <c:pt idx="3004">
                  <c:v>83.137283325195298</c:v>
                </c:pt>
                <c:pt idx="3005">
                  <c:v>83.137283325195298</c:v>
                </c:pt>
                <c:pt idx="3006">
                  <c:v>83.137283325195298</c:v>
                </c:pt>
                <c:pt idx="3007">
                  <c:v>83.137283325195298</c:v>
                </c:pt>
                <c:pt idx="3008">
                  <c:v>83.137283325195298</c:v>
                </c:pt>
                <c:pt idx="3009">
                  <c:v>83.137283325195298</c:v>
                </c:pt>
                <c:pt idx="3010">
                  <c:v>83.137283325195298</c:v>
                </c:pt>
                <c:pt idx="3011">
                  <c:v>83.137283325195298</c:v>
                </c:pt>
                <c:pt idx="3012">
                  <c:v>83.137283325195298</c:v>
                </c:pt>
                <c:pt idx="3013">
                  <c:v>83.137283325195298</c:v>
                </c:pt>
                <c:pt idx="3014">
                  <c:v>83.137283325195298</c:v>
                </c:pt>
                <c:pt idx="3015">
                  <c:v>83.137283325195298</c:v>
                </c:pt>
                <c:pt idx="3016">
                  <c:v>83.137283325195298</c:v>
                </c:pt>
                <c:pt idx="3017">
                  <c:v>83.137283325195298</c:v>
                </c:pt>
                <c:pt idx="3018">
                  <c:v>83.137283325195298</c:v>
                </c:pt>
                <c:pt idx="3019">
                  <c:v>83.137283325195298</c:v>
                </c:pt>
                <c:pt idx="3020">
                  <c:v>83.137283325195298</c:v>
                </c:pt>
                <c:pt idx="3021">
                  <c:v>83.137283325195298</c:v>
                </c:pt>
                <c:pt idx="3022">
                  <c:v>83.137283325195298</c:v>
                </c:pt>
                <c:pt idx="3023">
                  <c:v>83.137283325195298</c:v>
                </c:pt>
                <c:pt idx="3024">
                  <c:v>83.137283325195298</c:v>
                </c:pt>
                <c:pt idx="3025">
                  <c:v>83.137283325195298</c:v>
                </c:pt>
                <c:pt idx="3026">
                  <c:v>83.137283325195298</c:v>
                </c:pt>
                <c:pt idx="3027">
                  <c:v>83.137283325195298</c:v>
                </c:pt>
                <c:pt idx="3028">
                  <c:v>83.137283325195298</c:v>
                </c:pt>
                <c:pt idx="3029">
                  <c:v>83.137283325195298</c:v>
                </c:pt>
                <c:pt idx="3030">
                  <c:v>83.137283325195298</c:v>
                </c:pt>
                <c:pt idx="3031">
                  <c:v>83.137283325195298</c:v>
                </c:pt>
                <c:pt idx="3032">
                  <c:v>83.137283325195298</c:v>
                </c:pt>
                <c:pt idx="3033">
                  <c:v>83.137283325195298</c:v>
                </c:pt>
                <c:pt idx="3034">
                  <c:v>83.137283325195298</c:v>
                </c:pt>
                <c:pt idx="3035">
                  <c:v>83.137283325195298</c:v>
                </c:pt>
                <c:pt idx="3036">
                  <c:v>83.137283325195298</c:v>
                </c:pt>
                <c:pt idx="3037">
                  <c:v>83.137283325195298</c:v>
                </c:pt>
                <c:pt idx="3038">
                  <c:v>83.137283325195298</c:v>
                </c:pt>
                <c:pt idx="3039">
                  <c:v>83.137283325195298</c:v>
                </c:pt>
                <c:pt idx="3040">
                  <c:v>83.137283325195298</c:v>
                </c:pt>
                <c:pt idx="3041">
                  <c:v>83.137283325195298</c:v>
                </c:pt>
                <c:pt idx="3042">
                  <c:v>83.137283325195298</c:v>
                </c:pt>
                <c:pt idx="3043">
                  <c:v>83.137283325195298</c:v>
                </c:pt>
                <c:pt idx="3044">
                  <c:v>83.137283325195298</c:v>
                </c:pt>
                <c:pt idx="3045">
                  <c:v>83.137283325195298</c:v>
                </c:pt>
                <c:pt idx="3046">
                  <c:v>83.137283325195298</c:v>
                </c:pt>
                <c:pt idx="3047">
                  <c:v>83.137283325195298</c:v>
                </c:pt>
                <c:pt idx="3048">
                  <c:v>83.137283325195298</c:v>
                </c:pt>
                <c:pt idx="3049">
                  <c:v>83.137283325195298</c:v>
                </c:pt>
                <c:pt idx="3050">
                  <c:v>83.137283325195298</c:v>
                </c:pt>
                <c:pt idx="3051">
                  <c:v>83.137283325195298</c:v>
                </c:pt>
                <c:pt idx="3052">
                  <c:v>83.137283325195298</c:v>
                </c:pt>
                <c:pt idx="3053">
                  <c:v>83.137283325195298</c:v>
                </c:pt>
                <c:pt idx="3054">
                  <c:v>83.137283325195298</c:v>
                </c:pt>
                <c:pt idx="3055">
                  <c:v>83.137283325195298</c:v>
                </c:pt>
                <c:pt idx="3056">
                  <c:v>83.137283325195298</c:v>
                </c:pt>
                <c:pt idx="3057">
                  <c:v>83.137283325195298</c:v>
                </c:pt>
                <c:pt idx="3058">
                  <c:v>83.137283325195298</c:v>
                </c:pt>
                <c:pt idx="3059">
                  <c:v>82.745124816894503</c:v>
                </c:pt>
                <c:pt idx="3060">
                  <c:v>82.745124816894503</c:v>
                </c:pt>
                <c:pt idx="3061">
                  <c:v>82.745124816894503</c:v>
                </c:pt>
                <c:pt idx="3062">
                  <c:v>82.745124816894503</c:v>
                </c:pt>
                <c:pt idx="3063">
                  <c:v>82.745124816894503</c:v>
                </c:pt>
                <c:pt idx="3064">
                  <c:v>82.745124816894503</c:v>
                </c:pt>
                <c:pt idx="3065">
                  <c:v>82.745124816894503</c:v>
                </c:pt>
                <c:pt idx="3066">
                  <c:v>82.745124816894503</c:v>
                </c:pt>
                <c:pt idx="3067">
                  <c:v>82.745124816894503</c:v>
                </c:pt>
                <c:pt idx="3068">
                  <c:v>82.745124816894503</c:v>
                </c:pt>
                <c:pt idx="3069">
                  <c:v>82.745124816894503</c:v>
                </c:pt>
                <c:pt idx="3070">
                  <c:v>82.745124816894503</c:v>
                </c:pt>
                <c:pt idx="3071">
                  <c:v>82.745124816894503</c:v>
                </c:pt>
                <c:pt idx="3072">
                  <c:v>82.745124816894503</c:v>
                </c:pt>
                <c:pt idx="3073">
                  <c:v>82.745124816894503</c:v>
                </c:pt>
                <c:pt idx="3074">
                  <c:v>82.745124816894503</c:v>
                </c:pt>
                <c:pt idx="3075">
                  <c:v>82.745124816894503</c:v>
                </c:pt>
                <c:pt idx="3076">
                  <c:v>82.745124816894503</c:v>
                </c:pt>
                <c:pt idx="3077">
                  <c:v>82.745124816894503</c:v>
                </c:pt>
                <c:pt idx="3078">
                  <c:v>82.745124816894503</c:v>
                </c:pt>
                <c:pt idx="3079">
                  <c:v>82.745124816894503</c:v>
                </c:pt>
                <c:pt idx="3080">
                  <c:v>82.745124816894503</c:v>
                </c:pt>
                <c:pt idx="3081">
                  <c:v>82.745124816894503</c:v>
                </c:pt>
                <c:pt idx="3082">
                  <c:v>82.745124816894503</c:v>
                </c:pt>
                <c:pt idx="3083">
                  <c:v>82.745124816894503</c:v>
                </c:pt>
                <c:pt idx="3084">
                  <c:v>82.745124816894503</c:v>
                </c:pt>
                <c:pt idx="3085">
                  <c:v>82.745124816894503</c:v>
                </c:pt>
                <c:pt idx="3086">
                  <c:v>82.745124816894503</c:v>
                </c:pt>
                <c:pt idx="3087">
                  <c:v>82.745124816894503</c:v>
                </c:pt>
                <c:pt idx="3088">
                  <c:v>82.745124816894503</c:v>
                </c:pt>
                <c:pt idx="3089">
                  <c:v>82.745124816894503</c:v>
                </c:pt>
                <c:pt idx="3090">
                  <c:v>82.745124816894503</c:v>
                </c:pt>
                <c:pt idx="3091">
                  <c:v>82.745124816894503</c:v>
                </c:pt>
                <c:pt idx="3092">
                  <c:v>82.745124816894503</c:v>
                </c:pt>
                <c:pt idx="3093">
                  <c:v>82.745124816894503</c:v>
                </c:pt>
                <c:pt idx="3094">
                  <c:v>82.745124816894503</c:v>
                </c:pt>
                <c:pt idx="3095">
                  <c:v>82.745124816894503</c:v>
                </c:pt>
                <c:pt idx="3096">
                  <c:v>82.745124816894503</c:v>
                </c:pt>
                <c:pt idx="3097">
                  <c:v>82.745124816894503</c:v>
                </c:pt>
                <c:pt idx="3098">
                  <c:v>82.745124816894503</c:v>
                </c:pt>
                <c:pt idx="3099">
                  <c:v>82.745124816894503</c:v>
                </c:pt>
                <c:pt idx="3100">
                  <c:v>82.745124816894503</c:v>
                </c:pt>
                <c:pt idx="3101">
                  <c:v>82.745124816894503</c:v>
                </c:pt>
                <c:pt idx="3102">
                  <c:v>82.745124816894503</c:v>
                </c:pt>
                <c:pt idx="3103">
                  <c:v>82.745124816894503</c:v>
                </c:pt>
                <c:pt idx="3104">
                  <c:v>82.745124816894503</c:v>
                </c:pt>
                <c:pt idx="3105">
                  <c:v>82.745124816894503</c:v>
                </c:pt>
                <c:pt idx="3106">
                  <c:v>82.745124816894503</c:v>
                </c:pt>
                <c:pt idx="3107">
                  <c:v>82.745124816894503</c:v>
                </c:pt>
                <c:pt idx="3108">
                  <c:v>82.745124816894503</c:v>
                </c:pt>
                <c:pt idx="3109">
                  <c:v>82.745124816894503</c:v>
                </c:pt>
                <c:pt idx="3110">
                  <c:v>82.745124816894503</c:v>
                </c:pt>
                <c:pt idx="3111">
                  <c:v>82.745124816894503</c:v>
                </c:pt>
                <c:pt idx="3112">
                  <c:v>82.745124816894503</c:v>
                </c:pt>
                <c:pt idx="3113">
                  <c:v>82.745124816894503</c:v>
                </c:pt>
                <c:pt idx="3114">
                  <c:v>82.745124816894503</c:v>
                </c:pt>
                <c:pt idx="3115">
                  <c:v>82.745124816894503</c:v>
                </c:pt>
                <c:pt idx="3116">
                  <c:v>82.745124816894503</c:v>
                </c:pt>
                <c:pt idx="3117">
                  <c:v>82.745121824964301</c:v>
                </c:pt>
                <c:pt idx="3118">
                  <c:v>82.352966308593807</c:v>
                </c:pt>
                <c:pt idx="3119">
                  <c:v>82.352966308593807</c:v>
                </c:pt>
                <c:pt idx="3120">
                  <c:v>82.352966308593807</c:v>
                </c:pt>
                <c:pt idx="3121">
                  <c:v>82.352966308593807</c:v>
                </c:pt>
                <c:pt idx="3122">
                  <c:v>82.352966308593807</c:v>
                </c:pt>
                <c:pt idx="3123">
                  <c:v>82.352966308593807</c:v>
                </c:pt>
                <c:pt idx="3124">
                  <c:v>82.352966308593807</c:v>
                </c:pt>
                <c:pt idx="3125">
                  <c:v>82.352966308593807</c:v>
                </c:pt>
                <c:pt idx="3126">
                  <c:v>82.352966308593807</c:v>
                </c:pt>
                <c:pt idx="3127">
                  <c:v>82.352966308593807</c:v>
                </c:pt>
                <c:pt idx="3128">
                  <c:v>82.352966308593807</c:v>
                </c:pt>
                <c:pt idx="3129">
                  <c:v>82.352966308593807</c:v>
                </c:pt>
                <c:pt idx="3130">
                  <c:v>82.352966308593807</c:v>
                </c:pt>
                <c:pt idx="3131">
                  <c:v>82.352966308593807</c:v>
                </c:pt>
                <c:pt idx="3132">
                  <c:v>82.352966308593807</c:v>
                </c:pt>
                <c:pt idx="3133">
                  <c:v>82.352966308593807</c:v>
                </c:pt>
                <c:pt idx="3134">
                  <c:v>82.352966308593807</c:v>
                </c:pt>
                <c:pt idx="3135">
                  <c:v>82.352966308593807</c:v>
                </c:pt>
                <c:pt idx="3136">
                  <c:v>82.352966308593807</c:v>
                </c:pt>
                <c:pt idx="3137">
                  <c:v>82.352966308593807</c:v>
                </c:pt>
                <c:pt idx="3138">
                  <c:v>82.352966308593807</c:v>
                </c:pt>
                <c:pt idx="3139">
                  <c:v>82.352966308593807</c:v>
                </c:pt>
                <c:pt idx="3140">
                  <c:v>82.352966308593807</c:v>
                </c:pt>
                <c:pt idx="3141">
                  <c:v>82.352966308593807</c:v>
                </c:pt>
                <c:pt idx="3142">
                  <c:v>82.352966308593807</c:v>
                </c:pt>
                <c:pt idx="3143">
                  <c:v>82.352966308593807</c:v>
                </c:pt>
                <c:pt idx="3144">
                  <c:v>82.352966308593807</c:v>
                </c:pt>
                <c:pt idx="3145">
                  <c:v>82.352966308593807</c:v>
                </c:pt>
                <c:pt idx="3146">
                  <c:v>82.352966308593807</c:v>
                </c:pt>
                <c:pt idx="3147">
                  <c:v>82.352966308593807</c:v>
                </c:pt>
                <c:pt idx="3148">
                  <c:v>82.352966308593807</c:v>
                </c:pt>
                <c:pt idx="3149">
                  <c:v>82.352966308593807</c:v>
                </c:pt>
                <c:pt idx="3150">
                  <c:v>82.352966308593807</c:v>
                </c:pt>
                <c:pt idx="3151">
                  <c:v>82.352966308593807</c:v>
                </c:pt>
                <c:pt idx="3152">
                  <c:v>82.352966308593807</c:v>
                </c:pt>
                <c:pt idx="3153">
                  <c:v>82.352966308593807</c:v>
                </c:pt>
                <c:pt idx="3154">
                  <c:v>82.352966308593807</c:v>
                </c:pt>
                <c:pt idx="3155">
                  <c:v>82.352966308593807</c:v>
                </c:pt>
                <c:pt idx="3156">
                  <c:v>82.352966308593807</c:v>
                </c:pt>
                <c:pt idx="3157">
                  <c:v>82.352966308593807</c:v>
                </c:pt>
                <c:pt idx="3158">
                  <c:v>82.352966308593807</c:v>
                </c:pt>
                <c:pt idx="3159">
                  <c:v>82.352966308593807</c:v>
                </c:pt>
                <c:pt idx="3160">
                  <c:v>82.352966308593807</c:v>
                </c:pt>
                <c:pt idx="3161">
                  <c:v>82.352966308593807</c:v>
                </c:pt>
                <c:pt idx="3162">
                  <c:v>82.352966308593807</c:v>
                </c:pt>
                <c:pt idx="3163">
                  <c:v>82.352966308593807</c:v>
                </c:pt>
                <c:pt idx="3164">
                  <c:v>82.352966308593807</c:v>
                </c:pt>
                <c:pt idx="3165">
                  <c:v>82.352966308593807</c:v>
                </c:pt>
                <c:pt idx="3166">
                  <c:v>82.352966308593807</c:v>
                </c:pt>
                <c:pt idx="3167">
                  <c:v>82.352966308593807</c:v>
                </c:pt>
                <c:pt idx="3168">
                  <c:v>82.352966308593807</c:v>
                </c:pt>
                <c:pt idx="3169">
                  <c:v>82.352966308593807</c:v>
                </c:pt>
                <c:pt idx="3170">
                  <c:v>82.352966308593807</c:v>
                </c:pt>
                <c:pt idx="3171">
                  <c:v>82.352966308593807</c:v>
                </c:pt>
                <c:pt idx="3172">
                  <c:v>82.352966308593807</c:v>
                </c:pt>
                <c:pt idx="3173">
                  <c:v>82.352966308593807</c:v>
                </c:pt>
                <c:pt idx="3174">
                  <c:v>82.352966308593807</c:v>
                </c:pt>
                <c:pt idx="3175">
                  <c:v>82.352966308593807</c:v>
                </c:pt>
                <c:pt idx="3176">
                  <c:v>82.352966308593807</c:v>
                </c:pt>
                <c:pt idx="3177">
                  <c:v>82.352966308593807</c:v>
                </c:pt>
                <c:pt idx="3178">
                  <c:v>82.352963316640796</c:v>
                </c:pt>
                <c:pt idx="3179">
                  <c:v>81.960807800292997</c:v>
                </c:pt>
                <c:pt idx="3180">
                  <c:v>81.960807800292997</c:v>
                </c:pt>
                <c:pt idx="3181">
                  <c:v>81.960807800292997</c:v>
                </c:pt>
                <c:pt idx="3182">
                  <c:v>81.960807800292997</c:v>
                </c:pt>
                <c:pt idx="3183">
                  <c:v>81.960807800292997</c:v>
                </c:pt>
                <c:pt idx="3184">
                  <c:v>81.960807800292997</c:v>
                </c:pt>
                <c:pt idx="3185">
                  <c:v>81.960807800292997</c:v>
                </c:pt>
                <c:pt idx="3186">
                  <c:v>81.960807800292997</c:v>
                </c:pt>
                <c:pt idx="3187">
                  <c:v>81.960807800292997</c:v>
                </c:pt>
                <c:pt idx="3188">
                  <c:v>81.960807800292997</c:v>
                </c:pt>
                <c:pt idx="3189">
                  <c:v>81.960807800292997</c:v>
                </c:pt>
                <c:pt idx="3190">
                  <c:v>81.960807800292997</c:v>
                </c:pt>
                <c:pt idx="3191">
                  <c:v>81.960807800292997</c:v>
                </c:pt>
                <c:pt idx="3192">
                  <c:v>81.960807800292997</c:v>
                </c:pt>
                <c:pt idx="3193">
                  <c:v>81.960807800292997</c:v>
                </c:pt>
                <c:pt idx="3194">
                  <c:v>81.960807800292997</c:v>
                </c:pt>
                <c:pt idx="3195">
                  <c:v>81.960807800292997</c:v>
                </c:pt>
                <c:pt idx="3196">
                  <c:v>81.960807800292997</c:v>
                </c:pt>
                <c:pt idx="3197">
                  <c:v>81.960807800292997</c:v>
                </c:pt>
                <c:pt idx="3198">
                  <c:v>81.960807800292997</c:v>
                </c:pt>
                <c:pt idx="3199">
                  <c:v>81.960807800292997</c:v>
                </c:pt>
                <c:pt idx="3200">
                  <c:v>81.960807800292997</c:v>
                </c:pt>
                <c:pt idx="3201">
                  <c:v>81.960807800292997</c:v>
                </c:pt>
                <c:pt idx="3202">
                  <c:v>81.960807800292997</c:v>
                </c:pt>
                <c:pt idx="3203">
                  <c:v>81.960807800292997</c:v>
                </c:pt>
                <c:pt idx="3204">
                  <c:v>81.960807800292997</c:v>
                </c:pt>
                <c:pt idx="3205">
                  <c:v>81.960807800292997</c:v>
                </c:pt>
                <c:pt idx="3206">
                  <c:v>81.960807800292997</c:v>
                </c:pt>
                <c:pt idx="3207">
                  <c:v>81.960807800292997</c:v>
                </c:pt>
                <c:pt idx="3208">
                  <c:v>81.960807800292997</c:v>
                </c:pt>
                <c:pt idx="3209">
                  <c:v>81.960807800292997</c:v>
                </c:pt>
                <c:pt idx="3210">
                  <c:v>81.960807800292997</c:v>
                </c:pt>
                <c:pt idx="3211">
                  <c:v>81.960807800292997</c:v>
                </c:pt>
                <c:pt idx="3212">
                  <c:v>81.960807800292997</c:v>
                </c:pt>
                <c:pt idx="3213">
                  <c:v>81.960807800292997</c:v>
                </c:pt>
                <c:pt idx="3214">
                  <c:v>81.960807800292997</c:v>
                </c:pt>
                <c:pt idx="3215">
                  <c:v>81.960807800292997</c:v>
                </c:pt>
                <c:pt idx="3216">
                  <c:v>81.960807800292997</c:v>
                </c:pt>
                <c:pt idx="3217">
                  <c:v>81.960807800292997</c:v>
                </c:pt>
                <c:pt idx="3218">
                  <c:v>81.960807800292997</c:v>
                </c:pt>
                <c:pt idx="3219">
                  <c:v>81.960807800292997</c:v>
                </c:pt>
                <c:pt idx="3220">
                  <c:v>81.960807800292997</c:v>
                </c:pt>
                <c:pt idx="3221">
                  <c:v>81.960807800292997</c:v>
                </c:pt>
                <c:pt idx="3222">
                  <c:v>81.960807800292997</c:v>
                </c:pt>
                <c:pt idx="3223">
                  <c:v>81.960807800292997</c:v>
                </c:pt>
                <c:pt idx="3224">
                  <c:v>81.960807800292997</c:v>
                </c:pt>
                <c:pt idx="3225">
                  <c:v>81.960807800292997</c:v>
                </c:pt>
                <c:pt idx="3226">
                  <c:v>81.960807800292997</c:v>
                </c:pt>
                <c:pt idx="3227">
                  <c:v>81.960807800292997</c:v>
                </c:pt>
                <c:pt idx="3228">
                  <c:v>81.960807800292997</c:v>
                </c:pt>
                <c:pt idx="3229">
                  <c:v>81.960807800292997</c:v>
                </c:pt>
                <c:pt idx="3230">
                  <c:v>81.960807800292997</c:v>
                </c:pt>
                <c:pt idx="3231">
                  <c:v>81.960807800292997</c:v>
                </c:pt>
                <c:pt idx="3232">
                  <c:v>81.960807800292997</c:v>
                </c:pt>
                <c:pt idx="3233">
                  <c:v>81.960807800292997</c:v>
                </c:pt>
                <c:pt idx="3234">
                  <c:v>81.960807800292997</c:v>
                </c:pt>
                <c:pt idx="3235">
                  <c:v>81.960807800292997</c:v>
                </c:pt>
                <c:pt idx="3236">
                  <c:v>81.960807800292997</c:v>
                </c:pt>
                <c:pt idx="3237">
                  <c:v>81.960807800292997</c:v>
                </c:pt>
                <c:pt idx="3238">
                  <c:v>81.960798824492102</c:v>
                </c:pt>
                <c:pt idx="3239">
                  <c:v>80.784339904785199</c:v>
                </c:pt>
                <c:pt idx="3240">
                  <c:v>80.784339904785199</c:v>
                </c:pt>
                <c:pt idx="3241">
                  <c:v>80.784339904785199</c:v>
                </c:pt>
                <c:pt idx="3242">
                  <c:v>80.784339904785199</c:v>
                </c:pt>
                <c:pt idx="3243">
                  <c:v>80.784339904785199</c:v>
                </c:pt>
                <c:pt idx="3244">
                  <c:v>80.784339904785199</c:v>
                </c:pt>
                <c:pt idx="3245">
                  <c:v>80.784339904785199</c:v>
                </c:pt>
                <c:pt idx="3246">
                  <c:v>80.784339904785199</c:v>
                </c:pt>
                <c:pt idx="3247">
                  <c:v>80.784339904785199</c:v>
                </c:pt>
                <c:pt idx="3248">
                  <c:v>80.784339904785199</c:v>
                </c:pt>
                <c:pt idx="3249">
                  <c:v>80.784339904785199</c:v>
                </c:pt>
                <c:pt idx="3250">
                  <c:v>80.784339904785199</c:v>
                </c:pt>
                <c:pt idx="3251">
                  <c:v>80.784339904785199</c:v>
                </c:pt>
                <c:pt idx="3252">
                  <c:v>80.784339904785199</c:v>
                </c:pt>
                <c:pt idx="3253">
                  <c:v>80.784339904785199</c:v>
                </c:pt>
                <c:pt idx="3254">
                  <c:v>80.784339904785199</c:v>
                </c:pt>
                <c:pt idx="3255">
                  <c:v>80.784339904785199</c:v>
                </c:pt>
                <c:pt idx="3256">
                  <c:v>80.784339904785199</c:v>
                </c:pt>
                <c:pt idx="3257">
                  <c:v>80.784339904785199</c:v>
                </c:pt>
                <c:pt idx="3258">
                  <c:v>80.784339904785199</c:v>
                </c:pt>
                <c:pt idx="3259">
                  <c:v>80.784339904785199</c:v>
                </c:pt>
                <c:pt idx="3260">
                  <c:v>80.784339904785199</c:v>
                </c:pt>
                <c:pt idx="3261">
                  <c:v>80.784339904785199</c:v>
                </c:pt>
                <c:pt idx="3262">
                  <c:v>80.784339904785199</c:v>
                </c:pt>
                <c:pt idx="3263">
                  <c:v>80.784339904785199</c:v>
                </c:pt>
                <c:pt idx="3264">
                  <c:v>80.784339904785199</c:v>
                </c:pt>
                <c:pt idx="3265">
                  <c:v>80.784339904785199</c:v>
                </c:pt>
                <c:pt idx="3266">
                  <c:v>80.784339904785199</c:v>
                </c:pt>
                <c:pt idx="3267">
                  <c:v>80.784339904785199</c:v>
                </c:pt>
                <c:pt idx="3268">
                  <c:v>80.784339904785199</c:v>
                </c:pt>
                <c:pt idx="3269">
                  <c:v>80.784339904785199</c:v>
                </c:pt>
                <c:pt idx="3270">
                  <c:v>80.784339904785199</c:v>
                </c:pt>
                <c:pt idx="3271">
                  <c:v>80.784339904785199</c:v>
                </c:pt>
                <c:pt idx="3272">
                  <c:v>80.784339904785199</c:v>
                </c:pt>
                <c:pt idx="3273">
                  <c:v>80.784339904785199</c:v>
                </c:pt>
                <c:pt idx="3274">
                  <c:v>80.784339904785199</c:v>
                </c:pt>
                <c:pt idx="3275">
                  <c:v>80.784339904785199</c:v>
                </c:pt>
                <c:pt idx="3276">
                  <c:v>80.784339904785199</c:v>
                </c:pt>
                <c:pt idx="3277">
                  <c:v>80.784339904785199</c:v>
                </c:pt>
                <c:pt idx="3278">
                  <c:v>80.784339904785199</c:v>
                </c:pt>
                <c:pt idx="3279">
                  <c:v>80.784339904785199</c:v>
                </c:pt>
                <c:pt idx="3280">
                  <c:v>80.784339904785199</c:v>
                </c:pt>
                <c:pt idx="3281">
                  <c:v>80.784339904785199</c:v>
                </c:pt>
                <c:pt idx="3282">
                  <c:v>80.784339904785199</c:v>
                </c:pt>
                <c:pt idx="3283">
                  <c:v>80.784339904785199</c:v>
                </c:pt>
                <c:pt idx="3284">
                  <c:v>80.784339904785199</c:v>
                </c:pt>
                <c:pt idx="3285">
                  <c:v>80.784339904785199</c:v>
                </c:pt>
                <c:pt idx="3286">
                  <c:v>80.784339904785199</c:v>
                </c:pt>
                <c:pt idx="3287">
                  <c:v>80.784339904785199</c:v>
                </c:pt>
                <c:pt idx="3288">
                  <c:v>80.784339904785199</c:v>
                </c:pt>
                <c:pt idx="3289">
                  <c:v>80.784339904785199</c:v>
                </c:pt>
                <c:pt idx="3290">
                  <c:v>80.784339904785199</c:v>
                </c:pt>
                <c:pt idx="3291">
                  <c:v>80.784339904785199</c:v>
                </c:pt>
                <c:pt idx="3292">
                  <c:v>80.784339904785199</c:v>
                </c:pt>
                <c:pt idx="3293">
                  <c:v>80.784339904785199</c:v>
                </c:pt>
                <c:pt idx="3294">
                  <c:v>80.784339904785199</c:v>
                </c:pt>
                <c:pt idx="3295">
                  <c:v>80.784339904785199</c:v>
                </c:pt>
                <c:pt idx="3296">
                  <c:v>80.784339904785199</c:v>
                </c:pt>
                <c:pt idx="3297">
                  <c:v>80.784333920966603</c:v>
                </c:pt>
                <c:pt idx="3298">
                  <c:v>80.392181396484403</c:v>
                </c:pt>
                <c:pt idx="3299">
                  <c:v>80.392181396484403</c:v>
                </c:pt>
                <c:pt idx="3300">
                  <c:v>80.392181396484403</c:v>
                </c:pt>
                <c:pt idx="3301">
                  <c:v>80.392181396484403</c:v>
                </c:pt>
                <c:pt idx="3302">
                  <c:v>80.392181396484403</c:v>
                </c:pt>
                <c:pt idx="3303">
                  <c:v>80.392181396484403</c:v>
                </c:pt>
                <c:pt idx="3304">
                  <c:v>80.392181396484403</c:v>
                </c:pt>
                <c:pt idx="3305">
                  <c:v>80.392181396484403</c:v>
                </c:pt>
                <c:pt idx="3306">
                  <c:v>80.392181396484403</c:v>
                </c:pt>
                <c:pt idx="3307">
                  <c:v>80.392181396484403</c:v>
                </c:pt>
                <c:pt idx="3308">
                  <c:v>80.392181396484403</c:v>
                </c:pt>
                <c:pt idx="3309">
                  <c:v>80.392181396484403</c:v>
                </c:pt>
                <c:pt idx="3310">
                  <c:v>80.392181396484403</c:v>
                </c:pt>
                <c:pt idx="3311">
                  <c:v>80.392181396484403</c:v>
                </c:pt>
                <c:pt idx="3312">
                  <c:v>80.392181396484403</c:v>
                </c:pt>
                <c:pt idx="3313">
                  <c:v>80.392181396484403</c:v>
                </c:pt>
                <c:pt idx="3314">
                  <c:v>80.392181396484403</c:v>
                </c:pt>
                <c:pt idx="3315">
                  <c:v>80.392181396484403</c:v>
                </c:pt>
                <c:pt idx="3316">
                  <c:v>80.392181396484403</c:v>
                </c:pt>
                <c:pt idx="3317">
                  <c:v>80.392181396484403</c:v>
                </c:pt>
                <c:pt idx="3318">
                  <c:v>80.392181396484403</c:v>
                </c:pt>
                <c:pt idx="3319">
                  <c:v>80.392181396484403</c:v>
                </c:pt>
                <c:pt idx="3320">
                  <c:v>80.392181396484403</c:v>
                </c:pt>
                <c:pt idx="3321">
                  <c:v>80.392181396484403</c:v>
                </c:pt>
                <c:pt idx="3322">
                  <c:v>80.392181396484403</c:v>
                </c:pt>
                <c:pt idx="3323">
                  <c:v>80.392181396484403</c:v>
                </c:pt>
                <c:pt idx="3324">
                  <c:v>80.392181396484403</c:v>
                </c:pt>
                <c:pt idx="3325">
                  <c:v>80.392181396484403</c:v>
                </c:pt>
                <c:pt idx="3326">
                  <c:v>80.392181396484403</c:v>
                </c:pt>
                <c:pt idx="3327">
                  <c:v>80.392181396484403</c:v>
                </c:pt>
                <c:pt idx="3328">
                  <c:v>80.392181396484403</c:v>
                </c:pt>
                <c:pt idx="3329">
                  <c:v>80.392181396484403</c:v>
                </c:pt>
                <c:pt idx="3330">
                  <c:v>80.392181396484403</c:v>
                </c:pt>
                <c:pt idx="3331">
                  <c:v>80.392181396484403</c:v>
                </c:pt>
                <c:pt idx="3332">
                  <c:v>80.392181396484403</c:v>
                </c:pt>
                <c:pt idx="3333">
                  <c:v>80.392181396484403</c:v>
                </c:pt>
                <c:pt idx="3334">
                  <c:v>80.392181396484403</c:v>
                </c:pt>
                <c:pt idx="3335">
                  <c:v>80.392181396484403</c:v>
                </c:pt>
                <c:pt idx="3336">
                  <c:v>80.392181396484403</c:v>
                </c:pt>
                <c:pt idx="3337">
                  <c:v>80.392181396484403</c:v>
                </c:pt>
                <c:pt idx="3338">
                  <c:v>80.392181396484403</c:v>
                </c:pt>
                <c:pt idx="3339">
                  <c:v>80.392181396484403</c:v>
                </c:pt>
                <c:pt idx="3340">
                  <c:v>80.392181396484403</c:v>
                </c:pt>
                <c:pt idx="3341">
                  <c:v>80.392181396484403</c:v>
                </c:pt>
                <c:pt idx="3342">
                  <c:v>80.392181396484403</c:v>
                </c:pt>
                <c:pt idx="3343">
                  <c:v>80.392181396484403</c:v>
                </c:pt>
                <c:pt idx="3344">
                  <c:v>80.392181396484403</c:v>
                </c:pt>
                <c:pt idx="3345">
                  <c:v>80.392181396484403</c:v>
                </c:pt>
                <c:pt idx="3346">
                  <c:v>80.392181396484403</c:v>
                </c:pt>
                <c:pt idx="3347">
                  <c:v>80.392181396484403</c:v>
                </c:pt>
                <c:pt idx="3348">
                  <c:v>80.392181396484403</c:v>
                </c:pt>
                <c:pt idx="3349">
                  <c:v>80.392181396484403</c:v>
                </c:pt>
                <c:pt idx="3350">
                  <c:v>80.392181396484403</c:v>
                </c:pt>
                <c:pt idx="3351">
                  <c:v>80.392181396484403</c:v>
                </c:pt>
                <c:pt idx="3352">
                  <c:v>80.392181396484403</c:v>
                </c:pt>
                <c:pt idx="3353">
                  <c:v>80.392181396484403</c:v>
                </c:pt>
                <c:pt idx="3354">
                  <c:v>80.392181396484403</c:v>
                </c:pt>
                <c:pt idx="3355">
                  <c:v>80.392181396484403</c:v>
                </c:pt>
                <c:pt idx="3356">
                  <c:v>80.392181396484403</c:v>
                </c:pt>
                <c:pt idx="3357">
                  <c:v>80.392181396484403</c:v>
                </c:pt>
                <c:pt idx="3358">
                  <c:v>80.392169428963498</c:v>
                </c:pt>
                <c:pt idx="3359">
                  <c:v>79.607872009277301</c:v>
                </c:pt>
                <c:pt idx="3360">
                  <c:v>79.607872009277301</c:v>
                </c:pt>
                <c:pt idx="3361">
                  <c:v>79.607872009277301</c:v>
                </c:pt>
                <c:pt idx="3362">
                  <c:v>79.607872009277301</c:v>
                </c:pt>
                <c:pt idx="3363">
                  <c:v>79.607872009277301</c:v>
                </c:pt>
                <c:pt idx="3364">
                  <c:v>79.607872009277301</c:v>
                </c:pt>
                <c:pt idx="3365">
                  <c:v>79.607872009277301</c:v>
                </c:pt>
                <c:pt idx="3366">
                  <c:v>79.607872009277301</c:v>
                </c:pt>
                <c:pt idx="3367">
                  <c:v>79.607872009277301</c:v>
                </c:pt>
                <c:pt idx="3368">
                  <c:v>79.607872009277301</c:v>
                </c:pt>
                <c:pt idx="3369">
                  <c:v>79.607872009277301</c:v>
                </c:pt>
                <c:pt idx="3370">
                  <c:v>79.607872009277301</c:v>
                </c:pt>
                <c:pt idx="3371">
                  <c:v>79.607872009277301</c:v>
                </c:pt>
                <c:pt idx="3372">
                  <c:v>79.607872009277301</c:v>
                </c:pt>
                <c:pt idx="3373">
                  <c:v>79.607872009277301</c:v>
                </c:pt>
                <c:pt idx="3374">
                  <c:v>79.607872009277301</c:v>
                </c:pt>
                <c:pt idx="3375">
                  <c:v>79.607872009277301</c:v>
                </c:pt>
                <c:pt idx="3376">
                  <c:v>79.607872009277301</c:v>
                </c:pt>
                <c:pt idx="3377">
                  <c:v>79.607872009277301</c:v>
                </c:pt>
                <c:pt idx="3378">
                  <c:v>79.607872009277301</c:v>
                </c:pt>
                <c:pt idx="3379">
                  <c:v>79.607872009277301</c:v>
                </c:pt>
                <c:pt idx="3380">
                  <c:v>79.607872009277301</c:v>
                </c:pt>
                <c:pt idx="3381">
                  <c:v>79.607872009277301</c:v>
                </c:pt>
                <c:pt idx="3382">
                  <c:v>79.607872009277301</c:v>
                </c:pt>
                <c:pt idx="3383">
                  <c:v>79.607872009277301</c:v>
                </c:pt>
                <c:pt idx="3384">
                  <c:v>79.607872009277301</c:v>
                </c:pt>
                <c:pt idx="3385">
                  <c:v>79.607872009277301</c:v>
                </c:pt>
                <c:pt idx="3386">
                  <c:v>79.607872009277301</c:v>
                </c:pt>
                <c:pt idx="3387">
                  <c:v>79.607872009277301</c:v>
                </c:pt>
                <c:pt idx="3388">
                  <c:v>79.607872009277301</c:v>
                </c:pt>
                <c:pt idx="3389">
                  <c:v>79.607872009277301</c:v>
                </c:pt>
                <c:pt idx="3390">
                  <c:v>79.607872009277301</c:v>
                </c:pt>
                <c:pt idx="3391">
                  <c:v>79.607872009277301</c:v>
                </c:pt>
                <c:pt idx="3392">
                  <c:v>79.607872009277301</c:v>
                </c:pt>
                <c:pt idx="3393">
                  <c:v>79.607872009277301</c:v>
                </c:pt>
                <c:pt idx="3394">
                  <c:v>79.607872009277301</c:v>
                </c:pt>
                <c:pt idx="3395">
                  <c:v>79.607872009277301</c:v>
                </c:pt>
                <c:pt idx="3396">
                  <c:v>79.607872009277301</c:v>
                </c:pt>
                <c:pt idx="3397">
                  <c:v>79.607872009277301</c:v>
                </c:pt>
                <c:pt idx="3398">
                  <c:v>79.607872009277301</c:v>
                </c:pt>
                <c:pt idx="3399">
                  <c:v>79.607872009277301</c:v>
                </c:pt>
                <c:pt idx="3400">
                  <c:v>79.607872009277301</c:v>
                </c:pt>
                <c:pt idx="3401">
                  <c:v>79.607872009277301</c:v>
                </c:pt>
                <c:pt idx="3402">
                  <c:v>79.607872009277301</c:v>
                </c:pt>
                <c:pt idx="3403">
                  <c:v>79.607872009277301</c:v>
                </c:pt>
                <c:pt idx="3404">
                  <c:v>79.607872009277301</c:v>
                </c:pt>
                <c:pt idx="3405">
                  <c:v>79.607872009277301</c:v>
                </c:pt>
                <c:pt idx="3406">
                  <c:v>79.607872009277301</c:v>
                </c:pt>
                <c:pt idx="3407">
                  <c:v>79.607872009277301</c:v>
                </c:pt>
                <c:pt idx="3408">
                  <c:v>79.607872009277301</c:v>
                </c:pt>
                <c:pt idx="3409">
                  <c:v>79.607872009277301</c:v>
                </c:pt>
                <c:pt idx="3410">
                  <c:v>79.607872009277301</c:v>
                </c:pt>
                <c:pt idx="3411">
                  <c:v>79.607872009277301</c:v>
                </c:pt>
                <c:pt idx="3412">
                  <c:v>79.607872009277301</c:v>
                </c:pt>
                <c:pt idx="3413">
                  <c:v>79.607872009277301</c:v>
                </c:pt>
                <c:pt idx="3414">
                  <c:v>79.607872009277301</c:v>
                </c:pt>
                <c:pt idx="3415">
                  <c:v>79.607872009277301</c:v>
                </c:pt>
                <c:pt idx="3416">
                  <c:v>79.607872009277301</c:v>
                </c:pt>
                <c:pt idx="3417">
                  <c:v>79.607866025416897</c:v>
                </c:pt>
                <c:pt idx="3418">
                  <c:v>78.823554992675795</c:v>
                </c:pt>
                <c:pt idx="3419">
                  <c:v>78.823554992675795</c:v>
                </c:pt>
                <c:pt idx="3420">
                  <c:v>78.823554992675795</c:v>
                </c:pt>
                <c:pt idx="3421">
                  <c:v>78.823554992675795</c:v>
                </c:pt>
                <c:pt idx="3422">
                  <c:v>78.823554992675795</c:v>
                </c:pt>
                <c:pt idx="3423">
                  <c:v>78.823554992675795</c:v>
                </c:pt>
                <c:pt idx="3424">
                  <c:v>78.823554992675795</c:v>
                </c:pt>
                <c:pt idx="3425">
                  <c:v>78.823554992675795</c:v>
                </c:pt>
                <c:pt idx="3426">
                  <c:v>78.823554992675795</c:v>
                </c:pt>
                <c:pt idx="3427">
                  <c:v>78.823554992675795</c:v>
                </c:pt>
                <c:pt idx="3428">
                  <c:v>78.823554992675795</c:v>
                </c:pt>
                <c:pt idx="3429">
                  <c:v>78.823554992675795</c:v>
                </c:pt>
                <c:pt idx="3430">
                  <c:v>78.823554992675795</c:v>
                </c:pt>
                <c:pt idx="3431">
                  <c:v>78.823554992675795</c:v>
                </c:pt>
                <c:pt idx="3432">
                  <c:v>78.823554992675795</c:v>
                </c:pt>
                <c:pt idx="3433">
                  <c:v>78.823554992675795</c:v>
                </c:pt>
                <c:pt idx="3434">
                  <c:v>78.823554992675795</c:v>
                </c:pt>
                <c:pt idx="3435">
                  <c:v>78.823554992675795</c:v>
                </c:pt>
                <c:pt idx="3436">
                  <c:v>78.823554992675795</c:v>
                </c:pt>
                <c:pt idx="3437">
                  <c:v>78.823554992675795</c:v>
                </c:pt>
                <c:pt idx="3438">
                  <c:v>78.823554992675795</c:v>
                </c:pt>
                <c:pt idx="3439">
                  <c:v>78.823554992675795</c:v>
                </c:pt>
                <c:pt idx="3440">
                  <c:v>78.823554992675795</c:v>
                </c:pt>
                <c:pt idx="3441">
                  <c:v>78.823554992675795</c:v>
                </c:pt>
                <c:pt idx="3442">
                  <c:v>78.823554992675795</c:v>
                </c:pt>
                <c:pt idx="3443">
                  <c:v>78.823554992675795</c:v>
                </c:pt>
                <c:pt idx="3444">
                  <c:v>78.823554992675795</c:v>
                </c:pt>
                <c:pt idx="3445">
                  <c:v>78.823554992675795</c:v>
                </c:pt>
                <c:pt idx="3446">
                  <c:v>78.823554992675795</c:v>
                </c:pt>
                <c:pt idx="3447">
                  <c:v>78.823554992675795</c:v>
                </c:pt>
                <c:pt idx="3448">
                  <c:v>78.823554992675795</c:v>
                </c:pt>
                <c:pt idx="3449">
                  <c:v>78.823554992675795</c:v>
                </c:pt>
                <c:pt idx="3450">
                  <c:v>78.823554992675795</c:v>
                </c:pt>
                <c:pt idx="3451">
                  <c:v>78.823554992675795</c:v>
                </c:pt>
                <c:pt idx="3452">
                  <c:v>78.823554992675795</c:v>
                </c:pt>
                <c:pt idx="3453">
                  <c:v>78.823554992675795</c:v>
                </c:pt>
                <c:pt idx="3454">
                  <c:v>78.823554992675795</c:v>
                </c:pt>
                <c:pt idx="3455">
                  <c:v>78.823554992675795</c:v>
                </c:pt>
                <c:pt idx="3456">
                  <c:v>78.823554992675795</c:v>
                </c:pt>
                <c:pt idx="3457">
                  <c:v>78.823554992675795</c:v>
                </c:pt>
                <c:pt idx="3458">
                  <c:v>78.823554992675795</c:v>
                </c:pt>
                <c:pt idx="3459">
                  <c:v>78.823554992675795</c:v>
                </c:pt>
                <c:pt idx="3460">
                  <c:v>78.823554992675795</c:v>
                </c:pt>
                <c:pt idx="3461">
                  <c:v>78.823554992675795</c:v>
                </c:pt>
                <c:pt idx="3462">
                  <c:v>78.823554992675795</c:v>
                </c:pt>
                <c:pt idx="3463">
                  <c:v>78.823554992675795</c:v>
                </c:pt>
                <c:pt idx="3464">
                  <c:v>78.823554992675795</c:v>
                </c:pt>
                <c:pt idx="3465">
                  <c:v>78.823554992675795</c:v>
                </c:pt>
                <c:pt idx="3466">
                  <c:v>78.823554992675795</c:v>
                </c:pt>
                <c:pt idx="3467">
                  <c:v>78.823554992675795</c:v>
                </c:pt>
                <c:pt idx="3468">
                  <c:v>78.823554992675795</c:v>
                </c:pt>
                <c:pt idx="3469">
                  <c:v>78.823554992675795</c:v>
                </c:pt>
                <c:pt idx="3470">
                  <c:v>78.823554992675795</c:v>
                </c:pt>
                <c:pt idx="3471">
                  <c:v>78.823554992675795</c:v>
                </c:pt>
                <c:pt idx="3472">
                  <c:v>78.823554992675795</c:v>
                </c:pt>
                <c:pt idx="3473">
                  <c:v>78.823554992675795</c:v>
                </c:pt>
                <c:pt idx="3474">
                  <c:v>78.823554992675795</c:v>
                </c:pt>
                <c:pt idx="3475">
                  <c:v>78.823554992675795</c:v>
                </c:pt>
                <c:pt idx="3476">
                  <c:v>78.823554992675795</c:v>
                </c:pt>
                <c:pt idx="3477">
                  <c:v>78.823554992675795</c:v>
                </c:pt>
                <c:pt idx="3478">
                  <c:v>78.823552000768402</c:v>
                </c:pt>
                <c:pt idx="3479">
                  <c:v>78.431396484375</c:v>
                </c:pt>
                <c:pt idx="3480">
                  <c:v>78.431396484375</c:v>
                </c:pt>
                <c:pt idx="3481">
                  <c:v>78.431396484375</c:v>
                </c:pt>
                <c:pt idx="3482">
                  <c:v>78.431396484375</c:v>
                </c:pt>
                <c:pt idx="3483">
                  <c:v>78.431396484375</c:v>
                </c:pt>
                <c:pt idx="3484">
                  <c:v>78.431396484375</c:v>
                </c:pt>
                <c:pt idx="3485">
                  <c:v>78.431396484375</c:v>
                </c:pt>
                <c:pt idx="3486">
                  <c:v>78.431396484375</c:v>
                </c:pt>
                <c:pt idx="3487">
                  <c:v>78.431396484375</c:v>
                </c:pt>
                <c:pt idx="3488">
                  <c:v>78.431396484375</c:v>
                </c:pt>
                <c:pt idx="3489">
                  <c:v>78.431396484375</c:v>
                </c:pt>
                <c:pt idx="3490">
                  <c:v>78.431396484375</c:v>
                </c:pt>
                <c:pt idx="3491">
                  <c:v>78.431396484375</c:v>
                </c:pt>
                <c:pt idx="3492">
                  <c:v>78.431396484375</c:v>
                </c:pt>
                <c:pt idx="3493">
                  <c:v>78.431396484375</c:v>
                </c:pt>
                <c:pt idx="3494">
                  <c:v>78.431396484375</c:v>
                </c:pt>
                <c:pt idx="3495">
                  <c:v>78.431396484375</c:v>
                </c:pt>
                <c:pt idx="3496">
                  <c:v>78.431396484375</c:v>
                </c:pt>
                <c:pt idx="3497">
                  <c:v>78.431396484375</c:v>
                </c:pt>
                <c:pt idx="3498">
                  <c:v>78.431396484375</c:v>
                </c:pt>
                <c:pt idx="3499">
                  <c:v>78.431396484375</c:v>
                </c:pt>
                <c:pt idx="3500">
                  <c:v>78.431396484375</c:v>
                </c:pt>
                <c:pt idx="3501">
                  <c:v>78.431396484375</c:v>
                </c:pt>
                <c:pt idx="3502">
                  <c:v>78.431396484375</c:v>
                </c:pt>
                <c:pt idx="3503">
                  <c:v>78.431396484375</c:v>
                </c:pt>
                <c:pt idx="3504">
                  <c:v>78.431396484375</c:v>
                </c:pt>
                <c:pt idx="3505">
                  <c:v>78.431396484375</c:v>
                </c:pt>
                <c:pt idx="3506">
                  <c:v>78.431396484375</c:v>
                </c:pt>
                <c:pt idx="3507">
                  <c:v>78.431396484375</c:v>
                </c:pt>
                <c:pt idx="3508">
                  <c:v>78.431396484375</c:v>
                </c:pt>
                <c:pt idx="3509">
                  <c:v>78.431396484375</c:v>
                </c:pt>
                <c:pt idx="3510">
                  <c:v>78.431396484375</c:v>
                </c:pt>
                <c:pt idx="3511">
                  <c:v>78.431396484375</c:v>
                </c:pt>
                <c:pt idx="3512">
                  <c:v>78.431396484375</c:v>
                </c:pt>
                <c:pt idx="3513">
                  <c:v>78.431396484375</c:v>
                </c:pt>
                <c:pt idx="3514">
                  <c:v>78.431396484375</c:v>
                </c:pt>
                <c:pt idx="3515">
                  <c:v>78.431396484375</c:v>
                </c:pt>
                <c:pt idx="3516">
                  <c:v>78.431396484375</c:v>
                </c:pt>
                <c:pt idx="3517">
                  <c:v>78.431396484375</c:v>
                </c:pt>
                <c:pt idx="3518">
                  <c:v>78.431396484375</c:v>
                </c:pt>
                <c:pt idx="3519">
                  <c:v>78.431396484375</c:v>
                </c:pt>
                <c:pt idx="3520">
                  <c:v>78.431396484375</c:v>
                </c:pt>
                <c:pt idx="3521">
                  <c:v>78.431396484375</c:v>
                </c:pt>
                <c:pt idx="3522">
                  <c:v>78.431396484375</c:v>
                </c:pt>
                <c:pt idx="3523">
                  <c:v>78.431396484375</c:v>
                </c:pt>
                <c:pt idx="3524">
                  <c:v>78.431396484375</c:v>
                </c:pt>
                <c:pt idx="3525">
                  <c:v>78.431396484375</c:v>
                </c:pt>
                <c:pt idx="3526">
                  <c:v>78.431396484375</c:v>
                </c:pt>
                <c:pt idx="3527">
                  <c:v>78.431396484375</c:v>
                </c:pt>
                <c:pt idx="3528">
                  <c:v>78.431396484375</c:v>
                </c:pt>
                <c:pt idx="3529">
                  <c:v>78.431396484375</c:v>
                </c:pt>
                <c:pt idx="3530">
                  <c:v>78.431396484375</c:v>
                </c:pt>
                <c:pt idx="3531">
                  <c:v>78.431396484375</c:v>
                </c:pt>
                <c:pt idx="3532">
                  <c:v>78.431396484375</c:v>
                </c:pt>
                <c:pt idx="3533">
                  <c:v>78.431396484375</c:v>
                </c:pt>
                <c:pt idx="3534">
                  <c:v>78.431396484375</c:v>
                </c:pt>
                <c:pt idx="3535">
                  <c:v>78.431396484375</c:v>
                </c:pt>
                <c:pt idx="3536">
                  <c:v>78.431396484375</c:v>
                </c:pt>
                <c:pt idx="3537">
                  <c:v>78.431396484375</c:v>
                </c:pt>
                <c:pt idx="3538">
                  <c:v>78.431390500572803</c:v>
                </c:pt>
                <c:pt idx="3539">
                  <c:v>77.647087097167997</c:v>
                </c:pt>
                <c:pt idx="3540">
                  <c:v>77.647087097167997</c:v>
                </c:pt>
                <c:pt idx="3541">
                  <c:v>77.647087097167997</c:v>
                </c:pt>
                <c:pt idx="3542">
                  <c:v>77.647087097167997</c:v>
                </c:pt>
                <c:pt idx="3543">
                  <c:v>77.647087097167997</c:v>
                </c:pt>
                <c:pt idx="3544">
                  <c:v>77.647087097167997</c:v>
                </c:pt>
                <c:pt idx="3545">
                  <c:v>77.647087097167997</c:v>
                </c:pt>
                <c:pt idx="3546">
                  <c:v>77.647087097167997</c:v>
                </c:pt>
                <c:pt idx="3547">
                  <c:v>77.647087097167997</c:v>
                </c:pt>
                <c:pt idx="3548">
                  <c:v>77.647087097167997</c:v>
                </c:pt>
                <c:pt idx="3549">
                  <c:v>77.647087097167997</c:v>
                </c:pt>
                <c:pt idx="3550">
                  <c:v>77.647087097167997</c:v>
                </c:pt>
                <c:pt idx="3551">
                  <c:v>77.647087097167997</c:v>
                </c:pt>
                <c:pt idx="3552">
                  <c:v>77.647087097167997</c:v>
                </c:pt>
                <c:pt idx="3553">
                  <c:v>77.647087097167997</c:v>
                </c:pt>
                <c:pt idx="3554">
                  <c:v>77.647087097167997</c:v>
                </c:pt>
                <c:pt idx="3555">
                  <c:v>77.647087097167997</c:v>
                </c:pt>
                <c:pt idx="3556">
                  <c:v>77.647087097167997</c:v>
                </c:pt>
                <c:pt idx="3557">
                  <c:v>77.647087097167997</c:v>
                </c:pt>
                <c:pt idx="3558">
                  <c:v>77.647087097167997</c:v>
                </c:pt>
                <c:pt idx="3559">
                  <c:v>77.647087097167997</c:v>
                </c:pt>
                <c:pt idx="3560">
                  <c:v>77.647087097167997</c:v>
                </c:pt>
                <c:pt idx="3561">
                  <c:v>77.647087097167997</c:v>
                </c:pt>
                <c:pt idx="3562">
                  <c:v>77.647087097167997</c:v>
                </c:pt>
                <c:pt idx="3563">
                  <c:v>77.647087097167997</c:v>
                </c:pt>
                <c:pt idx="3564">
                  <c:v>77.647087097167997</c:v>
                </c:pt>
                <c:pt idx="3565">
                  <c:v>77.647087097167997</c:v>
                </c:pt>
                <c:pt idx="3566">
                  <c:v>77.647087097167997</c:v>
                </c:pt>
                <c:pt idx="3567">
                  <c:v>77.647087097167997</c:v>
                </c:pt>
                <c:pt idx="3568">
                  <c:v>77.647087097167997</c:v>
                </c:pt>
                <c:pt idx="3569">
                  <c:v>77.647087097167997</c:v>
                </c:pt>
                <c:pt idx="3570">
                  <c:v>77.647087097167997</c:v>
                </c:pt>
                <c:pt idx="3571">
                  <c:v>77.647087097167997</c:v>
                </c:pt>
                <c:pt idx="3572">
                  <c:v>77.647087097167997</c:v>
                </c:pt>
                <c:pt idx="3573">
                  <c:v>77.647087097167997</c:v>
                </c:pt>
                <c:pt idx="3574">
                  <c:v>77.647087097167997</c:v>
                </c:pt>
                <c:pt idx="3575">
                  <c:v>77.647087097167997</c:v>
                </c:pt>
                <c:pt idx="3576">
                  <c:v>77.647087097167997</c:v>
                </c:pt>
                <c:pt idx="3577">
                  <c:v>77.647087097167997</c:v>
                </c:pt>
                <c:pt idx="3578">
                  <c:v>77.647087097167997</c:v>
                </c:pt>
                <c:pt idx="3579">
                  <c:v>77.647087097167997</c:v>
                </c:pt>
                <c:pt idx="3580">
                  <c:v>77.647087097167997</c:v>
                </c:pt>
                <c:pt idx="3581">
                  <c:v>77.647087097167997</c:v>
                </c:pt>
                <c:pt idx="3582">
                  <c:v>77.647087097167997</c:v>
                </c:pt>
                <c:pt idx="3583">
                  <c:v>77.647087097167997</c:v>
                </c:pt>
                <c:pt idx="3584">
                  <c:v>77.647087097167997</c:v>
                </c:pt>
                <c:pt idx="3585">
                  <c:v>77.647087097167997</c:v>
                </c:pt>
                <c:pt idx="3586">
                  <c:v>77.647087097167997</c:v>
                </c:pt>
                <c:pt idx="3587">
                  <c:v>77.647087097167997</c:v>
                </c:pt>
                <c:pt idx="3588">
                  <c:v>77.647087097167997</c:v>
                </c:pt>
                <c:pt idx="3589">
                  <c:v>77.647087097167997</c:v>
                </c:pt>
                <c:pt idx="3590">
                  <c:v>77.647087097167997</c:v>
                </c:pt>
                <c:pt idx="3591">
                  <c:v>77.647087097167997</c:v>
                </c:pt>
                <c:pt idx="3592">
                  <c:v>77.647087097167997</c:v>
                </c:pt>
                <c:pt idx="3593">
                  <c:v>77.647087097167997</c:v>
                </c:pt>
                <c:pt idx="3594">
                  <c:v>77.647087097167997</c:v>
                </c:pt>
                <c:pt idx="3595">
                  <c:v>77.647087097167997</c:v>
                </c:pt>
                <c:pt idx="3596">
                  <c:v>77.647087097167997</c:v>
                </c:pt>
                <c:pt idx="3597">
                  <c:v>77.647084105237795</c:v>
                </c:pt>
                <c:pt idx="3598">
                  <c:v>77.254928588867202</c:v>
                </c:pt>
                <c:pt idx="3599">
                  <c:v>77.254928588867202</c:v>
                </c:pt>
                <c:pt idx="3600">
                  <c:v>77.254928588867202</c:v>
                </c:pt>
                <c:pt idx="3601">
                  <c:v>77.254928588867202</c:v>
                </c:pt>
                <c:pt idx="3602">
                  <c:v>77.254928588867202</c:v>
                </c:pt>
                <c:pt idx="3603">
                  <c:v>77.254928588867202</c:v>
                </c:pt>
                <c:pt idx="3604">
                  <c:v>77.254928588867202</c:v>
                </c:pt>
                <c:pt idx="3605">
                  <c:v>77.254928588867202</c:v>
                </c:pt>
                <c:pt idx="3606">
                  <c:v>77.254928588867202</c:v>
                </c:pt>
                <c:pt idx="3607">
                  <c:v>77.254928588867202</c:v>
                </c:pt>
                <c:pt idx="3608">
                  <c:v>77.254928588867202</c:v>
                </c:pt>
                <c:pt idx="3609">
                  <c:v>77.254928588867202</c:v>
                </c:pt>
                <c:pt idx="3610">
                  <c:v>77.254928588867202</c:v>
                </c:pt>
                <c:pt idx="3611">
                  <c:v>77.254928588867202</c:v>
                </c:pt>
                <c:pt idx="3612">
                  <c:v>77.254928588867202</c:v>
                </c:pt>
                <c:pt idx="3613">
                  <c:v>77.254928588867202</c:v>
                </c:pt>
                <c:pt idx="3614">
                  <c:v>77.254928588867202</c:v>
                </c:pt>
                <c:pt idx="3615">
                  <c:v>77.254928588867202</c:v>
                </c:pt>
                <c:pt idx="3616">
                  <c:v>77.254928588867202</c:v>
                </c:pt>
                <c:pt idx="3617">
                  <c:v>77.254928588867202</c:v>
                </c:pt>
                <c:pt idx="3618">
                  <c:v>77.254928588867202</c:v>
                </c:pt>
                <c:pt idx="3619">
                  <c:v>77.254928588867202</c:v>
                </c:pt>
                <c:pt idx="3620">
                  <c:v>77.254928588867202</c:v>
                </c:pt>
                <c:pt idx="3621">
                  <c:v>77.254928588867202</c:v>
                </c:pt>
                <c:pt idx="3622">
                  <c:v>77.254928588867202</c:v>
                </c:pt>
                <c:pt idx="3623">
                  <c:v>77.254928588867202</c:v>
                </c:pt>
                <c:pt idx="3624">
                  <c:v>77.254928588867202</c:v>
                </c:pt>
                <c:pt idx="3625">
                  <c:v>77.254928588867202</c:v>
                </c:pt>
                <c:pt idx="3626">
                  <c:v>77.254928588867202</c:v>
                </c:pt>
                <c:pt idx="3627">
                  <c:v>77.254928588867202</c:v>
                </c:pt>
                <c:pt idx="3628">
                  <c:v>77.254928588867202</c:v>
                </c:pt>
                <c:pt idx="3629">
                  <c:v>77.254928588867202</c:v>
                </c:pt>
                <c:pt idx="3630">
                  <c:v>77.254928588867202</c:v>
                </c:pt>
                <c:pt idx="3631">
                  <c:v>77.254928588867202</c:v>
                </c:pt>
                <c:pt idx="3632">
                  <c:v>77.254928588867202</c:v>
                </c:pt>
                <c:pt idx="3633">
                  <c:v>77.254928588867202</c:v>
                </c:pt>
                <c:pt idx="3634">
                  <c:v>77.254928588867202</c:v>
                </c:pt>
                <c:pt idx="3635">
                  <c:v>77.254928588867202</c:v>
                </c:pt>
                <c:pt idx="3636">
                  <c:v>77.254928588867202</c:v>
                </c:pt>
                <c:pt idx="3637">
                  <c:v>77.254928588867202</c:v>
                </c:pt>
                <c:pt idx="3638">
                  <c:v>77.254928588867202</c:v>
                </c:pt>
                <c:pt idx="3639">
                  <c:v>77.254928588867202</c:v>
                </c:pt>
                <c:pt idx="3640">
                  <c:v>77.254928588867202</c:v>
                </c:pt>
                <c:pt idx="3641">
                  <c:v>77.254928588867202</c:v>
                </c:pt>
                <c:pt idx="3642">
                  <c:v>77.254928588867202</c:v>
                </c:pt>
                <c:pt idx="3643">
                  <c:v>77.254928588867202</c:v>
                </c:pt>
                <c:pt idx="3644">
                  <c:v>77.254928588867202</c:v>
                </c:pt>
                <c:pt idx="3645">
                  <c:v>77.254928588867202</c:v>
                </c:pt>
                <c:pt idx="3646">
                  <c:v>77.254928588867202</c:v>
                </c:pt>
                <c:pt idx="3647">
                  <c:v>77.254928588867202</c:v>
                </c:pt>
                <c:pt idx="3648">
                  <c:v>77.254928588867202</c:v>
                </c:pt>
                <c:pt idx="3649">
                  <c:v>77.254928588867202</c:v>
                </c:pt>
                <c:pt idx="3650">
                  <c:v>77.254928588867202</c:v>
                </c:pt>
                <c:pt idx="3651">
                  <c:v>77.254928588867202</c:v>
                </c:pt>
                <c:pt idx="3652">
                  <c:v>77.254928588867202</c:v>
                </c:pt>
                <c:pt idx="3653">
                  <c:v>77.254928588867202</c:v>
                </c:pt>
                <c:pt idx="3654">
                  <c:v>77.254928588867202</c:v>
                </c:pt>
                <c:pt idx="3655">
                  <c:v>77.254928588867202</c:v>
                </c:pt>
                <c:pt idx="3656">
                  <c:v>77.254928588867202</c:v>
                </c:pt>
                <c:pt idx="3657">
                  <c:v>77.254928588867202</c:v>
                </c:pt>
                <c:pt idx="3658">
                  <c:v>77.254925596959794</c:v>
                </c:pt>
                <c:pt idx="3659">
                  <c:v>76.862770080566406</c:v>
                </c:pt>
                <c:pt idx="3660">
                  <c:v>76.862770080566406</c:v>
                </c:pt>
                <c:pt idx="3661">
                  <c:v>76.862770080566406</c:v>
                </c:pt>
                <c:pt idx="3662">
                  <c:v>76.862770080566406</c:v>
                </c:pt>
                <c:pt idx="3663">
                  <c:v>76.862770080566406</c:v>
                </c:pt>
                <c:pt idx="3664">
                  <c:v>76.862770080566406</c:v>
                </c:pt>
                <c:pt idx="3665">
                  <c:v>76.862770080566406</c:v>
                </c:pt>
                <c:pt idx="3666">
                  <c:v>76.862770080566406</c:v>
                </c:pt>
                <c:pt idx="3667">
                  <c:v>76.862770080566406</c:v>
                </c:pt>
                <c:pt idx="3668">
                  <c:v>76.862770080566406</c:v>
                </c:pt>
                <c:pt idx="3669">
                  <c:v>76.862770080566406</c:v>
                </c:pt>
                <c:pt idx="3670">
                  <c:v>76.862770080566406</c:v>
                </c:pt>
                <c:pt idx="3671">
                  <c:v>76.862770080566406</c:v>
                </c:pt>
                <c:pt idx="3672">
                  <c:v>76.862770080566406</c:v>
                </c:pt>
                <c:pt idx="3673">
                  <c:v>76.862770080566406</c:v>
                </c:pt>
                <c:pt idx="3674">
                  <c:v>76.862770080566406</c:v>
                </c:pt>
                <c:pt idx="3675">
                  <c:v>76.862770080566406</c:v>
                </c:pt>
                <c:pt idx="3676">
                  <c:v>76.862770080566406</c:v>
                </c:pt>
                <c:pt idx="3677">
                  <c:v>76.862770080566406</c:v>
                </c:pt>
                <c:pt idx="3678">
                  <c:v>76.862770080566406</c:v>
                </c:pt>
                <c:pt idx="3679">
                  <c:v>76.862770080566406</c:v>
                </c:pt>
                <c:pt idx="3680">
                  <c:v>76.862770080566406</c:v>
                </c:pt>
                <c:pt idx="3681">
                  <c:v>76.862770080566406</c:v>
                </c:pt>
                <c:pt idx="3682">
                  <c:v>76.862770080566406</c:v>
                </c:pt>
                <c:pt idx="3683">
                  <c:v>76.862770080566406</c:v>
                </c:pt>
                <c:pt idx="3684">
                  <c:v>76.862770080566406</c:v>
                </c:pt>
                <c:pt idx="3685">
                  <c:v>76.862770080566406</c:v>
                </c:pt>
                <c:pt idx="3686">
                  <c:v>76.862770080566406</c:v>
                </c:pt>
                <c:pt idx="3687">
                  <c:v>76.862770080566406</c:v>
                </c:pt>
                <c:pt idx="3688">
                  <c:v>76.862770080566406</c:v>
                </c:pt>
                <c:pt idx="3689">
                  <c:v>76.862770080566406</c:v>
                </c:pt>
                <c:pt idx="3690">
                  <c:v>76.862770080566406</c:v>
                </c:pt>
                <c:pt idx="3691">
                  <c:v>76.862770080566406</c:v>
                </c:pt>
                <c:pt idx="3692">
                  <c:v>76.862770080566406</c:v>
                </c:pt>
                <c:pt idx="3693">
                  <c:v>76.862770080566406</c:v>
                </c:pt>
                <c:pt idx="3694">
                  <c:v>76.862770080566406</c:v>
                </c:pt>
                <c:pt idx="3695">
                  <c:v>76.862770080566406</c:v>
                </c:pt>
                <c:pt idx="3696">
                  <c:v>76.862770080566406</c:v>
                </c:pt>
                <c:pt idx="3697">
                  <c:v>76.862770080566406</c:v>
                </c:pt>
                <c:pt idx="3698">
                  <c:v>76.862770080566406</c:v>
                </c:pt>
                <c:pt idx="3699">
                  <c:v>76.862770080566406</c:v>
                </c:pt>
                <c:pt idx="3700">
                  <c:v>76.862770080566406</c:v>
                </c:pt>
                <c:pt idx="3701">
                  <c:v>76.862770080566406</c:v>
                </c:pt>
                <c:pt idx="3702">
                  <c:v>76.862770080566406</c:v>
                </c:pt>
                <c:pt idx="3703">
                  <c:v>76.862770080566406</c:v>
                </c:pt>
                <c:pt idx="3704">
                  <c:v>76.862770080566406</c:v>
                </c:pt>
                <c:pt idx="3705">
                  <c:v>76.862770080566406</c:v>
                </c:pt>
                <c:pt idx="3706">
                  <c:v>76.862770080566406</c:v>
                </c:pt>
                <c:pt idx="3707">
                  <c:v>76.862770080566406</c:v>
                </c:pt>
                <c:pt idx="3708">
                  <c:v>76.862770080566406</c:v>
                </c:pt>
                <c:pt idx="3709">
                  <c:v>76.862770080566406</c:v>
                </c:pt>
                <c:pt idx="3710">
                  <c:v>76.862770080566406</c:v>
                </c:pt>
                <c:pt idx="3711">
                  <c:v>76.862770080566406</c:v>
                </c:pt>
                <c:pt idx="3712">
                  <c:v>76.862770080566406</c:v>
                </c:pt>
                <c:pt idx="3713">
                  <c:v>76.862770080566406</c:v>
                </c:pt>
                <c:pt idx="3714">
                  <c:v>76.862770080566406</c:v>
                </c:pt>
                <c:pt idx="3715">
                  <c:v>76.862770080566406</c:v>
                </c:pt>
                <c:pt idx="3716">
                  <c:v>76.862770080566406</c:v>
                </c:pt>
                <c:pt idx="3717">
                  <c:v>76.862770080566406</c:v>
                </c:pt>
                <c:pt idx="3718">
                  <c:v>76.862764096706002</c:v>
                </c:pt>
                <c:pt idx="3719">
                  <c:v>76.078453063964801</c:v>
                </c:pt>
                <c:pt idx="3720">
                  <c:v>76.078453063964801</c:v>
                </c:pt>
                <c:pt idx="3721">
                  <c:v>76.078453063964801</c:v>
                </c:pt>
                <c:pt idx="3722">
                  <c:v>76.078453063964801</c:v>
                </c:pt>
                <c:pt idx="3723">
                  <c:v>76.078453063964801</c:v>
                </c:pt>
                <c:pt idx="3724">
                  <c:v>76.078453063964801</c:v>
                </c:pt>
                <c:pt idx="3725">
                  <c:v>76.078453063964801</c:v>
                </c:pt>
                <c:pt idx="3726">
                  <c:v>76.078453063964801</c:v>
                </c:pt>
                <c:pt idx="3727">
                  <c:v>76.078453063964801</c:v>
                </c:pt>
                <c:pt idx="3728">
                  <c:v>76.078453063964801</c:v>
                </c:pt>
                <c:pt idx="3729">
                  <c:v>76.078453063964801</c:v>
                </c:pt>
                <c:pt idx="3730">
                  <c:v>76.078453063964801</c:v>
                </c:pt>
                <c:pt idx="3731">
                  <c:v>76.078453063964801</c:v>
                </c:pt>
                <c:pt idx="3732">
                  <c:v>76.078453063964801</c:v>
                </c:pt>
                <c:pt idx="3733">
                  <c:v>76.078453063964801</c:v>
                </c:pt>
                <c:pt idx="3734">
                  <c:v>76.078453063964801</c:v>
                </c:pt>
                <c:pt idx="3735">
                  <c:v>76.078453063964801</c:v>
                </c:pt>
                <c:pt idx="3736">
                  <c:v>76.078453063964801</c:v>
                </c:pt>
                <c:pt idx="3737">
                  <c:v>76.078453063964801</c:v>
                </c:pt>
                <c:pt idx="3738">
                  <c:v>76.078453063964801</c:v>
                </c:pt>
                <c:pt idx="3739">
                  <c:v>76.078453063964801</c:v>
                </c:pt>
                <c:pt idx="3740">
                  <c:v>76.078453063964801</c:v>
                </c:pt>
                <c:pt idx="3741">
                  <c:v>76.078453063964801</c:v>
                </c:pt>
                <c:pt idx="3742">
                  <c:v>76.078453063964801</c:v>
                </c:pt>
                <c:pt idx="3743">
                  <c:v>76.078453063964801</c:v>
                </c:pt>
                <c:pt idx="3744">
                  <c:v>76.078453063964801</c:v>
                </c:pt>
                <c:pt idx="3745">
                  <c:v>76.078453063964801</c:v>
                </c:pt>
                <c:pt idx="3746">
                  <c:v>76.078453063964801</c:v>
                </c:pt>
                <c:pt idx="3747">
                  <c:v>76.078453063964801</c:v>
                </c:pt>
                <c:pt idx="3748">
                  <c:v>76.078453063964801</c:v>
                </c:pt>
                <c:pt idx="3749">
                  <c:v>76.078453063964801</c:v>
                </c:pt>
                <c:pt idx="3750">
                  <c:v>76.078453063964801</c:v>
                </c:pt>
                <c:pt idx="3751">
                  <c:v>76.078453063964801</c:v>
                </c:pt>
                <c:pt idx="3752">
                  <c:v>76.078453063964801</c:v>
                </c:pt>
                <c:pt idx="3753">
                  <c:v>76.078453063964801</c:v>
                </c:pt>
                <c:pt idx="3754">
                  <c:v>76.078453063964801</c:v>
                </c:pt>
                <c:pt idx="3755">
                  <c:v>76.078453063964801</c:v>
                </c:pt>
                <c:pt idx="3756">
                  <c:v>76.078453063964801</c:v>
                </c:pt>
                <c:pt idx="3757">
                  <c:v>76.078453063964801</c:v>
                </c:pt>
                <c:pt idx="3758">
                  <c:v>76.078453063964801</c:v>
                </c:pt>
                <c:pt idx="3759">
                  <c:v>76.078453063964801</c:v>
                </c:pt>
                <c:pt idx="3760">
                  <c:v>76.078453063964801</c:v>
                </c:pt>
                <c:pt idx="3761">
                  <c:v>76.078453063964801</c:v>
                </c:pt>
                <c:pt idx="3762">
                  <c:v>76.078453063964801</c:v>
                </c:pt>
                <c:pt idx="3763">
                  <c:v>76.078453063964801</c:v>
                </c:pt>
                <c:pt idx="3764">
                  <c:v>76.078453063964801</c:v>
                </c:pt>
                <c:pt idx="3765">
                  <c:v>76.078453063964801</c:v>
                </c:pt>
                <c:pt idx="3766">
                  <c:v>76.078453063964801</c:v>
                </c:pt>
                <c:pt idx="3767">
                  <c:v>76.078453063964801</c:v>
                </c:pt>
                <c:pt idx="3768">
                  <c:v>76.078453063964801</c:v>
                </c:pt>
                <c:pt idx="3769">
                  <c:v>76.078453063964801</c:v>
                </c:pt>
                <c:pt idx="3770">
                  <c:v>76.078453063964801</c:v>
                </c:pt>
                <c:pt idx="3771">
                  <c:v>76.078453063964801</c:v>
                </c:pt>
                <c:pt idx="3772">
                  <c:v>76.078453063964801</c:v>
                </c:pt>
                <c:pt idx="3773">
                  <c:v>76.078453063964801</c:v>
                </c:pt>
                <c:pt idx="3774">
                  <c:v>76.078453063964801</c:v>
                </c:pt>
                <c:pt idx="3775">
                  <c:v>76.078453063964801</c:v>
                </c:pt>
                <c:pt idx="3776">
                  <c:v>76.078453063964801</c:v>
                </c:pt>
                <c:pt idx="3777">
                  <c:v>76.078453063964801</c:v>
                </c:pt>
                <c:pt idx="3778">
                  <c:v>76.078450072092807</c:v>
                </c:pt>
                <c:pt idx="3779">
                  <c:v>75.686302185058594</c:v>
                </c:pt>
                <c:pt idx="3780">
                  <c:v>75.686302185058594</c:v>
                </c:pt>
                <c:pt idx="3781">
                  <c:v>75.686302185058594</c:v>
                </c:pt>
                <c:pt idx="3782">
                  <c:v>75.686302185058594</c:v>
                </c:pt>
                <c:pt idx="3783">
                  <c:v>75.686302185058594</c:v>
                </c:pt>
                <c:pt idx="3784">
                  <c:v>75.686302185058594</c:v>
                </c:pt>
                <c:pt idx="3785">
                  <c:v>75.686302185058594</c:v>
                </c:pt>
                <c:pt idx="3786">
                  <c:v>75.686302185058594</c:v>
                </c:pt>
                <c:pt idx="3787">
                  <c:v>75.686302185058594</c:v>
                </c:pt>
                <c:pt idx="3788">
                  <c:v>75.686302185058594</c:v>
                </c:pt>
                <c:pt idx="3789">
                  <c:v>75.686302185058594</c:v>
                </c:pt>
                <c:pt idx="3790">
                  <c:v>75.686302185058594</c:v>
                </c:pt>
                <c:pt idx="3791">
                  <c:v>75.686302185058594</c:v>
                </c:pt>
                <c:pt idx="3792">
                  <c:v>75.686302185058594</c:v>
                </c:pt>
                <c:pt idx="3793">
                  <c:v>75.686302185058594</c:v>
                </c:pt>
                <c:pt idx="3794">
                  <c:v>75.686302185058594</c:v>
                </c:pt>
                <c:pt idx="3795">
                  <c:v>75.686302185058594</c:v>
                </c:pt>
                <c:pt idx="3796">
                  <c:v>75.686302185058594</c:v>
                </c:pt>
                <c:pt idx="3797">
                  <c:v>75.686302185058594</c:v>
                </c:pt>
                <c:pt idx="3798">
                  <c:v>75.686302185058594</c:v>
                </c:pt>
                <c:pt idx="3799">
                  <c:v>75.686302185058594</c:v>
                </c:pt>
                <c:pt idx="3800">
                  <c:v>75.686302185058594</c:v>
                </c:pt>
                <c:pt idx="3801">
                  <c:v>75.686302185058594</c:v>
                </c:pt>
                <c:pt idx="3802">
                  <c:v>75.686302185058594</c:v>
                </c:pt>
                <c:pt idx="3803">
                  <c:v>75.686302185058594</c:v>
                </c:pt>
                <c:pt idx="3804">
                  <c:v>75.686302185058594</c:v>
                </c:pt>
                <c:pt idx="3805">
                  <c:v>75.686302185058594</c:v>
                </c:pt>
                <c:pt idx="3806">
                  <c:v>75.686302185058594</c:v>
                </c:pt>
                <c:pt idx="3807">
                  <c:v>75.686302185058594</c:v>
                </c:pt>
                <c:pt idx="3808">
                  <c:v>75.686302185058594</c:v>
                </c:pt>
                <c:pt idx="3809">
                  <c:v>75.686302185058594</c:v>
                </c:pt>
                <c:pt idx="3810">
                  <c:v>75.686302185058594</c:v>
                </c:pt>
                <c:pt idx="3811">
                  <c:v>75.686302185058594</c:v>
                </c:pt>
                <c:pt idx="3812">
                  <c:v>75.686302185058594</c:v>
                </c:pt>
                <c:pt idx="3813">
                  <c:v>75.686302185058594</c:v>
                </c:pt>
                <c:pt idx="3814">
                  <c:v>75.686302185058594</c:v>
                </c:pt>
                <c:pt idx="3815">
                  <c:v>75.686302185058594</c:v>
                </c:pt>
                <c:pt idx="3816">
                  <c:v>75.686302185058594</c:v>
                </c:pt>
                <c:pt idx="3817">
                  <c:v>75.686302185058594</c:v>
                </c:pt>
                <c:pt idx="3818">
                  <c:v>75.686302185058594</c:v>
                </c:pt>
                <c:pt idx="3819">
                  <c:v>75.686302185058594</c:v>
                </c:pt>
                <c:pt idx="3820">
                  <c:v>75.686302185058594</c:v>
                </c:pt>
                <c:pt idx="3821">
                  <c:v>75.686302185058594</c:v>
                </c:pt>
                <c:pt idx="3822">
                  <c:v>75.686302185058594</c:v>
                </c:pt>
                <c:pt idx="3823">
                  <c:v>75.686302185058594</c:v>
                </c:pt>
                <c:pt idx="3824">
                  <c:v>75.686302185058594</c:v>
                </c:pt>
                <c:pt idx="3825">
                  <c:v>75.686302185058594</c:v>
                </c:pt>
                <c:pt idx="3826">
                  <c:v>75.686302185058594</c:v>
                </c:pt>
                <c:pt idx="3827">
                  <c:v>75.686302185058594</c:v>
                </c:pt>
                <c:pt idx="3828">
                  <c:v>75.686302185058594</c:v>
                </c:pt>
                <c:pt idx="3829">
                  <c:v>75.686302185058594</c:v>
                </c:pt>
                <c:pt idx="3830">
                  <c:v>75.686302185058594</c:v>
                </c:pt>
                <c:pt idx="3831">
                  <c:v>75.686302185058594</c:v>
                </c:pt>
                <c:pt idx="3832">
                  <c:v>75.686302185058594</c:v>
                </c:pt>
                <c:pt idx="3833">
                  <c:v>75.686302185058594</c:v>
                </c:pt>
                <c:pt idx="3834">
                  <c:v>75.686302185058594</c:v>
                </c:pt>
                <c:pt idx="3835">
                  <c:v>75.686302185058594</c:v>
                </c:pt>
                <c:pt idx="3836">
                  <c:v>75.686302185058594</c:v>
                </c:pt>
                <c:pt idx="3837">
                  <c:v>75.686302185058594</c:v>
                </c:pt>
                <c:pt idx="3838">
                  <c:v>75.686296201239898</c:v>
                </c:pt>
                <c:pt idx="3839">
                  <c:v>75.294143676757798</c:v>
                </c:pt>
                <c:pt idx="3840">
                  <c:v>75.294143676757798</c:v>
                </c:pt>
                <c:pt idx="3841">
                  <c:v>75.294143676757798</c:v>
                </c:pt>
                <c:pt idx="3842">
                  <c:v>75.294143676757798</c:v>
                </c:pt>
                <c:pt idx="3843">
                  <c:v>75.294143676757798</c:v>
                </c:pt>
                <c:pt idx="3844">
                  <c:v>75.294143676757798</c:v>
                </c:pt>
                <c:pt idx="3845">
                  <c:v>75.294143676757798</c:v>
                </c:pt>
                <c:pt idx="3846">
                  <c:v>75.294143676757798</c:v>
                </c:pt>
                <c:pt idx="3847">
                  <c:v>75.294143676757798</c:v>
                </c:pt>
                <c:pt idx="3848">
                  <c:v>75.294143676757798</c:v>
                </c:pt>
                <c:pt idx="3849">
                  <c:v>75.294143676757798</c:v>
                </c:pt>
                <c:pt idx="3850">
                  <c:v>75.294143676757798</c:v>
                </c:pt>
                <c:pt idx="3851">
                  <c:v>75.294143676757798</c:v>
                </c:pt>
                <c:pt idx="3852">
                  <c:v>75.294143676757798</c:v>
                </c:pt>
                <c:pt idx="3853">
                  <c:v>75.294143676757798</c:v>
                </c:pt>
                <c:pt idx="3854">
                  <c:v>75.294143676757798</c:v>
                </c:pt>
                <c:pt idx="3855">
                  <c:v>75.294143676757798</c:v>
                </c:pt>
                <c:pt idx="3856">
                  <c:v>75.294143676757798</c:v>
                </c:pt>
                <c:pt idx="3857">
                  <c:v>75.294143676757798</c:v>
                </c:pt>
                <c:pt idx="3858">
                  <c:v>75.294143676757798</c:v>
                </c:pt>
                <c:pt idx="3859">
                  <c:v>75.294143676757798</c:v>
                </c:pt>
                <c:pt idx="3860">
                  <c:v>75.294143676757798</c:v>
                </c:pt>
                <c:pt idx="3861">
                  <c:v>75.294143676757798</c:v>
                </c:pt>
                <c:pt idx="3862">
                  <c:v>75.294143676757798</c:v>
                </c:pt>
                <c:pt idx="3863">
                  <c:v>75.294143676757798</c:v>
                </c:pt>
                <c:pt idx="3864">
                  <c:v>75.294143676757798</c:v>
                </c:pt>
                <c:pt idx="3865">
                  <c:v>75.294143676757798</c:v>
                </c:pt>
                <c:pt idx="3866">
                  <c:v>75.294143676757798</c:v>
                </c:pt>
                <c:pt idx="3867">
                  <c:v>75.294143676757798</c:v>
                </c:pt>
                <c:pt idx="3868">
                  <c:v>75.294143676757798</c:v>
                </c:pt>
                <c:pt idx="3869">
                  <c:v>75.294143676757798</c:v>
                </c:pt>
                <c:pt idx="3870">
                  <c:v>75.294143676757798</c:v>
                </c:pt>
                <c:pt idx="3871">
                  <c:v>75.294143676757798</c:v>
                </c:pt>
                <c:pt idx="3872">
                  <c:v>75.294143676757798</c:v>
                </c:pt>
                <c:pt idx="3873">
                  <c:v>75.294143676757798</c:v>
                </c:pt>
                <c:pt idx="3874">
                  <c:v>75.294143676757798</c:v>
                </c:pt>
                <c:pt idx="3875">
                  <c:v>75.294143676757798</c:v>
                </c:pt>
                <c:pt idx="3876">
                  <c:v>75.294143676757798</c:v>
                </c:pt>
                <c:pt idx="3877">
                  <c:v>75.294143676757798</c:v>
                </c:pt>
                <c:pt idx="3878">
                  <c:v>75.294143676757798</c:v>
                </c:pt>
                <c:pt idx="3879">
                  <c:v>75.294143676757798</c:v>
                </c:pt>
                <c:pt idx="3880">
                  <c:v>75.294143676757798</c:v>
                </c:pt>
                <c:pt idx="3881">
                  <c:v>75.294143676757798</c:v>
                </c:pt>
                <c:pt idx="3882">
                  <c:v>75.294143676757798</c:v>
                </c:pt>
                <c:pt idx="3883">
                  <c:v>75.294143676757798</c:v>
                </c:pt>
                <c:pt idx="3884">
                  <c:v>75.294143676757798</c:v>
                </c:pt>
                <c:pt idx="3885">
                  <c:v>75.294143676757798</c:v>
                </c:pt>
                <c:pt idx="3886">
                  <c:v>75.294143676757798</c:v>
                </c:pt>
                <c:pt idx="3887">
                  <c:v>75.294143676757798</c:v>
                </c:pt>
                <c:pt idx="3888">
                  <c:v>75.294143676757798</c:v>
                </c:pt>
                <c:pt idx="3889">
                  <c:v>75.294143676757798</c:v>
                </c:pt>
                <c:pt idx="3890">
                  <c:v>75.294143676757798</c:v>
                </c:pt>
                <c:pt idx="3891">
                  <c:v>75.294143676757798</c:v>
                </c:pt>
                <c:pt idx="3892">
                  <c:v>75.294143676757798</c:v>
                </c:pt>
                <c:pt idx="3893">
                  <c:v>75.294143676757798</c:v>
                </c:pt>
                <c:pt idx="3894">
                  <c:v>75.294143676757798</c:v>
                </c:pt>
                <c:pt idx="3895">
                  <c:v>75.294143676757798</c:v>
                </c:pt>
                <c:pt idx="3896">
                  <c:v>75.294143676757798</c:v>
                </c:pt>
                <c:pt idx="3897">
                  <c:v>75.294143676757798</c:v>
                </c:pt>
                <c:pt idx="3898">
                  <c:v>75.294140684804802</c:v>
                </c:pt>
                <c:pt idx="3899">
                  <c:v>74.901985168457003</c:v>
                </c:pt>
                <c:pt idx="3900">
                  <c:v>74.901985168457003</c:v>
                </c:pt>
                <c:pt idx="3901">
                  <c:v>74.901985168457003</c:v>
                </c:pt>
                <c:pt idx="3902">
                  <c:v>74.901985168457003</c:v>
                </c:pt>
                <c:pt idx="3903">
                  <c:v>74.901985168457003</c:v>
                </c:pt>
                <c:pt idx="3904">
                  <c:v>74.901985168457003</c:v>
                </c:pt>
                <c:pt idx="3905">
                  <c:v>74.901985168457003</c:v>
                </c:pt>
                <c:pt idx="3906">
                  <c:v>74.901985168457003</c:v>
                </c:pt>
                <c:pt idx="3907">
                  <c:v>74.901985168457003</c:v>
                </c:pt>
                <c:pt idx="3908">
                  <c:v>74.901985168457003</c:v>
                </c:pt>
                <c:pt idx="3909">
                  <c:v>74.901985168457003</c:v>
                </c:pt>
                <c:pt idx="3910">
                  <c:v>74.901985168457003</c:v>
                </c:pt>
                <c:pt idx="3911">
                  <c:v>74.901985168457003</c:v>
                </c:pt>
                <c:pt idx="3912">
                  <c:v>74.901985168457003</c:v>
                </c:pt>
                <c:pt idx="3913">
                  <c:v>74.901985168457003</c:v>
                </c:pt>
                <c:pt idx="3914">
                  <c:v>74.901985168457003</c:v>
                </c:pt>
                <c:pt idx="3915">
                  <c:v>74.901985168457003</c:v>
                </c:pt>
                <c:pt idx="3916">
                  <c:v>74.901985168457003</c:v>
                </c:pt>
                <c:pt idx="3917">
                  <c:v>74.901985168457003</c:v>
                </c:pt>
                <c:pt idx="3918">
                  <c:v>74.901985168457003</c:v>
                </c:pt>
                <c:pt idx="3919">
                  <c:v>74.901985168457003</c:v>
                </c:pt>
                <c:pt idx="3920">
                  <c:v>74.901985168457003</c:v>
                </c:pt>
                <c:pt idx="3921">
                  <c:v>74.901985168457003</c:v>
                </c:pt>
                <c:pt idx="3922">
                  <c:v>74.901985168457003</c:v>
                </c:pt>
                <c:pt idx="3923">
                  <c:v>74.901985168457003</c:v>
                </c:pt>
                <c:pt idx="3924">
                  <c:v>74.901985168457003</c:v>
                </c:pt>
                <c:pt idx="3925">
                  <c:v>74.901985168457003</c:v>
                </c:pt>
                <c:pt idx="3926">
                  <c:v>74.901985168457003</c:v>
                </c:pt>
                <c:pt idx="3927">
                  <c:v>74.901985168457003</c:v>
                </c:pt>
                <c:pt idx="3928">
                  <c:v>74.901985168457003</c:v>
                </c:pt>
                <c:pt idx="3929">
                  <c:v>74.901985168457003</c:v>
                </c:pt>
                <c:pt idx="3930">
                  <c:v>74.901985168457003</c:v>
                </c:pt>
                <c:pt idx="3931">
                  <c:v>74.901985168457003</c:v>
                </c:pt>
                <c:pt idx="3932">
                  <c:v>74.901985168457003</c:v>
                </c:pt>
                <c:pt idx="3933">
                  <c:v>74.901985168457003</c:v>
                </c:pt>
                <c:pt idx="3934">
                  <c:v>74.901985168457003</c:v>
                </c:pt>
                <c:pt idx="3935">
                  <c:v>74.901985168457003</c:v>
                </c:pt>
                <c:pt idx="3936">
                  <c:v>74.901985168457003</c:v>
                </c:pt>
                <c:pt idx="3937">
                  <c:v>74.901985168457003</c:v>
                </c:pt>
                <c:pt idx="3938">
                  <c:v>74.901985168457003</c:v>
                </c:pt>
                <c:pt idx="3939">
                  <c:v>74.901985168457003</c:v>
                </c:pt>
                <c:pt idx="3940">
                  <c:v>74.901985168457003</c:v>
                </c:pt>
                <c:pt idx="3941">
                  <c:v>74.901985168457003</c:v>
                </c:pt>
                <c:pt idx="3942">
                  <c:v>74.901985168457003</c:v>
                </c:pt>
                <c:pt idx="3943">
                  <c:v>74.901985168457003</c:v>
                </c:pt>
                <c:pt idx="3944">
                  <c:v>74.901985168457003</c:v>
                </c:pt>
                <c:pt idx="3945">
                  <c:v>74.901985168457003</c:v>
                </c:pt>
                <c:pt idx="3946">
                  <c:v>74.901985168457003</c:v>
                </c:pt>
                <c:pt idx="3947">
                  <c:v>74.901985168457003</c:v>
                </c:pt>
                <c:pt idx="3948">
                  <c:v>74.901985168457003</c:v>
                </c:pt>
                <c:pt idx="3949">
                  <c:v>74.901985168457003</c:v>
                </c:pt>
                <c:pt idx="3950">
                  <c:v>74.901985168457003</c:v>
                </c:pt>
                <c:pt idx="3951">
                  <c:v>74.901985168457003</c:v>
                </c:pt>
                <c:pt idx="3952">
                  <c:v>74.901985168457003</c:v>
                </c:pt>
                <c:pt idx="3953">
                  <c:v>74.901985168457003</c:v>
                </c:pt>
                <c:pt idx="3954">
                  <c:v>74.901985168457003</c:v>
                </c:pt>
                <c:pt idx="3955">
                  <c:v>74.901985168457003</c:v>
                </c:pt>
                <c:pt idx="3956">
                  <c:v>74.901985168457003</c:v>
                </c:pt>
                <c:pt idx="3957">
                  <c:v>74.901985168457003</c:v>
                </c:pt>
                <c:pt idx="3958">
                  <c:v>74.117668151855497</c:v>
                </c:pt>
                <c:pt idx="3959">
                  <c:v>74.117668151855497</c:v>
                </c:pt>
                <c:pt idx="3960">
                  <c:v>74.117668151855497</c:v>
                </c:pt>
                <c:pt idx="3961">
                  <c:v>74.117668151855497</c:v>
                </c:pt>
                <c:pt idx="3962">
                  <c:v>74.117668151855497</c:v>
                </c:pt>
                <c:pt idx="3963">
                  <c:v>74.117668151855497</c:v>
                </c:pt>
                <c:pt idx="3964">
                  <c:v>74.117668151855497</c:v>
                </c:pt>
                <c:pt idx="3965">
                  <c:v>74.117668151855497</c:v>
                </c:pt>
                <c:pt idx="3966">
                  <c:v>74.117668151855497</c:v>
                </c:pt>
                <c:pt idx="3967">
                  <c:v>74.117668151855497</c:v>
                </c:pt>
                <c:pt idx="3968">
                  <c:v>74.117668151855497</c:v>
                </c:pt>
                <c:pt idx="3969">
                  <c:v>74.117668151855497</c:v>
                </c:pt>
                <c:pt idx="3970">
                  <c:v>74.117668151855497</c:v>
                </c:pt>
                <c:pt idx="3971">
                  <c:v>74.117668151855497</c:v>
                </c:pt>
                <c:pt idx="3972">
                  <c:v>74.117668151855497</c:v>
                </c:pt>
                <c:pt idx="3973">
                  <c:v>74.117668151855497</c:v>
                </c:pt>
                <c:pt idx="3974">
                  <c:v>74.117668151855497</c:v>
                </c:pt>
                <c:pt idx="3975">
                  <c:v>74.117668151855497</c:v>
                </c:pt>
                <c:pt idx="3976">
                  <c:v>74.117668151855497</c:v>
                </c:pt>
                <c:pt idx="3977">
                  <c:v>74.117668151855497</c:v>
                </c:pt>
                <c:pt idx="3978">
                  <c:v>74.117668151855497</c:v>
                </c:pt>
                <c:pt idx="3979">
                  <c:v>74.117668151855497</c:v>
                </c:pt>
                <c:pt idx="3980">
                  <c:v>74.117668151855497</c:v>
                </c:pt>
                <c:pt idx="3981">
                  <c:v>74.117668151855497</c:v>
                </c:pt>
                <c:pt idx="3982">
                  <c:v>74.117668151855497</c:v>
                </c:pt>
                <c:pt idx="3983">
                  <c:v>74.117668151855497</c:v>
                </c:pt>
                <c:pt idx="3984">
                  <c:v>74.117668151855497</c:v>
                </c:pt>
                <c:pt idx="3985">
                  <c:v>74.117668151855497</c:v>
                </c:pt>
                <c:pt idx="3986">
                  <c:v>74.117668151855497</c:v>
                </c:pt>
                <c:pt idx="3987">
                  <c:v>74.117668151855497</c:v>
                </c:pt>
                <c:pt idx="3988">
                  <c:v>74.117668151855497</c:v>
                </c:pt>
                <c:pt idx="3989">
                  <c:v>74.117668151855497</c:v>
                </c:pt>
                <c:pt idx="3990">
                  <c:v>74.117668151855497</c:v>
                </c:pt>
                <c:pt idx="3991">
                  <c:v>74.117668151855497</c:v>
                </c:pt>
                <c:pt idx="3992">
                  <c:v>74.117668151855497</c:v>
                </c:pt>
                <c:pt idx="3993">
                  <c:v>74.117668151855497</c:v>
                </c:pt>
                <c:pt idx="3994">
                  <c:v>74.117668151855497</c:v>
                </c:pt>
                <c:pt idx="3995">
                  <c:v>74.117668151855497</c:v>
                </c:pt>
                <c:pt idx="3996">
                  <c:v>74.117668151855497</c:v>
                </c:pt>
                <c:pt idx="3997">
                  <c:v>74.117668151855497</c:v>
                </c:pt>
                <c:pt idx="3998">
                  <c:v>74.117668151855497</c:v>
                </c:pt>
                <c:pt idx="3999">
                  <c:v>74.117668151855497</c:v>
                </c:pt>
                <c:pt idx="4000">
                  <c:v>74.117668151855497</c:v>
                </c:pt>
                <c:pt idx="4001">
                  <c:v>74.117668151855497</c:v>
                </c:pt>
                <c:pt idx="4002">
                  <c:v>74.117668151855497</c:v>
                </c:pt>
                <c:pt idx="4003">
                  <c:v>74.117668151855497</c:v>
                </c:pt>
                <c:pt idx="4004">
                  <c:v>74.117668151855497</c:v>
                </c:pt>
                <c:pt idx="4005">
                  <c:v>74.117668151855497</c:v>
                </c:pt>
                <c:pt idx="4006">
                  <c:v>74.117668151855497</c:v>
                </c:pt>
                <c:pt idx="4007">
                  <c:v>74.117668151855497</c:v>
                </c:pt>
                <c:pt idx="4008">
                  <c:v>74.117668151855497</c:v>
                </c:pt>
                <c:pt idx="4009">
                  <c:v>74.117668151855497</c:v>
                </c:pt>
                <c:pt idx="4010">
                  <c:v>74.117668151855497</c:v>
                </c:pt>
                <c:pt idx="4011">
                  <c:v>74.117668151855497</c:v>
                </c:pt>
                <c:pt idx="4012">
                  <c:v>74.117668151855497</c:v>
                </c:pt>
                <c:pt idx="4013">
                  <c:v>74.117668151855497</c:v>
                </c:pt>
                <c:pt idx="4014">
                  <c:v>74.117668151855497</c:v>
                </c:pt>
                <c:pt idx="4015">
                  <c:v>74.117668151855497</c:v>
                </c:pt>
                <c:pt idx="4016">
                  <c:v>74.117668151855497</c:v>
                </c:pt>
                <c:pt idx="4017">
                  <c:v>74.117668151855497</c:v>
                </c:pt>
                <c:pt idx="4018">
                  <c:v>74.117665159983503</c:v>
                </c:pt>
                <c:pt idx="4019">
                  <c:v>73.725517272949205</c:v>
                </c:pt>
                <c:pt idx="4020">
                  <c:v>73.725517272949205</c:v>
                </c:pt>
                <c:pt idx="4021">
                  <c:v>73.725517272949205</c:v>
                </c:pt>
                <c:pt idx="4022">
                  <c:v>73.725517272949205</c:v>
                </c:pt>
                <c:pt idx="4023">
                  <c:v>73.725517272949205</c:v>
                </c:pt>
                <c:pt idx="4024">
                  <c:v>73.725517272949205</c:v>
                </c:pt>
                <c:pt idx="4025">
                  <c:v>73.725517272949205</c:v>
                </c:pt>
                <c:pt idx="4026">
                  <c:v>73.725517272949205</c:v>
                </c:pt>
                <c:pt idx="4027">
                  <c:v>73.725517272949205</c:v>
                </c:pt>
                <c:pt idx="4028">
                  <c:v>73.725517272949205</c:v>
                </c:pt>
                <c:pt idx="4029">
                  <c:v>73.725517272949205</c:v>
                </c:pt>
                <c:pt idx="4030">
                  <c:v>73.725517272949205</c:v>
                </c:pt>
                <c:pt idx="4031">
                  <c:v>73.725517272949205</c:v>
                </c:pt>
                <c:pt idx="4032">
                  <c:v>73.725517272949205</c:v>
                </c:pt>
                <c:pt idx="4033">
                  <c:v>73.725517272949205</c:v>
                </c:pt>
                <c:pt idx="4034">
                  <c:v>73.725517272949205</c:v>
                </c:pt>
                <c:pt idx="4035">
                  <c:v>73.725517272949205</c:v>
                </c:pt>
                <c:pt idx="4036">
                  <c:v>73.725517272949205</c:v>
                </c:pt>
                <c:pt idx="4037">
                  <c:v>73.725517272949205</c:v>
                </c:pt>
                <c:pt idx="4038">
                  <c:v>73.725517272949205</c:v>
                </c:pt>
                <c:pt idx="4039">
                  <c:v>73.725517272949205</c:v>
                </c:pt>
                <c:pt idx="4040">
                  <c:v>73.725517272949205</c:v>
                </c:pt>
                <c:pt idx="4041">
                  <c:v>73.725517272949205</c:v>
                </c:pt>
                <c:pt idx="4042">
                  <c:v>73.725517272949205</c:v>
                </c:pt>
                <c:pt idx="4043">
                  <c:v>73.725517272949205</c:v>
                </c:pt>
                <c:pt idx="4044">
                  <c:v>73.725517272949205</c:v>
                </c:pt>
                <c:pt idx="4045">
                  <c:v>73.725517272949205</c:v>
                </c:pt>
                <c:pt idx="4046">
                  <c:v>73.725517272949205</c:v>
                </c:pt>
                <c:pt idx="4047">
                  <c:v>73.725517272949205</c:v>
                </c:pt>
                <c:pt idx="4048">
                  <c:v>73.725517272949205</c:v>
                </c:pt>
                <c:pt idx="4049">
                  <c:v>73.725517272949205</c:v>
                </c:pt>
                <c:pt idx="4050">
                  <c:v>73.725517272949205</c:v>
                </c:pt>
                <c:pt idx="4051">
                  <c:v>73.725517272949205</c:v>
                </c:pt>
                <c:pt idx="4052">
                  <c:v>73.725517272949205</c:v>
                </c:pt>
                <c:pt idx="4053">
                  <c:v>73.725517272949205</c:v>
                </c:pt>
                <c:pt idx="4054">
                  <c:v>73.725517272949205</c:v>
                </c:pt>
                <c:pt idx="4055">
                  <c:v>73.725517272949205</c:v>
                </c:pt>
                <c:pt idx="4056">
                  <c:v>73.725517272949205</c:v>
                </c:pt>
                <c:pt idx="4057">
                  <c:v>73.725517272949205</c:v>
                </c:pt>
                <c:pt idx="4058">
                  <c:v>73.725517272949205</c:v>
                </c:pt>
                <c:pt idx="4059">
                  <c:v>73.725517272949205</c:v>
                </c:pt>
                <c:pt idx="4060">
                  <c:v>73.725517272949205</c:v>
                </c:pt>
                <c:pt idx="4061">
                  <c:v>73.725517272949205</c:v>
                </c:pt>
                <c:pt idx="4062">
                  <c:v>73.725517272949205</c:v>
                </c:pt>
                <c:pt idx="4063">
                  <c:v>73.725517272949205</c:v>
                </c:pt>
                <c:pt idx="4064">
                  <c:v>73.725517272949205</c:v>
                </c:pt>
                <c:pt idx="4065">
                  <c:v>73.725517272949205</c:v>
                </c:pt>
                <c:pt idx="4066">
                  <c:v>73.725517272949205</c:v>
                </c:pt>
                <c:pt idx="4067">
                  <c:v>73.725517272949205</c:v>
                </c:pt>
                <c:pt idx="4068">
                  <c:v>73.725517272949205</c:v>
                </c:pt>
                <c:pt idx="4069">
                  <c:v>73.725517272949205</c:v>
                </c:pt>
                <c:pt idx="4070">
                  <c:v>73.725517272949205</c:v>
                </c:pt>
                <c:pt idx="4071">
                  <c:v>73.725517272949205</c:v>
                </c:pt>
                <c:pt idx="4072">
                  <c:v>73.725517272949205</c:v>
                </c:pt>
                <c:pt idx="4073">
                  <c:v>73.725517272949205</c:v>
                </c:pt>
                <c:pt idx="4074">
                  <c:v>73.725517272949205</c:v>
                </c:pt>
                <c:pt idx="4075">
                  <c:v>73.725517272949205</c:v>
                </c:pt>
                <c:pt idx="4076">
                  <c:v>73.725517272949205</c:v>
                </c:pt>
                <c:pt idx="4077">
                  <c:v>73.725517272949205</c:v>
                </c:pt>
                <c:pt idx="4078">
                  <c:v>73.725508297090101</c:v>
                </c:pt>
                <c:pt idx="4079">
                  <c:v>72.549041748046903</c:v>
                </c:pt>
                <c:pt idx="4080">
                  <c:v>72.549041748046903</c:v>
                </c:pt>
                <c:pt idx="4081">
                  <c:v>72.549041748046903</c:v>
                </c:pt>
                <c:pt idx="4082">
                  <c:v>72.549041748046903</c:v>
                </c:pt>
                <c:pt idx="4083">
                  <c:v>72.549041748046903</c:v>
                </c:pt>
                <c:pt idx="4084">
                  <c:v>72.549041748046903</c:v>
                </c:pt>
                <c:pt idx="4085">
                  <c:v>72.549041748046903</c:v>
                </c:pt>
                <c:pt idx="4086">
                  <c:v>72.549041748046903</c:v>
                </c:pt>
                <c:pt idx="4087">
                  <c:v>72.549041748046903</c:v>
                </c:pt>
                <c:pt idx="4088">
                  <c:v>72.549041748046903</c:v>
                </c:pt>
                <c:pt idx="4089">
                  <c:v>72.549041748046903</c:v>
                </c:pt>
                <c:pt idx="4090">
                  <c:v>72.549041748046903</c:v>
                </c:pt>
                <c:pt idx="4091">
                  <c:v>72.549041748046903</c:v>
                </c:pt>
                <c:pt idx="4092">
                  <c:v>72.549041748046903</c:v>
                </c:pt>
                <c:pt idx="4093">
                  <c:v>72.549041748046903</c:v>
                </c:pt>
                <c:pt idx="4094">
                  <c:v>72.549041748046903</c:v>
                </c:pt>
                <c:pt idx="4095">
                  <c:v>72.549041748046903</c:v>
                </c:pt>
                <c:pt idx="4096">
                  <c:v>72.549041748046903</c:v>
                </c:pt>
                <c:pt idx="4097">
                  <c:v>72.549041748046903</c:v>
                </c:pt>
                <c:pt idx="4098">
                  <c:v>72.549041748046903</c:v>
                </c:pt>
                <c:pt idx="4099">
                  <c:v>72.549041748046903</c:v>
                </c:pt>
                <c:pt idx="4100">
                  <c:v>72.549041748046903</c:v>
                </c:pt>
                <c:pt idx="4101">
                  <c:v>72.549041748046903</c:v>
                </c:pt>
                <c:pt idx="4102">
                  <c:v>72.549041748046903</c:v>
                </c:pt>
                <c:pt idx="4103">
                  <c:v>72.549041748046903</c:v>
                </c:pt>
                <c:pt idx="4104">
                  <c:v>72.549041748046903</c:v>
                </c:pt>
                <c:pt idx="4105">
                  <c:v>72.549041748046903</c:v>
                </c:pt>
                <c:pt idx="4106">
                  <c:v>72.549041748046903</c:v>
                </c:pt>
                <c:pt idx="4107">
                  <c:v>72.549041748046903</c:v>
                </c:pt>
                <c:pt idx="4108">
                  <c:v>72.549041748046903</c:v>
                </c:pt>
                <c:pt idx="4109">
                  <c:v>72.549041748046903</c:v>
                </c:pt>
                <c:pt idx="4110">
                  <c:v>72.549041748046903</c:v>
                </c:pt>
                <c:pt idx="4111">
                  <c:v>72.549041748046903</c:v>
                </c:pt>
                <c:pt idx="4112">
                  <c:v>72.549041748046903</c:v>
                </c:pt>
                <c:pt idx="4113">
                  <c:v>72.549041748046903</c:v>
                </c:pt>
                <c:pt idx="4114">
                  <c:v>72.549041748046903</c:v>
                </c:pt>
                <c:pt idx="4115">
                  <c:v>72.549041748046903</c:v>
                </c:pt>
                <c:pt idx="4116">
                  <c:v>72.549041748046903</c:v>
                </c:pt>
                <c:pt idx="4117">
                  <c:v>72.549041748046903</c:v>
                </c:pt>
                <c:pt idx="4118">
                  <c:v>72.549041748046903</c:v>
                </c:pt>
                <c:pt idx="4119">
                  <c:v>72.549041748046903</c:v>
                </c:pt>
                <c:pt idx="4120">
                  <c:v>72.549041748046903</c:v>
                </c:pt>
                <c:pt idx="4121">
                  <c:v>72.549041748046903</c:v>
                </c:pt>
                <c:pt idx="4122">
                  <c:v>72.549041748046903</c:v>
                </c:pt>
                <c:pt idx="4123">
                  <c:v>72.549041748046903</c:v>
                </c:pt>
                <c:pt idx="4124">
                  <c:v>72.549041748046903</c:v>
                </c:pt>
                <c:pt idx="4125">
                  <c:v>72.549041748046903</c:v>
                </c:pt>
                <c:pt idx="4126">
                  <c:v>72.549041748046903</c:v>
                </c:pt>
                <c:pt idx="4127">
                  <c:v>72.549041748046903</c:v>
                </c:pt>
                <c:pt idx="4128">
                  <c:v>72.549041748046903</c:v>
                </c:pt>
                <c:pt idx="4129">
                  <c:v>72.549041748046903</c:v>
                </c:pt>
                <c:pt idx="4130">
                  <c:v>72.549041748046903</c:v>
                </c:pt>
                <c:pt idx="4131">
                  <c:v>72.549041748046903</c:v>
                </c:pt>
                <c:pt idx="4132">
                  <c:v>72.549041748046903</c:v>
                </c:pt>
                <c:pt idx="4133">
                  <c:v>72.549041748046903</c:v>
                </c:pt>
                <c:pt idx="4134">
                  <c:v>72.549041748046903</c:v>
                </c:pt>
                <c:pt idx="4135">
                  <c:v>72.549041748046903</c:v>
                </c:pt>
                <c:pt idx="4136">
                  <c:v>72.549041748046903</c:v>
                </c:pt>
                <c:pt idx="4137">
                  <c:v>72.549035764228293</c:v>
                </c:pt>
                <c:pt idx="4138">
                  <c:v>72.156883239746094</c:v>
                </c:pt>
                <c:pt idx="4139">
                  <c:v>72.156883239746094</c:v>
                </c:pt>
                <c:pt idx="4140">
                  <c:v>72.156883239746094</c:v>
                </c:pt>
                <c:pt idx="4141">
                  <c:v>72.156883239746094</c:v>
                </c:pt>
                <c:pt idx="4142">
                  <c:v>72.156883239746094</c:v>
                </c:pt>
                <c:pt idx="4143">
                  <c:v>72.156883239746094</c:v>
                </c:pt>
                <c:pt idx="4144">
                  <c:v>72.156883239746094</c:v>
                </c:pt>
                <c:pt idx="4145">
                  <c:v>72.156883239746094</c:v>
                </c:pt>
                <c:pt idx="4146">
                  <c:v>72.156883239746094</c:v>
                </c:pt>
                <c:pt idx="4147">
                  <c:v>72.156883239746094</c:v>
                </c:pt>
                <c:pt idx="4148">
                  <c:v>72.156883239746094</c:v>
                </c:pt>
                <c:pt idx="4149">
                  <c:v>72.156883239746094</c:v>
                </c:pt>
                <c:pt idx="4150">
                  <c:v>72.156883239746094</c:v>
                </c:pt>
                <c:pt idx="4151">
                  <c:v>72.156883239746094</c:v>
                </c:pt>
                <c:pt idx="4152">
                  <c:v>72.156883239746094</c:v>
                </c:pt>
                <c:pt idx="4153">
                  <c:v>72.156883239746094</c:v>
                </c:pt>
                <c:pt idx="4154">
                  <c:v>72.156883239746094</c:v>
                </c:pt>
                <c:pt idx="4155">
                  <c:v>72.156883239746094</c:v>
                </c:pt>
                <c:pt idx="4156">
                  <c:v>72.156883239746094</c:v>
                </c:pt>
                <c:pt idx="4157">
                  <c:v>72.156883239746094</c:v>
                </c:pt>
                <c:pt idx="4158">
                  <c:v>72.156883239746094</c:v>
                </c:pt>
                <c:pt idx="4159">
                  <c:v>72.156883239746094</c:v>
                </c:pt>
                <c:pt idx="4160">
                  <c:v>72.156883239746094</c:v>
                </c:pt>
                <c:pt idx="4161">
                  <c:v>72.156883239746094</c:v>
                </c:pt>
                <c:pt idx="4162">
                  <c:v>72.156883239746094</c:v>
                </c:pt>
                <c:pt idx="4163">
                  <c:v>72.156883239746094</c:v>
                </c:pt>
                <c:pt idx="4164">
                  <c:v>72.156883239746094</c:v>
                </c:pt>
                <c:pt idx="4165">
                  <c:v>72.156883239746094</c:v>
                </c:pt>
                <c:pt idx="4166">
                  <c:v>72.156883239746094</c:v>
                </c:pt>
                <c:pt idx="4167">
                  <c:v>72.156883239746094</c:v>
                </c:pt>
                <c:pt idx="4168">
                  <c:v>72.156883239746094</c:v>
                </c:pt>
                <c:pt idx="4169">
                  <c:v>72.156883239746094</c:v>
                </c:pt>
                <c:pt idx="4170">
                  <c:v>72.156883239746094</c:v>
                </c:pt>
                <c:pt idx="4171">
                  <c:v>72.156883239746094</c:v>
                </c:pt>
                <c:pt idx="4172">
                  <c:v>72.156883239746094</c:v>
                </c:pt>
                <c:pt idx="4173">
                  <c:v>72.156883239746094</c:v>
                </c:pt>
                <c:pt idx="4174">
                  <c:v>72.156883239746094</c:v>
                </c:pt>
                <c:pt idx="4175">
                  <c:v>72.156883239746094</c:v>
                </c:pt>
                <c:pt idx="4176">
                  <c:v>72.156883239746094</c:v>
                </c:pt>
                <c:pt idx="4177">
                  <c:v>72.156883239746094</c:v>
                </c:pt>
                <c:pt idx="4178">
                  <c:v>72.156883239746094</c:v>
                </c:pt>
                <c:pt idx="4179">
                  <c:v>72.156883239746094</c:v>
                </c:pt>
                <c:pt idx="4180">
                  <c:v>72.156883239746094</c:v>
                </c:pt>
                <c:pt idx="4181">
                  <c:v>72.156883239746094</c:v>
                </c:pt>
                <c:pt idx="4182">
                  <c:v>72.156883239746094</c:v>
                </c:pt>
                <c:pt idx="4183">
                  <c:v>72.156883239746094</c:v>
                </c:pt>
                <c:pt idx="4184">
                  <c:v>72.156883239746094</c:v>
                </c:pt>
                <c:pt idx="4185">
                  <c:v>72.156883239746094</c:v>
                </c:pt>
                <c:pt idx="4186">
                  <c:v>72.156883239746094</c:v>
                </c:pt>
                <c:pt idx="4187">
                  <c:v>72.156883239746094</c:v>
                </c:pt>
                <c:pt idx="4188">
                  <c:v>72.156883239746094</c:v>
                </c:pt>
                <c:pt idx="4189">
                  <c:v>72.156883239746094</c:v>
                </c:pt>
                <c:pt idx="4190">
                  <c:v>72.156883239746094</c:v>
                </c:pt>
                <c:pt idx="4191">
                  <c:v>72.156883239746094</c:v>
                </c:pt>
                <c:pt idx="4192">
                  <c:v>72.156883239746094</c:v>
                </c:pt>
                <c:pt idx="4193">
                  <c:v>72.156883239746094</c:v>
                </c:pt>
                <c:pt idx="4194">
                  <c:v>72.156883239746094</c:v>
                </c:pt>
                <c:pt idx="4195">
                  <c:v>72.156883239746094</c:v>
                </c:pt>
                <c:pt idx="4196">
                  <c:v>72.156883239746094</c:v>
                </c:pt>
                <c:pt idx="4197">
                  <c:v>72.156883239746094</c:v>
                </c:pt>
                <c:pt idx="4198">
                  <c:v>72.156880247874099</c:v>
                </c:pt>
                <c:pt idx="4199">
                  <c:v>71.764732360839801</c:v>
                </c:pt>
                <c:pt idx="4200">
                  <c:v>71.764732360839801</c:v>
                </c:pt>
                <c:pt idx="4201">
                  <c:v>71.764732360839801</c:v>
                </c:pt>
                <c:pt idx="4202">
                  <c:v>71.764732360839801</c:v>
                </c:pt>
                <c:pt idx="4203">
                  <c:v>71.764732360839801</c:v>
                </c:pt>
                <c:pt idx="4204">
                  <c:v>71.764732360839801</c:v>
                </c:pt>
                <c:pt idx="4205">
                  <c:v>71.764732360839801</c:v>
                </c:pt>
                <c:pt idx="4206">
                  <c:v>71.764732360839801</c:v>
                </c:pt>
                <c:pt idx="4207">
                  <c:v>71.764732360839801</c:v>
                </c:pt>
                <c:pt idx="4208">
                  <c:v>71.764732360839801</c:v>
                </c:pt>
                <c:pt idx="4209">
                  <c:v>71.764732360839801</c:v>
                </c:pt>
                <c:pt idx="4210">
                  <c:v>71.764732360839801</c:v>
                </c:pt>
                <c:pt idx="4211">
                  <c:v>71.764732360839801</c:v>
                </c:pt>
                <c:pt idx="4212">
                  <c:v>71.764732360839801</c:v>
                </c:pt>
                <c:pt idx="4213">
                  <c:v>71.764732360839801</c:v>
                </c:pt>
                <c:pt idx="4214">
                  <c:v>71.764732360839801</c:v>
                </c:pt>
                <c:pt idx="4215">
                  <c:v>71.764732360839801</c:v>
                </c:pt>
                <c:pt idx="4216">
                  <c:v>71.764732360839801</c:v>
                </c:pt>
                <c:pt idx="4217">
                  <c:v>71.764732360839801</c:v>
                </c:pt>
                <c:pt idx="4218">
                  <c:v>71.764732360839801</c:v>
                </c:pt>
                <c:pt idx="4219">
                  <c:v>71.764732360839801</c:v>
                </c:pt>
                <c:pt idx="4220">
                  <c:v>71.764732360839801</c:v>
                </c:pt>
                <c:pt idx="4221">
                  <c:v>71.764732360839801</c:v>
                </c:pt>
                <c:pt idx="4222">
                  <c:v>71.764732360839801</c:v>
                </c:pt>
                <c:pt idx="4223">
                  <c:v>71.764732360839801</c:v>
                </c:pt>
                <c:pt idx="4224">
                  <c:v>71.764732360839801</c:v>
                </c:pt>
                <c:pt idx="4225">
                  <c:v>71.764732360839801</c:v>
                </c:pt>
                <c:pt idx="4226">
                  <c:v>71.764732360839801</c:v>
                </c:pt>
                <c:pt idx="4227">
                  <c:v>71.764732360839801</c:v>
                </c:pt>
                <c:pt idx="4228">
                  <c:v>71.764732360839801</c:v>
                </c:pt>
                <c:pt idx="4229">
                  <c:v>71.764732360839801</c:v>
                </c:pt>
                <c:pt idx="4230">
                  <c:v>71.764732360839801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400.125</c:v>
                </c:pt>
                <c:pt idx="14">
                  <c:v>400.125</c:v>
                </c:pt>
                <c:pt idx="15">
                  <c:v>400.125</c:v>
                </c:pt>
                <c:pt idx="16">
                  <c:v>400.125</c:v>
                </c:pt>
                <c:pt idx="17">
                  <c:v>400.125</c:v>
                </c:pt>
                <c:pt idx="18">
                  <c:v>400.125</c:v>
                </c:pt>
                <c:pt idx="19">
                  <c:v>400.125</c:v>
                </c:pt>
                <c:pt idx="20">
                  <c:v>400.125</c:v>
                </c:pt>
                <c:pt idx="21">
                  <c:v>400.125</c:v>
                </c:pt>
                <c:pt idx="22">
                  <c:v>400.125</c:v>
                </c:pt>
                <c:pt idx="23">
                  <c:v>400.125</c:v>
                </c:pt>
                <c:pt idx="24">
                  <c:v>400.125</c:v>
                </c:pt>
                <c:pt idx="25">
                  <c:v>400.125</c:v>
                </c:pt>
                <c:pt idx="26">
                  <c:v>399.92499969482401</c:v>
                </c:pt>
                <c:pt idx="27">
                  <c:v>399.72499938964802</c:v>
                </c:pt>
                <c:pt idx="28">
                  <c:v>399.52499908447101</c:v>
                </c:pt>
                <c:pt idx="29">
                  <c:v>399.32499877929502</c:v>
                </c:pt>
                <c:pt idx="30">
                  <c:v>399.12499847411902</c:v>
                </c:pt>
                <c:pt idx="31">
                  <c:v>398.92499816894201</c:v>
                </c:pt>
                <c:pt idx="32">
                  <c:v>398.72499786376602</c:v>
                </c:pt>
                <c:pt idx="33">
                  <c:v>398.52499755858997</c:v>
                </c:pt>
                <c:pt idx="34">
                  <c:v>398.32499725341398</c:v>
                </c:pt>
                <c:pt idx="35">
                  <c:v>398.125</c:v>
                </c:pt>
                <c:pt idx="36">
                  <c:v>398.125</c:v>
                </c:pt>
                <c:pt idx="37">
                  <c:v>398.125</c:v>
                </c:pt>
                <c:pt idx="38">
                  <c:v>398.125</c:v>
                </c:pt>
                <c:pt idx="39">
                  <c:v>398.125</c:v>
                </c:pt>
                <c:pt idx="40">
                  <c:v>398.125</c:v>
                </c:pt>
                <c:pt idx="41">
                  <c:v>398.125</c:v>
                </c:pt>
                <c:pt idx="42">
                  <c:v>398.125</c:v>
                </c:pt>
                <c:pt idx="43">
                  <c:v>398.125</c:v>
                </c:pt>
                <c:pt idx="44">
                  <c:v>398.125</c:v>
                </c:pt>
                <c:pt idx="45">
                  <c:v>398.125</c:v>
                </c:pt>
                <c:pt idx="46">
                  <c:v>398.125</c:v>
                </c:pt>
                <c:pt idx="47">
                  <c:v>398.125</c:v>
                </c:pt>
                <c:pt idx="48">
                  <c:v>398.125</c:v>
                </c:pt>
                <c:pt idx="49">
                  <c:v>398.125</c:v>
                </c:pt>
                <c:pt idx="50">
                  <c:v>398.125</c:v>
                </c:pt>
                <c:pt idx="51">
                  <c:v>398.125</c:v>
                </c:pt>
                <c:pt idx="52">
                  <c:v>398.125</c:v>
                </c:pt>
                <c:pt idx="53">
                  <c:v>398.125000476835</c:v>
                </c:pt>
                <c:pt idx="54">
                  <c:v>398.18750023841801</c:v>
                </c:pt>
                <c:pt idx="55">
                  <c:v>398.25</c:v>
                </c:pt>
                <c:pt idx="56">
                  <c:v>398.25</c:v>
                </c:pt>
                <c:pt idx="57">
                  <c:v>398.25</c:v>
                </c:pt>
                <c:pt idx="58">
                  <c:v>398.25</c:v>
                </c:pt>
                <c:pt idx="59">
                  <c:v>398.25</c:v>
                </c:pt>
                <c:pt idx="60">
                  <c:v>398.24999984105398</c:v>
                </c:pt>
                <c:pt idx="61">
                  <c:v>398.229166507721</c:v>
                </c:pt>
                <c:pt idx="62">
                  <c:v>398.20833317438797</c:v>
                </c:pt>
                <c:pt idx="63">
                  <c:v>398.18749984105398</c:v>
                </c:pt>
                <c:pt idx="64">
                  <c:v>398.166666507721</c:v>
                </c:pt>
                <c:pt idx="65">
                  <c:v>398.14583317438797</c:v>
                </c:pt>
                <c:pt idx="66">
                  <c:v>398.125</c:v>
                </c:pt>
                <c:pt idx="67">
                  <c:v>398.125</c:v>
                </c:pt>
                <c:pt idx="68">
                  <c:v>398.125</c:v>
                </c:pt>
                <c:pt idx="69">
                  <c:v>398.125</c:v>
                </c:pt>
                <c:pt idx="70">
                  <c:v>398.125</c:v>
                </c:pt>
                <c:pt idx="71">
                  <c:v>398.124999809266</c:v>
                </c:pt>
                <c:pt idx="72">
                  <c:v>398.09999988555899</c:v>
                </c:pt>
                <c:pt idx="73">
                  <c:v>398.074999961853</c:v>
                </c:pt>
                <c:pt idx="74">
                  <c:v>398.050000038147</c:v>
                </c:pt>
                <c:pt idx="75">
                  <c:v>398.02500011444101</c:v>
                </c:pt>
                <c:pt idx="76">
                  <c:v>398.000000190734</c:v>
                </c:pt>
                <c:pt idx="77">
                  <c:v>398</c:v>
                </c:pt>
                <c:pt idx="78">
                  <c:v>398</c:v>
                </c:pt>
                <c:pt idx="79">
                  <c:v>398</c:v>
                </c:pt>
                <c:pt idx="80">
                  <c:v>398</c:v>
                </c:pt>
                <c:pt idx="81">
                  <c:v>398</c:v>
                </c:pt>
                <c:pt idx="82">
                  <c:v>398</c:v>
                </c:pt>
                <c:pt idx="83">
                  <c:v>398.12499904631801</c:v>
                </c:pt>
                <c:pt idx="84">
                  <c:v>398</c:v>
                </c:pt>
                <c:pt idx="85">
                  <c:v>398</c:v>
                </c:pt>
                <c:pt idx="86">
                  <c:v>397.99999761581398</c:v>
                </c:pt>
                <c:pt idx="87">
                  <c:v>397.68749761581398</c:v>
                </c:pt>
                <c:pt idx="88">
                  <c:v>397.375</c:v>
                </c:pt>
                <c:pt idx="89">
                  <c:v>397.37500381466799</c:v>
                </c:pt>
                <c:pt idx="90">
                  <c:v>397.62500286102301</c:v>
                </c:pt>
                <c:pt idx="91">
                  <c:v>397.99999809266598</c:v>
                </c:pt>
                <c:pt idx="92">
                  <c:v>397.75</c:v>
                </c:pt>
                <c:pt idx="93">
                  <c:v>397.62499523162802</c:v>
                </c:pt>
                <c:pt idx="94">
                  <c:v>396.99999809266598</c:v>
                </c:pt>
                <c:pt idx="95">
                  <c:v>396.75</c:v>
                </c:pt>
                <c:pt idx="96">
                  <c:v>395.74999713897699</c:v>
                </c:pt>
                <c:pt idx="97">
                  <c:v>395.37501144409202</c:v>
                </c:pt>
                <c:pt idx="98">
                  <c:v>396.87501239767101</c:v>
                </c:pt>
                <c:pt idx="99">
                  <c:v>398.5</c:v>
                </c:pt>
                <c:pt idx="100">
                  <c:v>398.49999427799798</c:v>
                </c:pt>
                <c:pt idx="101">
                  <c:v>398.12499713899899</c:v>
                </c:pt>
                <c:pt idx="102">
                  <c:v>397.75</c:v>
                </c:pt>
                <c:pt idx="103">
                  <c:v>395.12499523166503</c:v>
                </c:pt>
                <c:pt idx="104">
                  <c:v>394.5</c:v>
                </c:pt>
                <c:pt idx="105">
                  <c:v>394.25001001361898</c:v>
                </c:pt>
                <c:pt idx="106">
                  <c:v>395.56251502042801</c:v>
                </c:pt>
                <c:pt idx="107">
                  <c:v>396.87502670267702</c:v>
                </c:pt>
                <c:pt idx="108">
                  <c:v>398.625</c:v>
                </c:pt>
                <c:pt idx="109">
                  <c:v>398.62500572195898</c:v>
                </c:pt>
                <c:pt idx="110">
                  <c:v>399</c:v>
                </c:pt>
                <c:pt idx="111">
                  <c:v>398.87500190734897</c:v>
                </c:pt>
                <c:pt idx="112">
                  <c:v>399.12499809265103</c:v>
                </c:pt>
                <c:pt idx="113">
                  <c:v>398.874997138955</c:v>
                </c:pt>
                <c:pt idx="114">
                  <c:v>398.49999427799798</c:v>
                </c:pt>
                <c:pt idx="115">
                  <c:v>398.12499904632602</c:v>
                </c:pt>
                <c:pt idx="116">
                  <c:v>397.99999904633302</c:v>
                </c:pt>
                <c:pt idx="117">
                  <c:v>397.875</c:v>
                </c:pt>
                <c:pt idx="118">
                  <c:v>397.88750000953701</c:v>
                </c:pt>
                <c:pt idx="119">
                  <c:v>397.90000001907401</c:v>
                </c:pt>
                <c:pt idx="120">
                  <c:v>397.91250002861</c:v>
                </c:pt>
                <c:pt idx="121">
                  <c:v>397.925000038147</c:v>
                </c:pt>
                <c:pt idx="122">
                  <c:v>397.93750004768401</c:v>
                </c:pt>
                <c:pt idx="123">
                  <c:v>397.95000005722102</c:v>
                </c:pt>
                <c:pt idx="124">
                  <c:v>397.962500066757</c:v>
                </c:pt>
                <c:pt idx="125">
                  <c:v>397.97500007629401</c:v>
                </c:pt>
                <c:pt idx="126">
                  <c:v>397.98750008583102</c:v>
                </c:pt>
                <c:pt idx="127">
                  <c:v>397.99999980926498</c:v>
                </c:pt>
                <c:pt idx="128">
                  <c:v>397.97499984741199</c:v>
                </c:pt>
                <c:pt idx="129">
                  <c:v>397.94999988555901</c:v>
                </c:pt>
                <c:pt idx="130">
                  <c:v>397.92499992370603</c:v>
                </c:pt>
                <c:pt idx="131">
                  <c:v>397.89999996185298</c:v>
                </c:pt>
                <c:pt idx="132">
                  <c:v>397.875</c:v>
                </c:pt>
                <c:pt idx="133">
                  <c:v>397.875</c:v>
                </c:pt>
                <c:pt idx="134">
                  <c:v>397.875</c:v>
                </c:pt>
                <c:pt idx="135">
                  <c:v>397.875</c:v>
                </c:pt>
                <c:pt idx="136">
                  <c:v>397.875</c:v>
                </c:pt>
                <c:pt idx="137">
                  <c:v>397.875</c:v>
                </c:pt>
                <c:pt idx="138">
                  <c:v>397.875</c:v>
                </c:pt>
                <c:pt idx="139">
                  <c:v>397.875</c:v>
                </c:pt>
                <c:pt idx="140">
                  <c:v>397.87499141699601</c:v>
                </c:pt>
                <c:pt idx="141">
                  <c:v>396.75</c:v>
                </c:pt>
                <c:pt idx="142">
                  <c:v>396.37499618533201</c:v>
                </c:pt>
                <c:pt idx="143">
                  <c:v>395.875</c:v>
                </c:pt>
                <c:pt idx="144">
                  <c:v>395.99999618533201</c:v>
                </c:pt>
                <c:pt idx="145">
                  <c:v>395.74999046318402</c:v>
                </c:pt>
                <c:pt idx="146">
                  <c:v>394.49999046340201</c:v>
                </c:pt>
                <c:pt idx="147">
                  <c:v>393.875</c:v>
                </c:pt>
                <c:pt idx="148">
                  <c:v>394.62501049041799</c:v>
                </c:pt>
                <c:pt idx="149">
                  <c:v>396</c:v>
                </c:pt>
                <c:pt idx="150">
                  <c:v>396.00001049049803</c:v>
                </c:pt>
                <c:pt idx="151">
                  <c:v>397.374996185317</c:v>
                </c:pt>
                <c:pt idx="152">
                  <c:v>397.12499713898802</c:v>
                </c:pt>
                <c:pt idx="153">
                  <c:v>396.87499618533201</c:v>
                </c:pt>
                <c:pt idx="154">
                  <c:v>396.375</c:v>
                </c:pt>
                <c:pt idx="155">
                  <c:v>396.99999523166503</c:v>
                </c:pt>
                <c:pt idx="156">
                  <c:v>396.375</c:v>
                </c:pt>
                <c:pt idx="157">
                  <c:v>397.37498664845702</c:v>
                </c:pt>
                <c:pt idx="158">
                  <c:v>395.624996185361</c:v>
                </c:pt>
                <c:pt idx="159">
                  <c:v>395.375</c:v>
                </c:pt>
                <c:pt idx="160">
                  <c:v>395.25001049049803</c:v>
                </c:pt>
                <c:pt idx="161">
                  <c:v>396.62499809268002</c:v>
                </c:pt>
                <c:pt idx="162">
                  <c:v>396.5</c:v>
                </c:pt>
                <c:pt idx="163">
                  <c:v>396.49999237060501</c:v>
                </c:pt>
                <c:pt idx="164">
                  <c:v>395.500017166139</c:v>
                </c:pt>
                <c:pt idx="165">
                  <c:v>397.74998664866098</c:v>
                </c:pt>
                <c:pt idx="166">
                  <c:v>396</c:v>
                </c:pt>
                <c:pt idx="167">
                  <c:v>395.99999809265103</c:v>
                </c:pt>
                <c:pt idx="168">
                  <c:v>395.75000095366698</c:v>
                </c:pt>
                <c:pt idx="169">
                  <c:v>395.875</c:v>
                </c:pt>
                <c:pt idx="170">
                  <c:v>395.875013351441</c:v>
                </c:pt>
                <c:pt idx="171">
                  <c:v>397.62500476837198</c:v>
                </c:pt>
                <c:pt idx="172">
                  <c:v>398.24999618533201</c:v>
                </c:pt>
                <c:pt idx="173">
                  <c:v>397.75</c:v>
                </c:pt>
                <c:pt idx="174">
                  <c:v>398.37502670267702</c:v>
                </c:pt>
                <c:pt idx="175">
                  <c:v>400.124997138955</c:v>
                </c:pt>
                <c:pt idx="176">
                  <c:v>399.74999809266598</c:v>
                </c:pt>
                <c:pt idx="177">
                  <c:v>399.62498521804702</c:v>
                </c:pt>
                <c:pt idx="178">
                  <c:v>397.68748521804702</c:v>
                </c:pt>
                <c:pt idx="179">
                  <c:v>395.74998760232802</c:v>
                </c:pt>
                <c:pt idx="180">
                  <c:v>394.125</c:v>
                </c:pt>
                <c:pt idx="181">
                  <c:v>393.49999237066402</c:v>
                </c:pt>
                <c:pt idx="182">
                  <c:v>393.00000476840802</c:v>
                </c:pt>
                <c:pt idx="183">
                  <c:v>393.625007629278</c:v>
                </c:pt>
                <c:pt idx="184">
                  <c:v>394.125</c:v>
                </c:pt>
                <c:pt idx="185">
                  <c:v>395.87499809265103</c:v>
                </c:pt>
                <c:pt idx="186">
                  <c:v>395.62500095367398</c:v>
                </c:pt>
                <c:pt idx="187">
                  <c:v>395.74999904631801</c:v>
                </c:pt>
                <c:pt idx="188">
                  <c:v>395.625</c:v>
                </c:pt>
                <c:pt idx="189">
                  <c:v>395.625</c:v>
                </c:pt>
                <c:pt idx="190">
                  <c:v>395.62503433201601</c:v>
                </c:pt>
                <c:pt idx="191">
                  <c:v>400.125</c:v>
                </c:pt>
                <c:pt idx="192">
                  <c:v>397.12500095367398</c:v>
                </c:pt>
                <c:pt idx="193">
                  <c:v>397.24999904632602</c:v>
                </c:pt>
                <c:pt idx="194">
                  <c:v>397.125006675772</c:v>
                </c:pt>
                <c:pt idx="195">
                  <c:v>398</c:v>
                </c:pt>
                <c:pt idx="196">
                  <c:v>398.00000095367398</c:v>
                </c:pt>
                <c:pt idx="197">
                  <c:v>398.125006675772</c:v>
                </c:pt>
                <c:pt idx="198">
                  <c:v>399.000011444005</c:v>
                </c:pt>
                <c:pt idx="199">
                  <c:v>399.75</c:v>
                </c:pt>
                <c:pt idx="200">
                  <c:v>399.74999809265103</c:v>
                </c:pt>
                <c:pt idx="201">
                  <c:v>399.50000190736301</c:v>
                </c:pt>
                <c:pt idx="202">
                  <c:v>399.75000190731998</c:v>
                </c:pt>
                <c:pt idx="203">
                  <c:v>399.875</c:v>
                </c:pt>
                <c:pt idx="204">
                  <c:v>399.875</c:v>
                </c:pt>
                <c:pt idx="205">
                  <c:v>399.875</c:v>
                </c:pt>
                <c:pt idx="206">
                  <c:v>399.875</c:v>
                </c:pt>
                <c:pt idx="207">
                  <c:v>399.875</c:v>
                </c:pt>
                <c:pt idx="208">
                  <c:v>399.87499904632602</c:v>
                </c:pt>
                <c:pt idx="209">
                  <c:v>399.75000095366698</c:v>
                </c:pt>
                <c:pt idx="210">
                  <c:v>399.875</c:v>
                </c:pt>
                <c:pt idx="211">
                  <c:v>399.24998569510302</c:v>
                </c:pt>
                <c:pt idx="212">
                  <c:v>398.62499904631801</c:v>
                </c:pt>
                <c:pt idx="213">
                  <c:v>398.49999618533201</c:v>
                </c:pt>
                <c:pt idx="214">
                  <c:v>398.25</c:v>
                </c:pt>
                <c:pt idx="215">
                  <c:v>398.25</c:v>
                </c:pt>
                <c:pt idx="216">
                  <c:v>398.24999904633302</c:v>
                </c:pt>
                <c:pt idx="217">
                  <c:v>398.125</c:v>
                </c:pt>
                <c:pt idx="218">
                  <c:v>398.12499618533201</c:v>
                </c:pt>
                <c:pt idx="219">
                  <c:v>397.875</c:v>
                </c:pt>
                <c:pt idx="220">
                  <c:v>397.875</c:v>
                </c:pt>
                <c:pt idx="221">
                  <c:v>397.875</c:v>
                </c:pt>
                <c:pt idx="222">
                  <c:v>397.875</c:v>
                </c:pt>
                <c:pt idx="223">
                  <c:v>397.87499427795399</c:v>
                </c:pt>
                <c:pt idx="224">
                  <c:v>397.12499046318402</c:v>
                </c:pt>
                <c:pt idx="225">
                  <c:v>395.87501525867299</c:v>
                </c:pt>
                <c:pt idx="226">
                  <c:v>396.87499904632602</c:v>
                </c:pt>
                <c:pt idx="227">
                  <c:v>396.74999141686499</c:v>
                </c:pt>
                <c:pt idx="228">
                  <c:v>395.62498283399299</c:v>
                </c:pt>
                <c:pt idx="229">
                  <c:v>394.49999713902099</c:v>
                </c:pt>
                <c:pt idx="230">
                  <c:v>394.12500286097901</c:v>
                </c:pt>
                <c:pt idx="231">
                  <c:v>396.00000476835402</c:v>
                </c:pt>
                <c:pt idx="232">
                  <c:v>396.62500238417698</c:v>
                </c:pt>
                <c:pt idx="233">
                  <c:v>397.25</c:v>
                </c:pt>
                <c:pt idx="234">
                  <c:v>396.00000095368199</c:v>
                </c:pt>
                <c:pt idx="235">
                  <c:v>396.125007629278</c:v>
                </c:pt>
                <c:pt idx="236">
                  <c:v>396.625</c:v>
                </c:pt>
                <c:pt idx="237">
                  <c:v>395.62499809265103</c:v>
                </c:pt>
                <c:pt idx="238">
                  <c:v>395.37500095367398</c:v>
                </c:pt>
                <c:pt idx="239">
                  <c:v>395.49999904633302</c:v>
                </c:pt>
                <c:pt idx="240">
                  <c:v>395.375</c:v>
                </c:pt>
                <c:pt idx="241">
                  <c:v>395.24999713902099</c:v>
                </c:pt>
                <c:pt idx="242">
                  <c:v>395.125</c:v>
                </c:pt>
                <c:pt idx="243">
                  <c:v>395.125</c:v>
                </c:pt>
                <c:pt idx="244">
                  <c:v>394.12500381466799</c:v>
                </c:pt>
                <c:pt idx="245">
                  <c:v>394.625</c:v>
                </c:pt>
                <c:pt idx="246">
                  <c:v>395.99999713899899</c:v>
                </c:pt>
                <c:pt idx="247">
                  <c:v>395.625</c:v>
                </c:pt>
                <c:pt idx="248">
                  <c:v>395.50001525867299</c:v>
                </c:pt>
                <c:pt idx="249">
                  <c:v>396.50000095368199</c:v>
                </c:pt>
                <c:pt idx="250">
                  <c:v>396.62496376065297</c:v>
                </c:pt>
                <c:pt idx="251">
                  <c:v>394.25001239776702</c:v>
                </c:pt>
                <c:pt idx="252">
                  <c:v>395.875</c:v>
                </c:pt>
                <c:pt idx="253">
                  <c:v>395.87501525867401</c:v>
                </c:pt>
                <c:pt idx="254">
                  <c:v>397.875</c:v>
                </c:pt>
                <c:pt idx="255">
                  <c:v>396.999986648662</c:v>
                </c:pt>
                <c:pt idx="256">
                  <c:v>396.125009536817</c:v>
                </c:pt>
                <c:pt idx="257">
                  <c:v>397.37498855595197</c:v>
                </c:pt>
                <c:pt idx="258">
                  <c:v>396.62499141696401</c:v>
                </c:pt>
                <c:pt idx="259">
                  <c:v>395.87499713899899</c:v>
                </c:pt>
                <c:pt idx="260">
                  <c:v>395.5</c:v>
                </c:pt>
                <c:pt idx="261">
                  <c:v>395.50001049049803</c:v>
                </c:pt>
                <c:pt idx="262">
                  <c:v>396.87500953667001</c:v>
                </c:pt>
                <c:pt idx="263">
                  <c:v>397.49999141693098</c:v>
                </c:pt>
                <c:pt idx="264">
                  <c:v>396.374997138955</c:v>
                </c:pt>
                <c:pt idx="265">
                  <c:v>395.99999809266598</c:v>
                </c:pt>
                <c:pt idx="266">
                  <c:v>395.87500095367398</c:v>
                </c:pt>
                <c:pt idx="267">
                  <c:v>395.99999904632602</c:v>
                </c:pt>
                <c:pt idx="268">
                  <c:v>395.875</c:v>
                </c:pt>
                <c:pt idx="269">
                  <c:v>395.875034332013</c:v>
                </c:pt>
                <c:pt idx="270">
                  <c:v>398.12499809265103</c:v>
                </c:pt>
                <c:pt idx="271">
                  <c:v>397.87500095368199</c:v>
                </c:pt>
                <c:pt idx="272">
                  <c:v>398</c:v>
                </c:pt>
                <c:pt idx="273">
                  <c:v>398.00000190734897</c:v>
                </c:pt>
                <c:pt idx="274">
                  <c:v>398.24999809266598</c:v>
                </c:pt>
                <c:pt idx="275">
                  <c:v>398</c:v>
                </c:pt>
                <c:pt idx="276">
                  <c:v>398.25000381466799</c:v>
                </c:pt>
                <c:pt idx="277">
                  <c:v>398.75</c:v>
                </c:pt>
                <c:pt idx="278">
                  <c:v>398.62499427799798</c:v>
                </c:pt>
                <c:pt idx="279">
                  <c:v>398.374996185361</c:v>
                </c:pt>
                <c:pt idx="280">
                  <c:v>398.125</c:v>
                </c:pt>
                <c:pt idx="281">
                  <c:v>397.875</c:v>
                </c:pt>
                <c:pt idx="282">
                  <c:v>397.875</c:v>
                </c:pt>
                <c:pt idx="283">
                  <c:v>397.87499713899899</c:v>
                </c:pt>
                <c:pt idx="284">
                  <c:v>397.5</c:v>
                </c:pt>
                <c:pt idx="285">
                  <c:v>397.37500286097901</c:v>
                </c:pt>
                <c:pt idx="286">
                  <c:v>397.5</c:v>
                </c:pt>
                <c:pt idx="287">
                  <c:v>397.49999961853001</c:v>
                </c:pt>
                <c:pt idx="288">
                  <c:v>397.47499961852998</c:v>
                </c:pt>
                <c:pt idx="289">
                  <c:v>397.44999961853</c:v>
                </c:pt>
                <c:pt idx="290">
                  <c:v>397.42499961853002</c:v>
                </c:pt>
                <c:pt idx="291">
                  <c:v>397.39999961852999</c:v>
                </c:pt>
                <c:pt idx="292">
                  <c:v>397.37500076293702</c:v>
                </c:pt>
                <c:pt idx="293">
                  <c:v>397.42500061035003</c:v>
                </c:pt>
                <c:pt idx="294">
                  <c:v>397.47500045776201</c:v>
                </c:pt>
                <c:pt idx="295">
                  <c:v>397.52500030517501</c:v>
                </c:pt>
                <c:pt idx="296">
                  <c:v>397.57500015258699</c:v>
                </c:pt>
                <c:pt idx="297">
                  <c:v>397.625</c:v>
                </c:pt>
                <c:pt idx="298">
                  <c:v>397.59999992370598</c:v>
                </c:pt>
                <c:pt idx="299">
                  <c:v>397.57499984741202</c:v>
                </c:pt>
                <c:pt idx="300">
                  <c:v>397.549999771118</c:v>
                </c:pt>
                <c:pt idx="301">
                  <c:v>397.52499969482301</c:v>
                </c:pt>
                <c:pt idx="302">
                  <c:v>397.50000038146902</c:v>
                </c:pt>
                <c:pt idx="303">
                  <c:v>397.52500030517501</c:v>
                </c:pt>
                <c:pt idx="304">
                  <c:v>397.550000228881</c:v>
                </c:pt>
                <c:pt idx="305">
                  <c:v>397.57500015258699</c:v>
                </c:pt>
                <c:pt idx="306">
                  <c:v>397.60000007629401</c:v>
                </c:pt>
                <c:pt idx="307">
                  <c:v>397.625</c:v>
                </c:pt>
                <c:pt idx="308">
                  <c:v>397.6</c:v>
                </c:pt>
                <c:pt idx="309">
                  <c:v>397.57499999999999</c:v>
                </c:pt>
                <c:pt idx="310">
                  <c:v>397.55</c:v>
                </c:pt>
                <c:pt idx="311">
                  <c:v>397.52499999999998</c:v>
                </c:pt>
                <c:pt idx="312">
                  <c:v>397.5</c:v>
                </c:pt>
                <c:pt idx="313">
                  <c:v>397.47499992370598</c:v>
                </c:pt>
                <c:pt idx="314">
                  <c:v>397.44999984741202</c:v>
                </c:pt>
                <c:pt idx="315">
                  <c:v>397.42499977111697</c:v>
                </c:pt>
                <c:pt idx="316">
                  <c:v>397.39999969482301</c:v>
                </c:pt>
                <c:pt idx="317">
                  <c:v>397.375</c:v>
                </c:pt>
                <c:pt idx="318">
                  <c:v>397.37498664866098</c:v>
                </c:pt>
                <c:pt idx="319">
                  <c:v>395.625</c:v>
                </c:pt>
                <c:pt idx="320">
                  <c:v>394.875</c:v>
                </c:pt>
                <c:pt idx="321">
                  <c:v>394</c:v>
                </c:pt>
                <c:pt idx="322">
                  <c:v>393.62499856948301</c:v>
                </c:pt>
                <c:pt idx="323">
                  <c:v>393.25000572209001</c:v>
                </c:pt>
                <c:pt idx="324">
                  <c:v>393.99998855599603</c:v>
                </c:pt>
                <c:pt idx="325">
                  <c:v>393.25000762939499</c:v>
                </c:pt>
                <c:pt idx="326">
                  <c:v>394.24998760232802</c:v>
                </c:pt>
                <c:pt idx="327">
                  <c:v>392.625</c:v>
                </c:pt>
                <c:pt idx="328">
                  <c:v>393.749993324228</c:v>
                </c:pt>
                <c:pt idx="329">
                  <c:v>392.87502288800903</c:v>
                </c:pt>
                <c:pt idx="330">
                  <c:v>394.37498283372997</c:v>
                </c:pt>
                <c:pt idx="331">
                  <c:v>392.125047682988</c:v>
                </c:pt>
                <c:pt idx="332">
                  <c:v>395.25</c:v>
                </c:pt>
                <c:pt idx="333">
                  <c:v>394.62502098067603</c:v>
                </c:pt>
                <c:pt idx="334">
                  <c:v>397.375</c:v>
                </c:pt>
                <c:pt idx="335">
                  <c:v>399.5</c:v>
                </c:pt>
                <c:pt idx="336">
                  <c:v>399.62500095367398</c:v>
                </c:pt>
                <c:pt idx="337">
                  <c:v>399.75</c:v>
                </c:pt>
                <c:pt idx="338">
                  <c:v>399.74998569477498</c:v>
                </c:pt>
                <c:pt idx="339">
                  <c:v>397.87497520465701</c:v>
                </c:pt>
                <c:pt idx="340">
                  <c:v>396.25000095367398</c:v>
                </c:pt>
                <c:pt idx="341">
                  <c:v>396.37500762933701</c:v>
                </c:pt>
                <c:pt idx="342">
                  <c:v>397.375</c:v>
                </c:pt>
                <c:pt idx="343">
                  <c:v>397.62500667572101</c:v>
                </c:pt>
                <c:pt idx="344">
                  <c:v>398.49999141693098</c:v>
                </c:pt>
                <c:pt idx="345">
                  <c:v>397.37501049049803</c:v>
                </c:pt>
                <c:pt idx="346">
                  <c:v>398.75000572200202</c:v>
                </c:pt>
                <c:pt idx="347">
                  <c:v>399.125</c:v>
                </c:pt>
                <c:pt idx="348">
                  <c:v>399.12499427799702</c:v>
                </c:pt>
                <c:pt idx="349">
                  <c:v>398.375</c:v>
                </c:pt>
                <c:pt idx="350">
                  <c:v>398.12498760232802</c:v>
                </c:pt>
                <c:pt idx="351">
                  <c:v>396.5</c:v>
                </c:pt>
                <c:pt idx="352">
                  <c:v>396.49999141699601</c:v>
                </c:pt>
                <c:pt idx="353">
                  <c:v>396.12498474121099</c:v>
                </c:pt>
                <c:pt idx="354">
                  <c:v>395.12498283399299</c:v>
                </c:pt>
                <c:pt idx="355">
                  <c:v>394.00001525890599</c:v>
                </c:pt>
                <c:pt idx="356">
                  <c:v>396.000043868349</c:v>
                </c:pt>
                <c:pt idx="357">
                  <c:v>398.875</c:v>
                </c:pt>
                <c:pt idx="358">
                  <c:v>397.125</c:v>
                </c:pt>
                <c:pt idx="359">
                  <c:v>394.74999427804102</c:v>
                </c:pt>
                <c:pt idx="360">
                  <c:v>394.50000476840802</c:v>
                </c:pt>
                <c:pt idx="361">
                  <c:v>395.12499809266598</c:v>
                </c:pt>
                <c:pt idx="362">
                  <c:v>395.00000190734897</c:v>
                </c:pt>
                <c:pt idx="363">
                  <c:v>395.24999809266598</c:v>
                </c:pt>
                <c:pt idx="364">
                  <c:v>395</c:v>
                </c:pt>
                <c:pt idx="365">
                  <c:v>395.00000286102301</c:v>
                </c:pt>
                <c:pt idx="366">
                  <c:v>395.37501144409299</c:v>
                </c:pt>
                <c:pt idx="367">
                  <c:v>396.87500381472699</c:v>
                </c:pt>
                <c:pt idx="368">
                  <c:v>397.375</c:v>
                </c:pt>
                <c:pt idx="369">
                  <c:v>397.375</c:v>
                </c:pt>
                <c:pt idx="370">
                  <c:v>394.37500095366698</c:v>
                </c:pt>
                <c:pt idx="371">
                  <c:v>394.5</c:v>
                </c:pt>
                <c:pt idx="372">
                  <c:v>394.5</c:v>
                </c:pt>
                <c:pt idx="373">
                  <c:v>393.87500190734897</c:v>
                </c:pt>
                <c:pt idx="374">
                  <c:v>394.12500190734897</c:v>
                </c:pt>
                <c:pt idx="375">
                  <c:v>394.37499618527301</c:v>
                </c:pt>
                <c:pt idx="376">
                  <c:v>393.875020980675</c:v>
                </c:pt>
                <c:pt idx="377">
                  <c:v>395.250013351441</c:v>
                </c:pt>
                <c:pt idx="378">
                  <c:v>396.99999713899899</c:v>
                </c:pt>
                <c:pt idx="379">
                  <c:v>396.625</c:v>
                </c:pt>
                <c:pt idx="380">
                  <c:v>396.62499713899899</c:v>
                </c:pt>
                <c:pt idx="381">
                  <c:v>396.25</c:v>
                </c:pt>
                <c:pt idx="382">
                  <c:v>394.624997138955</c:v>
                </c:pt>
                <c:pt idx="383">
                  <c:v>394.249996185361</c:v>
                </c:pt>
                <c:pt idx="384">
                  <c:v>394</c:v>
                </c:pt>
                <c:pt idx="385">
                  <c:v>395.75000572200298</c:v>
                </c:pt>
                <c:pt idx="386">
                  <c:v>396.5</c:v>
                </c:pt>
                <c:pt idx="387">
                  <c:v>395.375</c:v>
                </c:pt>
                <c:pt idx="388">
                  <c:v>395.125</c:v>
                </c:pt>
                <c:pt idx="389">
                  <c:v>395.12501716587599</c:v>
                </c:pt>
                <c:pt idx="390">
                  <c:v>395.874993324228</c:v>
                </c:pt>
                <c:pt idx="391">
                  <c:v>394.99998855599603</c:v>
                </c:pt>
                <c:pt idx="392">
                  <c:v>394.25000858306902</c:v>
                </c:pt>
                <c:pt idx="393">
                  <c:v>395.37500095366698</c:v>
                </c:pt>
                <c:pt idx="394">
                  <c:v>395.5</c:v>
                </c:pt>
                <c:pt idx="395">
                  <c:v>395.62499904633302</c:v>
                </c:pt>
                <c:pt idx="396">
                  <c:v>394.37499904632602</c:v>
                </c:pt>
                <c:pt idx="397">
                  <c:v>394.250002861045</c:v>
                </c:pt>
                <c:pt idx="398">
                  <c:v>394.625</c:v>
                </c:pt>
                <c:pt idx="399">
                  <c:v>394.62500095367398</c:v>
                </c:pt>
                <c:pt idx="400">
                  <c:v>394.75000572200298</c:v>
                </c:pt>
                <c:pt idx="401">
                  <c:v>395.5</c:v>
                </c:pt>
                <c:pt idx="402">
                  <c:v>395.87500572204601</c:v>
                </c:pt>
                <c:pt idx="403">
                  <c:v>396.62499809265103</c:v>
                </c:pt>
                <c:pt idx="404">
                  <c:v>396.37499904631801</c:v>
                </c:pt>
                <c:pt idx="405">
                  <c:v>396.24999046325701</c:v>
                </c:pt>
                <c:pt idx="406">
                  <c:v>395.62499809266598</c:v>
                </c:pt>
                <c:pt idx="407">
                  <c:v>395.50002288800999</c:v>
                </c:pt>
                <c:pt idx="408">
                  <c:v>398.5</c:v>
                </c:pt>
                <c:pt idx="409">
                  <c:v>398.5</c:v>
                </c:pt>
                <c:pt idx="410">
                  <c:v>397.49998950958201</c:v>
                </c:pt>
                <c:pt idx="411">
                  <c:v>396.12499809265103</c:v>
                </c:pt>
                <c:pt idx="412">
                  <c:v>395.875002861045</c:v>
                </c:pt>
                <c:pt idx="413">
                  <c:v>396.25001525867299</c:v>
                </c:pt>
                <c:pt idx="414">
                  <c:v>397.25000095367398</c:v>
                </c:pt>
                <c:pt idx="415">
                  <c:v>397.37499523166503</c:v>
                </c:pt>
                <c:pt idx="416">
                  <c:v>396.75</c:v>
                </c:pt>
                <c:pt idx="417">
                  <c:v>395.875</c:v>
                </c:pt>
                <c:pt idx="418">
                  <c:v>395.875</c:v>
                </c:pt>
                <c:pt idx="419">
                  <c:v>395.87506008102503</c:v>
                </c:pt>
                <c:pt idx="420">
                  <c:v>398.50000381466799</c:v>
                </c:pt>
                <c:pt idx="421">
                  <c:v>398.74999237060501</c:v>
                </c:pt>
                <c:pt idx="422">
                  <c:v>397.74999523166503</c:v>
                </c:pt>
                <c:pt idx="423">
                  <c:v>397.125</c:v>
                </c:pt>
                <c:pt idx="424">
                  <c:v>396.93750071525301</c:v>
                </c:pt>
                <c:pt idx="425">
                  <c:v>396.75000143050602</c:v>
                </c:pt>
                <c:pt idx="426">
                  <c:v>396.25000762939499</c:v>
                </c:pt>
                <c:pt idx="427">
                  <c:v>396.75000762939499</c:v>
                </c:pt>
                <c:pt idx="428">
                  <c:v>397.25</c:v>
                </c:pt>
                <c:pt idx="429">
                  <c:v>397.25</c:v>
                </c:pt>
                <c:pt idx="430">
                  <c:v>397.24999809268002</c:v>
                </c:pt>
                <c:pt idx="431">
                  <c:v>397.125</c:v>
                </c:pt>
                <c:pt idx="432">
                  <c:v>396.74999809263699</c:v>
                </c:pt>
                <c:pt idx="433">
                  <c:v>396.50001335133902</c:v>
                </c:pt>
                <c:pt idx="434">
                  <c:v>397.37499618527301</c:v>
                </c:pt>
                <c:pt idx="435">
                  <c:v>396.87498855599603</c:v>
                </c:pt>
                <c:pt idx="436">
                  <c:v>396.12499904632602</c:v>
                </c:pt>
                <c:pt idx="437">
                  <c:v>395.99999904633302</c:v>
                </c:pt>
                <c:pt idx="438">
                  <c:v>395.875</c:v>
                </c:pt>
                <c:pt idx="439">
                  <c:v>395.87500190734897</c:v>
                </c:pt>
                <c:pt idx="440">
                  <c:v>396.12500190734897</c:v>
                </c:pt>
                <c:pt idx="441">
                  <c:v>396.375</c:v>
                </c:pt>
                <c:pt idx="442">
                  <c:v>396.37501525878901</c:v>
                </c:pt>
                <c:pt idx="443">
                  <c:v>397.37499427799798</c:v>
                </c:pt>
                <c:pt idx="444">
                  <c:v>396.999997138955</c:v>
                </c:pt>
                <c:pt idx="445">
                  <c:v>396.62499427804102</c:v>
                </c:pt>
                <c:pt idx="446">
                  <c:v>396.25</c:v>
                </c:pt>
                <c:pt idx="447">
                  <c:v>395.50000095367398</c:v>
                </c:pt>
                <c:pt idx="448">
                  <c:v>395.625</c:v>
                </c:pt>
                <c:pt idx="449">
                  <c:v>395.62501335154298</c:v>
                </c:pt>
                <c:pt idx="450">
                  <c:v>397.37497138998901</c:v>
                </c:pt>
                <c:pt idx="451">
                  <c:v>395.50000190734897</c:v>
                </c:pt>
                <c:pt idx="452">
                  <c:v>395.75000286100101</c:v>
                </c:pt>
                <c:pt idx="453">
                  <c:v>396.125</c:v>
                </c:pt>
                <c:pt idx="454">
                  <c:v>395.50000667561898</c:v>
                </c:pt>
                <c:pt idx="455">
                  <c:v>396.37499332438102</c:v>
                </c:pt>
                <c:pt idx="456">
                  <c:v>396.62501144409202</c:v>
                </c:pt>
                <c:pt idx="457">
                  <c:v>397.37499809268098</c:v>
                </c:pt>
                <c:pt idx="458">
                  <c:v>397.25</c:v>
                </c:pt>
                <c:pt idx="459">
                  <c:v>397.24999141699601</c:v>
                </c:pt>
                <c:pt idx="460">
                  <c:v>396.125</c:v>
                </c:pt>
                <c:pt idx="461">
                  <c:v>396.75</c:v>
                </c:pt>
                <c:pt idx="462">
                  <c:v>397.99999046332903</c:v>
                </c:pt>
                <c:pt idx="463">
                  <c:v>399.12498474132701</c:v>
                </c:pt>
                <c:pt idx="464">
                  <c:v>398.12498760213902</c:v>
                </c:pt>
                <c:pt idx="465">
                  <c:v>396.49999809266598</c:v>
                </c:pt>
                <c:pt idx="466">
                  <c:v>396.37499523162802</c:v>
                </c:pt>
                <c:pt idx="467">
                  <c:v>395.75000762933701</c:v>
                </c:pt>
                <c:pt idx="468">
                  <c:v>396.75</c:v>
                </c:pt>
                <c:pt idx="469">
                  <c:v>396.74999618530302</c:v>
                </c:pt>
                <c:pt idx="470">
                  <c:v>396.24999904632602</c:v>
                </c:pt>
                <c:pt idx="471">
                  <c:v>396.12500190736301</c:v>
                </c:pt>
                <c:pt idx="472">
                  <c:v>396.375</c:v>
                </c:pt>
                <c:pt idx="473">
                  <c:v>396.37499904632602</c:v>
                </c:pt>
                <c:pt idx="474">
                  <c:v>396.25000095367398</c:v>
                </c:pt>
                <c:pt idx="475">
                  <c:v>396.37500095367398</c:v>
                </c:pt>
                <c:pt idx="476">
                  <c:v>396.5</c:v>
                </c:pt>
                <c:pt idx="477">
                  <c:v>396.50000572204601</c:v>
                </c:pt>
                <c:pt idx="478">
                  <c:v>397.25</c:v>
                </c:pt>
                <c:pt idx="479">
                  <c:v>397.24999237060501</c:v>
                </c:pt>
                <c:pt idx="480">
                  <c:v>396.74999046332999</c:v>
                </c:pt>
                <c:pt idx="481">
                  <c:v>396.125</c:v>
                </c:pt>
                <c:pt idx="482">
                  <c:v>396.12499427804102</c:v>
                </c:pt>
                <c:pt idx="483">
                  <c:v>395.75</c:v>
                </c:pt>
                <c:pt idx="484">
                  <c:v>396.37500190733402</c:v>
                </c:pt>
                <c:pt idx="485">
                  <c:v>396.625</c:v>
                </c:pt>
                <c:pt idx="486">
                  <c:v>397.00000095368199</c:v>
                </c:pt>
                <c:pt idx="487">
                  <c:v>397.12499809266598</c:v>
                </c:pt>
                <c:pt idx="488">
                  <c:v>397</c:v>
                </c:pt>
                <c:pt idx="489">
                  <c:v>397.00000572200298</c:v>
                </c:pt>
                <c:pt idx="490">
                  <c:v>397.75</c:v>
                </c:pt>
                <c:pt idx="491">
                  <c:v>397.99999618533201</c:v>
                </c:pt>
                <c:pt idx="492">
                  <c:v>397.5</c:v>
                </c:pt>
                <c:pt idx="493">
                  <c:v>396.74999237060598</c:v>
                </c:pt>
                <c:pt idx="494">
                  <c:v>396.25000762939499</c:v>
                </c:pt>
                <c:pt idx="495">
                  <c:v>396.74999809266598</c:v>
                </c:pt>
                <c:pt idx="496">
                  <c:v>396.62499904633302</c:v>
                </c:pt>
                <c:pt idx="497">
                  <c:v>396.5</c:v>
                </c:pt>
                <c:pt idx="498">
                  <c:v>395.75</c:v>
                </c:pt>
                <c:pt idx="499">
                  <c:v>395.75</c:v>
                </c:pt>
                <c:pt idx="500">
                  <c:v>396.24999618530302</c:v>
                </c:pt>
                <c:pt idx="501">
                  <c:v>395.99999618530302</c:v>
                </c:pt>
                <c:pt idx="502">
                  <c:v>395.74998855599603</c:v>
                </c:pt>
                <c:pt idx="503">
                  <c:v>395.00001239786098</c:v>
                </c:pt>
                <c:pt idx="504">
                  <c:v>396.62502479515399</c:v>
                </c:pt>
                <c:pt idx="505">
                  <c:v>398.25</c:v>
                </c:pt>
                <c:pt idx="506">
                  <c:v>397.25000572209001</c:v>
                </c:pt>
                <c:pt idx="507">
                  <c:v>397.99999809266598</c:v>
                </c:pt>
                <c:pt idx="508">
                  <c:v>397.87499904631801</c:v>
                </c:pt>
                <c:pt idx="509">
                  <c:v>397.74999237066402</c:v>
                </c:pt>
                <c:pt idx="510">
                  <c:v>397.25000762939499</c:v>
                </c:pt>
                <c:pt idx="511">
                  <c:v>398.24998283399202</c:v>
                </c:pt>
                <c:pt idx="512">
                  <c:v>396</c:v>
                </c:pt>
                <c:pt idx="513">
                  <c:v>394.99999809265103</c:v>
                </c:pt>
                <c:pt idx="514">
                  <c:v>394.750016212341</c:v>
                </c:pt>
                <c:pt idx="515">
                  <c:v>396.875</c:v>
                </c:pt>
                <c:pt idx="516">
                  <c:v>396.24999046318402</c:v>
                </c:pt>
                <c:pt idx="517">
                  <c:v>395.00005149802001</c:v>
                </c:pt>
                <c:pt idx="518">
                  <c:v>398.37500095368199</c:v>
                </c:pt>
                <c:pt idx="519">
                  <c:v>398.5</c:v>
                </c:pt>
                <c:pt idx="520">
                  <c:v>398.5</c:v>
                </c:pt>
                <c:pt idx="521">
                  <c:v>399.24999523166503</c:v>
                </c:pt>
                <c:pt idx="522">
                  <c:v>398.625</c:v>
                </c:pt>
                <c:pt idx="523">
                  <c:v>398.37500095368199</c:v>
                </c:pt>
                <c:pt idx="524">
                  <c:v>398.5</c:v>
                </c:pt>
                <c:pt idx="525">
                  <c:v>398.49999618530302</c:v>
                </c:pt>
                <c:pt idx="526">
                  <c:v>398.00000047683699</c:v>
                </c:pt>
                <c:pt idx="527">
                  <c:v>398.06250047683699</c:v>
                </c:pt>
                <c:pt idx="528">
                  <c:v>398.125</c:v>
                </c:pt>
                <c:pt idx="529">
                  <c:v>398.125</c:v>
                </c:pt>
                <c:pt idx="530">
                  <c:v>397.37499809266598</c:v>
                </c:pt>
                <c:pt idx="531">
                  <c:v>397.25</c:v>
                </c:pt>
                <c:pt idx="532">
                  <c:v>397.24999968210898</c:v>
                </c:pt>
                <c:pt idx="533">
                  <c:v>397.22916637526703</c:v>
                </c:pt>
                <c:pt idx="534">
                  <c:v>397.208333068424</c:v>
                </c:pt>
                <c:pt idx="535">
                  <c:v>397.18749976158199</c:v>
                </c:pt>
                <c:pt idx="536">
                  <c:v>397.16666645473902</c:v>
                </c:pt>
                <c:pt idx="537">
                  <c:v>397.14583314789701</c:v>
                </c:pt>
                <c:pt idx="538">
                  <c:v>397.125</c:v>
                </c:pt>
                <c:pt idx="539">
                  <c:v>397.125</c:v>
                </c:pt>
                <c:pt idx="540">
                  <c:v>397.125</c:v>
                </c:pt>
                <c:pt idx="541">
                  <c:v>397.125</c:v>
                </c:pt>
                <c:pt idx="542">
                  <c:v>397.125</c:v>
                </c:pt>
                <c:pt idx="543">
                  <c:v>397.125</c:v>
                </c:pt>
                <c:pt idx="544">
                  <c:v>397.125</c:v>
                </c:pt>
                <c:pt idx="545">
                  <c:v>397.125</c:v>
                </c:pt>
                <c:pt idx="546">
                  <c:v>397.125</c:v>
                </c:pt>
                <c:pt idx="547">
                  <c:v>397.125</c:v>
                </c:pt>
                <c:pt idx="548">
                  <c:v>397.125</c:v>
                </c:pt>
                <c:pt idx="549">
                  <c:v>397.125</c:v>
                </c:pt>
                <c:pt idx="550">
                  <c:v>397.125</c:v>
                </c:pt>
                <c:pt idx="551">
                  <c:v>397.125</c:v>
                </c:pt>
                <c:pt idx="552">
                  <c:v>397.125</c:v>
                </c:pt>
                <c:pt idx="553">
                  <c:v>397.125</c:v>
                </c:pt>
                <c:pt idx="554">
                  <c:v>397.125</c:v>
                </c:pt>
                <c:pt idx="555">
                  <c:v>397.125</c:v>
                </c:pt>
                <c:pt idx="556">
                  <c:v>397.125</c:v>
                </c:pt>
                <c:pt idx="557">
                  <c:v>397.125</c:v>
                </c:pt>
                <c:pt idx="558">
                  <c:v>397.125</c:v>
                </c:pt>
                <c:pt idx="559">
                  <c:v>397.125</c:v>
                </c:pt>
                <c:pt idx="560">
                  <c:v>397.125</c:v>
                </c:pt>
                <c:pt idx="561">
                  <c:v>397.125</c:v>
                </c:pt>
                <c:pt idx="562">
                  <c:v>397.125</c:v>
                </c:pt>
                <c:pt idx="563">
                  <c:v>397.125</c:v>
                </c:pt>
                <c:pt idx="564">
                  <c:v>397.125</c:v>
                </c:pt>
                <c:pt idx="565">
                  <c:v>397.125</c:v>
                </c:pt>
                <c:pt idx="566">
                  <c:v>397.125</c:v>
                </c:pt>
                <c:pt idx="567">
                  <c:v>396.62499427799798</c:v>
                </c:pt>
                <c:pt idx="568">
                  <c:v>396.24999427790999</c:v>
                </c:pt>
                <c:pt idx="569">
                  <c:v>395.49999046332999</c:v>
                </c:pt>
                <c:pt idx="570">
                  <c:v>394.87499809263699</c:v>
                </c:pt>
                <c:pt idx="571">
                  <c:v>394.62499237066402</c:v>
                </c:pt>
                <c:pt idx="572">
                  <c:v>394.125</c:v>
                </c:pt>
                <c:pt idx="573">
                  <c:v>394.125</c:v>
                </c:pt>
                <c:pt idx="574">
                  <c:v>395.25000190733402</c:v>
                </c:pt>
                <c:pt idx="575">
                  <c:v>395.375</c:v>
                </c:pt>
                <c:pt idx="576">
                  <c:v>395.37499523162802</c:v>
                </c:pt>
                <c:pt idx="577">
                  <c:v>394.75000762945302</c:v>
                </c:pt>
                <c:pt idx="578">
                  <c:v>395.75000572195898</c:v>
                </c:pt>
                <c:pt idx="579">
                  <c:v>396.125</c:v>
                </c:pt>
                <c:pt idx="580">
                  <c:v>397.62499904631801</c:v>
                </c:pt>
                <c:pt idx="581">
                  <c:v>397.499996185361</c:v>
                </c:pt>
                <c:pt idx="582">
                  <c:v>397.25</c:v>
                </c:pt>
                <c:pt idx="583">
                  <c:v>397.12499904631102</c:v>
                </c:pt>
                <c:pt idx="584">
                  <c:v>396.99999427804102</c:v>
                </c:pt>
                <c:pt idx="585">
                  <c:v>396.75</c:v>
                </c:pt>
                <c:pt idx="586">
                  <c:v>396.75</c:v>
                </c:pt>
                <c:pt idx="587">
                  <c:v>395.49999904632602</c:v>
                </c:pt>
                <c:pt idx="588">
                  <c:v>395.375014305006</c:v>
                </c:pt>
                <c:pt idx="589">
                  <c:v>397.25</c:v>
                </c:pt>
                <c:pt idx="590">
                  <c:v>395.87499237060501</c:v>
                </c:pt>
                <c:pt idx="591">
                  <c:v>394.87499237060501</c:v>
                </c:pt>
                <c:pt idx="592">
                  <c:v>393.87499427790999</c:v>
                </c:pt>
                <c:pt idx="593">
                  <c:v>393.12502098051499</c:v>
                </c:pt>
                <c:pt idx="594">
                  <c:v>394.5</c:v>
                </c:pt>
                <c:pt idx="595">
                  <c:v>395.50000286100101</c:v>
                </c:pt>
                <c:pt idx="596">
                  <c:v>395.875</c:v>
                </c:pt>
                <c:pt idx="597">
                  <c:v>395.74997711199097</c:v>
                </c:pt>
                <c:pt idx="598">
                  <c:v>394.24999523162802</c:v>
                </c:pt>
                <c:pt idx="599">
                  <c:v>393.625003814698</c:v>
                </c:pt>
                <c:pt idx="600">
                  <c:v>394.125014305006</c:v>
                </c:pt>
                <c:pt idx="601">
                  <c:v>396</c:v>
                </c:pt>
                <c:pt idx="602">
                  <c:v>396.25000572195898</c:v>
                </c:pt>
                <c:pt idx="603">
                  <c:v>396.99999427804102</c:v>
                </c:pt>
                <c:pt idx="604">
                  <c:v>397.25000953667001</c:v>
                </c:pt>
                <c:pt idx="605">
                  <c:v>397.87500476837198</c:v>
                </c:pt>
                <c:pt idx="606">
                  <c:v>398.5</c:v>
                </c:pt>
                <c:pt idx="607">
                  <c:v>398.49997520427701</c:v>
                </c:pt>
                <c:pt idx="608">
                  <c:v>395.24999809268002</c:v>
                </c:pt>
                <c:pt idx="609">
                  <c:v>395.125</c:v>
                </c:pt>
                <c:pt idx="610">
                  <c:v>397.12499904631801</c:v>
                </c:pt>
                <c:pt idx="611">
                  <c:v>396.999996185361</c:v>
                </c:pt>
                <c:pt idx="612">
                  <c:v>396.75</c:v>
                </c:pt>
                <c:pt idx="613">
                  <c:v>396.62500190734897</c:v>
                </c:pt>
                <c:pt idx="614">
                  <c:v>396.87500572204601</c:v>
                </c:pt>
                <c:pt idx="615">
                  <c:v>397.62499237066299</c:v>
                </c:pt>
                <c:pt idx="616">
                  <c:v>396.625</c:v>
                </c:pt>
                <c:pt idx="617">
                  <c:v>396.62498760223298</c:v>
                </c:pt>
                <c:pt idx="618">
                  <c:v>394.99999904633302</c:v>
                </c:pt>
                <c:pt idx="619">
                  <c:v>394.875</c:v>
                </c:pt>
                <c:pt idx="620">
                  <c:v>394.875014305116</c:v>
                </c:pt>
                <c:pt idx="621">
                  <c:v>396.74999141693098</c:v>
                </c:pt>
                <c:pt idx="622">
                  <c:v>395.62500476840802</c:v>
                </c:pt>
                <c:pt idx="623">
                  <c:v>396.25000953667001</c:v>
                </c:pt>
                <c:pt idx="624">
                  <c:v>396.87500095367398</c:v>
                </c:pt>
                <c:pt idx="625">
                  <c:v>396.99999809266598</c:v>
                </c:pt>
                <c:pt idx="626">
                  <c:v>396.75</c:v>
                </c:pt>
                <c:pt idx="627">
                  <c:v>395.24999904632602</c:v>
                </c:pt>
                <c:pt idx="628">
                  <c:v>395.12499904632602</c:v>
                </c:pt>
                <c:pt idx="629">
                  <c:v>395.00001239786098</c:v>
                </c:pt>
                <c:pt idx="630">
                  <c:v>396.62499809268002</c:v>
                </c:pt>
                <c:pt idx="631">
                  <c:v>396.5</c:v>
                </c:pt>
                <c:pt idx="632">
                  <c:v>396.24999713899899</c:v>
                </c:pt>
                <c:pt idx="633">
                  <c:v>395.875</c:v>
                </c:pt>
                <c:pt idx="634">
                  <c:v>395.000020980675</c:v>
                </c:pt>
                <c:pt idx="635">
                  <c:v>396.37500286102301</c:v>
                </c:pt>
                <c:pt idx="636">
                  <c:v>396.75</c:v>
                </c:pt>
                <c:pt idx="637">
                  <c:v>396.74998760232802</c:v>
                </c:pt>
                <c:pt idx="638">
                  <c:v>395.125</c:v>
                </c:pt>
                <c:pt idx="639">
                  <c:v>395.37499904633302</c:v>
                </c:pt>
                <c:pt idx="640">
                  <c:v>395.25</c:v>
                </c:pt>
                <c:pt idx="641">
                  <c:v>396.12500190733402</c:v>
                </c:pt>
                <c:pt idx="642">
                  <c:v>396.24999570846501</c:v>
                </c:pt>
                <c:pt idx="643">
                  <c:v>395.68749570846501</c:v>
                </c:pt>
                <c:pt idx="644">
                  <c:v>395.12500476840802</c:v>
                </c:pt>
                <c:pt idx="645">
                  <c:v>395.75000190733402</c:v>
                </c:pt>
                <c:pt idx="646">
                  <c:v>395.87501239776702</c:v>
                </c:pt>
                <c:pt idx="647">
                  <c:v>397.499993324228</c:v>
                </c:pt>
                <c:pt idx="648">
                  <c:v>396.62497329732298</c:v>
                </c:pt>
                <c:pt idx="649">
                  <c:v>394.87499618530302</c:v>
                </c:pt>
                <c:pt idx="650">
                  <c:v>394.37500095367398</c:v>
                </c:pt>
                <c:pt idx="651">
                  <c:v>394.50000190736301</c:v>
                </c:pt>
                <c:pt idx="652">
                  <c:v>394.75002098051499</c:v>
                </c:pt>
                <c:pt idx="653">
                  <c:v>396.125</c:v>
                </c:pt>
                <c:pt idx="654">
                  <c:v>396.37500095368199</c:v>
                </c:pt>
                <c:pt idx="655">
                  <c:v>396.50000572195898</c:v>
                </c:pt>
                <c:pt idx="656">
                  <c:v>396.875</c:v>
                </c:pt>
                <c:pt idx="657">
                  <c:v>396.87499618527301</c:v>
                </c:pt>
                <c:pt idx="658">
                  <c:v>396.37499809266598</c:v>
                </c:pt>
                <c:pt idx="659">
                  <c:v>396.25000095368199</c:v>
                </c:pt>
                <c:pt idx="660">
                  <c:v>396.37499809266598</c:v>
                </c:pt>
                <c:pt idx="661">
                  <c:v>396.24999046325598</c:v>
                </c:pt>
                <c:pt idx="662">
                  <c:v>395</c:v>
                </c:pt>
                <c:pt idx="663">
                  <c:v>395</c:v>
                </c:pt>
                <c:pt idx="664">
                  <c:v>394.87500286102301</c:v>
                </c:pt>
                <c:pt idx="665">
                  <c:v>395.24999809265103</c:v>
                </c:pt>
                <c:pt idx="666">
                  <c:v>395</c:v>
                </c:pt>
                <c:pt idx="667">
                  <c:v>395.00002098051499</c:v>
                </c:pt>
                <c:pt idx="668">
                  <c:v>396.375</c:v>
                </c:pt>
                <c:pt idx="669">
                  <c:v>395.74999809266598</c:v>
                </c:pt>
                <c:pt idx="670">
                  <c:v>395.5</c:v>
                </c:pt>
                <c:pt idx="671">
                  <c:v>395.37499809266598</c:v>
                </c:pt>
                <c:pt idx="672">
                  <c:v>395.24999904631801</c:v>
                </c:pt>
                <c:pt idx="673">
                  <c:v>395.12501525867299</c:v>
                </c:pt>
                <c:pt idx="674">
                  <c:v>396.125011444005</c:v>
                </c:pt>
                <c:pt idx="675">
                  <c:v>397.625</c:v>
                </c:pt>
                <c:pt idx="676">
                  <c:v>397.24998950974202</c:v>
                </c:pt>
                <c:pt idx="677">
                  <c:v>395.87501049025798</c:v>
                </c:pt>
                <c:pt idx="678">
                  <c:v>395.74999618533201</c:v>
                </c:pt>
                <c:pt idx="679">
                  <c:v>395.5</c:v>
                </c:pt>
                <c:pt idx="680">
                  <c:v>395.5</c:v>
                </c:pt>
                <c:pt idx="681">
                  <c:v>395.5</c:v>
                </c:pt>
                <c:pt idx="682">
                  <c:v>395.49999809268002</c:v>
                </c:pt>
                <c:pt idx="683">
                  <c:v>395.375</c:v>
                </c:pt>
                <c:pt idx="684">
                  <c:v>396.87500095368199</c:v>
                </c:pt>
                <c:pt idx="685">
                  <c:v>396.99999427804102</c:v>
                </c:pt>
                <c:pt idx="686">
                  <c:v>396.625</c:v>
                </c:pt>
                <c:pt idx="687">
                  <c:v>396.62499332427899</c:v>
                </c:pt>
                <c:pt idx="688">
                  <c:v>395.75001049041799</c:v>
                </c:pt>
                <c:pt idx="689">
                  <c:v>397.12501239767198</c:v>
                </c:pt>
                <c:pt idx="690">
                  <c:v>398.75</c:v>
                </c:pt>
                <c:pt idx="691">
                  <c:v>397.12499046325598</c:v>
                </c:pt>
                <c:pt idx="692">
                  <c:v>395.875010013581</c:v>
                </c:pt>
                <c:pt idx="693">
                  <c:v>397.187510013581</c:v>
                </c:pt>
                <c:pt idx="694">
                  <c:v>398.50000858306902</c:v>
                </c:pt>
                <c:pt idx="695">
                  <c:v>399.62499237060501</c:v>
                </c:pt>
                <c:pt idx="696">
                  <c:v>398.62499046318402</c:v>
                </c:pt>
                <c:pt idx="697">
                  <c:v>397.37499237066402</c:v>
                </c:pt>
                <c:pt idx="698">
                  <c:v>396.87499523162802</c:v>
                </c:pt>
                <c:pt idx="699">
                  <c:v>396.25001335133902</c:v>
                </c:pt>
                <c:pt idx="700">
                  <c:v>398</c:v>
                </c:pt>
                <c:pt idx="701">
                  <c:v>397.87499523162802</c:v>
                </c:pt>
                <c:pt idx="702">
                  <c:v>397.24998092651299</c:v>
                </c:pt>
                <c:pt idx="703">
                  <c:v>394.75000381472699</c:v>
                </c:pt>
                <c:pt idx="704">
                  <c:v>395.250047682988</c:v>
                </c:pt>
                <c:pt idx="705">
                  <c:v>398.375</c:v>
                </c:pt>
                <c:pt idx="706">
                  <c:v>397.25</c:v>
                </c:pt>
                <c:pt idx="707">
                  <c:v>397.25</c:v>
                </c:pt>
                <c:pt idx="708">
                  <c:v>397.25000953667001</c:v>
                </c:pt>
                <c:pt idx="709">
                  <c:v>397.87499809263699</c:v>
                </c:pt>
                <c:pt idx="710">
                  <c:v>397.62499046332999</c:v>
                </c:pt>
                <c:pt idx="711">
                  <c:v>396.99999904631801</c:v>
                </c:pt>
                <c:pt idx="712">
                  <c:v>396.875</c:v>
                </c:pt>
                <c:pt idx="713">
                  <c:v>396.875</c:v>
                </c:pt>
                <c:pt idx="714">
                  <c:v>396.875</c:v>
                </c:pt>
                <c:pt idx="715">
                  <c:v>396.81249976158102</c:v>
                </c:pt>
                <c:pt idx="716">
                  <c:v>396.75</c:v>
                </c:pt>
                <c:pt idx="717">
                  <c:v>396.75</c:v>
                </c:pt>
                <c:pt idx="718">
                  <c:v>396.75</c:v>
                </c:pt>
                <c:pt idx="719">
                  <c:v>396.75</c:v>
                </c:pt>
                <c:pt idx="720">
                  <c:v>396.74999976158102</c:v>
                </c:pt>
                <c:pt idx="721">
                  <c:v>396.71874976158102</c:v>
                </c:pt>
                <c:pt idx="722">
                  <c:v>396.68749976158102</c:v>
                </c:pt>
                <c:pt idx="723">
                  <c:v>396.65624976158102</c:v>
                </c:pt>
                <c:pt idx="724">
                  <c:v>396.62499856948801</c:v>
                </c:pt>
                <c:pt idx="725">
                  <c:v>396.43749856948801</c:v>
                </c:pt>
                <c:pt idx="726">
                  <c:v>396.24999809266598</c:v>
                </c:pt>
                <c:pt idx="727">
                  <c:v>396</c:v>
                </c:pt>
                <c:pt idx="728">
                  <c:v>395.37500095368199</c:v>
                </c:pt>
                <c:pt idx="729">
                  <c:v>395.49999427804102</c:v>
                </c:pt>
                <c:pt idx="730">
                  <c:v>395.125</c:v>
                </c:pt>
                <c:pt idx="731">
                  <c:v>394.00001239786098</c:v>
                </c:pt>
                <c:pt idx="732">
                  <c:v>395.62500572200202</c:v>
                </c:pt>
                <c:pt idx="733">
                  <c:v>395.99999141686499</c:v>
                </c:pt>
                <c:pt idx="734">
                  <c:v>394.87500572200202</c:v>
                </c:pt>
                <c:pt idx="735">
                  <c:v>395.25000858306902</c:v>
                </c:pt>
                <c:pt idx="736">
                  <c:v>396.375</c:v>
                </c:pt>
                <c:pt idx="737">
                  <c:v>396.375</c:v>
                </c:pt>
                <c:pt idx="738">
                  <c:v>394.375</c:v>
                </c:pt>
                <c:pt idx="739">
                  <c:v>394.375004768336</c:v>
                </c:pt>
                <c:pt idx="740">
                  <c:v>395</c:v>
                </c:pt>
                <c:pt idx="741">
                  <c:v>394.87501239767198</c:v>
                </c:pt>
                <c:pt idx="742">
                  <c:v>396.5</c:v>
                </c:pt>
                <c:pt idx="743">
                  <c:v>398.375</c:v>
                </c:pt>
                <c:pt idx="744">
                  <c:v>398.375</c:v>
                </c:pt>
                <c:pt idx="745">
                  <c:v>398.37500762933598</c:v>
                </c:pt>
                <c:pt idx="746">
                  <c:v>398.87498283372997</c:v>
                </c:pt>
                <c:pt idx="747">
                  <c:v>396.62493515064199</c:v>
                </c:pt>
                <c:pt idx="748">
                  <c:v>392.375</c:v>
                </c:pt>
                <c:pt idx="749">
                  <c:v>392.37499046336598</c:v>
                </c:pt>
                <c:pt idx="750">
                  <c:v>391.74999761584201</c:v>
                </c:pt>
                <c:pt idx="751">
                  <c:v>391.12500476831701</c:v>
                </c:pt>
                <c:pt idx="752">
                  <c:v>393.50002670267702</c:v>
                </c:pt>
                <c:pt idx="753">
                  <c:v>395.25000286102301</c:v>
                </c:pt>
                <c:pt idx="754">
                  <c:v>395.625</c:v>
                </c:pt>
                <c:pt idx="755">
                  <c:v>395.625</c:v>
                </c:pt>
                <c:pt idx="756">
                  <c:v>392.25002288800999</c:v>
                </c:pt>
                <c:pt idx="757">
                  <c:v>395.25</c:v>
                </c:pt>
                <c:pt idx="758">
                  <c:v>397.25</c:v>
                </c:pt>
                <c:pt idx="759">
                  <c:v>397.24996948288799</c:v>
                </c:pt>
                <c:pt idx="760">
                  <c:v>395.25</c:v>
                </c:pt>
                <c:pt idx="761">
                  <c:v>397.62500762945302</c:v>
                </c:pt>
                <c:pt idx="762">
                  <c:v>398.624965667987</c:v>
                </c:pt>
                <c:pt idx="763">
                  <c:v>396.374997138955</c:v>
                </c:pt>
                <c:pt idx="764">
                  <c:v>395.99999618533201</c:v>
                </c:pt>
                <c:pt idx="765">
                  <c:v>395.75000667572101</c:v>
                </c:pt>
                <c:pt idx="766">
                  <c:v>396.62499141699601</c:v>
                </c:pt>
                <c:pt idx="767">
                  <c:v>395.5</c:v>
                </c:pt>
                <c:pt idx="768">
                  <c:v>395.375</c:v>
                </c:pt>
                <c:pt idx="769">
                  <c:v>395.37500572200298</c:v>
                </c:pt>
                <c:pt idx="770">
                  <c:v>396.125</c:v>
                </c:pt>
                <c:pt idx="771">
                  <c:v>396.12500095367398</c:v>
                </c:pt>
                <c:pt idx="772">
                  <c:v>396.24999809265103</c:v>
                </c:pt>
                <c:pt idx="773">
                  <c:v>395.99999141699601</c:v>
                </c:pt>
                <c:pt idx="774">
                  <c:v>394.875</c:v>
                </c:pt>
                <c:pt idx="775">
                  <c:v>394.43749833106301</c:v>
                </c:pt>
                <c:pt idx="776">
                  <c:v>394</c:v>
                </c:pt>
                <c:pt idx="777">
                  <c:v>394</c:v>
                </c:pt>
                <c:pt idx="778">
                  <c:v>394.62500953667097</c:v>
                </c:pt>
                <c:pt idx="779">
                  <c:v>395.875</c:v>
                </c:pt>
                <c:pt idx="780">
                  <c:v>394.625011444005</c:v>
                </c:pt>
                <c:pt idx="781">
                  <c:v>396.125</c:v>
                </c:pt>
                <c:pt idx="782">
                  <c:v>396.375</c:v>
                </c:pt>
                <c:pt idx="783">
                  <c:v>396.375002861045</c:v>
                </c:pt>
                <c:pt idx="784">
                  <c:v>396.75</c:v>
                </c:pt>
                <c:pt idx="785">
                  <c:v>396.75</c:v>
                </c:pt>
                <c:pt idx="786">
                  <c:v>396.374983787536</c:v>
                </c:pt>
                <c:pt idx="787">
                  <c:v>394.25</c:v>
                </c:pt>
                <c:pt idx="788">
                  <c:v>394.25</c:v>
                </c:pt>
                <c:pt idx="789">
                  <c:v>394.25002670267702</c:v>
                </c:pt>
                <c:pt idx="790">
                  <c:v>396.00000762939499</c:v>
                </c:pt>
                <c:pt idx="791">
                  <c:v>397.00000381466799</c:v>
                </c:pt>
                <c:pt idx="792">
                  <c:v>397.5</c:v>
                </c:pt>
                <c:pt idx="793">
                  <c:v>397.625013351441</c:v>
                </c:pt>
                <c:pt idx="794">
                  <c:v>399.37500476837198</c:v>
                </c:pt>
                <c:pt idx="795">
                  <c:v>399.99999046318402</c:v>
                </c:pt>
                <c:pt idx="796">
                  <c:v>398.74999618533201</c:v>
                </c:pt>
                <c:pt idx="797">
                  <c:v>398.49999427795399</c:v>
                </c:pt>
                <c:pt idx="798">
                  <c:v>397.75</c:v>
                </c:pt>
                <c:pt idx="799">
                  <c:v>397.74999046332999</c:v>
                </c:pt>
                <c:pt idx="800">
                  <c:v>397.12500095367398</c:v>
                </c:pt>
                <c:pt idx="801">
                  <c:v>397.25000095367398</c:v>
                </c:pt>
                <c:pt idx="802">
                  <c:v>397.37499523159198</c:v>
                </c:pt>
                <c:pt idx="803">
                  <c:v>396.749996185361</c:v>
                </c:pt>
                <c:pt idx="804">
                  <c:v>396.5</c:v>
                </c:pt>
                <c:pt idx="805">
                  <c:v>396.50000095368199</c:v>
                </c:pt>
                <c:pt idx="806">
                  <c:v>396.62499809268002</c:v>
                </c:pt>
                <c:pt idx="807">
                  <c:v>396.5</c:v>
                </c:pt>
                <c:pt idx="808">
                  <c:v>396.49999904632602</c:v>
                </c:pt>
                <c:pt idx="809">
                  <c:v>396.37500095367398</c:v>
                </c:pt>
                <c:pt idx="810">
                  <c:v>396.49999904633302</c:v>
                </c:pt>
                <c:pt idx="811">
                  <c:v>396.375</c:v>
                </c:pt>
                <c:pt idx="812">
                  <c:v>396.50000572195898</c:v>
                </c:pt>
                <c:pt idx="813">
                  <c:v>396.75</c:v>
                </c:pt>
                <c:pt idx="814">
                  <c:v>396.74999809266598</c:v>
                </c:pt>
                <c:pt idx="815">
                  <c:v>396.62500095366698</c:v>
                </c:pt>
                <c:pt idx="816">
                  <c:v>396.75</c:v>
                </c:pt>
                <c:pt idx="817">
                  <c:v>396.74999980926498</c:v>
                </c:pt>
                <c:pt idx="818">
                  <c:v>396.72499984741199</c:v>
                </c:pt>
                <c:pt idx="819">
                  <c:v>396.69999988555901</c:v>
                </c:pt>
                <c:pt idx="820">
                  <c:v>396.67499992370603</c:v>
                </c:pt>
                <c:pt idx="821">
                  <c:v>396.64999996185298</c:v>
                </c:pt>
                <c:pt idx="822">
                  <c:v>396.625</c:v>
                </c:pt>
                <c:pt idx="823">
                  <c:v>396.625</c:v>
                </c:pt>
                <c:pt idx="824">
                  <c:v>396.625</c:v>
                </c:pt>
                <c:pt idx="825">
                  <c:v>396.625</c:v>
                </c:pt>
                <c:pt idx="826">
                  <c:v>396.625</c:v>
                </c:pt>
                <c:pt idx="827">
                  <c:v>396.625</c:v>
                </c:pt>
                <c:pt idx="828">
                  <c:v>396.625</c:v>
                </c:pt>
                <c:pt idx="829">
                  <c:v>396.625</c:v>
                </c:pt>
                <c:pt idx="830">
                  <c:v>396.625</c:v>
                </c:pt>
                <c:pt idx="831">
                  <c:v>396.625</c:v>
                </c:pt>
                <c:pt idx="832">
                  <c:v>396.625</c:v>
                </c:pt>
                <c:pt idx="833">
                  <c:v>396.625</c:v>
                </c:pt>
                <c:pt idx="834">
                  <c:v>396.625</c:v>
                </c:pt>
                <c:pt idx="835">
                  <c:v>396.625</c:v>
                </c:pt>
                <c:pt idx="836">
                  <c:v>396.625</c:v>
                </c:pt>
                <c:pt idx="837">
                  <c:v>396.625</c:v>
                </c:pt>
                <c:pt idx="838">
                  <c:v>396.625</c:v>
                </c:pt>
                <c:pt idx="839">
                  <c:v>396.625</c:v>
                </c:pt>
                <c:pt idx="840">
                  <c:v>396.625</c:v>
                </c:pt>
                <c:pt idx="841">
                  <c:v>396.625</c:v>
                </c:pt>
                <c:pt idx="842">
                  <c:v>396.62499046325598</c:v>
                </c:pt>
                <c:pt idx="843">
                  <c:v>395.375</c:v>
                </c:pt>
                <c:pt idx="844">
                  <c:v>395.375</c:v>
                </c:pt>
                <c:pt idx="845">
                  <c:v>395.37499904632602</c:v>
                </c:pt>
                <c:pt idx="846">
                  <c:v>395.24999427795399</c:v>
                </c:pt>
                <c:pt idx="847">
                  <c:v>394.49999904633302</c:v>
                </c:pt>
                <c:pt idx="848">
                  <c:v>394.375</c:v>
                </c:pt>
                <c:pt idx="849">
                  <c:v>394.12498283399299</c:v>
                </c:pt>
                <c:pt idx="850">
                  <c:v>392.999997138955</c:v>
                </c:pt>
                <c:pt idx="851">
                  <c:v>392.625</c:v>
                </c:pt>
                <c:pt idx="852">
                  <c:v>392.62501144409299</c:v>
                </c:pt>
                <c:pt idx="853">
                  <c:v>394.12499904632602</c:v>
                </c:pt>
                <c:pt idx="854">
                  <c:v>394.00000762933701</c:v>
                </c:pt>
                <c:pt idx="855">
                  <c:v>395</c:v>
                </c:pt>
                <c:pt idx="856">
                  <c:v>394.74998283399299</c:v>
                </c:pt>
                <c:pt idx="857">
                  <c:v>393.62499809263699</c:v>
                </c:pt>
                <c:pt idx="858">
                  <c:v>393.37502479515399</c:v>
                </c:pt>
                <c:pt idx="859">
                  <c:v>395</c:v>
                </c:pt>
                <c:pt idx="860">
                  <c:v>396.37500476837198</c:v>
                </c:pt>
                <c:pt idx="861">
                  <c:v>396.99999427795399</c:v>
                </c:pt>
                <c:pt idx="862">
                  <c:v>396.25</c:v>
                </c:pt>
                <c:pt idx="863">
                  <c:v>396.249979019325</c:v>
                </c:pt>
                <c:pt idx="864">
                  <c:v>394.875</c:v>
                </c:pt>
                <c:pt idx="865">
                  <c:v>394.87499904633302</c:v>
                </c:pt>
                <c:pt idx="866">
                  <c:v>394.75</c:v>
                </c:pt>
                <c:pt idx="867">
                  <c:v>395.75000286102301</c:v>
                </c:pt>
                <c:pt idx="868">
                  <c:v>396.124986648559</c:v>
                </c:pt>
                <c:pt idx="869">
                  <c:v>394.37499904631801</c:v>
                </c:pt>
                <c:pt idx="870">
                  <c:v>394.24998283399299</c:v>
                </c:pt>
                <c:pt idx="871">
                  <c:v>393.125</c:v>
                </c:pt>
                <c:pt idx="872">
                  <c:v>393.12499904631801</c:v>
                </c:pt>
                <c:pt idx="873">
                  <c:v>393.00004005401502</c:v>
                </c:pt>
                <c:pt idx="874">
                  <c:v>395.62500476837198</c:v>
                </c:pt>
                <c:pt idx="875">
                  <c:v>396.25000286102301</c:v>
                </c:pt>
                <c:pt idx="876">
                  <c:v>396.62498855581998</c:v>
                </c:pt>
                <c:pt idx="877">
                  <c:v>395.12499427804102</c:v>
                </c:pt>
                <c:pt idx="878">
                  <c:v>394.75</c:v>
                </c:pt>
                <c:pt idx="879">
                  <c:v>395.5</c:v>
                </c:pt>
                <c:pt idx="880">
                  <c:v>395.5</c:v>
                </c:pt>
                <c:pt idx="881">
                  <c:v>395.5</c:v>
                </c:pt>
                <c:pt idx="882">
                  <c:v>396.75</c:v>
                </c:pt>
                <c:pt idx="883">
                  <c:v>396.74998950958201</c:v>
                </c:pt>
                <c:pt idx="884">
                  <c:v>395.37499904633302</c:v>
                </c:pt>
                <c:pt idx="885">
                  <c:v>395.25</c:v>
                </c:pt>
                <c:pt idx="886">
                  <c:v>394.75004291469003</c:v>
                </c:pt>
                <c:pt idx="887">
                  <c:v>396.62498569477498</c:v>
                </c:pt>
                <c:pt idx="888">
                  <c:v>394.74999809265898</c:v>
                </c:pt>
                <c:pt idx="889">
                  <c:v>394.62499856949398</c:v>
                </c:pt>
                <c:pt idx="890">
                  <c:v>394.500014305116</c:v>
                </c:pt>
                <c:pt idx="891">
                  <c:v>396.37499713899899</c:v>
                </c:pt>
                <c:pt idx="892">
                  <c:v>396</c:v>
                </c:pt>
                <c:pt idx="893">
                  <c:v>395.99999046332999</c:v>
                </c:pt>
                <c:pt idx="894">
                  <c:v>395.37498378741202</c:v>
                </c:pt>
                <c:pt idx="895">
                  <c:v>393.25006103422498</c:v>
                </c:pt>
                <c:pt idx="896">
                  <c:v>397.25</c:v>
                </c:pt>
                <c:pt idx="897">
                  <c:v>396.37500953674402</c:v>
                </c:pt>
                <c:pt idx="898">
                  <c:v>397.624982833861</c:v>
                </c:pt>
                <c:pt idx="899">
                  <c:v>395.37498664845702</c:v>
                </c:pt>
                <c:pt idx="900">
                  <c:v>393.62502479534299</c:v>
                </c:pt>
                <c:pt idx="901">
                  <c:v>395.25002479553399</c:v>
                </c:pt>
                <c:pt idx="902">
                  <c:v>398.5</c:v>
                </c:pt>
                <c:pt idx="903">
                  <c:v>398.49994659464602</c:v>
                </c:pt>
                <c:pt idx="904">
                  <c:v>394.99999046340201</c:v>
                </c:pt>
                <c:pt idx="905">
                  <c:v>393.75000953659799</c:v>
                </c:pt>
                <c:pt idx="906">
                  <c:v>393.62499809263699</c:v>
                </c:pt>
                <c:pt idx="907">
                  <c:v>393.375007629278</c:v>
                </c:pt>
                <c:pt idx="908">
                  <c:v>393.875</c:v>
                </c:pt>
                <c:pt idx="909">
                  <c:v>393.625006675772</c:v>
                </c:pt>
                <c:pt idx="910">
                  <c:v>394.50000190731998</c:v>
                </c:pt>
                <c:pt idx="911">
                  <c:v>394.625</c:v>
                </c:pt>
                <c:pt idx="912">
                  <c:v>394.375</c:v>
                </c:pt>
                <c:pt idx="913">
                  <c:v>394.37500858303702</c:v>
                </c:pt>
                <c:pt idx="914">
                  <c:v>395.500004291518</c:v>
                </c:pt>
                <c:pt idx="915">
                  <c:v>396.625</c:v>
                </c:pt>
                <c:pt idx="916">
                  <c:v>396.49996852922698</c:v>
                </c:pt>
                <c:pt idx="917">
                  <c:v>395.12499427799702</c:v>
                </c:pt>
                <c:pt idx="918">
                  <c:v>394.375</c:v>
                </c:pt>
                <c:pt idx="919">
                  <c:v>394.00000953667097</c:v>
                </c:pt>
                <c:pt idx="920">
                  <c:v>395.25</c:v>
                </c:pt>
                <c:pt idx="921">
                  <c:v>397.12499046332903</c:v>
                </c:pt>
                <c:pt idx="922">
                  <c:v>395.875</c:v>
                </c:pt>
                <c:pt idx="923">
                  <c:v>396.00001716600701</c:v>
                </c:pt>
                <c:pt idx="924">
                  <c:v>397.12499523159198</c:v>
                </c:pt>
                <c:pt idx="925">
                  <c:v>396.49999618533201</c:v>
                </c:pt>
                <c:pt idx="926">
                  <c:v>396.24999809265103</c:v>
                </c:pt>
                <c:pt idx="927">
                  <c:v>395.999985694884</c:v>
                </c:pt>
                <c:pt idx="928">
                  <c:v>394.12499809266598</c:v>
                </c:pt>
                <c:pt idx="929">
                  <c:v>393.875</c:v>
                </c:pt>
                <c:pt idx="930">
                  <c:v>394.87499809266598</c:v>
                </c:pt>
                <c:pt idx="931">
                  <c:v>394.74999523159198</c:v>
                </c:pt>
                <c:pt idx="932">
                  <c:v>394.125</c:v>
                </c:pt>
                <c:pt idx="933">
                  <c:v>394.125</c:v>
                </c:pt>
                <c:pt idx="934">
                  <c:v>395.00001811967502</c:v>
                </c:pt>
                <c:pt idx="935">
                  <c:v>397.375</c:v>
                </c:pt>
                <c:pt idx="936">
                  <c:v>397.12500572209001</c:v>
                </c:pt>
                <c:pt idx="937">
                  <c:v>397.87503051734501</c:v>
                </c:pt>
                <c:pt idx="938">
                  <c:v>399.87498092651299</c:v>
                </c:pt>
                <c:pt idx="939">
                  <c:v>397.37499094009303</c:v>
                </c:pt>
                <c:pt idx="940">
                  <c:v>396.18749094009303</c:v>
                </c:pt>
                <c:pt idx="941">
                  <c:v>394.99999332427899</c:v>
                </c:pt>
                <c:pt idx="942">
                  <c:v>394.12499046325598</c:v>
                </c:pt>
                <c:pt idx="943">
                  <c:v>392.87499618527301</c:v>
                </c:pt>
                <c:pt idx="944">
                  <c:v>392.37499618533201</c:v>
                </c:pt>
                <c:pt idx="945">
                  <c:v>392.12500190734897</c:v>
                </c:pt>
                <c:pt idx="946">
                  <c:v>392.37502861044999</c:v>
                </c:pt>
                <c:pt idx="947">
                  <c:v>396.12499809266598</c:v>
                </c:pt>
                <c:pt idx="948">
                  <c:v>395.999985694884</c:v>
                </c:pt>
                <c:pt idx="949">
                  <c:v>394.125</c:v>
                </c:pt>
                <c:pt idx="950">
                  <c:v>394.125</c:v>
                </c:pt>
                <c:pt idx="951">
                  <c:v>393.750014305006</c:v>
                </c:pt>
                <c:pt idx="952">
                  <c:v>395.625</c:v>
                </c:pt>
                <c:pt idx="953">
                  <c:v>395.62504291501801</c:v>
                </c:pt>
                <c:pt idx="954">
                  <c:v>397.500007629278</c:v>
                </c:pt>
                <c:pt idx="955">
                  <c:v>398</c:v>
                </c:pt>
                <c:pt idx="956">
                  <c:v>396.49999427799702</c:v>
                </c:pt>
                <c:pt idx="957">
                  <c:v>395.75</c:v>
                </c:pt>
                <c:pt idx="958">
                  <c:v>396.37500095366698</c:v>
                </c:pt>
                <c:pt idx="959">
                  <c:v>396.5</c:v>
                </c:pt>
                <c:pt idx="960">
                  <c:v>397.12495136335099</c:v>
                </c:pt>
                <c:pt idx="961">
                  <c:v>394.99999618527301</c:v>
                </c:pt>
                <c:pt idx="962">
                  <c:v>394.5</c:v>
                </c:pt>
                <c:pt idx="963">
                  <c:v>394.50000905987201</c:v>
                </c:pt>
                <c:pt idx="964">
                  <c:v>395.68750452993601</c:v>
                </c:pt>
                <c:pt idx="965">
                  <c:v>396.875</c:v>
                </c:pt>
                <c:pt idx="966">
                  <c:v>397.25</c:v>
                </c:pt>
                <c:pt idx="967">
                  <c:v>397.24999237066402</c:v>
                </c:pt>
                <c:pt idx="968">
                  <c:v>396.74999904631801</c:v>
                </c:pt>
                <c:pt idx="969">
                  <c:v>396.62501335123699</c:v>
                </c:pt>
                <c:pt idx="970">
                  <c:v>397.5</c:v>
                </c:pt>
                <c:pt idx="971">
                  <c:v>397.74999809266598</c:v>
                </c:pt>
                <c:pt idx="972">
                  <c:v>397.5</c:v>
                </c:pt>
                <c:pt idx="973">
                  <c:v>396.5</c:v>
                </c:pt>
                <c:pt idx="974">
                  <c:v>396.49998283399299</c:v>
                </c:pt>
                <c:pt idx="975">
                  <c:v>395.37500190734897</c:v>
                </c:pt>
                <c:pt idx="976">
                  <c:v>395.62500190736301</c:v>
                </c:pt>
                <c:pt idx="977">
                  <c:v>395.87498855599603</c:v>
                </c:pt>
                <c:pt idx="978">
                  <c:v>395.12499427795399</c:v>
                </c:pt>
                <c:pt idx="979">
                  <c:v>394.37499713899899</c:v>
                </c:pt>
                <c:pt idx="980">
                  <c:v>394</c:v>
                </c:pt>
                <c:pt idx="981">
                  <c:v>394.12500190733402</c:v>
                </c:pt>
                <c:pt idx="982">
                  <c:v>394.375</c:v>
                </c:pt>
                <c:pt idx="983">
                  <c:v>394.37500095368199</c:v>
                </c:pt>
                <c:pt idx="984">
                  <c:v>394.50000953659799</c:v>
                </c:pt>
                <c:pt idx="985">
                  <c:v>395.125</c:v>
                </c:pt>
                <c:pt idx="986">
                  <c:v>394.87499427799702</c:v>
                </c:pt>
                <c:pt idx="987">
                  <c:v>394.125</c:v>
                </c:pt>
                <c:pt idx="988">
                  <c:v>394.37501049033801</c:v>
                </c:pt>
                <c:pt idx="989">
                  <c:v>395.75</c:v>
                </c:pt>
                <c:pt idx="990">
                  <c:v>395.93750071525801</c:v>
                </c:pt>
                <c:pt idx="991">
                  <c:v>396.12500476840802</c:v>
                </c:pt>
                <c:pt idx="992">
                  <c:v>396.75000190733402</c:v>
                </c:pt>
                <c:pt idx="993">
                  <c:v>396.87498474132599</c:v>
                </c:pt>
                <c:pt idx="994">
                  <c:v>394.875</c:v>
                </c:pt>
                <c:pt idx="995">
                  <c:v>393.625</c:v>
                </c:pt>
                <c:pt idx="996">
                  <c:v>393.875</c:v>
                </c:pt>
                <c:pt idx="997">
                  <c:v>394.50001144400397</c:v>
                </c:pt>
                <c:pt idx="998">
                  <c:v>395.249997138955</c:v>
                </c:pt>
                <c:pt idx="999">
                  <c:v>394.875020980675</c:v>
                </c:pt>
                <c:pt idx="1000">
                  <c:v>396.24999618530302</c:v>
                </c:pt>
                <c:pt idx="1001">
                  <c:v>395.74999713900098</c:v>
                </c:pt>
                <c:pt idx="1002">
                  <c:v>395.375</c:v>
                </c:pt>
                <c:pt idx="1003">
                  <c:v>395.75</c:v>
                </c:pt>
                <c:pt idx="1004">
                  <c:v>395.75004768335498</c:v>
                </c:pt>
                <c:pt idx="1005">
                  <c:v>398.87499809263801</c:v>
                </c:pt>
                <c:pt idx="1006">
                  <c:v>398.62499237072097</c:v>
                </c:pt>
                <c:pt idx="1007">
                  <c:v>398.125</c:v>
                </c:pt>
                <c:pt idx="1008">
                  <c:v>397.37499523166798</c:v>
                </c:pt>
                <c:pt idx="1009">
                  <c:v>396.75</c:v>
                </c:pt>
                <c:pt idx="1010">
                  <c:v>396.125</c:v>
                </c:pt>
                <c:pt idx="1011">
                  <c:v>395.87499904632602</c:v>
                </c:pt>
                <c:pt idx="1012">
                  <c:v>395.75000095367398</c:v>
                </c:pt>
                <c:pt idx="1013">
                  <c:v>395.875</c:v>
                </c:pt>
                <c:pt idx="1014">
                  <c:v>395.874980926658</c:v>
                </c:pt>
                <c:pt idx="1015">
                  <c:v>394.62499666215501</c:v>
                </c:pt>
                <c:pt idx="1016">
                  <c:v>394.18749833107699</c:v>
                </c:pt>
                <c:pt idx="1017">
                  <c:v>393.75</c:v>
                </c:pt>
                <c:pt idx="1018">
                  <c:v>394.99998664856798</c:v>
                </c:pt>
                <c:pt idx="1019">
                  <c:v>393.24999713897898</c:v>
                </c:pt>
                <c:pt idx="1020">
                  <c:v>392.87500190736199</c:v>
                </c:pt>
                <c:pt idx="1021">
                  <c:v>393.12501525867401</c:v>
                </c:pt>
                <c:pt idx="1022">
                  <c:v>394.12499904632602</c:v>
                </c:pt>
                <c:pt idx="1023">
                  <c:v>394.00001239766402</c:v>
                </c:pt>
                <c:pt idx="1024">
                  <c:v>395.625</c:v>
                </c:pt>
                <c:pt idx="1025">
                  <c:v>394.87499523166798</c:v>
                </c:pt>
                <c:pt idx="1026">
                  <c:v>394.25</c:v>
                </c:pt>
                <c:pt idx="1027">
                  <c:v>395.25001144400301</c:v>
                </c:pt>
                <c:pt idx="1028">
                  <c:v>395.75</c:v>
                </c:pt>
                <c:pt idx="1029">
                  <c:v>395.75000762933701</c:v>
                </c:pt>
                <c:pt idx="1030">
                  <c:v>396.24999904631898</c:v>
                </c:pt>
                <c:pt idx="1031">
                  <c:v>396.12497139020502</c:v>
                </c:pt>
                <c:pt idx="1032">
                  <c:v>394.25</c:v>
                </c:pt>
                <c:pt idx="1033">
                  <c:v>393.875</c:v>
                </c:pt>
                <c:pt idx="1034">
                  <c:v>393.87504005370403</c:v>
                </c:pt>
                <c:pt idx="1035">
                  <c:v>395.62498664846601</c:v>
                </c:pt>
                <c:pt idx="1036">
                  <c:v>393.87499809266598</c:v>
                </c:pt>
                <c:pt idx="1037">
                  <c:v>393.75001239775901</c:v>
                </c:pt>
                <c:pt idx="1038">
                  <c:v>395.375003814666</c:v>
                </c:pt>
                <c:pt idx="1039">
                  <c:v>395.875</c:v>
                </c:pt>
                <c:pt idx="1040">
                  <c:v>395.56249880790301</c:v>
                </c:pt>
                <c:pt idx="1041">
                  <c:v>395.24999809265302</c:v>
                </c:pt>
                <c:pt idx="1042">
                  <c:v>395.00001430521502</c:v>
                </c:pt>
                <c:pt idx="1043">
                  <c:v>396.87498092680403</c:v>
                </c:pt>
                <c:pt idx="1044">
                  <c:v>395.625</c:v>
                </c:pt>
                <c:pt idx="1045">
                  <c:v>393.749998092667</c:v>
                </c:pt>
                <c:pt idx="1046">
                  <c:v>393.5</c:v>
                </c:pt>
                <c:pt idx="1047">
                  <c:v>395.625</c:v>
                </c:pt>
                <c:pt idx="1048">
                  <c:v>393.62499809265302</c:v>
                </c:pt>
                <c:pt idx="1049">
                  <c:v>393.37499809265302</c:v>
                </c:pt>
                <c:pt idx="1050">
                  <c:v>393.125018119939</c:v>
                </c:pt>
                <c:pt idx="1051">
                  <c:v>395.50000572200298</c:v>
                </c:pt>
                <c:pt idx="1052">
                  <c:v>395.87499809265302</c:v>
                </c:pt>
                <c:pt idx="1053">
                  <c:v>395.625</c:v>
                </c:pt>
                <c:pt idx="1054">
                  <c:v>395.625</c:v>
                </c:pt>
                <c:pt idx="1055">
                  <c:v>395.99999904633398</c:v>
                </c:pt>
                <c:pt idx="1056">
                  <c:v>395.875</c:v>
                </c:pt>
                <c:pt idx="1057">
                  <c:v>394.74999713895699</c:v>
                </c:pt>
                <c:pt idx="1058">
                  <c:v>394.375</c:v>
                </c:pt>
                <c:pt idx="1059">
                  <c:v>394.375</c:v>
                </c:pt>
                <c:pt idx="1060">
                  <c:v>394.125003814666</c:v>
                </c:pt>
                <c:pt idx="1061">
                  <c:v>394.625</c:v>
                </c:pt>
                <c:pt idx="1062">
                  <c:v>395</c:v>
                </c:pt>
                <c:pt idx="1063">
                  <c:v>395.875</c:v>
                </c:pt>
                <c:pt idx="1064">
                  <c:v>395.87502002685198</c:v>
                </c:pt>
                <c:pt idx="1065">
                  <c:v>396.74999809265302</c:v>
                </c:pt>
                <c:pt idx="1066">
                  <c:v>396.49999809265302</c:v>
                </c:pt>
                <c:pt idx="1067">
                  <c:v>396.24999713897898</c:v>
                </c:pt>
                <c:pt idx="1068">
                  <c:v>395.874998092667</c:v>
                </c:pt>
                <c:pt idx="1069">
                  <c:v>395.625</c:v>
                </c:pt>
                <c:pt idx="1070">
                  <c:v>395.74999904633398</c:v>
                </c:pt>
                <c:pt idx="1071">
                  <c:v>395.62500190734801</c:v>
                </c:pt>
                <c:pt idx="1072">
                  <c:v>395.87500095368102</c:v>
                </c:pt>
                <c:pt idx="1073">
                  <c:v>396.000011444005</c:v>
                </c:pt>
                <c:pt idx="1074">
                  <c:v>396.750005722043</c:v>
                </c:pt>
                <c:pt idx="1075">
                  <c:v>397.49999904633398</c:v>
                </c:pt>
                <c:pt idx="1076">
                  <c:v>397.375</c:v>
                </c:pt>
                <c:pt idx="1077">
                  <c:v>397.24999904632602</c:v>
                </c:pt>
                <c:pt idx="1078">
                  <c:v>397.12499713897898</c:v>
                </c:pt>
                <c:pt idx="1079">
                  <c:v>396.74999809263801</c:v>
                </c:pt>
                <c:pt idx="1080">
                  <c:v>396.5</c:v>
                </c:pt>
                <c:pt idx="1081">
                  <c:v>396.49999427799798</c:v>
                </c:pt>
                <c:pt idx="1082">
                  <c:v>396.124994278001</c:v>
                </c:pt>
                <c:pt idx="1083">
                  <c:v>395.375</c:v>
                </c:pt>
                <c:pt idx="1084">
                  <c:v>395.375</c:v>
                </c:pt>
                <c:pt idx="1085">
                  <c:v>395.49999427795802</c:v>
                </c:pt>
                <c:pt idx="1086">
                  <c:v>394.74998092652498</c:v>
                </c:pt>
                <c:pt idx="1087">
                  <c:v>392.25000286104301</c:v>
                </c:pt>
                <c:pt idx="1088">
                  <c:v>392.62501716600798</c:v>
                </c:pt>
                <c:pt idx="1089">
                  <c:v>393.75001144408498</c:v>
                </c:pt>
                <c:pt idx="1090">
                  <c:v>395.249992370668</c:v>
                </c:pt>
                <c:pt idx="1091">
                  <c:v>394.25</c:v>
                </c:pt>
                <c:pt idx="1092">
                  <c:v>393.93749880790301</c:v>
                </c:pt>
                <c:pt idx="1093">
                  <c:v>393.624992370494</c:v>
                </c:pt>
                <c:pt idx="1094">
                  <c:v>392.62499713899899</c:v>
                </c:pt>
                <c:pt idx="1095">
                  <c:v>392.50002479534498</c:v>
                </c:pt>
                <c:pt idx="1096">
                  <c:v>394.12501239775901</c:v>
                </c:pt>
                <c:pt idx="1097">
                  <c:v>395.750001907333</c:v>
                </c:pt>
                <c:pt idx="1098">
                  <c:v>396</c:v>
                </c:pt>
                <c:pt idx="1099">
                  <c:v>395.49998664877103</c:v>
                </c:pt>
                <c:pt idx="1100">
                  <c:v>393.75001335122897</c:v>
                </c:pt>
                <c:pt idx="1101">
                  <c:v>394.125</c:v>
                </c:pt>
                <c:pt idx="1102">
                  <c:v>394.12498474121003</c:v>
                </c:pt>
                <c:pt idx="1103">
                  <c:v>393.125</c:v>
                </c:pt>
                <c:pt idx="1104">
                  <c:v>393.12500190736199</c:v>
                </c:pt>
                <c:pt idx="1105">
                  <c:v>393.37502479515501</c:v>
                </c:pt>
                <c:pt idx="1106">
                  <c:v>395</c:v>
                </c:pt>
                <c:pt idx="1107">
                  <c:v>395.37500190736199</c:v>
                </c:pt>
                <c:pt idx="1108">
                  <c:v>395.624980926658</c:v>
                </c:pt>
                <c:pt idx="1109">
                  <c:v>394.37499618527602</c:v>
                </c:pt>
                <c:pt idx="1110">
                  <c:v>393.87500572200298</c:v>
                </c:pt>
                <c:pt idx="1111">
                  <c:v>394.24999046326298</c:v>
                </c:pt>
                <c:pt idx="1112">
                  <c:v>393</c:v>
                </c:pt>
                <c:pt idx="1113">
                  <c:v>393</c:v>
                </c:pt>
                <c:pt idx="1114">
                  <c:v>393.875</c:v>
                </c:pt>
                <c:pt idx="1115">
                  <c:v>393.87501239775901</c:v>
                </c:pt>
                <c:pt idx="1116">
                  <c:v>395.49999523159499</c:v>
                </c:pt>
                <c:pt idx="1117">
                  <c:v>394.87499332430502</c:v>
                </c:pt>
                <c:pt idx="1118">
                  <c:v>394.43749499323002</c:v>
                </c:pt>
                <c:pt idx="1119">
                  <c:v>393.99998760214697</c:v>
                </c:pt>
                <c:pt idx="1120">
                  <c:v>392.37499427804102</c:v>
                </c:pt>
                <c:pt idx="1121">
                  <c:v>392</c:v>
                </c:pt>
                <c:pt idx="1122">
                  <c:v>393.62500858306402</c:v>
                </c:pt>
                <c:pt idx="1123">
                  <c:v>394.75000095367398</c:v>
                </c:pt>
                <c:pt idx="1124">
                  <c:v>394.87499618527602</c:v>
                </c:pt>
                <c:pt idx="1125">
                  <c:v>394.37499046332903</c:v>
                </c:pt>
                <c:pt idx="1126">
                  <c:v>393.750010490411</c:v>
                </c:pt>
                <c:pt idx="1127">
                  <c:v>395.12500095366698</c:v>
                </c:pt>
                <c:pt idx="1128">
                  <c:v>395.25</c:v>
                </c:pt>
                <c:pt idx="1129">
                  <c:v>395.74998378779401</c:v>
                </c:pt>
                <c:pt idx="1130">
                  <c:v>393.62501621220599</c:v>
                </c:pt>
                <c:pt idx="1131">
                  <c:v>393.62503051758</c:v>
                </c:pt>
                <c:pt idx="1132">
                  <c:v>395.625003814639</c:v>
                </c:pt>
                <c:pt idx="1133">
                  <c:v>395.875</c:v>
                </c:pt>
                <c:pt idx="1134">
                  <c:v>397</c:v>
                </c:pt>
                <c:pt idx="1135">
                  <c:v>397</c:v>
                </c:pt>
                <c:pt idx="1136">
                  <c:v>396.375</c:v>
                </c:pt>
                <c:pt idx="1137">
                  <c:v>396.125001907333</c:v>
                </c:pt>
                <c:pt idx="1138">
                  <c:v>395.99999809266598</c:v>
                </c:pt>
                <c:pt idx="1139">
                  <c:v>395.87499046318999</c:v>
                </c:pt>
                <c:pt idx="1140">
                  <c:v>394.62499618533201</c:v>
                </c:pt>
                <c:pt idx="1141">
                  <c:v>394.375006198856</c:v>
                </c:pt>
                <c:pt idx="1142">
                  <c:v>395.187503099428</c:v>
                </c:pt>
                <c:pt idx="1143">
                  <c:v>396</c:v>
                </c:pt>
                <c:pt idx="1144">
                  <c:v>395.50001144408498</c:v>
                </c:pt>
                <c:pt idx="1145">
                  <c:v>397.00000381469499</c:v>
                </c:pt>
                <c:pt idx="1146">
                  <c:v>397.49999713895699</c:v>
                </c:pt>
                <c:pt idx="1147">
                  <c:v>397.12499618533201</c:v>
                </c:pt>
                <c:pt idx="1148">
                  <c:v>396.87500190734801</c:v>
                </c:pt>
                <c:pt idx="1149">
                  <c:v>397.125001907333</c:v>
                </c:pt>
                <c:pt idx="1150">
                  <c:v>397.375</c:v>
                </c:pt>
                <c:pt idx="1151">
                  <c:v>397.49999332428399</c:v>
                </c:pt>
                <c:pt idx="1152">
                  <c:v>396.62499713897898</c:v>
                </c:pt>
                <c:pt idx="1153">
                  <c:v>396.25000190736199</c:v>
                </c:pt>
                <c:pt idx="1154">
                  <c:v>396.5</c:v>
                </c:pt>
                <c:pt idx="1155">
                  <c:v>396.49999809266598</c:v>
                </c:pt>
                <c:pt idx="1156">
                  <c:v>396.37499809263801</c:v>
                </c:pt>
                <c:pt idx="1157">
                  <c:v>396.12499809268002</c:v>
                </c:pt>
                <c:pt idx="1158">
                  <c:v>396</c:v>
                </c:pt>
                <c:pt idx="1159">
                  <c:v>395.99999980926498</c:v>
                </c:pt>
                <c:pt idx="1160">
                  <c:v>395.974999809265</c:v>
                </c:pt>
                <c:pt idx="1161">
                  <c:v>395.94999980926502</c:v>
                </c:pt>
                <c:pt idx="1162">
                  <c:v>395.92499980926499</c:v>
                </c:pt>
                <c:pt idx="1163">
                  <c:v>395.89999980926501</c:v>
                </c:pt>
                <c:pt idx="1164">
                  <c:v>395.87499880790602</c:v>
                </c:pt>
                <c:pt idx="1165">
                  <c:v>395.718748509882</c:v>
                </c:pt>
                <c:pt idx="1166">
                  <c:v>395.56249821185799</c:v>
                </c:pt>
                <c:pt idx="1167">
                  <c:v>395.40624791383402</c:v>
                </c:pt>
                <c:pt idx="1168">
                  <c:v>395.25001525878997</c:v>
                </c:pt>
                <c:pt idx="1169">
                  <c:v>396.24999237060501</c:v>
                </c:pt>
                <c:pt idx="1170">
                  <c:v>395.74998474132701</c:v>
                </c:pt>
                <c:pt idx="1171">
                  <c:v>394.74999713900098</c:v>
                </c:pt>
                <c:pt idx="1172">
                  <c:v>394.375</c:v>
                </c:pt>
                <c:pt idx="1173">
                  <c:v>394.25001049025099</c:v>
                </c:pt>
                <c:pt idx="1174">
                  <c:v>395.62498950974901</c:v>
                </c:pt>
                <c:pt idx="1175">
                  <c:v>394.87499237066299</c:v>
                </c:pt>
                <c:pt idx="1176">
                  <c:v>394.37499809263801</c:v>
                </c:pt>
                <c:pt idx="1177">
                  <c:v>394.125</c:v>
                </c:pt>
                <c:pt idx="1178">
                  <c:v>394.12498664846601</c:v>
                </c:pt>
                <c:pt idx="1179">
                  <c:v>392.37501716587701</c:v>
                </c:pt>
                <c:pt idx="1180">
                  <c:v>393.5</c:v>
                </c:pt>
                <c:pt idx="1181">
                  <c:v>394.87499141687101</c:v>
                </c:pt>
                <c:pt idx="1182">
                  <c:v>393.75002288800999</c:v>
                </c:pt>
                <c:pt idx="1183">
                  <c:v>395.24999952316301</c:v>
                </c:pt>
                <c:pt idx="1184">
                  <c:v>395.18749952316301</c:v>
                </c:pt>
                <c:pt idx="1185">
                  <c:v>395.12499618530501</c:v>
                </c:pt>
                <c:pt idx="1186">
                  <c:v>394.62499332433498</c:v>
                </c:pt>
                <c:pt idx="1187">
                  <c:v>393.75</c:v>
                </c:pt>
                <c:pt idx="1188">
                  <c:v>394.12499237061002</c:v>
                </c:pt>
                <c:pt idx="1189">
                  <c:v>393.124998092667</c:v>
                </c:pt>
                <c:pt idx="1190">
                  <c:v>392.875</c:v>
                </c:pt>
                <c:pt idx="1191">
                  <c:v>393.12500095368102</c:v>
                </c:pt>
                <c:pt idx="1192">
                  <c:v>393.25002479534498</c:v>
                </c:pt>
                <c:pt idx="1193">
                  <c:v>394.87499141687101</c:v>
                </c:pt>
                <c:pt idx="1194">
                  <c:v>393.75</c:v>
                </c:pt>
                <c:pt idx="1195">
                  <c:v>393.75</c:v>
                </c:pt>
                <c:pt idx="1196">
                  <c:v>396.87499332433498</c:v>
                </c:pt>
                <c:pt idx="1197">
                  <c:v>396</c:v>
                </c:pt>
                <c:pt idx="1198">
                  <c:v>395.37501621257701</c:v>
                </c:pt>
                <c:pt idx="1199">
                  <c:v>397.49999427799798</c:v>
                </c:pt>
                <c:pt idx="1200">
                  <c:v>397.12500190734801</c:v>
                </c:pt>
                <c:pt idx="1201">
                  <c:v>397.37501144399801</c:v>
                </c:pt>
                <c:pt idx="1202">
                  <c:v>398.875</c:v>
                </c:pt>
                <c:pt idx="1203">
                  <c:v>399.62500095365903</c:v>
                </c:pt>
                <c:pt idx="1204">
                  <c:v>399.74999904634097</c:v>
                </c:pt>
                <c:pt idx="1205">
                  <c:v>398.37494659464301</c:v>
                </c:pt>
                <c:pt idx="1206">
                  <c:v>394.87493324232798</c:v>
                </c:pt>
                <c:pt idx="1207">
                  <c:v>386.125</c:v>
                </c:pt>
                <c:pt idx="1208">
                  <c:v>386.12507343343901</c:v>
                </c:pt>
                <c:pt idx="1209">
                  <c:v>395.74999713901002</c:v>
                </c:pt>
                <c:pt idx="1210">
                  <c:v>395.56249928475199</c:v>
                </c:pt>
                <c:pt idx="1211">
                  <c:v>395.37500143049402</c:v>
                </c:pt>
                <c:pt idx="1212">
                  <c:v>395.37498474132701</c:v>
                </c:pt>
                <c:pt idx="1213">
                  <c:v>394.37500190736199</c:v>
                </c:pt>
                <c:pt idx="1214">
                  <c:v>394.62497329732099</c:v>
                </c:pt>
                <c:pt idx="1215">
                  <c:v>392.87501239775901</c:v>
                </c:pt>
                <c:pt idx="1216">
                  <c:v>394.50000476833202</c:v>
                </c:pt>
                <c:pt idx="1217">
                  <c:v>395.125</c:v>
                </c:pt>
                <c:pt idx="1218">
                  <c:v>393.37499046326298</c:v>
                </c:pt>
                <c:pt idx="1219">
                  <c:v>392.125005721999</c:v>
                </c:pt>
                <c:pt idx="1220">
                  <c:v>392.875</c:v>
                </c:pt>
                <c:pt idx="1221">
                  <c:v>390.12499141693598</c:v>
                </c:pt>
                <c:pt idx="1222">
                  <c:v>388.99998760224099</c:v>
                </c:pt>
                <c:pt idx="1223">
                  <c:v>387.374998092667</c:v>
                </c:pt>
                <c:pt idx="1224">
                  <c:v>387.125</c:v>
                </c:pt>
                <c:pt idx="1225">
                  <c:v>388.25001907347502</c:v>
                </c:pt>
                <c:pt idx="1226">
                  <c:v>390.74998378766998</c:v>
                </c:pt>
                <c:pt idx="1227">
                  <c:v>388.625</c:v>
                </c:pt>
                <c:pt idx="1228">
                  <c:v>388.62508297024903</c:v>
                </c:pt>
                <c:pt idx="1229">
                  <c:v>399.49995422397899</c:v>
                </c:pt>
                <c:pt idx="1230">
                  <c:v>396.49994945490602</c:v>
                </c:pt>
                <c:pt idx="1231">
                  <c:v>389.87498474144297</c:v>
                </c:pt>
                <c:pt idx="1232">
                  <c:v>388.875</c:v>
                </c:pt>
                <c:pt idx="1233">
                  <c:v>392.12499904633398</c:v>
                </c:pt>
                <c:pt idx="1234">
                  <c:v>392</c:v>
                </c:pt>
                <c:pt idx="1235">
                  <c:v>391.62499713898802</c:v>
                </c:pt>
                <c:pt idx="1236">
                  <c:v>391.43749785424097</c:v>
                </c:pt>
                <c:pt idx="1237">
                  <c:v>391.25000476836902</c:v>
                </c:pt>
                <c:pt idx="1238">
                  <c:v>391.87500095366698</c:v>
                </c:pt>
                <c:pt idx="1239">
                  <c:v>392</c:v>
                </c:pt>
                <c:pt idx="1240">
                  <c:v>391.999998092667</c:v>
                </c:pt>
                <c:pt idx="1241">
                  <c:v>391.75</c:v>
                </c:pt>
                <c:pt idx="1242">
                  <c:v>392.25001716600798</c:v>
                </c:pt>
                <c:pt idx="1243">
                  <c:v>393.375</c:v>
                </c:pt>
                <c:pt idx="1244">
                  <c:v>393.375</c:v>
                </c:pt>
                <c:pt idx="1245">
                  <c:v>393.37500095368102</c:v>
                </c:pt>
                <c:pt idx="1246">
                  <c:v>393.50000190733402</c:v>
                </c:pt>
                <c:pt idx="1247">
                  <c:v>393.625</c:v>
                </c:pt>
                <c:pt idx="1248">
                  <c:v>393.625</c:v>
                </c:pt>
                <c:pt idx="1249">
                  <c:v>393.74999618533201</c:v>
                </c:pt>
                <c:pt idx="1250">
                  <c:v>393.49999237061002</c:v>
                </c:pt>
                <c:pt idx="1251">
                  <c:v>392.49999713897898</c:v>
                </c:pt>
                <c:pt idx="1252">
                  <c:v>392.125006675767</c:v>
                </c:pt>
                <c:pt idx="1253">
                  <c:v>393.000030517114</c:v>
                </c:pt>
                <c:pt idx="1254">
                  <c:v>395</c:v>
                </c:pt>
                <c:pt idx="1255">
                  <c:v>396.87498092637998</c:v>
                </c:pt>
                <c:pt idx="1256">
                  <c:v>394.37496757556602</c:v>
                </c:pt>
                <c:pt idx="1257">
                  <c:v>392.25</c:v>
                </c:pt>
                <c:pt idx="1258">
                  <c:v>392.24998950942899</c:v>
                </c:pt>
                <c:pt idx="1259">
                  <c:v>390.87502288783099</c:v>
                </c:pt>
                <c:pt idx="1260">
                  <c:v>391.875003814666</c:v>
                </c:pt>
                <c:pt idx="1261">
                  <c:v>392.375</c:v>
                </c:pt>
                <c:pt idx="1262">
                  <c:v>393.25000333787102</c:v>
                </c:pt>
                <c:pt idx="1263">
                  <c:v>394.12500095366698</c:v>
                </c:pt>
                <c:pt idx="1264">
                  <c:v>394.25</c:v>
                </c:pt>
                <c:pt idx="1265">
                  <c:v>393.00000095367398</c:v>
                </c:pt>
                <c:pt idx="1266">
                  <c:v>393.12499713897898</c:v>
                </c:pt>
                <c:pt idx="1267">
                  <c:v>392.75000476840501</c:v>
                </c:pt>
                <c:pt idx="1268">
                  <c:v>393.37500190731998</c:v>
                </c:pt>
                <c:pt idx="1269">
                  <c:v>393.5</c:v>
                </c:pt>
                <c:pt idx="1270">
                  <c:v>393.12500095366698</c:v>
                </c:pt>
                <c:pt idx="1271">
                  <c:v>393.25</c:v>
                </c:pt>
                <c:pt idx="1272">
                  <c:v>391.250019073342</c:v>
                </c:pt>
                <c:pt idx="1273">
                  <c:v>392.49999904632602</c:v>
                </c:pt>
                <c:pt idx="1274">
                  <c:v>392.375</c:v>
                </c:pt>
                <c:pt idx="1275">
                  <c:v>392.374998092667</c:v>
                </c:pt>
                <c:pt idx="1276">
                  <c:v>392.125</c:v>
                </c:pt>
                <c:pt idx="1277">
                  <c:v>391.375</c:v>
                </c:pt>
                <c:pt idx="1278">
                  <c:v>391.375</c:v>
                </c:pt>
                <c:pt idx="1279">
                  <c:v>392.125</c:v>
                </c:pt>
                <c:pt idx="1280">
                  <c:v>392.12499713897898</c:v>
                </c:pt>
                <c:pt idx="1281">
                  <c:v>391.75</c:v>
                </c:pt>
                <c:pt idx="1282">
                  <c:v>391.749993324233</c:v>
                </c:pt>
                <c:pt idx="1283">
                  <c:v>390.87503623907298</c:v>
                </c:pt>
                <c:pt idx="1284">
                  <c:v>393.25</c:v>
                </c:pt>
                <c:pt idx="1285">
                  <c:v>394.87499809263801</c:v>
                </c:pt>
                <c:pt idx="1286">
                  <c:v>394.62497520484499</c:v>
                </c:pt>
                <c:pt idx="1287">
                  <c:v>393</c:v>
                </c:pt>
                <c:pt idx="1288">
                  <c:v>391.93749594687102</c:v>
                </c:pt>
                <c:pt idx="1289">
                  <c:v>390.87498664856798</c:v>
                </c:pt>
                <c:pt idx="1290">
                  <c:v>389.12500667566502</c:v>
                </c:pt>
                <c:pt idx="1291">
                  <c:v>390</c:v>
                </c:pt>
                <c:pt idx="1292">
                  <c:v>389.74999904632602</c:v>
                </c:pt>
                <c:pt idx="1293">
                  <c:v>389.62499523166798</c:v>
                </c:pt>
                <c:pt idx="1294">
                  <c:v>389</c:v>
                </c:pt>
                <c:pt idx="1295">
                  <c:v>388.875</c:v>
                </c:pt>
                <c:pt idx="1296">
                  <c:v>388.875005722043</c:v>
                </c:pt>
                <c:pt idx="1297">
                  <c:v>389.62501430521502</c:v>
                </c:pt>
                <c:pt idx="1298">
                  <c:v>391.5</c:v>
                </c:pt>
                <c:pt idx="1299">
                  <c:v>391.49998569489401</c:v>
                </c:pt>
                <c:pt idx="1300">
                  <c:v>389.62498950966898</c:v>
                </c:pt>
                <c:pt idx="1301">
                  <c:v>388.25</c:v>
                </c:pt>
                <c:pt idx="1302">
                  <c:v>388.25</c:v>
                </c:pt>
                <c:pt idx="1303">
                  <c:v>388.25001430510599</c:v>
                </c:pt>
                <c:pt idx="1304">
                  <c:v>390.12499904631898</c:v>
                </c:pt>
                <c:pt idx="1305">
                  <c:v>390.00000190731998</c:v>
                </c:pt>
                <c:pt idx="1306">
                  <c:v>390.125</c:v>
                </c:pt>
                <c:pt idx="1307">
                  <c:v>390.12500095366698</c:v>
                </c:pt>
                <c:pt idx="1308">
                  <c:v>390.25</c:v>
                </c:pt>
                <c:pt idx="1309">
                  <c:v>390.250110625383</c:v>
                </c:pt>
                <c:pt idx="1310">
                  <c:v>397.49998855591502</c:v>
                </c:pt>
                <c:pt idx="1311">
                  <c:v>395.99999618530501</c:v>
                </c:pt>
                <c:pt idx="1312">
                  <c:v>395.49999809265302</c:v>
                </c:pt>
                <c:pt idx="1313">
                  <c:v>395.24999809265302</c:v>
                </c:pt>
                <c:pt idx="1314">
                  <c:v>394.99997425100503</c:v>
                </c:pt>
                <c:pt idx="1315">
                  <c:v>391.625</c:v>
                </c:pt>
                <c:pt idx="1316">
                  <c:v>391.74999809266598</c:v>
                </c:pt>
                <c:pt idx="1317">
                  <c:v>391.62500190734801</c:v>
                </c:pt>
                <c:pt idx="1318">
                  <c:v>391.87498664856798</c:v>
                </c:pt>
                <c:pt idx="1319">
                  <c:v>390.125</c:v>
                </c:pt>
                <c:pt idx="1320">
                  <c:v>390.12501335133902</c:v>
                </c:pt>
                <c:pt idx="1321">
                  <c:v>390.99999904632602</c:v>
                </c:pt>
                <c:pt idx="1322">
                  <c:v>390.87504959141302</c:v>
                </c:pt>
                <c:pt idx="1323">
                  <c:v>397.374958038648</c:v>
                </c:pt>
                <c:pt idx="1324">
                  <c:v>394.62498474121998</c:v>
                </c:pt>
                <c:pt idx="1325">
                  <c:v>392.625</c:v>
                </c:pt>
                <c:pt idx="1326">
                  <c:v>392.62500095368102</c:v>
                </c:pt>
                <c:pt idx="1327">
                  <c:v>392.75000953659799</c:v>
                </c:pt>
                <c:pt idx="1328">
                  <c:v>393.375</c:v>
                </c:pt>
                <c:pt idx="1329">
                  <c:v>393.37500095368102</c:v>
                </c:pt>
                <c:pt idx="1330">
                  <c:v>393.49999046340201</c:v>
                </c:pt>
                <c:pt idx="1331">
                  <c:v>392.875</c:v>
                </c:pt>
                <c:pt idx="1332">
                  <c:v>392.87499523159499</c:v>
                </c:pt>
                <c:pt idx="1333">
                  <c:v>392.25000572200298</c:v>
                </c:pt>
                <c:pt idx="1334">
                  <c:v>392.62499713895699</c:v>
                </c:pt>
                <c:pt idx="1335">
                  <c:v>392.24994659464301</c:v>
                </c:pt>
                <c:pt idx="1336">
                  <c:v>388.74999809265302</c:v>
                </c:pt>
                <c:pt idx="1337">
                  <c:v>388.5</c:v>
                </c:pt>
                <c:pt idx="1338">
                  <c:v>388.5</c:v>
                </c:pt>
                <c:pt idx="1339">
                  <c:v>388.49999904632602</c:v>
                </c:pt>
                <c:pt idx="1340">
                  <c:v>388.37501907347502</c:v>
                </c:pt>
                <c:pt idx="1341">
                  <c:v>390.87499427791403</c:v>
                </c:pt>
                <c:pt idx="1342">
                  <c:v>390.12497520484499</c:v>
                </c:pt>
                <c:pt idx="1343">
                  <c:v>388.5</c:v>
                </c:pt>
                <c:pt idx="1344">
                  <c:v>392.37497997300397</c:v>
                </c:pt>
                <c:pt idx="1345">
                  <c:v>389.75</c:v>
                </c:pt>
                <c:pt idx="1346">
                  <c:v>389.49999809266598</c:v>
                </c:pt>
                <c:pt idx="1347">
                  <c:v>389.37499904631898</c:v>
                </c:pt>
                <c:pt idx="1348">
                  <c:v>389.25</c:v>
                </c:pt>
                <c:pt idx="1349">
                  <c:v>389.25000667566502</c:v>
                </c:pt>
                <c:pt idx="1350">
                  <c:v>390.125</c:v>
                </c:pt>
                <c:pt idx="1351">
                  <c:v>390.37499904634097</c:v>
                </c:pt>
                <c:pt idx="1352">
                  <c:v>390.25000095365903</c:v>
                </c:pt>
                <c:pt idx="1353">
                  <c:v>389.99999809266598</c:v>
                </c:pt>
                <c:pt idx="1354">
                  <c:v>389.87499809265302</c:v>
                </c:pt>
                <c:pt idx="1355">
                  <c:v>389.62503147123402</c:v>
                </c:pt>
                <c:pt idx="1356">
                  <c:v>393.75001525889598</c:v>
                </c:pt>
                <c:pt idx="1357">
                  <c:v>395.75000190731998</c:v>
                </c:pt>
                <c:pt idx="1358">
                  <c:v>395.875</c:v>
                </c:pt>
                <c:pt idx="1359">
                  <c:v>395.87497234325002</c:v>
                </c:pt>
                <c:pt idx="1360">
                  <c:v>392.24999237072097</c:v>
                </c:pt>
                <c:pt idx="1361">
                  <c:v>391.75</c:v>
                </c:pt>
                <c:pt idx="1362">
                  <c:v>391.75000762938998</c:v>
                </c:pt>
                <c:pt idx="1363">
                  <c:v>392.75000762938998</c:v>
                </c:pt>
                <c:pt idx="1364">
                  <c:v>393.74998950966898</c:v>
                </c:pt>
                <c:pt idx="1365">
                  <c:v>392.375</c:v>
                </c:pt>
                <c:pt idx="1366">
                  <c:v>394.37499523163098</c:v>
                </c:pt>
                <c:pt idx="1367">
                  <c:v>393.75000667566502</c:v>
                </c:pt>
                <c:pt idx="1368">
                  <c:v>394.625</c:v>
                </c:pt>
                <c:pt idx="1369">
                  <c:v>396.62495326998601</c:v>
                </c:pt>
                <c:pt idx="1370">
                  <c:v>390.49997711182999</c:v>
                </c:pt>
                <c:pt idx="1371">
                  <c:v>387.50000858312899</c:v>
                </c:pt>
                <c:pt idx="1372">
                  <c:v>388.62507057136497</c:v>
                </c:pt>
                <c:pt idx="1373">
                  <c:v>393.250005722043</c:v>
                </c:pt>
                <c:pt idx="1374">
                  <c:v>394.00001239766402</c:v>
                </c:pt>
                <c:pt idx="1375">
                  <c:v>395.625</c:v>
                </c:pt>
                <c:pt idx="1376">
                  <c:v>395.49996089937599</c:v>
                </c:pt>
                <c:pt idx="1377">
                  <c:v>390.375</c:v>
                </c:pt>
                <c:pt idx="1378">
                  <c:v>390.37497520429298</c:v>
                </c:pt>
                <c:pt idx="1379">
                  <c:v>387.12504577567103</c:v>
                </c:pt>
                <c:pt idx="1380">
                  <c:v>390.125</c:v>
                </c:pt>
                <c:pt idx="1381">
                  <c:v>392.62501430499702</c:v>
                </c:pt>
                <c:pt idx="1382">
                  <c:v>394.5</c:v>
                </c:pt>
                <c:pt idx="1383">
                  <c:v>391.99999618533201</c:v>
                </c:pt>
                <c:pt idx="1384">
                  <c:v>391.75000953681001</c:v>
                </c:pt>
                <c:pt idx="1385">
                  <c:v>393.00000381466799</c:v>
                </c:pt>
                <c:pt idx="1386">
                  <c:v>393.249988555828</c:v>
                </c:pt>
                <c:pt idx="1387">
                  <c:v>391.75003623934998</c:v>
                </c:pt>
                <c:pt idx="1388">
                  <c:v>394.125</c:v>
                </c:pt>
                <c:pt idx="1389">
                  <c:v>394.125</c:v>
                </c:pt>
                <c:pt idx="1390">
                  <c:v>393.49997138998702</c:v>
                </c:pt>
                <c:pt idx="1391">
                  <c:v>391.62499904632602</c:v>
                </c:pt>
                <c:pt idx="1392">
                  <c:v>391.49999904632602</c:v>
                </c:pt>
                <c:pt idx="1393">
                  <c:v>391.37499904631898</c:v>
                </c:pt>
                <c:pt idx="1394">
                  <c:v>391.249950409311</c:v>
                </c:pt>
                <c:pt idx="1395">
                  <c:v>387.99999809265302</c:v>
                </c:pt>
                <c:pt idx="1396">
                  <c:v>387.75003814724101</c:v>
                </c:pt>
                <c:pt idx="1397">
                  <c:v>392.74997901932397</c:v>
                </c:pt>
                <c:pt idx="1398">
                  <c:v>391.375</c:v>
                </c:pt>
                <c:pt idx="1399">
                  <c:v>391.37499523166798</c:v>
                </c:pt>
                <c:pt idx="1400">
                  <c:v>390.75</c:v>
                </c:pt>
                <c:pt idx="1401">
                  <c:v>390.87499713900098</c:v>
                </c:pt>
                <c:pt idx="1402">
                  <c:v>390.5</c:v>
                </c:pt>
                <c:pt idx="1403">
                  <c:v>390.75000095368102</c:v>
                </c:pt>
                <c:pt idx="1404">
                  <c:v>390.875003814639</c:v>
                </c:pt>
                <c:pt idx="1405">
                  <c:v>391.125</c:v>
                </c:pt>
                <c:pt idx="1406">
                  <c:v>391.12500095368102</c:v>
                </c:pt>
                <c:pt idx="1407">
                  <c:v>391.24999237066299</c:v>
                </c:pt>
                <c:pt idx="1408">
                  <c:v>390.75</c:v>
                </c:pt>
                <c:pt idx="1409">
                  <c:v>390.74999237066299</c:v>
                </c:pt>
                <c:pt idx="1410">
                  <c:v>390.25000286102102</c:v>
                </c:pt>
                <c:pt idx="1411">
                  <c:v>390.62501716599701</c:v>
                </c:pt>
                <c:pt idx="1412">
                  <c:v>392.875</c:v>
                </c:pt>
                <c:pt idx="1413">
                  <c:v>399.62495708515399</c:v>
                </c:pt>
                <c:pt idx="1414">
                  <c:v>397.74997854257703</c:v>
                </c:pt>
                <c:pt idx="1415">
                  <c:v>395.875</c:v>
                </c:pt>
                <c:pt idx="1416">
                  <c:v>394.99997997300397</c:v>
                </c:pt>
                <c:pt idx="1417">
                  <c:v>392.375</c:v>
                </c:pt>
                <c:pt idx="1418">
                  <c:v>392.12499904633398</c:v>
                </c:pt>
                <c:pt idx="1419">
                  <c:v>392</c:v>
                </c:pt>
                <c:pt idx="1420">
                  <c:v>391.74997520465502</c:v>
                </c:pt>
                <c:pt idx="1421">
                  <c:v>390.12502193466401</c:v>
                </c:pt>
                <c:pt idx="1422">
                  <c:v>393.00001335133902</c:v>
                </c:pt>
                <c:pt idx="1423">
                  <c:v>393.87496852852598</c:v>
                </c:pt>
                <c:pt idx="1424">
                  <c:v>389.74995994598203</c:v>
                </c:pt>
                <c:pt idx="1425">
                  <c:v>387.12499618536299</c:v>
                </c:pt>
                <c:pt idx="1426">
                  <c:v>386.62500381463701</c:v>
                </c:pt>
                <c:pt idx="1427">
                  <c:v>388.25</c:v>
                </c:pt>
                <c:pt idx="1428">
                  <c:v>388.25</c:v>
                </c:pt>
                <c:pt idx="1429">
                  <c:v>388.25001621233002</c:v>
                </c:pt>
                <c:pt idx="1430">
                  <c:v>390.375</c:v>
                </c:pt>
                <c:pt idx="1431">
                  <c:v>390.37500095366698</c:v>
                </c:pt>
                <c:pt idx="1432">
                  <c:v>390.5</c:v>
                </c:pt>
                <c:pt idx="1433">
                  <c:v>390.62495899171603</c:v>
                </c:pt>
                <c:pt idx="1434">
                  <c:v>385.250003814639</c:v>
                </c:pt>
                <c:pt idx="1435">
                  <c:v>385.5</c:v>
                </c:pt>
                <c:pt idx="1436">
                  <c:v>386.50002288834497</c:v>
                </c:pt>
                <c:pt idx="1437">
                  <c:v>389.5</c:v>
                </c:pt>
                <c:pt idx="1438">
                  <c:v>389.50000524520601</c:v>
                </c:pt>
                <c:pt idx="1439">
                  <c:v>390.18750524520601</c:v>
                </c:pt>
                <c:pt idx="1440">
                  <c:v>390.875</c:v>
                </c:pt>
                <c:pt idx="1441">
                  <c:v>390.87499141700198</c:v>
                </c:pt>
                <c:pt idx="1442">
                  <c:v>389.75</c:v>
                </c:pt>
                <c:pt idx="1443">
                  <c:v>389.87500286102102</c:v>
                </c:pt>
                <c:pt idx="1444">
                  <c:v>390.250003814666</c:v>
                </c:pt>
                <c:pt idx="1445">
                  <c:v>390.75</c:v>
                </c:pt>
                <c:pt idx="1446">
                  <c:v>391.12500286102102</c:v>
                </c:pt>
                <c:pt idx="1447">
                  <c:v>391.49999904632602</c:v>
                </c:pt>
                <c:pt idx="1448">
                  <c:v>391.375</c:v>
                </c:pt>
                <c:pt idx="1449">
                  <c:v>391.375</c:v>
                </c:pt>
                <c:pt idx="1450">
                  <c:v>391.37500190733402</c:v>
                </c:pt>
                <c:pt idx="1451">
                  <c:v>391.49997901933801</c:v>
                </c:pt>
                <c:pt idx="1452">
                  <c:v>388.75</c:v>
                </c:pt>
                <c:pt idx="1453">
                  <c:v>390.75001049033102</c:v>
                </c:pt>
                <c:pt idx="1454">
                  <c:v>392.125</c:v>
                </c:pt>
                <c:pt idx="1455">
                  <c:v>391.62499332433498</c:v>
                </c:pt>
                <c:pt idx="1456">
                  <c:v>390.75</c:v>
                </c:pt>
                <c:pt idx="1457">
                  <c:v>390.87500381466799</c:v>
                </c:pt>
                <c:pt idx="1458">
                  <c:v>391.12499523159499</c:v>
                </c:pt>
                <c:pt idx="1459">
                  <c:v>390.5</c:v>
                </c:pt>
                <c:pt idx="1460">
                  <c:v>390.5</c:v>
                </c:pt>
                <c:pt idx="1461">
                  <c:v>390.37499809265302</c:v>
                </c:pt>
                <c:pt idx="1462">
                  <c:v>390.12499904632602</c:v>
                </c:pt>
                <c:pt idx="1463">
                  <c:v>390.00000190736199</c:v>
                </c:pt>
                <c:pt idx="1464">
                  <c:v>390.24999904632898</c:v>
                </c:pt>
                <c:pt idx="1465">
                  <c:v>390.18749928474699</c:v>
                </c:pt>
                <c:pt idx="1466">
                  <c:v>390.125</c:v>
                </c:pt>
                <c:pt idx="1467">
                  <c:v>390.125</c:v>
                </c:pt>
                <c:pt idx="1468">
                  <c:v>390.37500095367398</c:v>
                </c:pt>
                <c:pt idx="1469">
                  <c:v>390.49999904632602</c:v>
                </c:pt>
                <c:pt idx="1470">
                  <c:v>390.37500095368102</c:v>
                </c:pt>
                <c:pt idx="1471">
                  <c:v>390.50000190733402</c:v>
                </c:pt>
                <c:pt idx="1472">
                  <c:v>390.62499904632602</c:v>
                </c:pt>
                <c:pt idx="1473">
                  <c:v>390.49999713895699</c:v>
                </c:pt>
                <c:pt idx="1474">
                  <c:v>390.12499618533201</c:v>
                </c:pt>
                <c:pt idx="1475">
                  <c:v>389.875</c:v>
                </c:pt>
                <c:pt idx="1476">
                  <c:v>389.87499904632602</c:v>
                </c:pt>
                <c:pt idx="1477">
                  <c:v>389.75</c:v>
                </c:pt>
                <c:pt idx="1478">
                  <c:v>389.75</c:v>
                </c:pt>
                <c:pt idx="1479">
                  <c:v>389.75</c:v>
                </c:pt>
                <c:pt idx="1480">
                  <c:v>389.75</c:v>
                </c:pt>
                <c:pt idx="1481">
                  <c:v>389.74999809268002</c:v>
                </c:pt>
                <c:pt idx="1482">
                  <c:v>389.625</c:v>
                </c:pt>
                <c:pt idx="1483">
                  <c:v>389.62499904632602</c:v>
                </c:pt>
                <c:pt idx="1484">
                  <c:v>389.5</c:v>
                </c:pt>
                <c:pt idx="1485">
                  <c:v>389.5</c:v>
                </c:pt>
                <c:pt idx="1486">
                  <c:v>389.5</c:v>
                </c:pt>
                <c:pt idx="1487">
                  <c:v>389.37500286097901</c:v>
                </c:pt>
                <c:pt idx="1488">
                  <c:v>389.5</c:v>
                </c:pt>
                <c:pt idx="1489">
                  <c:v>389.5</c:v>
                </c:pt>
                <c:pt idx="1490">
                  <c:v>389.5</c:v>
                </c:pt>
                <c:pt idx="1491">
                  <c:v>389.5</c:v>
                </c:pt>
                <c:pt idx="1492">
                  <c:v>389.5</c:v>
                </c:pt>
                <c:pt idx="1493">
                  <c:v>389.5</c:v>
                </c:pt>
                <c:pt idx="1494">
                  <c:v>389.5</c:v>
                </c:pt>
                <c:pt idx="1495">
                  <c:v>389.50000381472398</c:v>
                </c:pt>
                <c:pt idx="1496">
                  <c:v>389.999996185361</c:v>
                </c:pt>
                <c:pt idx="1497">
                  <c:v>389.75</c:v>
                </c:pt>
                <c:pt idx="1498">
                  <c:v>389.99999904632602</c:v>
                </c:pt>
                <c:pt idx="1499">
                  <c:v>389.875</c:v>
                </c:pt>
                <c:pt idx="1500">
                  <c:v>389.87500095368102</c:v>
                </c:pt>
                <c:pt idx="1501">
                  <c:v>389.99999809266598</c:v>
                </c:pt>
                <c:pt idx="1502">
                  <c:v>389.87500095367398</c:v>
                </c:pt>
                <c:pt idx="1503">
                  <c:v>389.999998092667</c:v>
                </c:pt>
                <c:pt idx="1504">
                  <c:v>389.75</c:v>
                </c:pt>
                <c:pt idx="1505">
                  <c:v>389.62499713900098</c:v>
                </c:pt>
                <c:pt idx="1506">
                  <c:v>389.25</c:v>
                </c:pt>
                <c:pt idx="1507">
                  <c:v>389.24999904631898</c:v>
                </c:pt>
                <c:pt idx="1508">
                  <c:v>389.12499809268002</c:v>
                </c:pt>
                <c:pt idx="1509">
                  <c:v>389</c:v>
                </c:pt>
                <c:pt idx="1510">
                  <c:v>389.00000095368102</c:v>
                </c:pt>
                <c:pt idx="1511">
                  <c:v>389.12500190731998</c:v>
                </c:pt>
                <c:pt idx="1512">
                  <c:v>389.25</c:v>
                </c:pt>
                <c:pt idx="1513">
                  <c:v>389.37499904632602</c:v>
                </c:pt>
                <c:pt idx="1514">
                  <c:v>389.25000286102102</c:v>
                </c:pt>
                <c:pt idx="1515">
                  <c:v>389.625001907333</c:v>
                </c:pt>
                <c:pt idx="1516">
                  <c:v>389.875</c:v>
                </c:pt>
                <c:pt idx="1517">
                  <c:v>389.93750023841898</c:v>
                </c:pt>
                <c:pt idx="1518">
                  <c:v>389.99999904633398</c:v>
                </c:pt>
                <c:pt idx="1519">
                  <c:v>389.875</c:v>
                </c:pt>
                <c:pt idx="1520">
                  <c:v>389.75000190734801</c:v>
                </c:pt>
                <c:pt idx="1521">
                  <c:v>390.00000095367398</c:v>
                </c:pt>
                <c:pt idx="1522">
                  <c:v>390.124998092667</c:v>
                </c:pt>
                <c:pt idx="1523">
                  <c:v>389.875</c:v>
                </c:pt>
                <c:pt idx="1524">
                  <c:v>389.87499809266598</c:v>
                </c:pt>
                <c:pt idx="1525">
                  <c:v>389.75</c:v>
                </c:pt>
                <c:pt idx="1526">
                  <c:v>389.75</c:v>
                </c:pt>
                <c:pt idx="1527">
                  <c:v>389.75</c:v>
                </c:pt>
                <c:pt idx="1528">
                  <c:v>389.74999809265302</c:v>
                </c:pt>
                <c:pt idx="1529">
                  <c:v>389.5</c:v>
                </c:pt>
                <c:pt idx="1530">
                  <c:v>389.5</c:v>
                </c:pt>
                <c:pt idx="1531">
                  <c:v>389.375</c:v>
                </c:pt>
                <c:pt idx="1532">
                  <c:v>389.375</c:v>
                </c:pt>
                <c:pt idx="1533">
                  <c:v>389.37499809268002</c:v>
                </c:pt>
                <c:pt idx="1534">
                  <c:v>389.25</c:v>
                </c:pt>
                <c:pt idx="1535">
                  <c:v>389.12500190734801</c:v>
                </c:pt>
                <c:pt idx="1536">
                  <c:v>389.37499904632602</c:v>
                </c:pt>
                <c:pt idx="1537">
                  <c:v>389.25</c:v>
                </c:pt>
                <c:pt idx="1538">
                  <c:v>389.24999809266598</c:v>
                </c:pt>
                <c:pt idx="1539">
                  <c:v>389.125</c:v>
                </c:pt>
                <c:pt idx="1540">
                  <c:v>389.125</c:v>
                </c:pt>
                <c:pt idx="1541">
                  <c:v>389.125</c:v>
                </c:pt>
                <c:pt idx="1542">
                  <c:v>389.12500095367398</c:v>
                </c:pt>
                <c:pt idx="1543">
                  <c:v>389.24999904632602</c:v>
                </c:pt>
                <c:pt idx="1544">
                  <c:v>389.125</c:v>
                </c:pt>
                <c:pt idx="1545">
                  <c:v>389.125</c:v>
                </c:pt>
                <c:pt idx="1546">
                  <c:v>389.12500095367398</c:v>
                </c:pt>
                <c:pt idx="1547">
                  <c:v>389.25</c:v>
                </c:pt>
                <c:pt idx="1548">
                  <c:v>389.25000381466799</c:v>
                </c:pt>
                <c:pt idx="1549">
                  <c:v>389.49999904632602</c:v>
                </c:pt>
                <c:pt idx="1550">
                  <c:v>389.37499904632602</c:v>
                </c:pt>
                <c:pt idx="1551">
                  <c:v>389.24999904631898</c:v>
                </c:pt>
                <c:pt idx="1552">
                  <c:v>389.125</c:v>
                </c:pt>
                <c:pt idx="1553">
                  <c:v>389.125</c:v>
                </c:pt>
                <c:pt idx="1554">
                  <c:v>389.12499904631898</c:v>
                </c:pt>
                <c:pt idx="1555">
                  <c:v>388.99999809268002</c:v>
                </c:pt>
                <c:pt idx="1556">
                  <c:v>388.875</c:v>
                </c:pt>
                <c:pt idx="1557">
                  <c:v>388.75</c:v>
                </c:pt>
                <c:pt idx="1558">
                  <c:v>388.75000190734801</c:v>
                </c:pt>
                <c:pt idx="1559">
                  <c:v>389</c:v>
                </c:pt>
                <c:pt idx="1560">
                  <c:v>389</c:v>
                </c:pt>
                <c:pt idx="1561">
                  <c:v>389</c:v>
                </c:pt>
                <c:pt idx="1562">
                  <c:v>389.00000095368102</c:v>
                </c:pt>
                <c:pt idx="1563">
                  <c:v>389.12500190733402</c:v>
                </c:pt>
                <c:pt idx="1564">
                  <c:v>389.24999904632602</c:v>
                </c:pt>
                <c:pt idx="1565">
                  <c:v>389.12500095367</c:v>
                </c:pt>
                <c:pt idx="1566">
                  <c:v>389.250000476835</c:v>
                </c:pt>
                <c:pt idx="1567">
                  <c:v>389.375</c:v>
                </c:pt>
                <c:pt idx="1568">
                  <c:v>389.37499809266598</c:v>
                </c:pt>
                <c:pt idx="1569">
                  <c:v>389.25000095368102</c:v>
                </c:pt>
                <c:pt idx="1570">
                  <c:v>389.37499809268002</c:v>
                </c:pt>
                <c:pt idx="1571">
                  <c:v>389.25</c:v>
                </c:pt>
                <c:pt idx="1572">
                  <c:v>389.375</c:v>
                </c:pt>
                <c:pt idx="1573">
                  <c:v>389.37499809265302</c:v>
                </c:pt>
                <c:pt idx="1574">
                  <c:v>389.125</c:v>
                </c:pt>
                <c:pt idx="1575">
                  <c:v>389.12499809266598</c:v>
                </c:pt>
                <c:pt idx="1576">
                  <c:v>388.99999904632602</c:v>
                </c:pt>
                <c:pt idx="1577">
                  <c:v>388.87499904631898</c:v>
                </c:pt>
                <c:pt idx="1578">
                  <c:v>388.74999809266598</c:v>
                </c:pt>
                <c:pt idx="1579">
                  <c:v>388.625</c:v>
                </c:pt>
                <c:pt idx="1580">
                  <c:v>388.625</c:v>
                </c:pt>
                <c:pt idx="1581">
                  <c:v>388.62500095368102</c:v>
                </c:pt>
                <c:pt idx="1582">
                  <c:v>388.75</c:v>
                </c:pt>
                <c:pt idx="1583">
                  <c:v>388.75</c:v>
                </c:pt>
                <c:pt idx="1584">
                  <c:v>388.50000095368102</c:v>
                </c:pt>
                <c:pt idx="1585">
                  <c:v>388.624996185361</c:v>
                </c:pt>
                <c:pt idx="1586">
                  <c:v>388.375</c:v>
                </c:pt>
                <c:pt idx="1587">
                  <c:v>388.5</c:v>
                </c:pt>
                <c:pt idx="1588">
                  <c:v>388.5</c:v>
                </c:pt>
                <c:pt idx="1589">
                  <c:v>388.50000095366698</c:v>
                </c:pt>
                <c:pt idx="1590">
                  <c:v>388.625</c:v>
                </c:pt>
                <c:pt idx="1591">
                  <c:v>388.62500286097901</c:v>
                </c:pt>
                <c:pt idx="1592">
                  <c:v>388.75000143051102</c:v>
                </c:pt>
                <c:pt idx="1593">
                  <c:v>388.93750143051102</c:v>
                </c:pt>
                <c:pt idx="1594">
                  <c:v>389.125</c:v>
                </c:pt>
                <c:pt idx="1595">
                  <c:v>389.125</c:v>
                </c:pt>
                <c:pt idx="1596">
                  <c:v>389</c:v>
                </c:pt>
                <c:pt idx="1597">
                  <c:v>389</c:v>
                </c:pt>
                <c:pt idx="1598">
                  <c:v>389.12499618533201</c:v>
                </c:pt>
                <c:pt idx="1599">
                  <c:v>388.87500095368102</c:v>
                </c:pt>
                <c:pt idx="1600">
                  <c:v>389</c:v>
                </c:pt>
                <c:pt idx="1601">
                  <c:v>389</c:v>
                </c:pt>
                <c:pt idx="1602">
                  <c:v>389</c:v>
                </c:pt>
                <c:pt idx="1603">
                  <c:v>388.99999904633398</c:v>
                </c:pt>
                <c:pt idx="1604">
                  <c:v>388.875</c:v>
                </c:pt>
                <c:pt idx="1605">
                  <c:v>388.62499809266598</c:v>
                </c:pt>
                <c:pt idx="1606">
                  <c:v>388.5</c:v>
                </c:pt>
                <c:pt idx="1607">
                  <c:v>388.499996185361</c:v>
                </c:pt>
                <c:pt idx="1608">
                  <c:v>388.25</c:v>
                </c:pt>
                <c:pt idx="1609">
                  <c:v>388.12500095366698</c:v>
                </c:pt>
                <c:pt idx="1610">
                  <c:v>388.25</c:v>
                </c:pt>
                <c:pt idx="1611">
                  <c:v>388.25</c:v>
                </c:pt>
                <c:pt idx="1612">
                  <c:v>388.25</c:v>
                </c:pt>
                <c:pt idx="1613">
                  <c:v>388.25</c:v>
                </c:pt>
                <c:pt idx="1614">
                  <c:v>388.24999809263801</c:v>
                </c:pt>
                <c:pt idx="1615">
                  <c:v>388.00000381466799</c:v>
                </c:pt>
                <c:pt idx="1616">
                  <c:v>388.24999904632602</c:v>
                </c:pt>
                <c:pt idx="1617">
                  <c:v>388.12499904632602</c:v>
                </c:pt>
                <c:pt idx="1618">
                  <c:v>388.00000190736199</c:v>
                </c:pt>
                <c:pt idx="1619">
                  <c:v>388.25</c:v>
                </c:pt>
                <c:pt idx="1620">
                  <c:v>388.25</c:v>
                </c:pt>
                <c:pt idx="1621">
                  <c:v>388.25000095368102</c:v>
                </c:pt>
                <c:pt idx="1622">
                  <c:v>388.37499809266598</c:v>
                </c:pt>
                <c:pt idx="1623">
                  <c:v>388.25</c:v>
                </c:pt>
                <c:pt idx="1624">
                  <c:v>388.25</c:v>
                </c:pt>
                <c:pt idx="1625">
                  <c:v>388.25</c:v>
                </c:pt>
                <c:pt idx="1626">
                  <c:v>388.250001907333</c:v>
                </c:pt>
                <c:pt idx="1627">
                  <c:v>388.5</c:v>
                </c:pt>
                <c:pt idx="1628">
                  <c:v>388.74999427799901</c:v>
                </c:pt>
                <c:pt idx="1629">
                  <c:v>388.5</c:v>
                </c:pt>
                <c:pt idx="1630">
                  <c:v>388.5</c:v>
                </c:pt>
                <c:pt idx="1631">
                  <c:v>388.500001907333</c:v>
                </c:pt>
                <c:pt idx="1632">
                  <c:v>388.75</c:v>
                </c:pt>
                <c:pt idx="1633">
                  <c:v>388.749998092667</c:v>
                </c:pt>
                <c:pt idx="1634">
                  <c:v>388.5</c:v>
                </c:pt>
                <c:pt idx="1635">
                  <c:v>388.625</c:v>
                </c:pt>
                <c:pt idx="1636">
                  <c:v>388.62499904631898</c:v>
                </c:pt>
                <c:pt idx="1637">
                  <c:v>388.50000381466799</c:v>
                </c:pt>
                <c:pt idx="1638">
                  <c:v>388.74999904632602</c:v>
                </c:pt>
                <c:pt idx="1639">
                  <c:v>388.625</c:v>
                </c:pt>
                <c:pt idx="1640">
                  <c:v>388.625</c:v>
                </c:pt>
                <c:pt idx="1641">
                  <c:v>388.62499618527602</c:v>
                </c:pt>
                <c:pt idx="1642">
                  <c:v>388.12500095367398</c:v>
                </c:pt>
                <c:pt idx="1643">
                  <c:v>388.18750095367398</c:v>
                </c:pt>
                <c:pt idx="1644">
                  <c:v>388.249996185361</c:v>
                </c:pt>
                <c:pt idx="1645">
                  <c:v>388</c:v>
                </c:pt>
                <c:pt idx="1646">
                  <c:v>388</c:v>
                </c:pt>
                <c:pt idx="1647">
                  <c:v>388</c:v>
                </c:pt>
                <c:pt idx="1648">
                  <c:v>388</c:v>
                </c:pt>
                <c:pt idx="1649">
                  <c:v>388.00000190733402</c:v>
                </c:pt>
                <c:pt idx="1650">
                  <c:v>388.125</c:v>
                </c:pt>
                <c:pt idx="1651">
                  <c:v>388.125</c:v>
                </c:pt>
                <c:pt idx="1652">
                  <c:v>388.12499809266598</c:v>
                </c:pt>
                <c:pt idx="1653">
                  <c:v>387.99999904632602</c:v>
                </c:pt>
                <c:pt idx="1654">
                  <c:v>387.875</c:v>
                </c:pt>
                <c:pt idx="1655">
                  <c:v>387.875</c:v>
                </c:pt>
                <c:pt idx="1656">
                  <c:v>387.875</c:v>
                </c:pt>
                <c:pt idx="1657">
                  <c:v>387.875</c:v>
                </c:pt>
                <c:pt idx="1658">
                  <c:v>387.99999809263801</c:v>
                </c:pt>
                <c:pt idx="1659">
                  <c:v>387.75000190731998</c:v>
                </c:pt>
                <c:pt idx="1660">
                  <c:v>387.875</c:v>
                </c:pt>
                <c:pt idx="1661">
                  <c:v>387.87500095366698</c:v>
                </c:pt>
                <c:pt idx="1662">
                  <c:v>388</c:v>
                </c:pt>
                <c:pt idx="1663">
                  <c:v>388.12499904633398</c:v>
                </c:pt>
                <c:pt idx="1664">
                  <c:v>388</c:v>
                </c:pt>
                <c:pt idx="1665">
                  <c:v>388.12500572195802</c:v>
                </c:pt>
                <c:pt idx="1666">
                  <c:v>388.37499904631898</c:v>
                </c:pt>
                <c:pt idx="1667">
                  <c:v>388.25</c:v>
                </c:pt>
                <c:pt idx="1668">
                  <c:v>388.25</c:v>
                </c:pt>
                <c:pt idx="1669">
                  <c:v>388.25</c:v>
                </c:pt>
                <c:pt idx="1670">
                  <c:v>388</c:v>
                </c:pt>
                <c:pt idx="1671">
                  <c:v>387.75</c:v>
                </c:pt>
                <c:pt idx="1672">
                  <c:v>387.5</c:v>
                </c:pt>
                <c:pt idx="1673">
                  <c:v>387.5</c:v>
                </c:pt>
                <c:pt idx="1674">
                  <c:v>387.50000190733402</c:v>
                </c:pt>
                <c:pt idx="1675">
                  <c:v>387.625</c:v>
                </c:pt>
                <c:pt idx="1676">
                  <c:v>387.62500095366698</c:v>
                </c:pt>
                <c:pt idx="1677">
                  <c:v>387.75</c:v>
                </c:pt>
                <c:pt idx="1678">
                  <c:v>388.00000190736199</c:v>
                </c:pt>
                <c:pt idx="1679">
                  <c:v>388.24999809266598</c:v>
                </c:pt>
                <c:pt idx="1680">
                  <c:v>388.125</c:v>
                </c:pt>
                <c:pt idx="1681">
                  <c:v>388.125</c:v>
                </c:pt>
                <c:pt idx="1682">
                  <c:v>388.125</c:v>
                </c:pt>
                <c:pt idx="1683">
                  <c:v>387.75</c:v>
                </c:pt>
                <c:pt idx="1684">
                  <c:v>387.75</c:v>
                </c:pt>
                <c:pt idx="1685">
                  <c:v>387.375</c:v>
                </c:pt>
                <c:pt idx="1686">
                  <c:v>387.49999904632602</c:v>
                </c:pt>
                <c:pt idx="1687">
                  <c:v>387.37500190734801</c:v>
                </c:pt>
                <c:pt idx="1688">
                  <c:v>387.625</c:v>
                </c:pt>
                <c:pt idx="1689">
                  <c:v>387.62499618533201</c:v>
                </c:pt>
                <c:pt idx="1690">
                  <c:v>387.375</c:v>
                </c:pt>
                <c:pt idx="1691">
                  <c:v>387.37500286099902</c:v>
                </c:pt>
                <c:pt idx="1692">
                  <c:v>387.75</c:v>
                </c:pt>
                <c:pt idx="1693">
                  <c:v>387.99999952316301</c:v>
                </c:pt>
                <c:pt idx="1694">
                  <c:v>387.93749952316301</c:v>
                </c:pt>
                <c:pt idx="1695">
                  <c:v>387.87500095368102</c:v>
                </c:pt>
                <c:pt idx="1696">
                  <c:v>387.99999809266598</c:v>
                </c:pt>
                <c:pt idx="1697">
                  <c:v>387.87499904632602</c:v>
                </c:pt>
                <c:pt idx="1698">
                  <c:v>387.75000095366698</c:v>
                </c:pt>
                <c:pt idx="1699">
                  <c:v>387.875</c:v>
                </c:pt>
                <c:pt idx="1700">
                  <c:v>387.875001907333</c:v>
                </c:pt>
                <c:pt idx="1701">
                  <c:v>388.125</c:v>
                </c:pt>
                <c:pt idx="1702">
                  <c:v>388.24999427799901</c:v>
                </c:pt>
                <c:pt idx="1703">
                  <c:v>388</c:v>
                </c:pt>
                <c:pt idx="1704">
                  <c:v>387.99999618533201</c:v>
                </c:pt>
                <c:pt idx="1705">
                  <c:v>387.75</c:v>
                </c:pt>
                <c:pt idx="1706">
                  <c:v>387.75</c:v>
                </c:pt>
                <c:pt idx="1707">
                  <c:v>387.75</c:v>
                </c:pt>
                <c:pt idx="1708">
                  <c:v>387.75</c:v>
                </c:pt>
                <c:pt idx="1709">
                  <c:v>387.62499713902099</c:v>
                </c:pt>
                <c:pt idx="1710">
                  <c:v>387.5</c:v>
                </c:pt>
                <c:pt idx="1711">
                  <c:v>387.5</c:v>
                </c:pt>
                <c:pt idx="1712">
                  <c:v>387.49999809265302</c:v>
                </c:pt>
                <c:pt idx="1713">
                  <c:v>387.25000095366602</c:v>
                </c:pt>
                <c:pt idx="1714">
                  <c:v>387.375</c:v>
                </c:pt>
                <c:pt idx="1715">
                  <c:v>387.5</c:v>
                </c:pt>
                <c:pt idx="1716">
                  <c:v>387.50000095367398</c:v>
                </c:pt>
                <c:pt idx="1717">
                  <c:v>387.62500095368102</c:v>
                </c:pt>
                <c:pt idx="1718">
                  <c:v>387.75000190731998</c:v>
                </c:pt>
                <c:pt idx="1719">
                  <c:v>387.875</c:v>
                </c:pt>
                <c:pt idx="1720">
                  <c:v>387.8125</c:v>
                </c:pt>
                <c:pt idx="1721">
                  <c:v>387.75</c:v>
                </c:pt>
                <c:pt idx="1722">
                  <c:v>387.5</c:v>
                </c:pt>
                <c:pt idx="1723">
                  <c:v>387.37500095367398</c:v>
                </c:pt>
                <c:pt idx="1724">
                  <c:v>387.49999523163098</c:v>
                </c:pt>
                <c:pt idx="1725">
                  <c:v>386.87500190736199</c:v>
                </c:pt>
                <c:pt idx="1726">
                  <c:v>387.12499809266598</c:v>
                </c:pt>
                <c:pt idx="1727">
                  <c:v>387.00000095367398</c:v>
                </c:pt>
                <c:pt idx="1728">
                  <c:v>387.125</c:v>
                </c:pt>
                <c:pt idx="1729">
                  <c:v>387.125</c:v>
                </c:pt>
                <c:pt idx="1730">
                  <c:v>387.00000095366602</c:v>
                </c:pt>
                <c:pt idx="1731">
                  <c:v>387.125</c:v>
                </c:pt>
                <c:pt idx="1732">
                  <c:v>387.125</c:v>
                </c:pt>
                <c:pt idx="1733">
                  <c:v>387.12500190731998</c:v>
                </c:pt>
                <c:pt idx="1734">
                  <c:v>387.25</c:v>
                </c:pt>
                <c:pt idx="1735">
                  <c:v>387.375001907333</c:v>
                </c:pt>
                <c:pt idx="1736">
                  <c:v>387.625</c:v>
                </c:pt>
                <c:pt idx="1737">
                  <c:v>387.5</c:v>
                </c:pt>
                <c:pt idx="1738">
                  <c:v>387.5</c:v>
                </c:pt>
                <c:pt idx="1739">
                  <c:v>387.62500286097901</c:v>
                </c:pt>
                <c:pt idx="1740">
                  <c:v>387.74999713895699</c:v>
                </c:pt>
                <c:pt idx="1741">
                  <c:v>387.375</c:v>
                </c:pt>
                <c:pt idx="1742">
                  <c:v>387.37499904632602</c:v>
                </c:pt>
                <c:pt idx="1743">
                  <c:v>387.25000047683301</c:v>
                </c:pt>
                <c:pt idx="1744">
                  <c:v>387.3125</c:v>
                </c:pt>
                <c:pt idx="1745">
                  <c:v>387.37499952316699</c:v>
                </c:pt>
                <c:pt idx="1746">
                  <c:v>387.37499809265302</c:v>
                </c:pt>
                <c:pt idx="1747">
                  <c:v>387.125</c:v>
                </c:pt>
                <c:pt idx="1748">
                  <c:v>387.125</c:v>
                </c:pt>
                <c:pt idx="1749">
                  <c:v>387.12499809265302</c:v>
                </c:pt>
                <c:pt idx="1750">
                  <c:v>386.87500095366602</c:v>
                </c:pt>
                <c:pt idx="1751">
                  <c:v>387</c:v>
                </c:pt>
                <c:pt idx="1752">
                  <c:v>387.375</c:v>
                </c:pt>
                <c:pt idx="1753">
                  <c:v>387.375</c:v>
                </c:pt>
                <c:pt idx="1754">
                  <c:v>387.37500095368102</c:v>
                </c:pt>
                <c:pt idx="1755">
                  <c:v>387.5</c:v>
                </c:pt>
                <c:pt idx="1756">
                  <c:v>387.5</c:v>
                </c:pt>
                <c:pt idx="1757">
                  <c:v>387.50000095366698</c:v>
                </c:pt>
                <c:pt idx="1758">
                  <c:v>387.625</c:v>
                </c:pt>
                <c:pt idx="1759">
                  <c:v>387.5</c:v>
                </c:pt>
                <c:pt idx="1760">
                  <c:v>387.625</c:v>
                </c:pt>
                <c:pt idx="1761">
                  <c:v>387.625</c:v>
                </c:pt>
                <c:pt idx="1762">
                  <c:v>387.62499904631898</c:v>
                </c:pt>
                <c:pt idx="1763">
                  <c:v>387.49999809266598</c:v>
                </c:pt>
                <c:pt idx="1764">
                  <c:v>387.37499809265302</c:v>
                </c:pt>
                <c:pt idx="1765">
                  <c:v>387.12500095366602</c:v>
                </c:pt>
                <c:pt idx="1766">
                  <c:v>387.25</c:v>
                </c:pt>
                <c:pt idx="1767">
                  <c:v>387</c:v>
                </c:pt>
                <c:pt idx="1768">
                  <c:v>386.99999618524703</c:v>
                </c:pt>
                <c:pt idx="1769">
                  <c:v>386.50000143049999</c:v>
                </c:pt>
                <c:pt idx="1770">
                  <c:v>386.56250095366698</c:v>
                </c:pt>
                <c:pt idx="1771">
                  <c:v>386.62499618530501</c:v>
                </c:pt>
                <c:pt idx="1772">
                  <c:v>386.12498760233598</c:v>
                </c:pt>
                <c:pt idx="1773">
                  <c:v>384.5</c:v>
                </c:pt>
                <c:pt idx="1774">
                  <c:v>385.50000476829598</c:v>
                </c:pt>
                <c:pt idx="1775">
                  <c:v>386.12499523170402</c:v>
                </c:pt>
                <c:pt idx="1776">
                  <c:v>387.49998855590798</c:v>
                </c:pt>
                <c:pt idx="1777">
                  <c:v>386.75000762939499</c:v>
                </c:pt>
                <c:pt idx="1778">
                  <c:v>387.25000953667097</c:v>
                </c:pt>
                <c:pt idx="1779">
                  <c:v>387.875</c:v>
                </c:pt>
                <c:pt idx="1780">
                  <c:v>387.87498855608197</c:v>
                </c:pt>
                <c:pt idx="1781">
                  <c:v>387.125</c:v>
                </c:pt>
                <c:pt idx="1782">
                  <c:v>387.125011444172</c:v>
                </c:pt>
                <c:pt idx="1783">
                  <c:v>388.62499427799702</c:v>
                </c:pt>
                <c:pt idx="1784">
                  <c:v>388.25</c:v>
                </c:pt>
                <c:pt idx="1785">
                  <c:v>388.25</c:v>
                </c:pt>
                <c:pt idx="1786">
                  <c:v>388.24998664856798</c:v>
                </c:pt>
                <c:pt idx="1787">
                  <c:v>386.499998092667</c:v>
                </c:pt>
                <c:pt idx="1788">
                  <c:v>386.25</c:v>
                </c:pt>
                <c:pt idx="1789">
                  <c:v>386.12499523163098</c:v>
                </c:pt>
                <c:pt idx="1790">
                  <c:v>385.5</c:v>
                </c:pt>
                <c:pt idx="1791">
                  <c:v>385.5</c:v>
                </c:pt>
                <c:pt idx="1792">
                  <c:v>385.50001525878997</c:v>
                </c:pt>
                <c:pt idx="1793">
                  <c:v>386.499969482653</c:v>
                </c:pt>
                <c:pt idx="1794">
                  <c:v>384.500006675767</c:v>
                </c:pt>
                <c:pt idx="1795">
                  <c:v>385.37499713898802</c:v>
                </c:pt>
                <c:pt idx="1796">
                  <c:v>385.18749785424097</c:v>
                </c:pt>
                <c:pt idx="1797">
                  <c:v>384.99999904632602</c:v>
                </c:pt>
                <c:pt idx="1798">
                  <c:v>384.87501144408498</c:v>
                </c:pt>
                <c:pt idx="1799">
                  <c:v>386.37499904631898</c:v>
                </c:pt>
                <c:pt idx="1800">
                  <c:v>386.250019073342</c:v>
                </c:pt>
                <c:pt idx="1801">
                  <c:v>387.50000381469499</c:v>
                </c:pt>
                <c:pt idx="1802">
                  <c:v>388.000003814666</c:v>
                </c:pt>
                <c:pt idx="1803">
                  <c:v>388.5</c:v>
                </c:pt>
                <c:pt idx="1804">
                  <c:v>388.62499523170402</c:v>
                </c:pt>
                <c:pt idx="1805">
                  <c:v>388.00000476829598</c:v>
                </c:pt>
                <c:pt idx="1806">
                  <c:v>386.74999618530302</c:v>
                </c:pt>
                <c:pt idx="1807">
                  <c:v>386.49999809268002</c:v>
                </c:pt>
                <c:pt idx="1808">
                  <c:v>386.375</c:v>
                </c:pt>
                <c:pt idx="1809">
                  <c:v>386.62500095366602</c:v>
                </c:pt>
                <c:pt idx="1810">
                  <c:v>386.75</c:v>
                </c:pt>
                <c:pt idx="1811">
                  <c:v>386.875</c:v>
                </c:pt>
                <c:pt idx="1812">
                  <c:v>386.875</c:v>
                </c:pt>
                <c:pt idx="1813">
                  <c:v>386.99999809266598</c:v>
                </c:pt>
                <c:pt idx="1814">
                  <c:v>386.87499904631898</c:v>
                </c:pt>
                <c:pt idx="1815">
                  <c:v>386.75000190733402</c:v>
                </c:pt>
                <c:pt idx="1816">
                  <c:v>386.87500095367398</c:v>
                </c:pt>
                <c:pt idx="1817">
                  <c:v>387.000001907333</c:v>
                </c:pt>
                <c:pt idx="1818">
                  <c:v>387.25</c:v>
                </c:pt>
                <c:pt idx="1819">
                  <c:v>387.12499809265302</c:v>
                </c:pt>
                <c:pt idx="1820">
                  <c:v>386.87499904632602</c:v>
                </c:pt>
                <c:pt idx="1821">
                  <c:v>386.75</c:v>
                </c:pt>
                <c:pt idx="1822">
                  <c:v>386.74999618533201</c:v>
                </c:pt>
                <c:pt idx="1823">
                  <c:v>386.50000095367398</c:v>
                </c:pt>
                <c:pt idx="1824">
                  <c:v>386.624998092667</c:v>
                </c:pt>
                <c:pt idx="1825">
                  <c:v>386.375</c:v>
                </c:pt>
                <c:pt idx="1826">
                  <c:v>386.62499809265302</c:v>
                </c:pt>
                <c:pt idx="1827">
                  <c:v>386.37500190734801</c:v>
                </c:pt>
                <c:pt idx="1828">
                  <c:v>386.62500095368102</c:v>
                </c:pt>
                <c:pt idx="1829">
                  <c:v>386.74999809265103</c:v>
                </c:pt>
                <c:pt idx="1830">
                  <c:v>386.62500190733402</c:v>
                </c:pt>
                <c:pt idx="1831">
                  <c:v>386.75000095368102</c:v>
                </c:pt>
                <c:pt idx="1832">
                  <c:v>386.874996185361</c:v>
                </c:pt>
                <c:pt idx="1833">
                  <c:v>386.625</c:v>
                </c:pt>
                <c:pt idx="1834">
                  <c:v>386.74999904633302</c:v>
                </c:pt>
                <c:pt idx="1835">
                  <c:v>386.625</c:v>
                </c:pt>
                <c:pt idx="1836">
                  <c:v>386.62500095368102</c:v>
                </c:pt>
                <c:pt idx="1837">
                  <c:v>386.74999809266598</c:v>
                </c:pt>
                <c:pt idx="1838">
                  <c:v>386.625</c:v>
                </c:pt>
                <c:pt idx="1839">
                  <c:v>386.62499904633302</c:v>
                </c:pt>
                <c:pt idx="1840">
                  <c:v>386.5</c:v>
                </c:pt>
                <c:pt idx="1841">
                  <c:v>386.37499904633302</c:v>
                </c:pt>
                <c:pt idx="1842">
                  <c:v>386.25</c:v>
                </c:pt>
                <c:pt idx="1843">
                  <c:v>386.25000190734897</c:v>
                </c:pt>
                <c:pt idx="1844">
                  <c:v>386.375</c:v>
                </c:pt>
                <c:pt idx="1845">
                  <c:v>386.37499904633302</c:v>
                </c:pt>
                <c:pt idx="1846">
                  <c:v>386.31249952316699</c:v>
                </c:pt>
                <c:pt idx="1847">
                  <c:v>386.25</c:v>
                </c:pt>
                <c:pt idx="1848">
                  <c:v>386.37499904634097</c:v>
                </c:pt>
                <c:pt idx="1849">
                  <c:v>386.25000095365903</c:v>
                </c:pt>
                <c:pt idx="1850">
                  <c:v>386.125</c:v>
                </c:pt>
                <c:pt idx="1851">
                  <c:v>386.125</c:v>
                </c:pt>
                <c:pt idx="1852">
                  <c:v>386.125</c:v>
                </c:pt>
                <c:pt idx="1853">
                  <c:v>386.125</c:v>
                </c:pt>
                <c:pt idx="1854">
                  <c:v>386.12500190731998</c:v>
                </c:pt>
                <c:pt idx="1855">
                  <c:v>386.25</c:v>
                </c:pt>
                <c:pt idx="1856">
                  <c:v>386.24999904631898</c:v>
                </c:pt>
                <c:pt idx="1857">
                  <c:v>386.12499809266598</c:v>
                </c:pt>
                <c:pt idx="1858">
                  <c:v>386</c:v>
                </c:pt>
                <c:pt idx="1859">
                  <c:v>386</c:v>
                </c:pt>
                <c:pt idx="1860">
                  <c:v>385.99999809265302</c:v>
                </c:pt>
                <c:pt idx="1861">
                  <c:v>385.75000286099902</c:v>
                </c:pt>
                <c:pt idx="1862">
                  <c:v>386.125</c:v>
                </c:pt>
                <c:pt idx="1863">
                  <c:v>386.12499713897898</c:v>
                </c:pt>
                <c:pt idx="1864">
                  <c:v>385.75</c:v>
                </c:pt>
                <c:pt idx="1865">
                  <c:v>385.75</c:v>
                </c:pt>
                <c:pt idx="1866">
                  <c:v>385.87500095368102</c:v>
                </c:pt>
                <c:pt idx="1867">
                  <c:v>385.99999809266598</c:v>
                </c:pt>
                <c:pt idx="1868">
                  <c:v>385.875</c:v>
                </c:pt>
                <c:pt idx="1869">
                  <c:v>385.875</c:v>
                </c:pt>
                <c:pt idx="1870">
                  <c:v>385.875</c:v>
                </c:pt>
                <c:pt idx="1871">
                  <c:v>385.87499904632602</c:v>
                </c:pt>
                <c:pt idx="1872">
                  <c:v>385.74999904632602</c:v>
                </c:pt>
                <c:pt idx="1873">
                  <c:v>385.62499904631898</c:v>
                </c:pt>
                <c:pt idx="1874">
                  <c:v>385.5</c:v>
                </c:pt>
                <c:pt idx="1875">
                  <c:v>385.5</c:v>
                </c:pt>
                <c:pt idx="1876">
                  <c:v>385.49999904633302</c:v>
                </c:pt>
                <c:pt idx="1877">
                  <c:v>385.375</c:v>
                </c:pt>
                <c:pt idx="1878">
                  <c:v>385.375</c:v>
                </c:pt>
                <c:pt idx="1879">
                  <c:v>385.375</c:v>
                </c:pt>
                <c:pt idx="1880">
                  <c:v>385.12500190733402</c:v>
                </c:pt>
                <c:pt idx="1881">
                  <c:v>385.25</c:v>
                </c:pt>
                <c:pt idx="1882">
                  <c:v>385.25</c:v>
                </c:pt>
                <c:pt idx="1883">
                  <c:v>385.25000095368102</c:v>
                </c:pt>
                <c:pt idx="1884">
                  <c:v>385.375</c:v>
                </c:pt>
                <c:pt idx="1885">
                  <c:v>385.375</c:v>
                </c:pt>
                <c:pt idx="1886">
                  <c:v>385.49999904633398</c:v>
                </c:pt>
                <c:pt idx="1887">
                  <c:v>385.5</c:v>
                </c:pt>
                <c:pt idx="1888">
                  <c:v>385.5</c:v>
                </c:pt>
                <c:pt idx="1889">
                  <c:v>385.50000572200298</c:v>
                </c:pt>
                <c:pt idx="1890">
                  <c:v>385.87500095367398</c:v>
                </c:pt>
                <c:pt idx="1891">
                  <c:v>386</c:v>
                </c:pt>
                <c:pt idx="1892">
                  <c:v>386</c:v>
                </c:pt>
                <c:pt idx="1893">
                  <c:v>386.00000095367398</c:v>
                </c:pt>
                <c:pt idx="1894">
                  <c:v>386.125001907333</c:v>
                </c:pt>
                <c:pt idx="1895">
                  <c:v>386.375</c:v>
                </c:pt>
                <c:pt idx="1896">
                  <c:v>386.25</c:v>
                </c:pt>
                <c:pt idx="1897">
                  <c:v>386.250000476835</c:v>
                </c:pt>
                <c:pt idx="1898">
                  <c:v>386.31250023841801</c:v>
                </c:pt>
                <c:pt idx="1899">
                  <c:v>386.375</c:v>
                </c:pt>
                <c:pt idx="1900">
                  <c:v>386.125</c:v>
                </c:pt>
                <c:pt idx="1901">
                  <c:v>386.12500095366602</c:v>
                </c:pt>
                <c:pt idx="1902">
                  <c:v>386.25</c:v>
                </c:pt>
                <c:pt idx="1903">
                  <c:v>386.37499904631898</c:v>
                </c:pt>
                <c:pt idx="1904">
                  <c:v>386.25</c:v>
                </c:pt>
                <c:pt idx="1905">
                  <c:v>386.25000095368102</c:v>
                </c:pt>
                <c:pt idx="1906">
                  <c:v>386.37500572195898</c:v>
                </c:pt>
                <c:pt idx="1907">
                  <c:v>386.75</c:v>
                </c:pt>
                <c:pt idx="1908">
                  <c:v>386.87499713900098</c:v>
                </c:pt>
                <c:pt idx="1909">
                  <c:v>386.5</c:v>
                </c:pt>
                <c:pt idx="1910">
                  <c:v>386.75000190733402</c:v>
                </c:pt>
                <c:pt idx="1911">
                  <c:v>386.875</c:v>
                </c:pt>
                <c:pt idx="1912">
                  <c:v>386.875</c:v>
                </c:pt>
                <c:pt idx="1913">
                  <c:v>386.874998092667</c:v>
                </c:pt>
                <c:pt idx="1914">
                  <c:v>386.625</c:v>
                </c:pt>
                <c:pt idx="1915">
                  <c:v>386.75</c:v>
                </c:pt>
                <c:pt idx="1916">
                  <c:v>386.75</c:v>
                </c:pt>
                <c:pt idx="1917">
                  <c:v>386.5</c:v>
                </c:pt>
                <c:pt idx="1918">
                  <c:v>386.5</c:v>
                </c:pt>
                <c:pt idx="1919">
                  <c:v>386.50000190733402</c:v>
                </c:pt>
                <c:pt idx="1920">
                  <c:v>386.62500095368102</c:v>
                </c:pt>
                <c:pt idx="1921">
                  <c:v>386.74999809266598</c:v>
                </c:pt>
                <c:pt idx="1922">
                  <c:v>386.625</c:v>
                </c:pt>
                <c:pt idx="1923">
                  <c:v>386.625</c:v>
                </c:pt>
                <c:pt idx="1924">
                  <c:v>386.5</c:v>
                </c:pt>
                <c:pt idx="1925">
                  <c:v>386.37500190734801</c:v>
                </c:pt>
                <c:pt idx="1926">
                  <c:v>386.62499809265302</c:v>
                </c:pt>
                <c:pt idx="1927">
                  <c:v>386.37500095368102</c:v>
                </c:pt>
                <c:pt idx="1928">
                  <c:v>386.50000190731998</c:v>
                </c:pt>
                <c:pt idx="1929">
                  <c:v>386.625</c:v>
                </c:pt>
                <c:pt idx="1930">
                  <c:v>386.25000190736199</c:v>
                </c:pt>
                <c:pt idx="1931">
                  <c:v>386.49999809268002</c:v>
                </c:pt>
                <c:pt idx="1932">
                  <c:v>386.375</c:v>
                </c:pt>
                <c:pt idx="1933">
                  <c:v>386.375</c:v>
                </c:pt>
                <c:pt idx="1934">
                  <c:v>386.375</c:v>
                </c:pt>
                <c:pt idx="1935">
                  <c:v>386.375</c:v>
                </c:pt>
                <c:pt idx="1936">
                  <c:v>386.375</c:v>
                </c:pt>
                <c:pt idx="1937">
                  <c:v>386.125</c:v>
                </c:pt>
                <c:pt idx="1938">
                  <c:v>386.124996185334</c:v>
                </c:pt>
                <c:pt idx="1939">
                  <c:v>385.625</c:v>
                </c:pt>
                <c:pt idx="1940">
                  <c:v>385.37499523163098</c:v>
                </c:pt>
                <c:pt idx="1941">
                  <c:v>384.74999904632602</c:v>
                </c:pt>
                <c:pt idx="1942">
                  <c:v>384.625</c:v>
                </c:pt>
                <c:pt idx="1943">
                  <c:v>384.624996185361</c:v>
                </c:pt>
                <c:pt idx="1944">
                  <c:v>384.375</c:v>
                </c:pt>
                <c:pt idx="1945">
                  <c:v>384.50000095366602</c:v>
                </c:pt>
                <c:pt idx="1946">
                  <c:v>384.625</c:v>
                </c:pt>
                <c:pt idx="1947">
                  <c:v>384.62500190734102</c:v>
                </c:pt>
                <c:pt idx="1948">
                  <c:v>384.75000143050602</c:v>
                </c:pt>
                <c:pt idx="1949">
                  <c:v>384.875</c:v>
                </c:pt>
                <c:pt idx="1950">
                  <c:v>384.875</c:v>
                </c:pt>
                <c:pt idx="1951">
                  <c:v>384.875</c:v>
                </c:pt>
                <c:pt idx="1952">
                  <c:v>384.87500095365903</c:v>
                </c:pt>
                <c:pt idx="1953">
                  <c:v>384.99999904634097</c:v>
                </c:pt>
                <c:pt idx="1954">
                  <c:v>385.25</c:v>
                </c:pt>
                <c:pt idx="1955">
                  <c:v>385.25000095367398</c:v>
                </c:pt>
                <c:pt idx="1956">
                  <c:v>385.37499904632602</c:v>
                </c:pt>
                <c:pt idx="1957">
                  <c:v>385.24999904631898</c:v>
                </c:pt>
                <c:pt idx="1958">
                  <c:v>385.125</c:v>
                </c:pt>
                <c:pt idx="1959">
                  <c:v>385.125</c:v>
                </c:pt>
                <c:pt idx="1960">
                  <c:v>385.125</c:v>
                </c:pt>
                <c:pt idx="1961">
                  <c:v>385.12500190731998</c:v>
                </c:pt>
                <c:pt idx="1962">
                  <c:v>385.25</c:v>
                </c:pt>
                <c:pt idx="1963">
                  <c:v>385.25</c:v>
                </c:pt>
                <c:pt idx="1964">
                  <c:v>385.25000190734801</c:v>
                </c:pt>
                <c:pt idx="1965">
                  <c:v>385.49999904633302</c:v>
                </c:pt>
                <c:pt idx="1966">
                  <c:v>385.375</c:v>
                </c:pt>
                <c:pt idx="1967">
                  <c:v>385.62500190734801</c:v>
                </c:pt>
                <c:pt idx="1968">
                  <c:v>385.87499904633302</c:v>
                </c:pt>
                <c:pt idx="1969">
                  <c:v>385.75</c:v>
                </c:pt>
                <c:pt idx="1970">
                  <c:v>385.87499904632602</c:v>
                </c:pt>
                <c:pt idx="1971">
                  <c:v>385.74999904632602</c:v>
                </c:pt>
                <c:pt idx="1972">
                  <c:v>385.62500095368102</c:v>
                </c:pt>
                <c:pt idx="1973">
                  <c:v>385.75</c:v>
                </c:pt>
                <c:pt idx="1974">
                  <c:v>385.75000095367398</c:v>
                </c:pt>
                <c:pt idx="1975">
                  <c:v>385.874998092667</c:v>
                </c:pt>
                <c:pt idx="1976">
                  <c:v>385.625</c:v>
                </c:pt>
                <c:pt idx="1977">
                  <c:v>385.99999809265302</c:v>
                </c:pt>
                <c:pt idx="1978">
                  <c:v>385.75</c:v>
                </c:pt>
                <c:pt idx="1979">
                  <c:v>385.75</c:v>
                </c:pt>
                <c:pt idx="1980">
                  <c:v>385.75000190731998</c:v>
                </c:pt>
                <c:pt idx="1981">
                  <c:v>385.875</c:v>
                </c:pt>
                <c:pt idx="1982">
                  <c:v>385.625</c:v>
                </c:pt>
                <c:pt idx="1983">
                  <c:v>385.625</c:v>
                </c:pt>
                <c:pt idx="1984">
                  <c:v>385.62499046332903</c:v>
                </c:pt>
                <c:pt idx="1985">
                  <c:v>385</c:v>
                </c:pt>
                <c:pt idx="1986">
                  <c:v>384.99999904632602</c:v>
                </c:pt>
                <c:pt idx="1987">
                  <c:v>384.874998092667</c:v>
                </c:pt>
                <c:pt idx="1988">
                  <c:v>384.625</c:v>
                </c:pt>
                <c:pt idx="1989">
                  <c:v>384.75000095366602</c:v>
                </c:pt>
                <c:pt idx="1990">
                  <c:v>384.875</c:v>
                </c:pt>
                <c:pt idx="1991">
                  <c:v>384.87499809266598</c:v>
                </c:pt>
                <c:pt idx="1992">
                  <c:v>384.75000095367398</c:v>
                </c:pt>
                <c:pt idx="1993">
                  <c:v>384.875</c:v>
                </c:pt>
                <c:pt idx="1994">
                  <c:v>384.87499809263801</c:v>
                </c:pt>
                <c:pt idx="1995">
                  <c:v>384.625</c:v>
                </c:pt>
                <c:pt idx="1996">
                  <c:v>384.625</c:v>
                </c:pt>
                <c:pt idx="1997">
                  <c:v>384.625</c:v>
                </c:pt>
                <c:pt idx="1998">
                  <c:v>384.625</c:v>
                </c:pt>
                <c:pt idx="1999">
                  <c:v>384.62500047683699</c:v>
                </c:pt>
                <c:pt idx="2000">
                  <c:v>384.68750047683699</c:v>
                </c:pt>
                <c:pt idx="2001">
                  <c:v>384.74999904631898</c:v>
                </c:pt>
                <c:pt idx="2002">
                  <c:v>384.62499809268002</c:v>
                </c:pt>
                <c:pt idx="2003">
                  <c:v>384.5</c:v>
                </c:pt>
                <c:pt idx="2004">
                  <c:v>384.625</c:v>
                </c:pt>
                <c:pt idx="2005">
                  <c:v>384.62499809268002</c:v>
                </c:pt>
                <c:pt idx="2006">
                  <c:v>384.5</c:v>
                </c:pt>
                <c:pt idx="2007">
                  <c:v>384.74999904631898</c:v>
                </c:pt>
                <c:pt idx="2008">
                  <c:v>384.62500190733402</c:v>
                </c:pt>
                <c:pt idx="2009">
                  <c:v>384.74999904631898</c:v>
                </c:pt>
                <c:pt idx="2010">
                  <c:v>384.625</c:v>
                </c:pt>
                <c:pt idx="2011">
                  <c:v>384.625</c:v>
                </c:pt>
                <c:pt idx="2012">
                  <c:v>384.625</c:v>
                </c:pt>
                <c:pt idx="2013">
                  <c:v>384.625</c:v>
                </c:pt>
                <c:pt idx="2014">
                  <c:v>384.625</c:v>
                </c:pt>
                <c:pt idx="2015">
                  <c:v>384.625</c:v>
                </c:pt>
                <c:pt idx="2016">
                  <c:v>384.62499904631898</c:v>
                </c:pt>
                <c:pt idx="2017">
                  <c:v>384.5</c:v>
                </c:pt>
                <c:pt idx="2018">
                  <c:v>384.5</c:v>
                </c:pt>
                <c:pt idx="2019">
                  <c:v>384.625</c:v>
                </c:pt>
                <c:pt idx="2020">
                  <c:v>384.625</c:v>
                </c:pt>
                <c:pt idx="2021">
                  <c:v>384.37500381466799</c:v>
                </c:pt>
                <c:pt idx="2022">
                  <c:v>384.62499904631898</c:v>
                </c:pt>
                <c:pt idx="2023">
                  <c:v>384.5</c:v>
                </c:pt>
                <c:pt idx="2024">
                  <c:v>384.5</c:v>
                </c:pt>
                <c:pt idx="2025">
                  <c:v>384.5</c:v>
                </c:pt>
                <c:pt idx="2026">
                  <c:v>384.56249976158199</c:v>
                </c:pt>
                <c:pt idx="2027">
                  <c:v>384.624999523165</c:v>
                </c:pt>
                <c:pt idx="2028">
                  <c:v>384.625</c:v>
                </c:pt>
                <c:pt idx="2029">
                  <c:v>384.62500095367398</c:v>
                </c:pt>
                <c:pt idx="2030">
                  <c:v>384.74999809265302</c:v>
                </c:pt>
                <c:pt idx="2031">
                  <c:v>384.5</c:v>
                </c:pt>
                <c:pt idx="2032">
                  <c:v>384.49999809268002</c:v>
                </c:pt>
                <c:pt idx="2033">
                  <c:v>384.375</c:v>
                </c:pt>
                <c:pt idx="2034">
                  <c:v>384.37500286104301</c:v>
                </c:pt>
                <c:pt idx="2035">
                  <c:v>384.75</c:v>
                </c:pt>
                <c:pt idx="2036">
                  <c:v>384.75</c:v>
                </c:pt>
                <c:pt idx="2037">
                  <c:v>384.75000095367398</c:v>
                </c:pt>
                <c:pt idx="2038">
                  <c:v>384.875</c:v>
                </c:pt>
                <c:pt idx="2039">
                  <c:v>384.87499904633302</c:v>
                </c:pt>
                <c:pt idx="2040">
                  <c:v>384.75</c:v>
                </c:pt>
                <c:pt idx="2041">
                  <c:v>384.75000190734801</c:v>
                </c:pt>
                <c:pt idx="2042">
                  <c:v>385.00000095366602</c:v>
                </c:pt>
                <c:pt idx="2043">
                  <c:v>385.125</c:v>
                </c:pt>
                <c:pt idx="2044">
                  <c:v>385.12499809265302</c:v>
                </c:pt>
                <c:pt idx="2045">
                  <c:v>384.87500190734801</c:v>
                </c:pt>
                <c:pt idx="2046">
                  <c:v>385.125</c:v>
                </c:pt>
                <c:pt idx="2047">
                  <c:v>385.12500572200298</c:v>
                </c:pt>
                <c:pt idx="2048">
                  <c:v>385.49999904632602</c:v>
                </c:pt>
                <c:pt idx="2049">
                  <c:v>385.37499952316301</c:v>
                </c:pt>
                <c:pt idx="2050">
                  <c:v>385.31249952316301</c:v>
                </c:pt>
                <c:pt idx="2051">
                  <c:v>385.24999904632602</c:v>
                </c:pt>
                <c:pt idx="2052">
                  <c:v>385.125</c:v>
                </c:pt>
                <c:pt idx="2053">
                  <c:v>385.12500095368102</c:v>
                </c:pt>
                <c:pt idx="2054">
                  <c:v>385.25</c:v>
                </c:pt>
                <c:pt idx="2055">
                  <c:v>385.25</c:v>
                </c:pt>
                <c:pt idx="2056">
                  <c:v>385.12499904633302</c:v>
                </c:pt>
                <c:pt idx="2057">
                  <c:v>385</c:v>
                </c:pt>
                <c:pt idx="2058">
                  <c:v>385.12500190733402</c:v>
                </c:pt>
                <c:pt idx="2059">
                  <c:v>385.24999809263801</c:v>
                </c:pt>
                <c:pt idx="2060">
                  <c:v>385</c:v>
                </c:pt>
                <c:pt idx="2061">
                  <c:v>385</c:v>
                </c:pt>
                <c:pt idx="2062">
                  <c:v>384.99999809266598</c:v>
                </c:pt>
                <c:pt idx="2063">
                  <c:v>384.875</c:v>
                </c:pt>
                <c:pt idx="2064">
                  <c:v>384.875</c:v>
                </c:pt>
                <c:pt idx="2065">
                  <c:v>385.12499618533201</c:v>
                </c:pt>
                <c:pt idx="2066">
                  <c:v>384.87500095367398</c:v>
                </c:pt>
                <c:pt idx="2067">
                  <c:v>385.00000095367398</c:v>
                </c:pt>
                <c:pt idx="2068">
                  <c:v>385.12499904631898</c:v>
                </c:pt>
                <c:pt idx="2069">
                  <c:v>385</c:v>
                </c:pt>
                <c:pt idx="2070">
                  <c:v>384.99999904632602</c:v>
                </c:pt>
                <c:pt idx="2071">
                  <c:v>384.87500190736199</c:v>
                </c:pt>
                <c:pt idx="2072">
                  <c:v>385.12499618533201</c:v>
                </c:pt>
                <c:pt idx="2073">
                  <c:v>384.875</c:v>
                </c:pt>
                <c:pt idx="2074">
                  <c:v>384.87500095366602</c:v>
                </c:pt>
                <c:pt idx="2075">
                  <c:v>385</c:v>
                </c:pt>
                <c:pt idx="2076">
                  <c:v>385</c:v>
                </c:pt>
                <c:pt idx="2077">
                  <c:v>385</c:v>
                </c:pt>
                <c:pt idx="2078">
                  <c:v>384.87500095368102</c:v>
                </c:pt>
                <c:pt idx="2079">
                  <c:v>384.99999809268002</c:v>
                </c:pt>
                <c:pt idx="2080">
                  <c:v>384.875</c:v>
                </c:pt>
                <c:pt idx="2081">
                  <c:v>384.75</c:v>
                </c:pt>
                <c:pt idx="2082">
                  <c:v>384.75</c:v>
                </c:pt>
                <c:pt idx="2083">
                  <c:v>384.75</c:v>
                </c:pt>
                <c:pt idx="2084">
                  <c:v>384.75</c:v>
                </c:pt>
                <c:pt idx="2085">
                  <c:v>384.75</c:v>
                </c:pt>
                <c:pt idx="2086">
                  <c:v>384.75000095366602</c:v>
                </c:pt>
                <c:pt idx="2087">
                  <c:v>384.875</c:v>
                </c:pt>
                <c:pt idx="2088">
                  <c:v>384.75</c:v>
                </c:pt>
                <c:pt idx="2089">
                  <c:v>384.75</c:v>
                </c:pt>
                <c:pt idx="2090">
                  <c:v>384.75</c:v>
                </c:pt>
                <c:pt idx="2091">
                  <c:v>384.87499904633302</c:v>
                </c:pt>
                <c:pt idx="2092">
                  <c:v>384.75</c:v>
                </c:pt>
                <c:pt idx="2093">
                  <c:v>384.875</c:v>
                </c:pt>
                <c:pt idx="2094">
                  <c:v>384.875</c:v>
                </c:pt>
                <c:pt idx="2095">
                  <c:v>384.87500190733402</c:v>
                </c:pt>
                <c:pt idx="2096">
                  <c:v>385</c:v>
                </c:pt>
                <c:pt idx="2097">
                  <c:v>385</c:v>
                </c:pt>
                <c:pt idx="2098">
                  <c:v>384.99999904631898</c:v>
                </c:pt>
                <c:pt idx="2099">
                  <c:v>384.87499809266598</c:v>
                </c:pt>
                <c:pt idx="2100">
                  <c:v>384.74999809268201</c:v>
                </c:pt>
                <c:pt idx="2101">
                  <c:v>384.50000190731799</c:v>
                </c:pt>
                <c:pt idx="2102">
                  <c:v>384.4375</c:v>
                </c:pt>
                <c:pt idx="2103">
                  <c:v>384.375</c:v>
                </c:pt>
                <c:pt idx="2104">
                  <c:v>384.37499713900098</c:v>
                </c:pt>
                <c:pt idx="2105">
                  <c:v>384</c:v>
                </c:pt>
                <c:pt idx="2106">
                  <c:v>384.00000095366602</c:v>
                </c:pt>
                <c:pt idx="2107">
                  <c:v>384.125</c:v>
                </c:pt>
                <c:pt idx="2108">
                  <c:v>384.24999904631898</c:v>
                </c:pt>
                <c:pt idx="2109">
                  <c:v>384.125</c:v>
                </c:pt>
                <c:pt idx="2110">
                  <c:v>384.125</c:v>
                </c:pt>
                <c:pt idx="2111">
                  <c:v>384.12499904631898</c:v>
                </c:pt>
                <c:pt idx="2112">
                  <c:v>383.99999809266598</c:v>
                </c:pt>
                <c:pt idx="2113">
                  <c:v>383.87500190736199</c:v>
                </c:pt>
                <c:pt idx="2114">
                  <c:v>384.125</c:v>
                </c:pt>
                <c:pt idx="2115">
                  <c:v>384.125</c:v>
                </c:pt>
                <c:pt idx="2116">
                  <c:v>384.12500095366602</c:v>
                </c:pt>
                <c:pt idx="2117">
                  <c:v>384.25</c:v>
                </c:pt>
                <c:pt idx="2118">
                  <c:v>384.50000190734801</c:v>
                </c:pt>
                <c:pt idx="2119">
                  <c:v>384.749998092667</c:v>
                </c:pt>
                <c:pt idx="2120">
                  <c:v>384.5</c:v>
                </c:pt>
                <c:pt idx="2121">
                  <c:v>384.74999809265302</c:v>
                </c:pt>
                <c:pt idx="2122">
                  <c:v>384.5</c:v>
                </c:pt>
                <c:pt idx="2123">
                  <c:v>384.5</c:v>
                </c:pt>
                <c:pt idx="2124">
                  <c:v>384.5</c:v>
                </c:pt>
                <c:pt idx="2125">
                  <c:v>384.5</c:v>
                </c:pt>
                <c:pt idx="2126">
                  <c:v>384.5</c:v>
                </c:pt>
                <c:pt idx="2127">
                  <c:v>384.5</c:v>
                </c:pt>
                <c:pt idx="2128">
                  <c:v>384.50000286099902</c:v>
                </c:pt>
                <c:pt idx="2129">
                  <c:v>384.875</c:v>
                </c:pt>
                <c:pt idx="2130">
                  <c:v>384.875</c:v>
                </c:pt>
                <c:pt idx="2131">
                  <c:v>384.875</c:v>
                </c:pt>
                <c:pt idx="2132">
                  <c:v>384.62500190733402</c:v>
                </c:pt>
                <c:pt idx="2133">
                  <c:v>384.74999904631898</c:v>
                </c:pt>
                <c:pt idx="2134">
                  <c:v>384.625</c:v>
                </c:pt>
                <c:pt idx="2135">
                  <c:v>384.625</c:v>
                </c:pt>
                <c:pt idx="2136">
                  <c:v>384.37499809265302</c:v>
                </c:pt>
                <c:pt idx="2137">
                  <c:v>384.12499713897898</c:v>
                </c:pt>
                <c:pt idx="2138">
                  <c:v>383.75000190736199</c:v>
                </c:pt>
                <c:pt idx="2139">
                  <c:v>383.99999618533201</c:v>
                </c:pt>
                <c:pt idx="2140">
                  <c:v>383.75</c:v>
                </c:pt>
                <c:pt idx="2141">
                  <c:v>383.74999904633302</c:v>
                </c:pt>
                <c:pt idx="2142">
                  <c:v>383.625</c:v>
                </c:pt>
                <c:pt idx="2143">
                  <c:v>383.75</c:v>
                </c:pt>
                <c:pt idx="2144">
                  <c:v>383.75</c:v>
                </c:pt>
                <c:pt idx="2145">
                  <c:v>383.75000095368102</c:v>
                </c:pt>
                <c:pt idx="2146">
                  <c:v>383.875</c:v>
                </c:pt>
                <c:pt idx="2147">
                  <c:v>383.87499904632602</c:v>
                </c:pt>
                <c:pt idx="2148">
                  <c:v>383.75</c:v>
                </c:pt>
                <c:pt idx="2149">
                  <c:v>383.74999809266598</c:v>
                </c:pt>
                <c:pt idx="2150">
                  <c:v>383.62500190734801</c:v>
                </c:pt>
                <c:pt idx="2151">
                  <c:v>383.87499952316102</c:v>
                </c:pt>
                <c:pt idx="2152">
                  <c:v>383.81249928474199</c:v>
                </c:pt>
                <c:pt idx="2153">
                  <c:v>383.75</c:v>
                </c:pt>
                <c:pt idx="2154">
                  <c:v>383.75</c:v>
                </c:pt>
                <c:pt idx="2155">
                  <c:v>384</c:v>
                </c:pt>
                <c:pt idx="2156">
                  <c:v>384.000003814639</c:v>
                </c:pt>
                <c:pt idx="2157">
                  <c:v>384.25</c:v>
                </c:pt>
                <c:pt idx="2158">
                  <c:v>384.12500190734801</c:v>
                </c:pt>
                <c:pt idx="2159">
                  <c:v>384.37499904632602</c:v>
                </c:pt>
                <c:pt idx="2160">
                  <c:v>384.25</c:v>
                </c:pt>
                <c:pt idx="2161">
                  <c:v>384.25</c:v>
                </c:pt>
                <c:pt idx="2162">
                  <c:v>384.37499713902099</c:v>
                </c:pt>
                <c:pt idx="2163">
                  <c:v>384.25</c:v>
                </c:pt>
                <c:pt idx="2164">
                  <c:v>384.25</c:v>
                </c:pt>
                <c:pt idx="2165">
                  <c:v>384.250001907333</c:v>
                </c:pt>
                <c:pt idx="2166">
                  <c:v>384.5</c:v>
                </c:pt>
                <c:pt idx="2167">
                  <c:v>384.25</c:v>
                </c:pt>
                <c:pt idx="2168">
                  <c:v>384.25</c:v>
                </c:pt>
                <c:pt idx="2169">
                  <c:v>389.12497138998702</c:v>
                </c:pt>
                <c:pt idx="2170">
                  <c:v>387.24998474110402</c:v>
                </c:pt>
                <c:pt idx="2171">
                  <c:v>385.24999237072097</c:v>
                </c:pt>
                <c:pt idx="2172">
                  <c:v>384.75</c:v>
                </c:pt>
                <c:pt idx="2173">
                  <c:v>384.75</c:v>
                </c:pt>
                <c:pt idx="2174">
                  <c:v>384.75</c:v>
                </c:pt>
                <c:pt idx="2175">
                  <c:v>384.74999046318999</c:v>
                </c:pt>
                <c:pt idx="2176">
                  <c:v>383.49999809266598</c:v>
                </c:pt>
                <c:pt idx="2177">
                  <c:v>383.375</c:v>
                </c:pt>
                <c:pt idx="2178">
                  <c:v>383.375</c:v>
                </c:pt>
                <c:pt idx="2179">
                  <c:v>383.375</c:v>
                </c:pt>
                <c:pt idx="2180">
                  <c:v>383.250009536665</c:v>
                </c:pt>
                <c:pt idx="2181">
                  <c:v>384.5</c:v>
                </c:pt>
                <c:pt idx="2182">
                  <c:v>385.12499237055198</c:v>
                </c:pt>
                <c:pt idx="2183">
                  <c:v>384.12499809268002</c:v>
                </c:pt>
                <c:pt idx="2184">
                  <c:v>384</c:v>
                </c:pt>
                <c:pt idx="2185">
                  <c:v>384.62500381472398</c:v>
                </c:pt>
                <c:pt idx="2186">
                  <c:v>385.12499237072097</c:v>
                </c:pt>
                <c:pt idx="2187">
                  <c:v>384.625</c:v>
                </c:pt>
                <c:pt idx="2188">
                  <c:v>384.125</c:v>
                </c:pt>
                <c:pt idx="2189">
                  <c:v>384.12499809265302</c:v>
                </c:pt>
                <c:pt idx="2190">
                  <c:v>383.875001907333</c:v>
                </c:pt>
                <c:pt idx="2191">
                  <c:v>384.125</c:v>
                </c:pt>
                <c:pt idx="2192">
                  <c:v>383.75000095367398</c:v>
                </c:pt>
                <c:pt idx="2193">
                  <c:v>383.87500286099902</c:v>
                </c:pt>
                <c:pt idx="2194">
                  <c:v>384.25</c:v>
                </c:pt>
                <c:pt idx="2195">
                  <c:v>384.25000095367398</c:v>
                </c:pt>
                <c:pt idx="2196">
                  <c:v>384.37499427795802</c:v>
                </c:pt>
                <c:pt idx="2197">
                  <c:v>383.62499713900098</c:v>
                </c:pt>
                <c:pt idx="2198">
                  <c:v>383.25</c:v>
                </c:pt>
                <c:pt idx="2199">
                  <c:v>383.25000190733402</c:v>
                </c:pt>
                <c:pt idx="2200">
                  <c:v>383.37500572208597</c:v>
                </c:pt>
                <c:pt idx="2201">
                  <c:v>384.12500953667097</c:v>
                </c:pt>
                <c:pt idx="2202">
                  <c:v>384.75000381469499</c:v>
                </c:pt>
                <c:pt idx="2203">
                  <c:v>385.250000476835</c:v>
                </c:pt>
                <c:pt idx="2204">
                  <c:v>385.31250023841801</c:v>
                </c:pt>
                <c:pt idx="2205">
                  <c:v>385.375</c:v>
                </c:pt>
                <c:pt idx="2206">
                  <c:v>384.37499427799702</c:v>
                </c:pt>
                <c:pt idx="2207">
                  <c:v>383.99999713895699</c:v>
                </c:pt>
                <c:pt idx="2208">
                  <c:v>383.62499046340201</c:v>
                </c:pt>
                <c:pt idx="2209">
                  <c:v>383</c:v>
                </c:pt>
                <c:pt idx="2210">
                  <c:v>382.74999809265302</c:v>
                </c:pt>
                <c:pt idx="2211">
                  <c:v>382.5</c:v>
                </c:pt>
                <c:pt idx="2212">
                  <c:v>382.5</c:v>
                </c:pt>
                <c:pt idx="2213">
                  <c:v>382.49999809266598</c:v>
                </c:pt>
                <c:pt idx="2214">
                  <c:v>382.37501335143298</c:v>
                </c:pt>
                <c:pt idx="2215">
                  <c:v>384.125</c:v>
                </c:pt>
                <c:pt idx="2216">
                  <c:v>384.125</c:v>
                </c:pt>
                <c:pt idx="2217">
                  <c:v>385.74998664856798</c:v>
                </c:pt>
                <c:pt idx="2218">
                  <c:v>384</c:v>
                </c:pt>
                <c:pt idx="2219">
                  <c:v>383.99999046318999</c:v>
                </c:pt>
                <c:pt idx="2220">
                  <c:v>382.74999618533201</c:v>
                </c:pt>
                <c:pt idx="2221">
                  <c:v>382.5</c:v>
                </c:pt>
                <c:pt idx="2222">
                  <c:v>382.5</c:v>
                </c:pt>
                <c:pt idx="2223">
                  <c:v>382.50000381466799</c:v>
                </c:pt>
                <c:pt idx="2224">
                  <c:v>382.75002956388602</c:v>
                </c:pt>
                <c:pt idx="2225">
                  <c:v>386.625</c:v>
                </c:pt>
                <c:pt idx="2226">
                  <c:v>386.624971389569</c:v>
                </c:pt>
                <c:pt idx="2227">
                  <c:v>382.874996185361</c:v>
                </c:pt>
                <c:pt idx="2228">
                  <c:v>382.625</c:v>
                </c:pt>
                <c:pt idx="2229">
                  <c:v>382.625</c:v>
                </c:pt>
                <c:pt idx="2230">
                  <c:v>382.62499809268002</c:v>
                </c:pt>
                <c:pt idx="2231">
                  <c:v>382.5</c:v>
                </c:pt>
                <c:pt idx="2232">
                  <c:v>382.25000095367398</c:v>
                </c:pt>
                <c:pt idx="2233">
                  <c:v>382.37501811980098</c:v>
                </c:pt>
                <c:pt idx="2234">
                  <c:v>384.75000286099902</c:v>
                </c:pt>
                <c:pt idx="2235">
                  <c:v>385.125</c:v>
                </c:pt>
                <c:pt idx="2236">
                  <c:v>384.62499713902099</c:v>
                </c:pt>
                <c:pt idx="2237">
                  <c:v>384.50000095368102</c:v>
                </c:pt>
                <c:pt idx="2238">
                  <c:v>384.62497138998702</c:v>
                </c:pt>
                <c:pt idx="2239">
                  <c:v>382.74999809265302</c:v>
                </c:pt>
                <c:pt idx="2240">
                  <c:v>382.5</c:v>
                </c:pt>
                <c:pt idx="2241">
                  <c:v>382.50001049033102</c:v>
                </c:pt>
                <c:pt idx="2242">
                  <c:v>383.875</c:v>
                </c:pt>
                <c:pt idx="2243">
                  <c:v>383.12499237066299</c:v>
                </c:pt>
                <c:pt idx="2244">
                  <c:v>382.62499713895699</c:v>
                </c:pt>
                <c:pt idx="2245">
                  <c:v>382.25</c:v>
                </c:pt>
                <c:pt idx="2246">
                  <c:v>382.25</c:v>
                </c:pt>
                <c:pt idx="2247">
                  <c:v>385.625</c:v>
                </c:pt>
                <c:pt idx="2248">
                  <c:v>385.62497520448301</c:v>
                </c:pt>
                <c:pt idx="2249">
                  <c:v>382.37498760214697</c:v>
                </c:pt>
                <c:pt idx="2250">
                  <c:v>380.749988555995</c:v>
                </c:pt>
                <c:pt idx="2251">
                  <c:v>379.99999523163098</c:v>
                </c:pt>
                <c:pt idx="2252">
                  <c:v>379.375009059901</c:v>
                </c:pt>
                <c:pt idx="2253">
                  <c:v>380.562509059901</c:v>
                </c:pt>
                <c:pt idx="2254">
                  <c:v>381.75000762927402</c:v>
                </c:pt>
                <c:pt idx="2255">
                  <c:v>382.74999237072598</c:v>
                </c:pt>
                <c:pt idx="2256">
                  <c:v>385.124988555828</c:v>
                </c:pt>
                <c:pt idx="2257">
                  <c:v>383.62499237072097</c:v>
                </c:pt>
                <c:pt idx="2258">
                  <c:v>383.125</c:v>
                </c:pt>
                <c:pt idx="2259">
                  <c:v>382.99999809263801</c:v>
                </c:pt>
                <c:pt idx="2260">
                  <c:v>382.75</c:v>
                </c:pt>
                <c:pt idx="2261">
                  <c:v>382.75</c:v>
                </c:pt>
                <c:pt idx="2262">
                  <c:v>382.87499904632602</c:v>
                </c:pt>
                <c:pt idx="2263">
                  <c:v>382.75</c:v>
                </c:pt>
                <c:pt idx="2264">
                  <c:v>382.75000095366602</c:v>
                </c:pt>
                <c:pt idx="2265">
                  <c:v>382.875</c:v>
                </c:pt>
                <c:pt idx="2266">
                  <c:v>382.875</c:v>
                </c:pt>
                <c:pt idx="2267">
                  <c:v>382.875</c:v>
                </c:pt>
                <c:pt idx="2268">
                  <c:v>382.875</c:v>
                </c:pt>
                <c:pt idx="2269">
                  <c:v>382.99999713900098</c:v>
                </c:pt>
                <c:pt idx="2270">
                  <c:v>382.625</c:v>
                </c:pt>
                <c:pt idx="2271">
                  <c:v>379.87499904633302</c:v>
                </c:pt>
                <c:pt idx="2272">
                  <c:v>379.75</c:v>
                </c:pt>
                <c:pt idx="2273">
                  <c:v>379.62502670267901</c:v>
                </c:pt>
                <c:pt idx="2274">
                  <c:v>381.37499904631898</c:v>
                </c:pt>
                <c:pt idx="2275">
                  <c:v>381.25</c:v>
                </c:pt>
                <c:pt idx="2276">
                  <c:v>381.250016212454</c:v>
                </c:pt>
                <c:pt idx="2277">
                  <c:v>383.375</c:v>
                </c:pt>
                <c:pt idx="2278">
                  <c:v>383.37499141700198</c:v>
                </c:pt>
                <c:pt idx="2279">
                  <c:v>382.25</c:v>
                </c:pt>
                <c:pt idx="2280">
                  <c:v>382.00000572200298</c:v>
                </c:pt>
                <c:pt idx="2281">
                  <c:v>382.37500095368102</c:v>
                </c:pt>
                <c:pt idx="2282">
                  <c:v>382.50002098051601</c:v>
                </c:pt>
                <c:pt idx="2283">
                  <c:v>383.875</c:v>
                </c:pt>
                <c:pt idx="2284">
                  <c:v>384.249994278001</c:v>
                </c:pt>
                <c:pt idx="2285">
                  <c:v>383.5</c:v>
                </c:pt>
                <c:pt idx="2286">
                  <c:v>383.000006675767</c:v>
                </c:pt>
                <c:pt idx="2287">
                  <c:v>383.87498664866098</c:v>
                </c:pt>
                <c:pt idx="2288">
                  <c:v>382.99999713897898</c:v>
                </c:pt>
                <c:pt idx="2289">
                  <c:v>382.625</c:v>
                </c:pt>
                <c:pt idx="2290">
                  <c:v>382.62500190733402</c:v>
                </c:pt>
                <c:pt idx="2291">
                  <c:v>382.75000953673799</c:v>
                </c:pt>
                <c:pt idx="2292">
                  <c:v>383.99999237061002</c:v>
                </c:pt>
                <c:pt idx="2293">
                  <c:v>382.99999713895699</c:v>
                </c:pt>
                <c:pt idx="2294">
                  <c:v>382.62499427799702</c:v>
                </c:pt>
                <c:pt idx="2295">
                  <c:v>382.25</c:v>
                </c:pt>
                <c:pt idx="2296">
                  <c:v>382.25000762944802</c:v>
                </c:pt>
                <c:pt idx="2297">
                  <c:v>383.25002861001298</c:v>
                </c:pt>
                <c:pt idx="2298">
                  <c:v>385.12499618530501</c:v>
                </c:pt>
                <c:pt idx="2299">
                  <c:v>384.62498760233598</c:v>
                </c:pt>
                <c:pt idx="2300">
                  <c:v>383</c:v>
                </c:pt>
                <c:pt idx="2301">
                  <c:v>382.62499904633302</c:v>
                </c:pt>
                <c:pt idx="2302">
                  <c:v>382.5</c:v>
                </c:pt>
                <c:pt idx="2303">
                  <c:v>382.49999427799901</c:v>
                </c:pt>
                <c:pt idx="2304">
                  <c:v>382.25001144404899</c:v>
                </c:pt>
                <c:pt idx="2305">
                  <c:v>383.00000858303503</c:v>
                </c:pt>
                <c:pt idx="2306">
                  <c:v>383.74999332433498</c:v>
                </c:pt>
                <c:pt idx="2307">
                  <c:v>382.875</c:v>
                </c:pt>
                <c:pt idx="2308">
                  <c:v>382.624998092667</c:v>
                </c:pt>
                <c:pt idx="2309">
                  <c:v>382.375</c:v>
                </c:pt>
                <c:pt idx="2310">
                  <c:v>382.625</c:v>
                </c:pt>
                <c:pt idx="2311">
                  <c:v>382.62499904631898</c:v>
                </c:pt>
                <c:pt idx="2312">
                  <c:v>382.50000381466799</c:v>
                </c:pt>
                <c:pt idx="2313">
                  <c:v>382.75000095367398</c:v>
                </c:pt>
                <c:pt idx="2314">
                  <c:v>382.875</c:v>
                </c:pt>
                <c:pt idx="2315">
                  <c:v>382.875</c:v>
                </c:pt>
                <c:pt idx="2316">
                  <c:v>382.87500190736199</c:v>
                </c:pt>
                <c:pt idx="2317">
                  <c:v>383.125</c:v>
                </c:pt>
                <c:pt idx="2318">
                  <c:v>383.12500095368102</c:v>
                </c:pt>
                <c:pt idx="2319">
                  <c:v>383.249996185361</c:v>
                </c:pt>
                <c:pt idx="2320">
                  <c:v>383</c:v>
                </c:pt>
                <c:pt idx="2321">
                  <c:v>383</c:v>
                </c:pt>
                <c:pt idx="2322">
                  <c:v>383</c:v>
                </c:pt>
                <c:pt idx="2323">
                  <c:v>383</c:v>
                </c:pt>
                <c:pt idx="2324">
                  <c:v>383</c:v>
                </c:pt>
                <c:pt idx="2325">
                  <c:v>383</c:v>
                </c:pt>
                <c:pt idx="2326">
                  <c:v>383.00000095368102</c:v>
                </c:pt>
                <c:pt idx="2327">
                  <c:v>383.12499809266598</c:v>
                </c:pt>
                <c:pt idx="2328">
                  <c:v>382.99999523163098</c:v>
                </c:pt>
                <c:pt idx="2329">
                  <c:v>382.37499904633302</c:v>
                </c:pt>
                <c:pt idx="2330">
                  <c:v>382.25</c:v>
                </c:pt>
                <c:pt idx="2331">
                  <c:v>382.25</c:v>
                </c:pt>
                <c:pt idx="2332">
                  <c:v>382.25</c:v>
                </c:pt>
                <c:pt idx="2333">
                  <c:v>382.25</c:v>
                </c:pt>
                <c:pt idx="2334">
                  <c:v>382.25</c:v>
                </c:pt>
                <c:pt idx="2335">
                  <c:v>382.25</c:v>
                </c:pt>
                <c:pt idx="2336">
                  <c:v>382.37499904633302</c:v>
                </c:pt>
                <c:pt idx="2337">
                  <c:v>382.25</c:v>
                </c:pt>
                <c:pt idx="2338">
                  <c:v>382.24999904633302</c:v>
                </c:pt>
                <c:pt idx="2339">
                  <c:v>382.125</c:v>
                </c:pt>
                <c:pt idx="2340">
                  <c:v>381.87500286097901</c:v>
                </c:pt>
                <c:pt idx="2341">
                  <c:v>381.99999904631898</c:v>
                </c:pt>
                <c:pt idx="2342">
                  <c:v>381.87500190733402</c:v>
                </c:pt>
                <c:pt idx="2343">
                  <c:v>382.00000095366602</c:v>
                </c:pt>
                <c:pt idx="2344">
                  <c:v>382.125</c:v>
                </c:pt>
                <c:pt idx="2345">
                  <c:v>382.125</c:v>
                </c:pt>
                <c:pt idx="2346">
                  <c:v>382.125</c:v>
                </c:pt>
                <c:pt idx="2347">
                  <c:v>382.00000190733402</c:v>
                </c:pt>
                <c:pt idx="2348">
                  <c:v>382.12499904631898</c:v>
                </c:pt>
                <c:pt idx="2349">
                  <c:v>381.99999809266598</c:v>
                </c:pt>
                <c:pt idx="2350">
                  <c:v>381.87500190734801</c:v>
                </c:pt>
                <c:pt idx="2351">
                  <c:v>382.12499904633302</c:v>
                </c:pt>
                <c:pt idx="2352">
                  <c:v>382</c:v>
                </c:pt>
                <c:pt idx="2353">
                  <c:v>382.24999904631898</c:v>
                </c:pt>
                <c:pt idx="2354">
                  <c:v>382.12500190734897</c:v>
                </c:pt>
                <c:pt idx="2355">
                  <c:v>382.25000190734897</c:v>
                </c:pt>
                <c:pt idx="2356">
                  <c:v>382.375003814639</c:v>
                </c:pt>
                <c:pt idx="2357">
                  <c:v>382.625</c:v>
                </c:pt>
                <c:pt idx="2358">
                  <c:v>382.375001907333</c:v>
                </c:pt>
                <c:pt idx="2359">
                  <c:v>382.625</c:v>
                </c:pt>
                <c:pt idx="2360">
                  <c:v>382.75</c:v>
                </c:pt>
                <c:pt idx="2361">
                  <c:v>382.625</c:v>
                </c:pt>
                <c:pt idx="2362">
                  <c:v>382.625</c:v>
                </c:pt>
                <c:pt idx="2363">
                  <c:v>382.625</c:v>
                </c:pt>
                <c:pt idx="2364">
                  <c:v>382.62500190733402</c:v>
                </c:pt>
                <c:pt idx="2365">
                  <c:v>382.74999809265302</c:v>
                </c:pt>
                <c:pt idx="2366">
                  <c:v>382.5</c:v>
                </c:pt>
                <c:pt idx="2367">
                  <c:v>382.5</c:v>
                </c:pt>
                <c:pt idx="2368">
                  <c:v>382.37500286102102</c:v>
                </c:pt>
                <c:pt idx="2369">
                  <c:v>382.75</c:v>
                </c:pt>
                <c:pt idx="2370">
                  <c:v>382.74999904631898</c:v>
                </c:pt>
                <c:pt idx="2371">
                  <c:v>382.62499809266598</c:v>
                </c:pt>
                <c:pt idx="2372">
                  <c:v>382.49999904632602</c:v>
                </c:pt>
                <c:pt idx="2373">
                  <c:v>382.375</c:v>
                </c:pt>
                <c:pt idx="2374">
                  <c:v>382.375</c:v>
                </c:pt>
                <c:pt idx="2375">
                  <c:v>382.625</c:v>
                </c:pt>
                <c:pt idx="2376">
                  <c:v>382.625</c:v>
                </c:pt>
                <c:pt idx="2377">
                  <c:v>382.62499713899899</c:v>
                </c:pt>
                <c:pt idx="2378">
                  <c:v>382.50000190734897</c:v>
                </c:pt>
                <c:pt idx="2379">
                  <c:v>382.62499809266598</c:v>
                </c:pt>
                <c:pt idx="2380">
                  <c:v>382.500000476835</c:v>
                </c:pt>
                <c:pt idx="2381">
                  <c:v>382.56250023841801</c:v>
                </c:pt>
                <c:pt idx="2382">
                  <c:v>382.625</c:v>
                </c:pt>
                <c:pt idx="2383">
                  <c:v>382.5</c:v>
                </c:pt>
                <c:pt idx="2384">
                  <c:v>382.624991417064</c:v>
                </c:pt>
                <c:pt idx="2385">
                  <c:v>382.24999809263801</c:v>
                </c:pt>
                <c:pt idx="2386">
                  <c:v>381.99999427799702</c:v>
                </c:pt>
                <c:pt idx="2387">
                  <c:v>381.625</c:v>
                </c:pt>
                <c:pt idx="2388">
                  <c:v>381.624998092667</c:v>
                </c:pt>
                <c:pt idx="2389">
                  <c:v>381.375</c:v>
                </c:pt>
                <c:pt idx="2390">
                  <c:v>381.37500190734801</c:v>
                </c:pt>
                <c:pt idx="2391">
                  <c:v>381.62500095367398</c:v>
                </c:pt>
                <c:pt idx="2392">
                  <c:v>381.74999904631898</c:v>
                </c:pt>
                <c:pt idx="2393">
                  <c:v>381.62500190731998</c:v>
                </c:pt>
                <c:pt idx="2394">
                  <c:v>381.75</c:v>
                </c:pt>
                <c:pt idx="2395">
                  <c:v>381.75000095366602</c:v>
                </c:pt>
                <c:pt idx="2396">
                  <c:v>381.875</c:v>
                </c:pt>
                <c:pt idx="2397">
                  <c:v>381.875</c:v>
                </c:pt>
                <c:pt idx="2398">
                  <c:v>382.00000095367398</c:v>
                </c:pt>
                <c:pt idx="2399">
                  <c:v>382.125</c:v>
                </c:pt>
                <c:pt idx="2400">
                  <c:v>382.125</c:v>
                </c:pt>
                <c:pt idx="2401">
                  <c:v>382.12499427799702</c:v>
                </c:pt>
                <c:pt idx="2402">
                  <c:v>381.74999904632602</c:v>
                </c:pt>
                <c:pt idx="2403">
                  <c:v>381.624998092667</c:v>
                </c:pt>
                <c:pt idx="2404">
                  <c:v>381.375</c:v>
                </c:pt>
                <c:pt idx="2405">
                  <c:v>381.25000095366602</c:v>
                </c:pt>
                <c:pt idx="2406">
                  <c:v>381.375</c:v>
                </c:pt>
                <c:pt idx="2407">
                  <c:v>381.375</c:v>
                </c:pt>
                <c:pt idx="2408">
                  <c:v>381.37499809268002</c:v>
                </c:pt>
                <c:pt idx="2409">
                  <c:v>381.25</c:v>
                </c:pt>
                <c:pt idx="2410">
                  <c:v>381.12500095366602</c:v>
                </c:pt>
                <c:pt idx="2411">
                  <c:v>381.25</c:v>
                </c:pt>
                <c:pt idx="2412">
                  <c:v>381.125</c:v>
                </c:pt>
                <c:pt idx="2413">
                  <c:v>381.5</c:v>
                </c:pt>
                <c:pt idx="2414">
                  <c:v>381.75000858293703</c:v>
                </c:pt>
                <c:pt idx="2415">
                  <c:v>382.12500095368102</c:v>
                </c:pt>
                <c:pt idx="2416">
                  <c:v>382.25</c:v>
                </c:pt>
                <c:pt idx="2417">
                  <c:v>382.25</c:v>
                </c:pt>
                <c:pt idx="2418">
                  <c:v>382.25</c:v>
                </c:pt>
                <c:pt idx="2419">
                  <c:v>382.25</c:v>
                </c:pt>
                <c:pt idx="2420">
                  <c:v>382.000001907333</c:v>
                </c:pt>
                <c:pt idx="2421">
                  <c:v>381.99999809265302</c:v>
                </c:pt>
                <c:pt idx="2422">
                  <c:v>381.75000095368102</c:v>
                </c:pt>
                <c:pt idx="2423">
                  <c:v>381.875</c:v>
                </c:pt>
                <c:pt idx="2424">
                  <c:v>381.875</c:v>
                </c:pt>
                <c:pt idx="2425">
                  <c:v>381.87499904633302</c:v>
                </c:pt>
                <c:pt idx="2426">
                  <c:v>381.75</c:v>
                </c:pt>
                <c:pt idx="2427">
                  <c:v>381.75000190734801</c:v>
                </c:pt>
                <c:pt idx="2428">
                  <c:v>381.99999904632602</c:v>
                </c:pt>
                <c:pt idx="2429">
                  <c:v>381.87499904631898</c:v>
                </c:pt>
                <c:pt idx="2430">
                  <c:v>381.75</c:v>
                </c:pt>
                <c:pt idx="2431">
                  <c:v>381.75000190733402</c:v>
                </c:pt>
                <c:pt idx="2432">
                  <c:v>381.875</c:v>
                </c:pt>
                <c:pt idx="2433">
                  <c:v>381.875</c:v>
                </c:pt>
                <c:pt idx="2434">
                  <c:v>381.875</c:v>
                </c:pt>
                <c:pt idx="2435">
                  <c:v>381.875</c:v>
                </c:pt>
                <c:pt idx="2436">
                  <c:v>381.87499904632602</c:v>
                </c:pt>
                <c:pt idx="2437">
                  <c:v>381.75</c:v>
                </c:pt>
                <c:pt idx="2438">
                  <c:v>381.75000190733402</c:v>
                </c:pt>
                <c:pt idx="2439">
                  <c:v>381.87500095367398</c:v>
                </c:pt>
                <c:pt idx="2440">
                  <c:v>381.99999904633302</c:v>
                </c:pt>
                <c:pt idx="2441">
                  <c:v>381.875</c:v>
                </c:pt>
                <c:pt idx="2442">
                  <c:v>381.75000095367398</c:v>
                </c:pt>
                <c:pt idx="2443">
                  <c:v>381.875001907377</c:v>
                </c:pt>
                <c:pt idx="2444">
                  <c:v>382.124991416998</c:v>
                </c:pt>
                <c:pt idx="2445">
                  <c:v>381.75</c:v>
                </c:pt>
                <c:pt idx="2446">
                  <c:v>381.75</c:v>
                </c:pt>
                <c:pt idx="2447">
                  <c:v>381.74999904633302</c:v>
                </c:pt>
                <c:pt idx="2448">
                  <c:v>381.625</c:v>
                </c:pt>
                <c:pt idx="2449">
                  <c:v>381.625</c:v>
                </c:pt>
                <c:pt idx="2450">
                  <c:v>381.625</c:v>
                </c:pt>
                <c:pt idx="2451">
                  <c:v>381.625</c:v>
                </c:pt>
                <c:pt idx="2452">
                  <c:v>381.62500572204601</c:v>
                </c:pt>
                <c:pt idx="2453">
                  <c:v>382.00000190733402</c:v>
                </c:pt>
                <c:pt idx="2454">
                  <c:v>382.12499809263801</c:v>
                </c:pt>
                <c:pt idx="2455">
                  <c:v>381.87499427804102</c:v>
                </c:pt>
                <c:pt idx="2456">
                  <c:v>381.5</c:v>
                </c:pt>
                <c:pt idx="2457">
                  <c:v>381.49999618527602</c:v>
                </c:pt>
                <c:pt idx="2458">
                  <c:v>380.99999427799702</c:v>
                </c:pt>
                <c:pt idx="2459">
                  <c:v>380.62499809263801</c:v>
                </c:pt>
                <c:pt idx="2460">
                  <c:v>380.37499427799702</c:v>
                </c:pt>
                <c:pt idx="2461">
                  <c:v>379.99999809265302</c:v>
                </c:pt>
                <c:pt idx="2462">
                  <c:v>379.749998092667</c:v>
                </c:pt>
                <c:pt idx="2463">
                  <c:v>379.5</c:v>
                </c:pt>
                <c:pt idx="2464">
                  <c:v>379.25000190734801</c:v>
                </c:pt>
                <c:pt idx="2465">
                  <c:v>379.49999904632602</c:v>
                </c:pt>
                <c:pt idx="2466">
                  <c:v>379.375</c:v>
                </c:pt>
                <c:pt idx="2467">
                  <c:v>379.375</c:v>
                </c:pt>
                <c:pt idx="2468">
                  <c:v>379.37500381466799</c:v>
                </c:pt>
                <c:pt idx="2469">
                  <c:v>379.625</c:v>
                </c:pt>
                <c:pt idx="2470">
                  <c:v>379.62500190731998</c:v>
                </c:pt>
                <c:pt idx="2471">
                  <c:v>379.75</c:v>
                </c:pt>
                <c:pt idx="2472">
                  <c:v>380.00000095367398</c:v>
                </c:pt>
                <c:pt idx="2473">
                  <c:v>380.12500190734801</c:v>
                </c:pt>
                <c:pt idx="2474">
                  <c:v>380.37500190736199</c:v>
                </c:pt>
                <c:pt idx="2475">
                  <c:v>380.62500190733402</c:v>
                </c:pt>
                <c:pt idx="2476">
                  <c:v>380.75</c:v>
                </c:pt>
                <c:pt idx="2477">
                  <c:v>380.749998092667</c:v>
                </c:pt>
                <c:pt idx="2478">
                  <c:v>380.5</c:v>
                </c:pt>
                <c:pt idx="2479">
                  <c:v>380.375</c:v>
                </c:pt>
                <c:pt idx="2480">
                  <c:v>380.375</c:v>
                </c:pt>
                <c:pt idx="2481">
                  <c:v>380.125003814698</c:v>
                </c:pt>
                <c:pt idx="2482">
                  <c:v>380.37499904632898</c:v>
                </c:pt>
                <c:pt idx="2483">
                  <c:v>380.31249928474699</c:v>
                </c:pt>
                <c:pt idx="2484">
                  <c:v>380.25</c:v>
                </c:pt>
                <c:pt idx="2485">
                  <c:v>380.25</c:v>
                </c:pt>
                <c:pt idx="2486">
                  <c:v>380.25</c:v>
                </c:pt>
                <c:pt idx="2487">
                  <c:v>380.37499904633398</c:v>
                </c:pt>
                <c:pt idx="2488">
                  <c:v>380.37500572200298</c:v>
                </c:pt>
                <c:pt idx="2489">
                  <c:v>380.74999809263801</c:v>
                </c:pt>
                <c:pt idx="2490">
                  <c:v>380.50000190733402</c:v>
                </c:pt>
                <c:pt idx="2491">
                  <c:v>380.625</c:v>
                </c:pt>
                <c:pt idx="2492">
                  <c:v>380.625</c:v>
                </c:pt>
                <c:pt idx="2493">
                  <c:v>380.625</c:v>
                </c:pt>
                <c:pt idx="2494">
                  <c:v>380.75000190734801</c:v>
                </c:pt>
                <c:pt idx="2495">
                  <c:v>381</c:v>
                </c:pt>
                <c:pt idx="2496">
                  <c:v>381.00000095368102</c:v>
                </c:pt>
                <c:pt idx="2497">
                  <c:v>381.125</c:v>
                </c:pt>
                <c:pt idx="2498">
                  <c:v>381.12500095367398</c:v>
                </c:pt>
                <c:pt idx="2499">
                  <c:v>381.25</c:v>
                </c:pt>
                <c:pt idx="2500">
                  <c:v>381.25</c:v>
                </c:pt>
                <c:pt idx="2501">
                  <c:v>381.12500095367398</c:v>
                </c:pt>
                <c:pt idx="2502">
                  <c:v>381.25</c:v>
                </c:pt>
                <c:pt idx="2503">
                  <c:v>381.24999904631898</c:v>
                </c:pt>
                <c:pt idx="2504">
                  <c:v>381.12499809265103</c:v>
                </c:pt>
                <c:pt idx="2505">
                  <c:v>380.99999237066299</c:v>
                </c:pt>
                <c:pt idx="2506">
                  <c:v>380.49999904631898</c:v>
                </c:pt>
                <c:pt idx="2507">
                  <c:v>380.375</c:v>
                </c:pt>
                <c:pt idx="2508">
                  <c:v>380.375</c:v>
                </c:pt>
                <c:pt idx="2509">
                  <c:v>380.25000095366602</c:v>
                </c:pt>
                <c:pt idx="2510">
                  <c:v>380.375</c:v>
                </c:pt>
                <c:pt idx="2511">
                  <c:v>380.25000286104301</c:v>
                </c:pt>
                <c:pt idx="2512">
                  <c:v>380.62499809266598</c:v>
                </c:pt>
                <c:pt idx="2513">
                  <c:v>380.49999904632602</c:v>
                </c:pt>
                <c:pt idx="2514">
                  <c:v>380.37500095366602</c:v>
                </c:pt>
                <c:pt idx="2515">
                  <c:v>380.5</c:v>
                </c:pt>
                <c:pt idx="2516">
                  <c:v>380</c:v>
                </c:pt>
                <c:pt idx="2517">
                  <c:v>380</c:v>
                </c:pt>
                <c:pt idx="2518">
                  <c:v>380.00000572204601</c:v>
                </c:pt>
                <c:pt idx="2519">
                  <c:v>380.37499618530302</c:v>
                </c:pt>
                <c:pt idx="2520">
                  <c:v>380.125</c:v>
                </c:pt>
                <c:pt idx="2521">
                  <c:v>380.125</c:v>
                </c:pt>
                <c:pt idx="2522">
                  <c:v>380.125</c:v>
                </c:pt>
                <c:pt idx="2523">
                  <c:v>380.12500095365903</c:v>
                </c:pt>
                <c:pt idx="2524">
                  <c:v>380.24999904634097</c:v>
                </c:pt>
                <c:pt idx="2525">
                  <c:v>380.12499618533201</c:v>
                </c:pt>
                <c:pt idx="2526">
                  <c:v>379.87500095368102</c:v>
                </c:pt>
                <c:pt idx="2527">
                  <c:v>380</c:v>
                </c:pt>
                <c:pt idx="2528">
                  <c:v>380</c:v>
                </c:pt>
                <c:pt idx="2529">
                  <c:v>380</c:v>
                </c:pt>
                <c:pt idx="2530">
                  <c:v>380</c:v>
                </c:pt>
                <c:pt idx="2531">
                  <c:v>380.125</c:v>
                </c:pt>
                <c:pt idx="2532">
                  <c:v>380.12500762933701</c:v>
                </c:pt>
                <c:pt idx="2533">
                  <c:v>380.62500095368102</c:v>
                </c:pt>
                <c:pt idx="2534">
                  <c:v>380.75000095367102</c:v>
                </c:pt>
                <c:pt idx="2535">
                  <c:v>380.81250071525301</c:v>
                </c:pt>
                <c:pt idx="2536">
                  <c:v>380.875001907333</c:v>
                </c:pt>
                <c:pt idx="2537">
                  <c:v>381.125</c:v>
                </c:pt>
                <c:pt idx="2538">
                  <c:v>381.24999904632602</c:v>
                </c:pt>
                <c:pt idx="2539">
                  <c:v>381.12500095366602</c:v>
                </c:pt>
                <c:pt idx="2540">
                  <c:v>381.25</c:v>
                </c:pt>
                <c:pt idx="2541">
                  <c:v>381.25</c:v>
                </c:pt>
                <c:pt idx="2542">
                  <c:v>381.25</c:v>
                </c:pt>
                <c:pt idx="2543">
                  <c:v>381.25000095368102</c:v>
                </c:pt>
                <c:pt idx="2544">
                  <c:v>381.37499809268002</c:v>
                </c:pt>
                <c:pt idx="2545">
                  <c:v>381.25</c:v>
                </c:pt>
                <c:pt idx="2546">
                  <c:v>381.49999904633302</c:v>
                </c:pt>
                <c:pt idx="2547">
                  <c:v>381.375</c:v>
                </c:pt>
                <c:pt idx="2548">
                  <c:v>381.37499904631898</c:v>
                </c:pt>
                <c:pt idx="2549">
                  <c:v>381.24999809266598</c:v>
                </c:pt>
                <c:pt idx="2550">
                  <c:v>381.12499904632602</c:v>
                </c:pt>
                <c:pt idx="2551">
                  <c:v>380.999996185334</c:v>
                </c:pt>
                <c:pt idx="2552">
                  <c:v>380.5</c:v>
                </c:pt>
                <c:pt idx="2553">
                  <c:v>380.37499523170402</c:v>
                </c:pt>
                <c:pt idx="2554">
                  <c:v>379.75000476829598</c:v>
                </c:pt>
                <c:pt idx="2555">
                  <c:v>379.49999046332903</c:v>
                </c:pt>
                <c:pt idx="2556">
                  <c:v>378.87499904631898</c:v>
                </c:pt>
                <c:pt idx="2557">
                  <c:v>378.75</c:v>
                </c:pt>
                <c:pt idx="2558">
                  <c:v>378.750000476835</c:v>
                </c:pt>
                <c:pt idx="2559">
                  <c:v>378.81250023841801</c:v>
                </c:pt>
                <c:pt idx="2560">
                  <c:v>378.875</c:v>
                </c:pt>
                <c:pt idx="2561">
                  <c:v>378.875</c:v>
                </c:pt>
                <c:pt idx="2562">
                  <c:v>378.875</c:v>
                </c:pt>
                <c:pt idx="2563">
                  <c:v>378.87500286104301</c:v>
                </c:pt>
                <c:pt idx="2564">
                  <c:v>379.25000190733402</c:v>
                </c:pt>
                <c:pt idx="2565">
                  <c:v>379.37500381469499</c:v>
                </c:pt>
                <c:pt idx="2566">
                  <c:v>379.87500095366602</c:v>
                </c:pt>
                <c:pt idx="2567">
                  <c:v>380</c:v>
                </c:pt>
                <c:pt idx="2568">
                  <c:v>380.00000190734801</c:v>
                </c:pt>
                <c:pt idx="2569">
                  <c:v>380.250001907333</c:v>
                </c:pt>
                <c:pt idx="2570">
                  <c:v>380.5</c:v>
                </c:pt>
                <c:pt idx="2571">
                  <c:v>380.75000095367398</c:v>
                </c:pt>
                <c:pt idx="2572">
                  <c:v>380.87500190734801</c:v>
                </c:pt>
                <c:pt idx="2573">
                  <c:v>381.125001907333</c:v>
                </c:pt>
                <c:pt idx="2574">
                  <c:v>381.375</c:v>
                </c:pt>
                <c:pt idx="2575">
                  <c:v>381.75000095367398</c:v>
                </c:pt>
                <c:pt idx="2576">
                  <c:v>381.87500286099902</c:v>
                </c:pt>
                <c:pt idx="2577">
                  <c:v>382.25</c:v>
                </c:pt>
                <c:pt idx="2578">
                  <c:v>382.24999904631898</c:v>
                </c:pt>
                <c:pt idx="2579">
                  <c:v>382.12500572200298</c:v>
                </c:pt>
                <c:pt idx="2580">
                  <c:v>382.5</c:v>
                </c:pt>
                <c:pt idx="2581">
                  <c:v>382.5</c:v>
                </c:pt>
                <c:pt idx="2582">
                  <c:v>382.5</c:v>
                </c:pt>
                <c:pt idx="2583">
                  <c:v>382.124998092667</c:v>
                </c:pt>
                <c:pt idx="2584">
                  <c:v>381.875</c:v>
                </c:pt>
                <c:pt idx="2585">
                  <c:v>381.62499904632301</c:v>
                </c:pt>
                <c:pt idx="2586">
                  <c:v>381.37499809265302</c:v>
                </c:pt>
                <c:pt idx="2587">
                  <c:v>381.12499713897898</c:v>
                </c:pt>
                <c:pt idx="2588">
                  <c:v>380.749994278001</c:v>
                </c:pt>
                <c:pt idx="2589">
                  <c:v>380</c:v>
                </c:pt>
                <c:pt idx="2590">
                  <c:v>379.62500095366602</c:v>
                </c:pt>
                <c:pt idx="2591">
                  <c:v>379.75</c:v>
                </c:pt>
                <c:pt idx="2592">
                  <c:v>379.75000381466799</c:v>
                </c:pt>
                <c:pt idx="2593">
                  <c:v>380.00000190736199</c:v>
                </c:pt>
                <c:pt idx="2594">
                  <c:v>380.24999618533201</c:v>
                </c:pt>
                <c:pt idx="2595">
                  <c:v>380.00000381472398</c:v>
                </c:pt>
                <c:pt idx="2596">
                  <c:v>380.50000572200298</c:v>
                </c:pt>
                <c:pt idx="2597">
                  <c:v>380.875</c:v>
                </c:pt>
                <c:pt idx="2598">
                  <c:v>380.875</c:v>
                </c:pt>
                <c:pt idx="2599">
                  <c:v>380.87499809266598</c:v>
                </c:pt>
                <c:pt idx="2600">
                  <c:v>380.75000095367398</c:v>
                </c:pt>
                <c:pt idx="2601">
                  <c:v>380.87499809265302</c:v>
                </c:pt>
                <c:pt idx="2602">
                  <c:v>380.62499618527602</c:v>
                </c:pt>
                <c:pt idx="2603">
                  <c:v>380.124996185361</c:v>
                </c:pt>
                <c:pt idx="2604">
                  <c:v>379.875</c:v>
                </c:pt>
                <c:pt idx="2605">
                  <c:v>379.24999713895699</c:v>
                </c:pt>
                <c:pt idx="2606">
                  <c:v>378.874996185361</c:v>
                </c:pt>
                <c:pt idx="2607">
                  <c:v>378.625</c:v>
                </c:pt>
                <c:pt idx="2608">
                  <c:v>378.62500286106501</c:v>
                </c:pt>
                <c:pt idx="2609">
                  <c:v>378.99999427804198</c:v>
                </c:pt>
                <c:pt idx="2610">
                  <c:v>378.75000047683699</c:v>
                </c:pt>
                <c:pt idx="2611">
                  <c:v>378.81250047683699</c:v>
                </c:pt>
                <c:pt idx="2612">
                  <c:v>378.875</c:v>
                </c:pt>
                <c:pt idx="2613">
                  <c:v>378.87499904633302</c:v>
                </c:pt>
                <c:pt idx="2614">
                  <c:v>378.75</c:v>
                </c:pt>
                <c:pt idx="2615">
                  <c:v>378.62500095367398</c:v>
                </c:pt>
                <c:pt idx="2616">
                  <c:v>378.74999809265302</c:v>
                </c:pt>
                <c:pt idx="2617">
                  <c:v>378.50000190736199</c:v>
                </c:pt>
                <c:pt idx="2618">
                  <c:v>378.74999427804102</c:v>
                </c:pt>
                <c:pt idx="2619">
                  <c:v>378.375</c:v>
                </c:pt>
                <c:pt idx="2620">
                  <c:v>378.37500095366602</c:v>
                </c:pt>
                <c:pt idx="2621">
                  <c:v>378.5</c:v>
                </c:pt>
                <c:pt idx="2622">
                  <c:v>378.62500190733402</c:v>
                </c:pt>
                <c:pt idx="2623">
                  <c:v>378.75000095367398</c:v>
                </c:pt>
                <c:pt idx="2624">
                  <c:v>378.87500095367398</c:v>
                </c:pt>
                <c:pt idx="2625">
                  <c:v>379.00000286099902</c:v>
                </c:pt>
                <c:pt idx="2626">
                  <c:v>379.375</c:v>
                </c:pt>
                <c:pt idx="2627">
                  <c:v>379.37500286097799</c:v>
                </c:pt>
                <c:pt idx="2628">
                  <c:v>379.74999713902201</c:v>
                </c:pt>
                <c:pt idx="2629">
                  <c:v>379.75000190733402</c:v>
                </c:pt>
                <c:pt idx="2630">
                  <c:v>379.87500095367398</c:v>
                </c:pt>
                <c:pt idx="2631">
                  <c:v>380</c:v>
                </c:pt>
                <c:pt idx="2632">
                  <c:v>379.99999713895699</c:v>
                </c:pt>
                <c:pt idx="2633">
                  <c:v>379.62499809268002</c:v>
                </c:pt>
                <c:pt idx="2634">
                  <c:v>379.5</c:v>
                </c:pt>
                <c:pt idx="2635">
                  <c:v>379.125000476835</c:v>
                </c:pt>
                <c:pt idx="2636">
                  <c:v>379.18750023841801</c:v>
                </c:pt>
                <c:pt idx="2637">
                  <c:v>379.25</c:v>
                </c:pt>
                <c:pt idx="2638">
                  <c:v>379.24999809265302</c:v>
                </c:pt>
                <c:pt idx="2639">
                  <c:v>379</c:v>
                </c:pt>
                <c:pt idx="2640">
                  <c:v>379</c:v>
                </c:pt>
                <c:pt idx="2641">
                  <c:v>379</c:v>
                </c:pt>
                <c:pt idx="2642">
                  <c:v>379.00000095367398</c:v>
                </c:pt>
                <c:pt idx="2643">
                  <c:v>379.12499904633302</c:v>
                </c:pt>
                <c:pt idx="2644">
                  <c:v>379</c:v>
                </c:pt>
                <c:pt idx="2645">
                  <c:v>379</c:v>
                </c:pt>
                <c:pt idx="2646">
                  <c:v>379.00000095367398</c:v>
                </c:pt>
                <c:pt idx="2647">
                  <c:v>379.125</c:v>
                </c:pt>
                <c:pt idx="2648">
                  <c:v>379.125</c:v>
                </c:pt>
                <c:pt idx="2649">
                  <c:v>379.12499809265302</c:v>
                </c:pt>
                <c:pt idx="2650">
                  <c:v>378.87499904633302</c:v>
                </c:pt>
                <c:pt idx="2651">
                  <c:v>378.75</c:v>
                </c:pt>
                <c:pt idx="2652">
                  <c:v>378.87500095367398</c:v>
                </c:pt>
                <c:pt idx="2653">
                  <c:v>379</c:v>
                </c:pt>
                <c:pt idx="2654">
                  <c:v>378.99999904631898</c:v>
                </c:pt>
                <c:pt idx="2655">
                  <c:v>378.87500190731998</c:v>
                </c:pt>
                <c:pt idx="2656">
                  <c:v>379</c:v>
                </c:pt>
                <c:pt idx="2657">
                  <c:v>379</c:v>
                </c:pt>
                <c:pt idx="2658">
                  <c:v>379</c:v>
                </c:pt>
                <c:pt idx="2659">
                  <c:v>379.00000381466799</c:v>
                </c:pt>
                <c:pt idx="2660">
                  <c:v>379.25000095367398</c:v>
                </c:pt>
                <c:pt idx="2661">
                  <c:v>379.37500095367398</c:v>
                </c:pt>
                <c:pt idx="2662">
                  <c:v>379.50000095366602</c:v>
                </c:pt>
                <c:pt idx="2663">
                  <c:v>379.625</c:v>
                </c:pt>
                <c:pt idx="2664">
                  <c:v>379.25</c:v>
                </c:pt>
                <c:pt idx="2665">
                  <c:v>379.25</c:v>
                </c:pt>
                <c:pt idx="2666">
                  <c:v>379</c:v>
                </c:pt>
                <c:pt idx="2667">
                  <c:v>378.99999904632602</c:v>
                </c:pt>
                <c:pt idx="2668">
                  <c:v>378.875</c:v>
                </c:pt>
                <c:pt idx="2669">
                  <c:v>378.87499904631898</c:v>
                </c:pt>
                <c:pt idx="2670">
                  <c:v>378.75</c:v>
                </c:pt>
                <c:pt idx="2671">
                  <c:v>378.75</c:v>
                </c:pt>
                <c:pt idx="2672">
                  <c:v>378.75000095368102</c:v>
                </c:pt>
                <c:pt idx="2673">
                  <c:v>378.87499809266598</c:v>
                </c:pt>
                <c:pt idx="2674">
                  <c:v>378.75000190734801</c:v>
                </c:pt>
                <c:pt idx="2675">
                  <c:v>378.99999809265302</c:v>
                </c:pt>
                <c:pt idx="2676">
                  <c:v>378.75000190736199</c:v>
                </c:pt>
                <c:pt idx="2677">
                  <c:v>378.99999809268002</c:v>
                </c:pt>
                <c:pt idx="2678">
                  <c:v>378.875</c:v>
                </c:pt>
                <c:pt idx="2679">
                  <c:v>378.87500095368102</c:v>
                </c:pt>
                <c:pt idx="2680">
                  <c:v>379</c:v>
                </c:pt>
                <c:pt idx="2681">
                  <c:v>379</c:v>
                </c:pt>
                <c:pt idx="2682">
                  <c:v>378.87500095368102</c:v>
                </c:pt>
                <c:pt idx="2683">
                  <c:v>378.99999809266598</c:v>
                </c:pt>
                <c:pt idx="2684">
                  <c:v>378.87499904631898</c:v>
                </c:pt>
                <c:pt idx="2685">
                  <c:v>378.74999809266598</c:v>
                </c:pt>
                <c:pt idx="2686">
                  <c:v>378.62499904632602</c:v>
                </c:pt>
                <c:pt idx="2687">
                  <c:v>378.5</c:v>
                </c:pt>
                <c:pt idx="2688">
                  <c:v>378.5</c:v>
                </c:pt>
                <c:pt idx="2689">
                  <c:v>378.5</c:v>
                </c:pt>
                <c:pt idx="2690">
                  <c:v>378.50000095367398</c:v>
                </c:pt>
                <c:pt idx="2691">
                  <c:v>378.62500095368102</c:v>
                </c:pt>
                <c:pt idx="2692">
                  <c:v>378.75000190731998</c:v>
                </c:pt>
                <c:pt idx="2693">
                  <c:v>378.875</c:v>
                </c:pt>
                <c:pt idx="2694">
                  <c:v>378.875</c:v>
                </c:pt>
                <c:pt idx="2695">
                  <c:v>378.875</c:v>
                </c:pt>
                <c:pt idx="2696">
                  <c:v>379.00000381466799</c:v>
                </c:pt>
                <c:pt idx="2697">
                  <c:v>379.25000190736199</c:v>
                </c:pt>
                <c:pt idx="2698">
                  <c:v>379.5</c:v>
                </c:pt>
                <c:pt idx="2699">
                  <c:v>379.500009536665</c:v>
                </c:pt>
                <c:pt idx="2700">
                  <c:v>380.75</c:v>
                </c:pt>
                <c:pt idx="2701">
                  <c:v>380.87500190731799</c:v>
                </c:pt>
                <c:pt idx="2702">
                  <c:v>381.12499809268201</c:v>
                </c:pt>
                <c:pt idx="2703">
                  <c:v>381.12499618533201</c:v>
                </c:pt>
                <c:pt idx="2704">
                  <c:v>380.87499904632602</c:v>
                </c:pt>
                <c:pt idx="2705">
                  <c:v>380.74999713897898</c:v>
                </c:pt>
                <c:pt idx="2706">
                  <c:v>380.37499713895699</c:v>
                </c:pt>
                <c:pt idx="2707">
                  <c:v>379.99999427804102</c:v>
                </c:pt>
                <c:pt idx="2708">
                  <c:v>379.625</c:v>
                </c:pt>
                <c:pt idx="2709">
                  <c:v>379.62499237055198</c:v>
                </c:pt>
                <c:pt idx="2710">
                  <c:v>378.625</c:v>
                </c:pt>
                <c:pt idx="2711">
                  <c:v>378.625</c:v>
                </c:pt>
                <c:pt idx="2712">
                  <c:v>378.49999952316102</c:v>
                </c:pt>
                <c:pt idx="2713">
                  <c:v>378.37499809265302</c:v>
                </c:pt>
                <c:pt idx="2714">
                  <c:v>378.12499904633302</c:v>
                </c:pt>
                <c:pt idx="2715">
                  <c:v>378</c:v>
                </c:pt>
                <c:pt idx="2716">
                  <c:v>377.74999904632602</c:v>
                </c:pt>
                <c:pt idx="2717">
                  <c:v>377.625</c:v>
                </c:pt>
                <c:pt idx="2718">
                  <c:v>377.625</c:v>
                </c:pt>
                <c:pt idx="2719">
                  <c:v>377.50000190734801</c:v>
                </c:pt>
                <c:pt idx="2720">
                  <c:v>377.75000095367398</c:v>
                </c:pt>
                <c:pt idx="2721">
                  <c:v>377.87500286104301</c:v>
                </c:pt>
                <c:pt idx="2722">
                  <c:v>378.25000572200298</c:v>
                </c:pt>
                <c:pt idx="2723">
                  <c:v>378.62500286102102</c:v>
                </c:pt>
                <c:pt idx="2724">
                  <c:v>379.00000286099902</c:v>
                </c:pt>
                <c:pt idx="2725">
                  <c:v>379.375</c:v>
                </c:pt>
                <c:pt idx="2726">
                  <c:v>379.37500381469499</c:v>
                </c:pt>
                <c:pt idx="2727">
                  <c:v>379.87500095367398</c:v>
                </c:pt>
                <c:pt idx="2728">
                  <c:v>380</c:v>
                </c:pt>
                <c:pt idx="2729">
                  <c:v>379.99999809268002</c:v>
                </c:pt>
                <c:pt idx="2730">
                  <c:v>379.875</c:v>
                </c:pt>
                <c:pt idx="2731">
                  <c:v>379.499998092667</c:v>
                </c:pt>
                <c:pt idx="2732">
                  <c:v>379.25</c:v>
                </c:pt>
                <c:pt idx="2733">
                  <c:v>379</c:v>
                </c:pt>
                <c:pt idx="2734">
                  <c:v>378.99999904631898</c:v>
                </c:pt>
                <c:pt idx="2735">
                  <c:v>378.87499809266598</c:v>
                </c:pt>
                <c:pt idx="2736">
                  <c:v>378.74999713895699</c:v>
                </c:pt>
                <c:pt idx="2737">
                  <c:v>378.37500286100101</c:v>
                </c:pt>
                <c:pt idx="2738">
                  <c:v>378.56250143050102</c:v>
                </c:pt>
                <c:pt idx="2739">
                  <c:v>378.75</c:v>
                </c:pt>
                <c:pt idx="2740">
                  <c:v>378.62499809266598</c:v>
                </c:pt>
                <c:pt idx="2741">
                  <c:v>378.5</c:v>
                </c:pt>
                <c:pt idx="2742">
                  <c:v>378.49999904632602</c:v>
                </c:pt>
                <c:pt idx="2743">
                  <c:v>378.375</c:v>
                </c:pt>
                <c:pt idx="2744">
                  <c:v>378.37499809266598</c:v>
                </c:pt>
                <c:pt idx="2745">
                  <c:v>378.25000095367398</c:v>
                </c:pt>
                <c:pt idx="2746">
                  <c:v>378.375</c:v>
                </c:pt>
                <c:pt idx="2747">
                  <c:v>378.37500381466799</c:v>
                </c:pt>
                <c:pt idx="2748">
                  <c:v>378.625</c:v>
                </c:pt>
                <c:pt idx="2749">
                  <c:v>378.625</c:v>
                </c:pt>
                <c:pt idx="2750">
                  <c:v>378.625</c:v>
                </c:pt>
                <c:pt idx="2751">
                  <c:v>378.249998092667</c:v>
                </c:pt>
                <c:pt idx="2752">
                  <c:v>378</c:v>
                </c:pt>
                <c:pt idx="2753">
                  <c:v>378.125</c:v>
                </c:pt>
                <c:pt idx="2754">
                  <c:v>378.125003814639</c:v>
                </c:pt>
                <c:pt idx="2755">
                  <c:v>378.375</c:v>
                </c:pt>
                <c:pt idx="2756">
                  <c:v>378.49999809263801</c:v>
                </c:pt>
                <c:pt idx="2757">
                  <c:v>378.25</c:v>
                </c:pt>
                <c:pt idx="2758">
                  <c:v>378.25</c:v>
                </c:pt>
                <c:pt idx="2759">
                  <c:v>378.24999618533201</c:v>
                </c:pt>
                <c:pt idx="2760">
                  <c:v>377.99999904632602</c:v>
                </c:pt>
                <c:pt idx="2761">
                  <c:v>377.87499904633302</c:v>
                </c:pt>
                <c:pt idx="2762">
                  <c:v>377.75</c:v>
                </c:pt>
                <c:pt idx="2763">
                  <c:v>377.68749976158102</c:v>
                </c:pt>
                <c:pt idx="2764">
                  <c:v>377.625</c:v>
                </c:pt>
                <c:pt idx="2765">
                  <c:v>377.625</c:v>
                </c:pt>
                <c:pt idx="2766">
                  <c:v>377.625</c:v>
                </c:pt>
                <c:pt idx="2767">
                  <c:v>377.625</c:v>
                </c:pt>
                <c:pt idx="2768">
                  <c:v>377.75</c:v>
                </c:pt>
                <c:pt idx="2769">
                  <c:v>377.75</c:v>
                </c:pt>
                <c:pt idx="2770">
                  <c:v>377.62500381466799</c:v>
                </c:pt>
                <c:pt idx="2771">
                  <c:v>377.87499809263801</c:v>
                </c:pt>
                <c:pt idx="2772">
                  <c:v>377.62500381466799</c:v>
                </c:pt>
                <c:pt idx="2773">
                  <c:v>377.87500095368102</c:v>
                </c:pt>
                <c:pt idx="2774">
                  <c:v>378</c:v>
                </c:pt>
                <c:pt idx="2775">
                  <c:v>378.00000095365903</c:v>
                </c:pt>
                <c:pt idx="2776">
                  <c:v>378.12499904634097</c:v>
                </c:pt>
                <c:pt idx="2777">
                  <c:v>378.125</c:v>
                </c:pt>
                <c:pt idx="2778">
                  <c:v>378.125</c:v>
                </c:pt>
                <c:pt idx="2779">
                  <c:v>378.125</c:v>
                </c:pt>
                <c:pt idx="2780">
                  <c:v>378.125</c:v>
                </c:pt>
                <c:pt idx="2781">
                  <c:v>378.24999904633302</c:v>
                </c:pt>
                <c:pt idx="2782">
                  <c:v>378.125</c:v>
                </c:pt>
                <c:pt idx="2783">
                  <c:v>378.00000190736199</c:v>
                </c:pt>
                <c:pt idx="2784">
                  <c:v>378.25000190731998</c:v>
                </c:pt>
                <c:pt idx="2785">
                  <c:v>378.375</c:v>
                </c:pt>
                <c:pt idx="2786">
                  <c:v>378.37499904631898</c:v>
                </c:pt>
                <c:pt idx="2787">
                  <c:v>378.25</c:v>
                </c:pt>
                <c:pt idx="2788">
                  <c:v>378.24999904631898</c:v>
                </c:pt>
                <c:pt idx="2789">
                  <c:v>378.125</c:v>
                </c:pt>
                <c:pt idx="2790">
                  <c:v>378.125</c:v>
                </c:pt>
                <c:pt idx="2791">
                  <c:v>378.125</c:v>
                </c:pt>
                <c:pt idx="2792">
                  <c:v>378.125</c:v>
                </c:pt>
                <c:pt idx="2793">
                  <c:v>378.12500190734801</c:v>
                </c:pt>
                <c:pt idx="2794">
                  <c:v>378.37499904633302</c:v>
                </c:pt>
                <c:pt idx="2795">
                  <c:v>378.25</c:v>
                </c:pt>
                <c:pt idx="2796">
                  <c:v>377.875</c:v>
                </c:pt>
                <c:pt idx="2797">
                  <c:v>377.875</c:v>
                </c:pt>
                <c:pt idx="2798">
                  <c:v>377.875001907333</c:v>
                </c:pt>
                <c:pt idx="2799">
                  <c:v>378.125</c:v>
                </c:pt>
                <c:pt idx="2800">
                  <c:v>378.12499809266598</c:v>
                </c:pt>
                <c:pt idx="2801">
                  <c:v>377.99999904633302</c:v>
                </c:pt>
                <c:pt idx="2802">
                  <c:v>377.875</c:v>
                </c:pt>
                <c:pt idx="2803">
                  <c:v>377.87500095366602</c:v>
                </c:pt>
                <c:pt idx="2804">
                  <c:v>378</c:v>
                </c:pt>
                <c:pt idx="2805">
                  <c:v>377.875</c:v>
                </c:pt>
                <c:pt idx="2806">
                  <c:v>377.875</c:v>
                </c:pt>
                <c:pt idx="2807">
                  <c:v>377.74999809266598</c:v>
                </c:pt>
                <c:pt idx="2808">
                  <c:v>377.62500095368102</c:v>
                </c:pt>
                <c:pt idx="2809">
                  <c:v>377.75</c:v>
                </c:pt>
                <c:pt idx="2810">
                  <c:v>377.75</c:v>
                </c:pt>
                <c:pt idx="2811">
                  <c:v>377.87500381469499</c:v>
                </c:pt>
                <c:pt idx="2812">
                  <c:v>378.37499904632602</c:v>
                </c:pt>
                <c:pt idx="2813">
                  <c:v>378.24999952316301</c:v>
                </c:pt>
                <c:pt idx="2814">
                  <c:v>378.18749952316301</c:v>
                </c:pt>
                <c:pt idx="2815">
                  <c:v>378.12499904632602</c:v>
                </c:pt>
                <c:pt idx="2816">
                  <c:v>378</c:v>
                </c:pt>
                <c:pt idx="2817">
                  <c:v>378</c:v>
                </c:pt>
                <c:pt idx="2818">
                  <c:v>377.62499809265302</c:v>
                </c:pt>
                <c:pt idx="2819">
                  <c:v>377.37499713897898</c:v>
                </c:pt>
                <c:pt idx="2820">
                  <c:v>376.99999523159499</c:v>
                </c:pt>
                <c:pt idx="2821">
                  <c:v>376.37499427799702</c:v>
                </c:pt>
                <c:pt idx="2822">
                  <c:v>375.99999523163098</c:v>
                </c:pt>
                <c:pt idx="2823">
                  <c:v>375.37505245245598</c:v>
                </c:pt>
                <c:pt idx="2824">
                  <c:v>382.24994850197697</c:v>
                </c:pt>
                <c:pt idx="2825">
                  <c:v>378.87498188019902</c:v>
                </c:pt>
                <c:pt idx="2826">
                  <c:v>376.49999427795802</c:v>
                </c:pt>
                <c:pt idx="2827">
                  <c:v>375.74999904631898</c:v>
                </c:pt>
                <c:pt idx="2828">
                  <c:v>375.62500190731998</c:v>
                </c:pt>
                <c:pt idx="2829">
                  <c:v>375.75</c:v>
                </c:pt>
                <c:pt idx="2830">
                  <c:v>375.75001525889598</c:v>
                </c:pt>
                <c:pt idx="2831">
                  <c:v>377.74997139020502</c:v>
                </c:pt>
                <c:pt idx="2832">
                  <c:v>375.875</c:v>
                </c:pt>
                <c:pt idx="2833">
                  <c:v>375.49999237061002</c:v>
                </c:pt>
                <c:pt idx="2834">
                  <c:v>374.50001525878002</c:v>
                </c:pt>
                <c:pt idx="2835">
                  <c:v>376.49999904633302</c:v>
                </c:pt>
                <c:pt idx="2836">
                  <c:v>376.375</c:v>
                </c:pt>
                <c:pt idx="2837">
                  <c:v>377.50002860978799</c:v>
                </c:pt>
                <c:pt idx="2838">
                  <c:v>378.75000190736199</c:v>
                </c:pt>
                <c:pt idx="2839">
                  <c:v>379</c:v>
                </c:pt>
                <c:pt idx="2840">
                  <c:v>379.000003814666</c:v>
                </c:pt>
                <c:pt idx="2841">
                  <c:v>379.5</c:v>
                </c:pt>
                <c:pt idx="2842">
                  <c:v>379.375003814666</c:v>
                </c:pt>
                <c:pt idx="2843">
                  <c:v>379.875</c:v>
                </c:pt>
                <c:pt idx="2844">
                  <c:v>379.87499618533201</c:v>
                </c:pt>
                <c:pt idx="2845">
                  <c:v>379.62499809263801</c:v>
                </c:pt>
                <c:pt idx="2846">
                  <c:v>379.37499046340201</c:v>
                </c:pt>
                <c:pt idx="2847">
                  <c:v>378.75</c:v>
                </c:pt>
                <c:pt idx="2848">
                  <c:v>378.12499809265302</c:v>
                </c:pt>
                <c:pt idx="2849">
                  <c:v>377.875</c:v>
                </c:pt>
                <c:pt idx="2850">
                  <c:v>377.875</c:v>
                </c:pt>
                <c:pt idx="2851">
                  <c:v>377.87500190733402</c:v>
                </c:pt>
                <c:pt idx="2852">
                  <c:v>378.00000190734801</c:v>
                </c:pt>
                <c:pt idx="2853">
                  <c:v>378.25</c:v>
                </c:pt>
                <c:pt idx="2854">
                  <c:v>378.25</c:v>
                </c:pt>
                <c:pt idx="2855">
                  <c:v>378.499998092667</c:v>
                </c:pt>
                <c:pt idx="2856">
                  <c:v>378.25</c:v>
                </c:pt>
                <c:pt idx="2857">
                  <c:v>378.37499904631898</c:v>
                </c:pt>
                <c:pt idx="2858">
                  <c:v>378.24999809268002</c:v>
                </c:pt>
                <c:pt idx="2859">
                  <c:v>378.125</c:v>
                </c:pt>
                <c:pt idx="2860">
                  <c:v>378.12499809263801</c:v>
                </c:pt>
                <c:pt idx="2861">
                  <c:v>377.87499809268002</c:v>
                </c:pt>
                <c:pt idx="2862">
                  <c:v>377.75</c:v>
                </c:pt>
                <c:pt idx="2863">
                  <c:v>377.875</c:v>
                </c:pt>
                <c:pt idx="2864">
                  <c:v>377.87499713897898</c:v>
                </c:pt>
                <c:pt idx="2865">
                  <c:v>377.50000047683699</c:v>
                </c:pt>
                <c:pt idx="2866">
                  <c:v>377.56250047683699</c:v>
                </c:pt>
                <c:pt idx="2867">
                  <c:v>377.62499713897898</c:v>
                </c:pt>
                <c:pt idx="2868">
                  <c:v>377.25</c:v>
                </c:pt>
                <c:pt idx="2869">
                  <c:v>377.25</c:v>
                </c:pt>
                <c:pt idx="2870">
                  <c:v>376.99999713897898</c:v>
                </c:pt>
                <c:pt idx="2871">
                  <c:v>376.62499713897898</c:v>
                </c:pt>
                <c:pt idx="2872">
                  <c:v>376.249994278001</c:v>
                </c:pt>
                <c:pt idx="2873">
                  <c:v>375.5</c:v>
                </c:pt>
                <c:pt idx="2874">
                  <c:v>375.125</c:v>
                </c:pt>
                <c:pt idx="2875">
                  <c:v>375.12500381472398</c:v>
                </c:pt>
                <c:pt idx="2876">
                  <c:v>375.62499809266598</c:v>
                </c:pt>
                <c:pt idx="2877">
                  <c:v>375.50000476836902</c:v>
                </c:pt>
                <c:pt idx="2878">
                  <c:v>376.12500286102102</c:v>
                </c:pt>
                <c:pt idx="2879">
                  <c:v>376.50000095366602</c:v>
                </c:pt>
                <c:pt idx="2880">
                  <c:v>376.625</c:v>
                </c:pt>
                <c:pt idx="2881">
                  <c:v>376.625011444005</c:v>
                </c:pt>
                <c:pt idx="2882">
                  <c:v>377.37500095368102</c:v>
                </c:pt>
                <c:pt idx="2883">
                  <c:v>377.50000572195898</c:v>
                </c:pt>
                <c:pt idx="2884">
                  <c:v>377.875</c:v>
                </c:pt>
                <c:pt idx="2885">
                  <c:v>378.00000381469499</c:v>
                </c:pt>
                <c:pt idx="2886">
                  <c:v>378.5</c:v>
                </c:pt>
                <c:pt idx="2887">
                  <c:v>378.50000286104301</c:v>
                </c:pt>
                <c:pt idx="2888">
                  <c:v>378.87500381466799</c:v>
                </c:pt>
                <c:pt idx="2889">
                  <c:v>379.12500381469499</c:v>
                </c:pt>
                <c:pt idx="2890">
                  <c:v>379.625</c:v>
                </c:pt>
                <c:pt idx="2891">
                  <c:v>379.625</c:v>
                </c:pt>
                <c:pt idx="2892">
                  <c:v>379.75</c:v>
                </c:pt>
                <c:pt idx="2893">
                  <c:v>379.74999713897898</c:v>
                </c:pt>
                <c:pt idx="2894">
                  <c:v>379.37499618527602</c:v>
                </c:pt>
                <c:pt idx="2895">
                  <c:v>378.87499046332903</c:v>
                </c:pt>
                <c:pt idx="2896">
                  <c:v>378.24999523163098</c:v>
                </c:pt>
                <c:pt idx="2897">
                  <c:v>377.62499809263801</c:v>
                </c:pt>
                <c:pt idx="2898">
                  <c:v>377.37499809266598</c:v>
                </c:pt>
                <c:pt idx="2899">
                  <c:v>377.25</c:v>
                </c:pt>
                <c:pt idx="2900">
                  <c:v>377.25</c:v>
                </c:pt>
                <c:pt idx="2901">
                  <c:v>377.24999904631898</c:v>
                </c:pt>
                <c:pt idx="2902">
                  <c:v>377.124996185361</c:v>
                </c:pt>
                <c:pt idx="2903">
                  <c:v>376.875</c:v>
                </c:pt>
                <c:pt idx="2904">
                  <c:v>377</c:v>
                </c:pt>
                <c:pt idx="2905">
                  <c:v>376.999996185361</c:v>
                </c:pt>
                <c:pt idx="2906">
                  <c:v>376.75</c:v>
                </c:pt>
                <c:pt idx="2907">
                  <c:v>376.625</c:v>
                </c:pt>
                <c:pt idx="2908">
                  <c:v>376.62500286102102</c:v>
                </c:pt>
                <c:pt idx="2909">
                  <c:v>377.000001907333</c:v>
                </c:pt>
                <c:pt idx="2910">
                  <c:v>377.25</c:v>
                </c:pt>
                <c:pt idx="2911">
                  <c:v>377.25</c:v>
                </c:pt>
                <c:pt idx="2912">
                  <c:v>377.24999713895699</c:v>
                </c:pt>
                <c:pt idx="2913">
                  <c:v>376.87498474132599</c:v>
                </c:pt>
                <c:pt idx="2914">
                  <c:v>375.87499332428399</c:v>
                </c:pt>
                <c:pt idx="2915">
                  <c:v>374.99999856949501</c:v>
                </c:pt>
                <c:pt idx="2916">
                  <c:v>374.81249928474699</c:v>
                </c:pt>
                <c:pt idx="2917">
                  <c:v>374.625</c:v>
                </c:pt>
                <c:pt idx="2918">
                  <c:v>374.25000381466799</c:v>
                </c:pt>
                <c:pt idx="2919">
                  <c:v>374.5</c:v>
                </c:pt>
                <c:pt idx="2920">
                  <c:v>374.5</c:v>
                </c:pt>
                <c:pt idx="2921">
                  <c:v>374.5</c:v>
                </c:pt>
                <c:pt idx="2922">
                  <c:v>374.25</c:v>
                </c:pt>
                <c:pt idx="2923">
                  <c:v>374.25</c:v>
                </c:pt>
                <c:pt idx="2924">
                  <c:v>374.25000095368102</c:v>
                </c:pt>
                <c:pt idx="2925">
                  <c:v>374.37500381466799</c:v>
                </c:pt>
                <c:pt idx="2926">
                  <c:v>374.62499904632602</c:v>
                </c:pt>
                <c:pt idx="2927">
                  <c:v>374.5</c:v>
                </c:pt>
                <c:pt idx="2928">
                  <c:v>374.49999427799702</c:v>
                </c:pt>
                <c:pt idx="2929">
                  <c:v>374.12499809268201</c:v>
                </c:pt>
                <c:pt idx="2930">
                  <c:v>373.87500190731799</c:v>
                </c:pt>
                <c:pt idx="2931">
                  <c:v>373.87500190736199</c:v>
                </c:pt>
                <c:pt idx="2932">
                  <c:v>374.125</c:v>
                </c:pt>
                <c:pt idx="2933">
                  <c:v>374.125</c:v>
                </c:pt>
                <c:pt idx="2934">
                  <c:v>374.25000095368102</c:v>
                </c:pt>
                <c:pt idx="2935">
                  <c:v>374.374996185361</c:v>
                </c:pt>
                <c:pt idx="2936">
                  <c:v>374.125</c:v>
                </c:pt>
                <c:pt idx="2937">
                  <c:v>374</c:v>
                </c:pt>
                <c:pt idx="2938">
                  <c:v>374</c:v>
                </c:pt>
                <c:pt idx="2939">
                  <c:v>373.99999904633302</c:v>
                </c:pt>
                <c:pt idx="2940">
                  <c:v>373.875</c:v>
                </c:pt>
                <c:pt idx="2941">
                  <c:v>373.87500143049499</c:v>
                </c:pt>
                <c:pt idx="2942">
                  <c:v>373.93750071524698</c:v>
                </c:pt>
                <c:pt idx="2943">
                  <c:v>374</c:v>
                </c:pt>
                <c:pt idx="2944">
                  <c:v>373.999998092667</c:v>
                </c:pt>
                <c:pt idx="2945">
                  <c:v>373.75</c:v>
                </c:pt>
                <c:pt idx="2946">
                  <c:v>373.749998092667</c:v>
                </c:pt>
                <c:pt idx="2947">
                  <c:v>373.5</c:v>
                </c:pt>
                <c:pt idx="2948">
                  <c:v>373.62500381466799</c:v>
                </c:pt>
                <c:pt idx="2949">
                  <c:v>373.875</c:v>
                </c:pt>
                <c:pt idx="2950">
                  <c:v>373.87500190733402</c:v>
                </c:pt>
                <c:pt idx="2951">
                  <c:v>373.99999809265302</c:v>
                </c:pt>
                <c:pt idx="2952">
                  <c:v>373.74999904632602</c:v>
                </c:pt>
                <c:pt idx="2953">
                  <c:v>373.62500095366602</c:v>
                </c:pt>
                <c:pt idx="2954">
                  <c:v>373.75</c:v>
                </c:pt>
                <c:pt idx="2955">
                  <c:v>373.74999618533201</c:v>
                </c:pt>
                <c:pt idx="2956">
                  <c:v>373.49999904631898</c:v>
                </c:pt>
                <c:pt idx="2957">
                  <c:v>373.375</c:v>
                </c:pt>
                <c:pt idx="2958">
                  <c:v>373.375</c:v>
                </c:pt>
                <c:pt idx="2959">
                  <c:v>373.49999904633302</c:v>
                </c:pt>
                <c:pt idx="2960">
                  <c:v>373.375</c:v>
                </c:pt>
                <c:pt idx="2961">
                  <c:v>373.37500381472398</c:v>
                </c:pt>
                <c:pt idx="2962">
                  <c:v>373.87500953667097</c:v>
                </c:pt>
                <c:pt idx="2963">
                  <c:v>374.500005722043</c:v>
                </c:pt>
                <c:pt idx="2964">
                  <c:v>375.25000762944802</c:v>
                </c:pt>
                <c:pt idx="2965">
                  <c:v>376.25000381466799</c:v>
                </c:pt>
                <c:pt idx="2966">
                  <c:v>376.50000190734801</c:v>
                </c:pt>
                <c:pt idx="2967">
                  <c:v>376.75000190734801</c:v>
                </c:pt>
                <c:pt idx="2968">
                  <c:v>377.00000190736199</c:v>
                </c:pt>
                <c:pt idx="2969">
                  <c:v>377.250011444005</c:v>
                </c:pt>
                <c:pt idx="2970">
                  <c:v>378.00000381469499</c:v>
                </c:pt>
                <c:pt idx="2971">
                  <c:v>378.50000381472398</c:v>
                </c:pt>
                <c:pt idx="2972">
                  <c:v>379</c:v>
                </c:pt>
                <c:pt idx="2973">
                  <c:v>378.99999904632602</c:v>
                </c:pt>
                <c:pt idx="2974">
                  <c:v>378.87499904633302</c:v>
                </c:pt>
                <c:pt idx="2975">
                  <c:v>378.75</c:v>
                </c:pt>
                <c:pt idx="2976">
                  <c:v>378.875</c:v>
                </c:pt>
                <c:pt idx="2977">
                  <c:v>378.875</c:v>
                </c:pt>
                <c:pt idx="2978">
                  <c:v>378.87500286100101</c:v>
                </c:pt>
                <c:pt idx="2979">
                  <c:v>378.99999809268002</c:v>
                </c:pt>
                <c:pt idx="2980">
                  <c:v>378.875</c:v>
                </c:pt>
                <c:pt idx="2981">
                  <c:v>378.87500095366602</c:v>
                </c:pt>
                <c:pt idx="2982">
                  <c:v>379</c:v>
                </c:pt>
                <c:pt idx="2983">
                  <c:v>379.00000095366602</c:v>
                </c:pt>
                <c:pt idx="2984">
                  <c:v>379.125</c:v>
                </c:pt>
                <c:pt idx="2985">
                  <c:v>379.125</c:v>
                </c:pt>
                <c:pt idx="2986">
                  <c:v>379.12499904631898</c:v>
                </c:pt>
                <c:pt idx="2987">
                  <c:v>378.99999809266598</c:v>
                </c:pt>
                <c:pt idx="2988">
                  <c:v>378.87500190734801</c:v>
                </c:pt>
                <c:pt idx="2989">
                  <c:v>379.12500095366602</c:v>
                </c:pt>
                <c:pt idx="2990">
                  <c:v>379.25</c:v>
                </c:pt>
                <c:pt idx="2991">
                  <c:v>379.25</c:v>
                </c:pt>
                <c:pt idx="2992">
                  <c:v>379.25000095367398</c:v>
                </c:pt>
                <c:pt idx="2993">
                  <c:v>379.31250095367398</c:v>
                </c:pt>
                <c:pt idx="2994">
                  <c:v>379.37499809268002</c:v>
                </c:pt>
                <c:pt idx="2995">
                  <c:v>379.25</c:v>
                </c:pt>
                <c:pt idx="2996">
                  <c:v>379.250001907333</c:v>
                </c:pt>
                <c:pt idx="2997">
                  <c:v>379.5</c:v>
                </c:pt>
                <c:pt idx="2998">
                  <c:v>379.37499904631898</c:v>
                </c:pt>
                <c:pt idx="2999">
                  <c:v>379.25000190733402</c:v>
                </c:pt>
                <c:pt idx="3000">
                  <c:v>379.37499904632602</c:v>
                </c:pt>
                <c:pt idx="3001">
                  <c:v>379.24999809263801</c:v>
                </c:pt>
                <c:pt idx="3002">
                  <c:v>378.99999237066299</c:v>
                </c:pt>
                <c:pt idx="3003">
                  <c:v>378.49999713897898</c:v>
                </c:pt>
                <c:pt idx="3004">
                  <c:v>378.124998092667</c:v>
                </c:pt>
                <c:pt idx="3005">
                  <c:v>377.875</c:v>
                </c:pt>
                <c:pt idx="3006">
                  <c:v>376.87499713900098</c:v>
                </c:pt>
                <c:pt idx="3007">
                  <c:v>376.5</c:v>
                </c:pt>
                <c:pt idx="3008">
                  <c:v>376.24999713895699</c:v>
                </c:pt>
                <c:pt idx="3009">
                  <c:v>375.874996185361</c:v>
                </c:pt>
                <c:pt idx="3010">
                  <c:v>375.625</c:v>
                </c:pt>
                <c:pt idx="3011">
                  <c:v>375.875</c:v>
                </c:pt>
                <c:pt idx="3012">
                  <c:v>375.875</c:v>
                </c:pt>
                <c:pt idx="3013">
                  <c:v>375.999998092667</c:v>
                </c:pt>
                <c:pt idx="3014">
                  <c:v>375.75</c:v>
                </c:pt>
                <c:pt idx="3015">
                  <c:v>375.62500572195802</c:v>
                </c:pt>
                <c:pt idx="3016">
                  <c:v>375.87499904631898</c:v>
                </c:pt>
                <c:pt idx="3017">
                  <c:v>375.74999904633302</c:v>
                </c:pt>
                <c:pt idx="3018">
                  <c:v>375.68749952316699</c:v>
                </c:pt>
                <c:pt idx="3019">
                  <c:v>375.625</c:v>
                </c:pt>
                <c:pt idx="3020">
                  <c:v>375.5</c:v>
                </c:pt>
                <c:pt idx="3021">
                  <c:v>375.625</c:v>
                </c:pt>
                <c:pt idx="3022">
                  <c:v>375.50000190733402</c:v>
                </c:pt>
                <c:pt idx="3023">
                  <c:v>375.62499904631898</c:v>
                </c:pt>
                <c:pt idx="3024">
                  <c:v>375.5</c:v>
                </c:pt>
                <c:pt idx="3025">
                  <c:v>375.50000095367398</c:v>
                </c:pt>
                <c:pt idx="3026">
                  <c:v>375.624998092667</c:v>
                </c:pt>
                <c:pt idx="3027">
                  <c:v>375.375</c:v>
                </c:pt>
                <c:pt idx="3028">
                  <c:v>375.49999809263801</c:v>
                </c:pt>
                <c:pt idx="3029">
                  <c:v>375.25000190733402</c:v>
                </c:pt>
                <c:pt idx="3030">
                  <c:v>375.375</c:v>
                </c:pt>
                <c:pt idx="3031">
                  <c:v>375.375</c:v>
                </c:pt>
                <c:pt idx="3032">
                  <c:v>375.375</c:v>
                </c:pt>
                <c:pt idx="3033">
                  <c:v>376.125001907333</c:v>
                </c:pt>
                <c:pt idx="3034">
                  <c:v>376.375</c:v>
                </c:pt>
                <c:pt idx="3035">
                  <c:v>376.375</c:v>
                </c:pt>
                <c:pt idx="3036">
                  <c:v>376.50000095367398</c:v>
                </c:pt>
                <c:pt idx="3037">
                  <c:v>376.625</c:v>
                </c:pt>
                <c:pt idx="3038">
                  <c:v>376.62499904631898</c:v>
                </c:pt>
                <c:pt idx="3039">
                  <c:v>376.50000190733402</c:v>
                </c:pt>
                <c:pt idx="3040">
                  <c:v>376.62499904632602</c:v>
                </c:pt>
                <c:pt idx="3041">
                  <c:v>376.5</c:v>
                </c:pt>
                <c:pt idx="3042">
                  <c:v>376.5</c:v>
                </c:pt>
                <c:pt idx="3043">
                  <c:v>376.5</c:v>
                </c:pt>
                <c:pt idx="3044">
                  <c:v>376.5</c:v>
                </c:pt>
                <c:pt idx="3045">
                  <c:v>376.5</c:v>
                </c:pt>
                <c:pt idx="3046">
                  <c:v>376.5</c:v>
                </c:pt>
                <c:pt idx="3047">
                  <c:v>376.5</c:v>
                </c:pt>
                <c:pt idx="3048">
                  <c:v>376.5</c:v>
                </c:pt>
                <c:pt idx="3049">
                  <c:v>376.5</c:v>
                </c:pt>
                <c:pt idx="3050">
                  <c:v>376.5</c:v>
                </c:pt>
                <c:pt idx="3051">
                  <c:v>376.5</c:v>
                </c:pt>
                <c:pt idx="3052">
                  <c:v>376.499991416998</c:v>
                </c:pt>
                <c:pt idx="3053">
                  <c:v>376.12499427795399</c:v>
                </c:pt>
                <c:pt idx="3054">
                  <c:v>375.74999427799702</c:v>
                </c:pt>
                <c:pt idx="3055">
                  <c:v>375.37500095368102</c:v>
                </c:pt>
                <c:pt idx="3056">
                  <c:v>375.50000190731998</c:v>
                </c:pt>
                <c:pt idx="3057">
                  <c:v>375.625</c:v>
                </c:pt>
                <c:pt idx="3058">
                  <c:v>375.625</c:v>
                </c:pt>
                <c:pt idx="3059">
                  <c:v>375.624991417064</c:v>
                </c:pt>
                <c:pt idx="3060">
                  <c:v>375.25</c:v>
                </c:pt>
                <c:pt idx="3061">
                  <c:v>375.25</c:v>
                </c:pt>
                <c:pt idx="3062">
                  <c:v>375.24999618530501</c:v>
                </c:pt>
                <c:pt idx="3063">
                  <c:v>374.75000095366602</c:v>
                </c:pt>
                <c:pt idx="3064">
                  <c:v>374.875</c:v>
                </c:pt>
                <c:pt idx="3065">
                  <c:v>374.87500095367398</c:v>
                </c:pt>
                <c:pt idx="3066">
                  <c:v>375.00000381469499</c:v>
                </c:pt>
                <c:pt idx="3067">
                  <c:v>375.50000095368102</c:v>
                </c:pt>
                <c:pt idx="3068">
                  <c:v>375.62500286101198</c:v>
                </c:pt>
                <c:pt idx="3069">
                  <c:v>375.81250214575903</c:v>
                </c:pt>
                <c:pt idx="3070">
                  <c:v>376</c:v>
                </c:pt>
                <c:pt idx="3071">
                  <c:v>376</c:v>
                </c:pt>
                <c:pt idx="3072">
                  <c:v>376.375</c:v>
                </c:pt>
                <c:pt idx="3073">
                  <c:v>376.25000190734801</c:v>
                </c:pt>
                <c:pt idx="3074">
                  <c:v>376.49999904632602</c:v>
                </c:pt>
                <c:pt idx="3075">
                  <c:v>376.37499904631898</c:v>
                </c:pt>
                <c:pt idx="3076">
                  <c:v>376.25</c:v>
                </c:pt>
                <c:pt idx="3077">
                  <c:v>376.24999904632602</c:v>
                </c:pt>
                <c:pt idx="3078">
                  <c:v>376.12500095366602</c:v>
                </c:pt>
                <c:pt idx="3079">
                  <c:v>376.25</c:v>
                </c:pt>
                <c:pt idx="3080">
                  <c:v>375.874992370668</c:v>
                </c:pt>
                <c:pt idx="3081">
                  <c:v>374.875</c:v>
                </c:pt>
                <c:pt idx="3082">
                  <c:v>374.87499618527602</c:v>
                </c:pt>
                <c:pt idx="3083">
                  <c:v>374.374996185361</c:v>
                </c:pt>
                <c:pt idx="3084">
                  <c:v>374.125</c:v>
                </c:pt>
                <c:pt idx="3085">
                  <c:v>373.374996185334</c:v>
                </c:pt>
                <c:pt idx="3086">
                  <c:v>372.875</c:v>
                </c:pt>
                <c:pt idx="3087">
                  <c:v>373</c:v>
                </c:pt>
                <c:pt idx="3088">
                  <c:v>373</c:v>
                </c:pt>
                <c:pt idx="3089">
                  <c:v>372.87500286097901</c:v>
                </c:pt>
                <c:pt idx="3090">
                  <c:v>373</c:v>
                </c:pt>
                <c:pt idx="3091">
                  <c:v>373</c:v>
                </c:pt>
                <c:pt idx="3092">
                  <c:v>373</c:v>
                </c:pt>
                <c:pt idx="3093">
                  <c:v>373</c:v>
                </c:pt>
                <c:pt idx="3094">
                  <c:v>373</c:v>
                </c:pt>
                <c:pt idx="3095">
                  <c:v>376.31251263622499</c:v>
                </c:pt>
                <c:pt idx="3096">
                  <c:v>379.624983787546</c:v>
                </c:pt>
                <c:pt idx="3097">
                  <c:v>377.49996757484502</c:v>
                </c:pt>
                <c:pt idx="3098">
                  <c:v>373.24999427799702</c:v>
                </c:pt>
                <c:pt idx="3099">
                  <c:v>372.875</c:v>
                </c:pt>
                <c:pt idx="3100">
                  <c:v>372.875003814666</c:v>
                </c:pt>
                <c:pt idx="3101">
                  <c:v>373.375</c:v>
                </c:pt>
                <c:pt idx="3102">
                  <c:v>375.74999618530501</c:v>
                </c:pt>
                <c:pt idx="3103">
                  <c:v>375.24998569489401</c:v>
                </c:pt>
                <c:pt idx="3104">
                  <c:v>373.37499713895699</c:v>
                </c:pt>
                <c:pt idx="3105">
                  <c:v>372.99998474121003</c:v>
                </c:pt>
                <c:pt idx="3106">
                  <c:v>371.99999046332903</c:v>
                </c:pt>
                <c:pt idx="3107">
                  <c:v>371.37503051732699</c:v>
                </c:pt>
                <c:pt idx="3108">
                  <c:v>375.375</c:v>
                </c:pt>
                <c:pt idx="3109">
                  <c:v>377.25</c:v>
                </c:pt>
                <c:pt idx="3110">
                  <c:v>374.24999904632602</c:v>
                </c:pt>
                <c:pt idx="3111">
                  <c:v>374.125</c:v>
                </c:pt>
                <c:pt idx="3112">
                  <c:v>374.12504291564602</c:v>
                </c:pt>
                <c:pt idx="3113">
                  <c:v>379.749927521301</c:v>
                </c:pt>
                <c:pt idx="3114">
                  <c:v>375.00000381469499</c:v>
                </c:pt>
                <c:pt idx="3115">
                  <c:v>375.49999523166798</c:v>
                </c:pt>
                <c:pt idx="3116">
                  <c:v>374.875</c:v>
                </c:pt>
                <c:pt idx="3117">
                  <c:v>374.25</c:v>
                </c:pt>
                <c:pt idx="3118">
                  <c:v>374.24999761580699</c:v>
                </c:pt>
                <c:pt idx="3119">
                  <c:v>373.93749642370801</c:v>
                </c:pt>
                <c:pt idx="3120">
                  <c:v>373.62499618533201</c:v>
                </c:pt>
                <c:pt idx="3121">
                  <c:v>373.37499904632602</c:v>
                </c:pt>
                <c:pt idx="3122">
                  <c:v>373.249998092667</c:v>
                </c:pt>
                <c:pt idx="3123">
                  <c:v>373</c:v>
                </c:pt>
                <c:pt idx="3124">
                  <c:v>372.87500286097799</c:v>
                </c:pt>
                <c:pt idx="3125">
                  <c:v>373.24999713902201</c:v>
                </c:pt>
                <c:pt idx="3126">
                  <c:v>373.24999618530302</c:v>
                </c:pt>
                <c:pt idx="3127">
                  <c:v>372.99999046325598</c:v>
                </c:pt>
                <c:pt idx="3128">
                  <c:v>372.37499046332903</c:v>
                </c:pt>
                <c:pt idx="3129">
                  <c:v>371.74999523159499</c:v>
                </c:pt>
                <c:pt idx="3130">
                  <c:v>371.12499237072097</c:v>
                </c:pt>
                <c:pt idx="3131">
                  <c:v>370.625</c:v>
                </c:pt>
                <c:pt idx="3132">
                  <c:v>370.62500190736199</c:v>
                </c:pt>
                <c:pt idx="3133">
                  <c:v>370.87500381466799</c:v>
                </c:pt>
                <c:pt idx="3134">
                  <c:v>371.12499713895699</c:v>
                </c:pt>
                <c:pt idx="3135">
                  <c:v>370.74999809266598</c:v>
                </c:pt>
                <c:pt idx="3136">
                  <c:v>370.62499904632602</c:v>
                </c:pt>
                <c:pt idx="3137">
                  <c:v>370.5</c:v>
                </c:pt>
                <c:pt idx="3138">
                  <c:v>370.5</c:v>
                </c:pt>
                <c:pt idx="3139">
                  <c:v>370.50000095367398</c:v>
                </c:pt>
                <c:pt idx="3140">
                  <c:v>370.62499904632602</c:v>
                </c:pt>
                <c:pt idx="3141">
                  <c:v>370.49999713895699</c:v>
                </c:pt>
                <c:pt idx="3142">
                  <c:v>370.125</c:v>
                </c:pt>
                <c:pt idx="3143">
                  <c:v>370.125</c:v>
                </c:pt>
                <c:pt idx="3144">
                  <c:v>370.124999523165</c:v>
                </c:pt>
                <c:pt idx="3145">
                  <c:v>370.06249976158199</c:v>
                </c:pt>
                <c:pt idx="3146">
                  <c:v>370</c:v>
                </c:pt>
                <c:pt idx="3147">
                  <c:v>369.87500190734801</c:v>
                </c:pt>
                <c:pt idx="3148">
                  <c:v>370.12500095367398</c:v>
                </c:pt>
                <c:pt idx="3149">
                  <c:v>370.25</c:v>
                </c:pt>
                <c:pt idx="3150">
                  <c:v>370.25000572200298</c:v>
                </c:pt>
                <c:pt idx="3151">
                  <c:v>370.62499904632602</c:v>
                </c:pt>
                <c:pt idx="3152">
                  <c:v>370.50000286099902</c:v>
                </c:pt>
                <c:pt idx="3153">
                  <c:v>370.875</c:v>
                </c:pt>
                <c:pt idx="3154">
                  <c:v>370.75000190731799</c:v>
                </c:pt>
                <c:pt idx="3155">
                  <c:v>370.99999809268201</c:v>
                </c:pt>
                <c:pt idx="3156">
                  <c:v>371.125</c:v>
                </c:pt>
                <c:pt idx="3157">
                  <c:v>371.125</c:v>
                </c:pt>
                <c:pt idx="3158">
                  <c:v>371.125</c:v>
                </c:pt>
                <c:pt idx="3159">
                  <c:v>371.125001907333</c:v>
                </c:pt>
                <c:pt idx="3160">
                  <c:v>371.375</c:v>
                </c:pt>
                <c:pt idx="3161">
                  <c:v>371.375</c:v>
                </c:pt>
                <c:pt idx="3162">
                  <c:v>371.375</c:v>
                </c:pt>
                <c:pt idx="3163">
                  <c:v>371.37500190733402</c:v>
                </c:pt>
                <c:pt idx="3164">
                  <c:v>371.49999904631898</c:v>
                </c:pt>
                <c:pt idx="3165">
                  <c:v>371.37499809266598</c:v>
                </c:pt>
                <c:pt idx="3166">
                  <c:v>371.24999904632602</c:v>
                </c:pt>
                <c:pt idx="3167">
                  <c:v>371.125</c:v>
                </c:pt>
                <c:pt idx="3168">
                  <c:v>371.125</c:v>
                </c:pt>
                <c:pt idx="3169">
                  <c:v>371.12500190734801</c:v>
                </c:pt>
                <c:pt idx="3170">
                  <c:v>371.37500047683898</c:v>
                </c:pt>
                <c:pt idx="3171">
                  <c:v>371.43750071525801</c:v>
                </c:pt>
                <c:pt idx="3172">
                  <c:v>371.49999809266598</c:v>
                </c:pt>
                <c:pt idx="3173">
                  <c:v>371.37500095367398</c:v>
                </c:pt>
                <c:pt idx="3174">
                  <c:v>371.499998092667</c:v>
                </c:pt>
                <c:pt idx="3175">
                  <c:v>371.25</c:v>
                </c:pt>
                <c:pt idx="3176">
                  <c:v>371.12500095367398</c:v>
                </c:pt>
                <c:pt idx="3177">
                  <c:v>371.24999904632602</c:v>
                </c:pt>
                <c:pt idx="3178">
                  <c:v>371.12500190736199</c:v>
                </c:pt>
                <c:pt idx="3179">
                  <c:v>371.37500190734897</c:v>
                </c:pt>
                <c:pt idx="3180">
                  <c:v>371.5</c:v>
                </c:pt>
                <c:pt idx="3181">
                  <c:v>371.5</c:v>
                </c:pt>
                <c:pt idx="3182">
                  <c:v>371.5</c:v>
                </c:pt>
                <c:pt idx="3183">
                  <c:v>371.5</c:v>
                </c:pt>
                <c:pt idx="3184">
                  <c:v>371.250001907333</c:v>
                </c:pt>
                <c:pt idx="3185">
                  <c:v>371.5</c:v>
                </c:pt>
                <c:pt idx="3186">
                  <c:v>371.75</c:v>
                </c:pt>
                <c:pt idx="3187">
                  <c:v>371.75002670267901</c:v>
                </c:pt>
                <c:pt idx="3188">
                  <c:v>373.5</c:v>
                </c:pt>
                <c:pt idx="3189">
                  <c:v>373.500003814666</c:v>
                </c:pt>
                <c:pt idx="3190">
                  <c:v>374</c:v>
                </c:pt>
                <c:pt idx="3191">
                  <c:v>373.99999904633302</c:v>
                </c:pt>
                <c:pt idx="3192">
                  <c:v>373.875</c:v>
                </c:pt>
                <c:pt idx="3193">
                  <c:v>373.87499046325598</c:v>
                </c:pt>
                <c:pt idx="3194">
                  <c:v>373.24999618530302</c:v>
                </c:pt>
                <c:pt idx="3195">
                  <c:v>373.000019073342</c:v>
                </c:pt>
                <c:pt idx="3196">
                  <c:v>374.249996662142</c:v>
                </c:pt>
                <c:pt idx="3197">
                  <c:v>373.812496662142</c:v>
                </c:pt>
                <c:pt idx="3198">
                  <c:v>373.37499904634097</c:v>
                </c:pt>
                <c:pt idx="3199">
                  <c:v>373.25000095365903</c:v>
                </c:pt>
                <c:pt idx="3200">
                  <c:v>373.125</c:v>
                </c:pt>
                <c:pt idx="3201">
                  <c:v>373.12499904631898</c:v>
                </c:pt>
                <c:pt idx="3202">
                  <c:v>373</c:v>
                </c:pt>
                <c:pt idx="3203">
                  <c:v>373</c:v>
                </c:pt>
                <c:pt idx="3204">
                  <c:v>373.00000190731998</c:v>
                </c:pt>
                <c:pt idx="3205">
                  <c:v>373.125</c:v>
                </c:pt>
                <c:pt idx="3206">
                  <c:v>372.87499904631898</c:v>
                </c:pt>
                <c:pt idx="3207">
                  <c:v>372.74999809266598</c:v>
                </c:pt>
                <c:pt idx="3208">
                  <c:v>372.62499713895699</c:v>
                </c:pt>
                <c:pt idx="3209">
                  <c:v>372.24999618533201</c:v>
                </c:pt>
                <c:pt idx="3210">
                  <c:v>371.99999904632602</c:v>
                </c:pt>
                <c:pt idx="3211">
                  <c:v>371.87499904633302</c:v>
                </c:pt>
                <c:pt idx="3212">
                  <c:v>371.75</c:v>
                </c:pt>
                <c:pt idx="3213">
                  <c:v>371.75</c:v>
                </c:pt>
                <c:pt idx="3214">
                  <c:v>371.750001907333</c:v>
                </c:pt>
                <c:pt idx="3215">
                  <c:v>372</c:v>
                </c:pt>
                <c:pt idx="3216">
                  <c:v>371.999993324233</c:v>
                </c:pt>
                <c:pt idx="3217">
                  <c:v>371.125</c:v>
                </c:pt>
                <c:pt idx="3218">
                  <c:v>371.12499809263801</c:v>
                </c:pt>
                <c:pt idx="3219">
                  <c:v>370.875003814639</c:v>
                </c:pt>
                <c:pt idx="3220">
                  <c:v>371.125</c:v>
                </c:pt>
                <c:pt idx="3221">
                  <c:v>372.125</c:v>
                </c:pt>
                <c:pt idx="3222">
                  <c:v>373.125</c:v>
                </c:pt>
                <c:pt idx="3223">
                  <c:v>373.24999618527602</c:v>
                </c:pt>
                <c:pt idx="3224">
                  <c:v>372.75000762933701</c:v>
                </c:pt>
                <c:pt idx="3225">
                  <c:v>373.25000953673799</c:v>
                </c:pt>
                <c:pt idx="3226">
                  <c:v>374.50000286099902</c:v>
                </c:pt>
                <c:pt idx="3227">
                  <c:v>374.875</c:v>
                </c:pt>
                <c:pt idx="3228">
                  <c:v>374.62498760243102</c:v>
                </c:pt>
                <c:pt idx="3229">
                  <c:v>373.00001239757</c:v>
                </c:pt>
                <c:pt idx="3230">
                  <c:v>373.24999046332903</c:v>
                </c:pt>
                <c:pt idx="3231">
                  <c:v>372.62500476840501</c:v>
                </c:pt>
                <c:pt idx="3232">
                  <c:v>373.25</c:v>
                </c:pt>
                <c:pt idx="3233">
                  <c:v>373.25001239785303</c:v>
                </c:pt>
                <c:pt idx="3234">
                  <c:v>374.87498855608197</c:v>
                </c:pt>
                <c:pt idx="3235">
                  <c:v>374.125</c:v>
                </c:pt>
                <c:pt idx="3236">
                  <c:v>374.00000095366698</c:v>
                </c:pt>
                <c:pt idx="3237">
                  <c:v>374.25</c:v>
                </c:pt>
                <c:pt idx="3238">
                  <c:v>374.24999237055198</c:v>
                </c:pt>
                <c:pt idx="3239">
                  <c:v>373.25</c:v>
                </c:pt>
                <c:pt idx="3240">
                  <c:v>373.24999904632602</c:v>
                </c:pt>
                <c:pt idx="3241">
                  <c:v>373.125001907333</c:v>
                </c:pt>
                <c:pt idx="3242">
                  <c:v>373.375</c:v>
                </c:pt>
                <c:pt idx="3243">
                  <c:v>373.37499523163098</c:v>
                </c:pt>
                <c:pt idx="3244">
                  <c:v>372.750001907333</c:v>
                </c:pt>
                <c:pt idx="3245">
                  <c:v>373</c:v>
                </c:pt>
                <c:pt idx="3246">
                  <c:v>373.12499952316301</c:v>
                </c:pt>
                <c:pt idx="3247">
                  <c:v>373.06249952316301</c:v>
                </c:pt>
                <c:pt idx="3248">
                  <c:v>373</c:v>
                </c:pt>
                <c:pt idx="3249">
                  <c:v>373</c:v>
                </c:pt>
                <c:pt idx="3250">
                  <c:v>372.87500095367398</c:v>
                </c:pt>
                <c:pt idx="3251">
                  <c:v>372.99999904633302</c:v>
                </c:pt>
                <c:pt idx="3252">
                  <c:v>372.875</c:v>
                </c:pt>
                <c:pt idx="3253">
                  <c:v>372.75000095368102</c:v>
                </c:pt>
                <c:pt idx="3254">
                  <c:v>372.875</c:v>
                </c:pt>
                <c:pt idx="3255">
                  <c:v>372.87500286104301</c:v>
                </c:pt>
                <c:pt idx="3256">
                  <c:v>373.25000190731998</c:v>
                </c:pt>
                <c:pt idx="3257">
                  <c:v>373.375</c:v>
                </c:pt>
                <c:pt idx="3258">
                  <c:v>373.625001907333</c:v>
                </c:pt>
                <c:pt idx="3259">
                  <c:v>373.875</c:v>
                </c:pt>
                <c:pt idx="3260">
                  <c:v>374</c:v>
                </c:pt>
                <c:pt idx="3261">
                  <c:v>374</c:v>
                </c:pt>
                <c:pt idx="3262">
                  <c:v>374</c:v>
                </c:pt>
                <c:pt idx="3263">
                  <c:v>374</c:v>
                </c:pt>
                <c:pt idx="3264">
                  <c:v>374</c:v>
                </c:pt>
                <c:pt idx="3265">
                  <c:v>373.875</c:v>
                </c:pt>
                <c:pt idx="3266">
                  <c:v>373.875</c:v>
                </c:pt>
                <c:pt idx="3267">
                  <c:v>373.74999809266598</c:v>
                </c:pt>
                <c:pt idx="3268">
                  <c:v>373.62499809263801</c:v>
                </c:pt>
                <c:pt idx="3269">
                  <c:v>373.37499427799702</c:v>
                </c:pt>
                <c:pt idx="3270">
                  <c:v>373</c:v>
                </c:pt>
                <c:pt idx="3271">
                  <c:v>373</c:v>
                </c:pt>
                <c:pt idx="3272">
                  <c:v>373</c:v>
                </c:pt>
                <c:pt idx="3273">
                  <c:v>373</c:v>
                </c:pt>
                <c:pt idx="3274">
                  <c:v>372.75000190733402</c:v>
                </c:pt>
                <c:pt idx="3275">
                  <c:v>372.87499904632602</c:v>
                </c:pt>
                <c:pt idx="3276">
                  <c:v>372.75000286102102</c:v>
                </c:pt>
                <c:pt idx="3277">
                  <c:v>373.12499904631898</c:v>
                </c:pt>
                <c:pt idx="3278">
                  <c:v>372.999996185361</c:v>
                </c:pt>
                <c:pt idx="3279">
                  <c:v>372.75</c:v>
                </c:pt>
                <c:pt idx="3280">
                  <c:v>372.99999713895699</c:v>
                </c:pt>
                <c:pt idx="3281">
                  <c:v>372.625</c:v>
                </c:pt>
                <c:pt idx="3282">
                  <c:v>372.625</c:v>
                </c:pt>
                <c:pt idx="3283">
                  <c:v>372.625</c:v>
                </c:pt>
                <c:pt idx="3284">
                  <c:v>372.62500572195802</c:v>
                </c:pt>
                <c:pt idx="3285">
                  <c:v>372.87500095366602</c:v>
                </c:pt>
                <c:pt idx="3286">
                  <c:v>373</c:v>
                </c:pt>
                <c:pt idx="3287">
                  <c:v>373</c:v>
                </c:pt>
                <c:pt idx="3288">
                  <c:v>373</c:v>
                </c:pt>
                <c:pt idx="3289">
                  <c:v>373</c:v>
                </c:pt>
                <c:pt idx="3290">
                  <c:v>373</c:v>
                </c:pt>
                <c:pt idx="3291">
                  <c:v>373</c:v>
                </c:pt>
                <c:pt idx="3292">
                  <c:v>372.99999904631898</c:v>
                </c:pt>
                <c:pt idx="3293">
                  <c:v>372.875</c:v>
                </c:pt>
                <c:pt idx="3294">
                  <c:v>372.875</c:v>
                </c:pt>
                <c:pt idx="3295">
                  <c:v>372.62500095366602</c:v>
                </c:pt>
                <c:pt idx="3296">
                  <c:v>372.75</c:v>
                </c:pt>
                <c:pt idx="3297">
                  <c:v>373.125</c:v>
                </c:pt>
                <c:pt idx="3298">
                  <c:v>373.12500095367398</c:v>
                </c:pt>
                <c:pt idx="3299">
                  <c:v>373.24999904632602</c:v>
                </c:pt>
                <c:pt idx="3300">
                  <c:v>373.12499904633302</c:v>
                </c:pt>
                <c:pt idx="3301">
                  <c:v>373</c:v>
                </c:pt>
                <c:pt idx="3302">
                  <c:v>372.87500190731799</c:v>
                </c:pt>
                <c:pt idx="3303">
                  <c:v>373.12499809268201</c:v>
                </c:pt>
                <c:pt idx="3304">
                  <c:v>372.875</c:v>
                </c:pt>
                <c:pt idx="3305">
                  <c:v>372.87499904632602</c:v>
                </c:pt>
                <c:pt idx="3306">
                  <c:v>372.75</c:v>
                </c:pt>
                <c:pt idx="3307">
                  <c:v>372.74999904631898</c:v>
                </c:pt>
                <c:pt idx="3308">
                  <c:v>372.62499809268002</c:v>
                </c:pt>
                <c:pt idx="3309">
                  <c:v>372.5</c:v>
                </c:pt>
                <c:pt idx="3310">
                  <c:v>372.49999904631898</c:v>
                </c:pt>
                <c:pt idx="3311">
                  <c:v>372.37500190731998</c:v>
                </c:pt>
                <c:pt idx="3312">
                  <c:v>372.5</c:v>
                </c:pt>
                <c:pt idx="3313">
                  <c:v>377.625</c:v>
                </c:pt>
                <c:pt idx="3314">
                  <c:v>377.62498092652498</c:v>
                </c:pt>
                <c:pt idx="3315">
                  <c:v>375.12498474133599</c:v>
                </c:pt>
                <c:pt idx="3316">
                  <c:v>373.125</c:v>
                </c:pt>
                <c:pt idx="3317">
                  <c:v>372.50001144408498</c:v>
                </c:pt>
                <c:pt idx="3318">
                  <c:v>374.00000476833202</c:v>
                </c:pt>
                <c:pt idx="3319">
                  <c:v>374.625</c:v>
                </c:pt>
                <c:pt idx="3320">
                  <c:v>374.49997425080898</c:v>
                </c:pt>
                <c:pt idx="3321">
                  <c:v>371.12499427795802</c:v>
                </c:pt>
                <c:pt idx="3322">
                  <c:v>370.37500524520601</c:v>
                </c:pt>
                <c:pt idx="3323">
                  <c:v>371.06250524520601</c:v>
                </c:pt>
                <c:pt idx="3324">
                  <c:v>371.75000190734801</c:v>
                </c:pt>
                <c:pt idx="3325">
                  <c:v>372.00001239766402</c:v>
                </c:pt>
                <c:pt idx="3326">
                  <c:v>373.625</c:v>
                </c:pt>
                <c:pt idx="3327">
                  <c:v>373.74997997285101</c:v>
                </c:pt>
                <c:pt idx="3328">
                  <c:v>371.12500381469499</c:v>
                </c:pt>
                <c:pt idx="3329">
                  <c:v>371.62494850122499</c:v>
                </c:pt>
                <c:pt idx="3330">
                  <c:v>364.87498855608197</c:v>
                </c:pt>
                <c:pt idx="3331">
                  <c:v>364.125</c:v>
                </c:pt>
                <c:pt idx="3332">
                  <c:v>365.62501239766402</c:v>
                </c:pt>
                <c:pt idx="3333">
                  <c:v>367.25</c:v>
                </c:pt>
                <c:pt idx="3334">
                  <c:v>367.250080108036</c:v>
                </c:pt>
                <c:pt idx="3335">
                  <c:v>372.49998569489401</c:v>
                </c:pt>
                <c:pt idx="3336">
                  <c:v>370.62499809265302</c:v>
                </c:pt>
                <c:pt idx="3337">
                  <c:v>370.374996185334</c:v>
                </c:pt>
                <c:pt idx="3338">
                  <c:v>369.875</c:v>
                </c:pt>
                <c:pt idx="3339">
                  <c:v>368.5</c:v>
                </c:pt>
                <c:pt idx="3340">
                  <c:v>368.5</c:v>
                </c:pt>
                <c:pt idx="3341">
                  <c:v>369.500030517347</c:v>
                </c:pt>
                <c:pt idx="3342">
                  <c:v>371.50001907347502</c:v>
                </c:pt>
                <c:pt idx="3343">
                  <c:v>374</c:v>
                </c:pt>
                <c:pt idx="3344">
                  <c:v>374.00000095368102</c:v>
                </c:pt>
                <c:pt idx="3345">
                  <c:v>374.12500953667097</c:v>
                </c:pt>
                <c:pt idx="3346">
                  <c:v>374.74997425080898</c:v>
                </c:pt>
                <c:pt idx="3347">
                  <c:v>371.37500095368102</c:v>
                </c:pt>
                <c:pt idx="3348">
                  <c:v>371.50000095367102</c:v>
                </c:pt>
                <c:pt idx="3349">
                  <c:v>371.56250071525301</c:v>
                </c:pt>
                <c:pt idx="3350">
                  <c:v>371.62501144408498</c:v>
                </c:pt>
                <c:pt idx="3351">
                  <c:v>373.12500572208597</c:v>
                </c:pt>
                <c:pt idx="3352">
                  <c:v>373.87498474144297</c:v>
                </c:pt>
                <c:pt idx="3353">
                  <c:v>372.875</c:v>
                </c:pt>
                <c:pt idx="3354">
                  <c:v>373.25000381472398</c:v>
                </c:pt>
                <c:pt idx="3355">
                  <c:v>373.75</c:v>
                </c:pt>
                <c:pt idx="3356">
                  <c:v>373.75</c:v>
                </c:pt>
                <c:pt idx="3357">
                  <c:v>374.99999809263801</c:v>
                </c:pt>
                <c:pt idx="3358">
                  <c:v>374.75</c:v>
                </c:pt>
                <c:pt idx="3359">
                  <c:v>374.74999237055198</c:v>
                </c:pt>
                <c:pt idx="3360">
                  <c:v>373.74998474132599</c:v>
                </c:pt>
                <c:pt idx="3361">
                  <c:v>372.74999904632602</c:v>
                </c:pt>
                <c:pt idx="3362">
                  <c:v>372.625</c:v>
                </c:pt>
                <c:pt idx="3363">
                  <c:v>372.625</c:v>
                </c:pt>
                <c:pt idx="3364">
                  <c:v>372.62499809265302</c:v>
                </c:pt>
                <c:pt idx="3365">
                  <c:v>372.37499904632602</c:v>
                </c:pt>
                <c:pt idx="3366">
                  <c:v>372.24999904631898</c:v>
                </c:pt>
                <c:pt idx="3367">
                  <c:v>372.12500190731998</c:v>
                </c:pt>
                <c:pt idx="3368">
                  <c:v>372.25</c:v>
                </c:pt>
                <c:pt idx="3369">
                  <c:v>372.125</c:v>
                </c:pt>
                <c:pt idx="3370">
                  <c:v>372.125</c:v>
                </c:pt>
                <c:pt idx="3371">
                  <c:v>372.125</c:v>
                </c:pt>
                <c:pt idx="3372">
                  <c:v>372.125</c:v>
                </c:pt>
                <c:pt idx="3373">
                  <c:v>372.125</c:v>
                </c:pt>
                <c:pt idx="3374">
                  <c:v>372.12500143051102</c:v>
                </c:pt>
                <c:pt idx="3375">
                  <c:v>372.31250143051102</c:v>
                </c:pt>
                <c:pt idx="3376">
                  <c:v>372.49999904634097</c:v>
                </c:pt>
                <c:pt idx="3377">
                  <c:v>372.37500095365903</c:v>
                </c:pt>
                <c:pt idx="3378">
                  <c:v>372.5</c:v>
                </c:pt>
                <c:pt idx="3379">
                  <c:v>372.49999904632602</c:v>
                </c:pt>
                <c:pt idx="3380">
                  <c:v>372.37500190734801</c:v>
                </c:pt>
                <c:pt idx="3381">
                  <c:v>372.62499904631898</c:v>
                </c:pt>
                <c:pt idx="3382">
                  <c:v>372.499996185361</c:v>
                </c:pt>
                <c:pt idx="3383">
                  <c:v>372.25</c:v>
                </c:pt>
                <c:pt idx="3384">
                  <c:v>372.375</c:v>
                </c:pt>
                <c:pt idx="3385">
                  <c:v>372.375</c:v>
                </c:pt>
                <c:pt idx="3386">
                  <c:v>372.375</c:v>
                </c:pt>
                <c:pt idx="3387">
                  <c:v>372.62500095367398</c:v>
                </c:pt>
                <c:pt idx="3388">
                  <c:v>372.75</c:v>
                </c:pt>
                <c:pt idx="3389">
                  <c:v>372.75</c:v>
                </c:pt>
                <c:pt idx="3390">
                  <c:v>372.75</c:v>
                </c:pt>
                <c:pt idx="3391">
                  <c:v>372.625</c:v>
                </c:pt>
                <c:pt idx="3392">
                  <c:v>372.625</c:v>
                </c:pt>
                <c:pt idx="3393">
                  <c:v>372.625</c:v>
                </c:pt>
                <c:pt idx="3394">
                  <c:v>372.625</c:v>
                </c:pt>
                <c:pt idx="3395">
                  <c:v>372.62500095367398</c:v>
                </c:pt>
                <c:pt idx="3396">
                  <c:v>372.75000095368102</c:v>
                </c:pt>
                <c:pt idx="3397">
                  <c:v>372.875</c:v>
                </c:pt>
                <c:pt idx="3398">
                  <c:v>372.87500095367398</c:v>
                </c:pt>
                <c:pt idx="3399">
                  <c:v>372.99999904633302</c:v>
                </c:pt>
                <c:pt idx="3400">
                  <c:v>372.875</c:v>
                </c:pt>
                <c:pt idx="3401">
                  <c:v>372.875</c:v>
                </c:pt>
                <c:pt idx="3402">
                  <c:v>372.875</c:v>
                </c:pt>
                <c:pt idx="3403">
                  <c:v>372.87499809263801</c:v>
                </c:pt>
                <c:pt idx="3404">
                  <c:v>372.625003814639</c:v>
                </c:pt>
                <c:pt idx="3405">
                  <c:v>372.875</c:v>
                </c:pt>
                <c:pt idx="3406">
                  <c:v>372.87500095366602</c:v>
                </c:pt>
                <c:pt idx="3407">
                  <c:v>373</c:v>
                </c:pt>
                <c:pt idx="3408">
                  <c:v>372.75</c:v>
                </c:pt>
                <c:pt idx="3409">
                  <c:v>372.75</c:v>
                </c:pt>
                <c:pt idx="3410">
                  <c:v>372.75000381466799</c:v>
                </c:pt>
                <c:pt idx="3411">
                  <c:v>372.99999809263801</c:v>
                </c:pt>
                <c:pt idx="3412">
                  <c:v>372.75000190733402</c:v>
                </c:pt>
                <c:pt idx="3413">
                  <c:v>372.87500095366602</c:v>
                </c:pt>
                <c:pt idx="3414">
                  <c:v>373</c:v>
                </c:pt>
                <c:pt idx="3415">
                  <c:v>372.99999809266598</c:v>
                </c:pt>
                <c:pt idx="3416">
                  <c:v>372.87499904632602</c:v>
                </c:pt>
                <c:pt idx="3417">
                  <c:v>372.75000190734801</c:v>
                </c:pt>
                <c:pt idx="3418">
                  <c:v>373</c:v>
                </c:pt>
                <c:pt idx="3419">
                  <c:v>372.99999618533201</c:v>
                </c:pt>
                <c:pt idx="3420">
                  <c:v>372.74999904632602</c:v>
                </c:pt>
                <c:pt idx="3421">
                  <c:v>372.62500095368102</c:v>
                </c:pt>
                <c:pt idx="3422">
                  <c:v>372.75</c:v>
                </c:pt>
                <c:pt idx="3423">
                  <c:v>372.75</c:v>
                </c:pt>
                <c:pt idx="3424">
                  <c:v>372.75</c:v>
                </c:pt>
                <c:pt idx="3425">
                  <c:v>372.75</c:v>
                </c:pt>
                <c:pt idx="3426">
                  <c:v>372.625</c:v>
                </c:pt>
                <c:pt idx="3427">
                  <c:v>372.625</c:v>
                </c:pt>
                <c:pt idx="3428">
                  <c:v>372.75</c:v>
                </c:pt>
                <c:pt idx="3429">
                  <c:v>372.74999809268002</c:v>
                </c:pt>
                <c:pt idx="3430">
                  <c:v>372.625</c:v>
                </c:pt>
                <c:pt idx="3431">
                  <c:v>372.75000095368102</c:v>
                </c:pt>
                <c:pt idx="3432">
                  <c:v>372.875</c:v>
                </c:pt>
                <c:pt idx="3433">
                  <c:v>372.875</c:v>
                </c:pt>
                <c:pt idx="3434">
                  <c:v>372.875</c:v>
                </c:pt>
                <c:pt idx="3435">
                  <c:v>372.87499904632602</c:v>
                </c:pt>
                <c:pt idx="3436">
                  <c:v>372.75000095366602</c:v>
                </c:pt>
                <c:pt idx="3437">
                  <c:v>372.875</c:v>
                </c:pt>
                <c:pt idx="3438">
                  <c:v>372.875</c:v>
                </c:pt>
                <c:pt idx="3439">
                  <c:v>372.875</c:v>
                </c:pt>
                <c:pt idx="3440">
                  <c:v>372.875</c:v>
                </c:pt>
                <c:pt idx="3441">
                  <c:v>372.875</c:v>
                </c:pt>
                <c:pt idx="3442">
                  <c:v>372.875</c:v>
                </c:pt>
                <c:pt idx="3443">
                  <c:v>372.999998092667</c:v>
                </c:pt>
                <c:pt idx="3444">
                  <c:v>372.75</c:v>
                </c:pt>
                <c:pt idx="3445">
                  <c:v>372.75000190733402</c:v>
                </c:pt>
                <c:pt idx="3446">
                  <c:v>372.875</c:v>
                </c:pt>
                <c:pt idx="3447">
                  <c:v>372.87499618533201</c:v>
                </c:pt>
                <c:pt idx="3448">
                  <c:v>372.62499809263801</c:v>
                </c:pt>
                <c:pt idx="3449">
                  <c:v>372.374999046337</c:v>
                </c:pt>
                <c:pt idx="3450">
                  <c:v>372.31249976158398</c:v>
                </c:pt>
                <c:pt idx="3451">
                  <c:v>372.25000047683102</c:v>
                </c:pt>
                <c:pt idx="3452">
                  <c:v>372.25</c:v>
                </c:pt>
                <c:pt idx="3453">
                  <c:v>372.25</c:v>
                </c:pt>
                <c:pt idx="3454">
                  <c:v>372.24999904633302</c:v>
                </c:pt>
                <c:pt idx="3455">
                  <c:v>372.125</c:v>
                </c:pt>
                <c:pt idx="3456">
                  <c:v>372.37499904633302</c:v>
                </c:pt>
                <c:pt idx="3457">
                  <c:v>372.25</c:v>
                </c:pt>
                <c:pt idx="3458">
                  <c:v>372</c:v>
                </c:pt>
                <c:pt idx="3459">
                  <c:v>371.99999427804102</c:v>
                </c:pt>
                <c:pt idx="3460">
                  <c:v>371.625</c:v>
                </c:pt>
                <c:pt idx="3461">
                  <c:v>371.62499904631898</c:v>
                </c:pt>
                <c:pt idx="3462">
                  <c:v>371.50000381466799</c:v>
                </c:pt>
                <c:pt idx="3463">
                  <c:v>371.74999904631898</c:v>
                </c:pt>
                <c:pt idx="3464">
                  <c:v>371.625</c:v>
                </c:pt>
                <c:pt idx="3465">
                  <c:v>371.62499904632602</c:v>
                </c:pt>
                <c:pt idx="3466">
                  <c:v>371.49999904633302</c:v>
                </c:pt>
                <c:pt idx="3467">
                  <c:v>371.375</c:v>
                </c:pt>
                <c:pt idx="3468">
                  <c:v>371.62500095367398</c:v>
                </c:pt>
                <c:pt idx="3469">
                  <c:v>371.75</c:v>
                </c:pt>
                <c:pt idx="3470">
                  <c:v>371.75</c:v>
                </c:pt>
                <c:pt idx="3471">
                  <c:v>371.99999904632602</c:v>
                </c:pt>
                <c:pt idx="3472">
                  <c:v>371.87500095367398</c:v>
                </c:pt>
                <c:pt idx="3473">
                  <c:v>372</c:v>
                </c:pt>
                <c:pt idx="3474">
                  <c:v>372</c:v>
                </c:pt>
                <c:pt idx="3475">
                  <c:v>372.00000190733402</c:v>
                </c:pt>
                <c:pt idx="3476">
                  <c:v>372.125</c:v>
                </c:pt>
                <c:pt idx="3477">
                  <c:v>372.125</c:v>
                </c:pt>
                <c:pt idx="3478">
                  <c:v>372.125</c:v>
                </c:pt>
                <c:pt idx="3479">
                  <c:v>372.125</c:v>
                </c:pt>
                <c:pt idx="3480">
                  <c:v>371.87500095366602</c:v>
                </c:pt>
                <c:pt idx="3481">
                  <c:v>372</c:v>
                </c:pt>
                <c:pt idx="3482">
                  <c:v>371.87500190733402</c:v>
                </c:pt>
                <c:pt idx="3483">
                  <c:v>372.00000095368102</c:v>
                </c:pt>
                <c:pt idx="3484">
                  <c:v>372.124996185361</c:v>
                </c:pt>
                <c:pt idx="3485">
                  <c:v>371.875</c:v>
                </c:pt>
                <c:pt idx="3486">
                  <c:v>371.99999904632602</c:v>
                </c:pt>
                <c:pt idx="3487">
                  <c:v>371.87500095367398</c:v>
                </c:pt>
                <c:pt idx="3488">
                  <c:v>371.99999904631898</c:v>
                </c:pt>
                <c:pt idx="3489">
                  <c:v>371.87500190733402</c:v>
                </c:pt>
                <c:pt idx="3490">
                  <c:v>372</c:v>
                </c:pt>
                <c:pt idx="3491">
                  <c:v>372.00000095366602</c:v>
                </c:pt>
                <c:pt idx="3492">
                  <c:v>372.125</c:v>
                </c:pt>
                <c:pt idx="3493">
                  <c:v>372.12500190734801</c:v>
                </c:pt>
                <c:pt idx="3494">
                  <c:v>372.375</c:v>
                </c:pt>
                <c:pt idx="3495">
                  <c:v>372.375</c:v>
                </c:pt>
                <c:pt idx="3496">
                  <c:v>372.375</c:v>
                </c:pt>
                <c:pt idx="3497">
                  <c:v>372.37499904632602</c:v>
                </c:pt>
                <c:pt idx="3498">
                  <c:v>372.25000095368102</c:v>
                </c:pt>
                <c:pt idx="3499">
                  <c:v>372.375</c:v>
                </c:pt>
                <c:pt idx="3500">
                  <c:v>372.37499952316301</c:v>
                </c:pt>
                <c:pt idx="3501">
                  <c:v>372.31249952316301</c:v>
                </c:pt>
                <c:pt idx="3502">
                  <c:v>372.24999904631898</c:v>
                </c:pt>
                <c:pt idx="3503">
                  <c:v>372.124996185361</c:v>
                </c:pt>
                <c:pt idx="3504">
                  <c:v>371.875</c:v>
                </c:pt>
                <c:pt idx="3505">
                  <c:v>371.99999809263801</c:v>
                </c:pt>
                <c:pt idx="3506">
                  <c:v>371.749996185361</c:v>
                </c:pt>
                <c:pt idx="3507">
                  <c:v>371.5</c:v>
                </c:pt>
                <c:pt idx="3508">
                  <c:v>371</c:v>
                </c:pt>
                <c:pt idx="3509">
                  <c:v>371.00000095367398</c:v>
                </c:pt>
                <c:pt idx="3510">
                  <c:v>371.124998092667</c:v>
                </c:pt>
                <c:pt idx="3511">
                  <c:v>370.875</c:v>
                </c:pt>
                <c:pt idx="3512">
                  <c:v>370.87499427804198</c:v>
                </c:pt>
                <c:pt idx="3513">
                  <c:v>370.62500095368102</c:v>
                </c:pt>
                <c:pt idx="3514">
                  <c:v>370.75</c:v>
                </c:pt>
                <c:pt idx="3515">
                  <c:v>370.75000286099902</c:v>
                </c:pt>
                <c:pt idx="3516">
                  <c:v>371.125</c:v>
                </c:pt>
                <c:pt idx="3517">
                  <c:v>371.62499904633302</c:v>
                </c:pt>
                <c:pt idx="3518">
                  <c:v>371.5</c:v>
                </c:pt>
                <c:pt idx="3519">
                  <c:v>371.625</c:v>
                </c:pt>
                <c:pt idx="3520">
                  <c:v>371.62499904631898</c:v>
                </c:pt>
                <c:pt idx="3521">
                  <c:v>371.50000190731998</c:v>
                </c:pt>
                <c:pt idx="3522">
                  <c:v>371.625</c:v>
                </c:pt>
                <c:pt idx="3523">
                  <c:v>371.5</c:v>
                </c:pt>
                <c:pt idx="3524">
                  <c:v>371.50000190734801</c:v>
                </c:pt>
                <c:pt idx="3525">
                  <c:v>371.75</c:v>
                </c:pt>
                <c:pt idx="3526">
                  <c:v>371.74999904632898</c:v>
                </c:pt>
                <c:pt idx="3527">
                  <c:v>371.68749928474699</c:v>
                </c:pt>
                <c:pt idx="3528">
                  <c:v>371.62500095366602</c:v>
                </c:pt>
                <c:pt idx="3529">
                  <c:v>371.75</c:v>
                </c:pt>
                <c:pt idx="3530">
                  <c:v>371.49999904633302</c:v>
                </c:pt>
                <c:pt idx="3531">
                  <c:v>371.375</c:v>
                </c:pt>
                <c:pt idx="3532">
                  <c:v>371.24999809263801</c:v>
                </c:pt>
                <c:pt idx="3533">
                  <c:v>370.99998855608197</c:v>
                </c:pt>
                <c:pt idx="3534">
                  <c:v>370.25</c:v>
                </c:pt>
                <c:pt idx="3535">
                  <c:v>369.875</c:v>
                </c:pt>
                <c:pt idx="3536">
                  <c:v>369.87498664876301</c:v>
                </c:pt>
                <c:pt idx="3537">
                  <c:v>369</c:v>
                </c:pt>
                <c:pt idx="3538">
                  <c:v>368.99999904632602</c:v>
                </c:pt>
                <c:pt idx="3539">
                  <c:v>368.87499618530501</c:v>
                </c:pt>
                <c:pt idx="3540">
                  <c:v>368.375</c:v>
                </c:pt>
                <c:pt idx="3541">
                  <c:v>368.375</c:v>
                </c:pt>
                <c:pt idx="3542">
                  <c:v>368.375</c:v>
                </c:pt>
                <c:pt idx="3543">
                  <c:v>368.37500095366602</c:v>
                </c:pt>
                <c:pt idx="3544">
                  <c:v>368.5</c:v>
                </c:pt>
                <c:pt idx="3545">
                  <c:v>370.125</c:v>
                </c:pt>
                <c:pt idx="3546">
                  <c:v>370.12501239775901</c:v>
                </c:pt>
                <c:pt idx="3547">
                  <c:v>371.750005721999</c:v>
                </c:pt>
                <c:pt idx="3548">
                  <c:v>372.5</c:v>
                </c:pt>
                <c:pt idx="3549">
                  <c:v>372.75000381466799</c:v>
                </c:pt>
                <c:pt idx="3550">
                  <c:v>373.00000286104301</c:v>
                </c:pt>
                <c:pt idx="3551">
                  <c:v>373.37500381466799</c:v>
                </c:pt>
                <c:pt idx="3552">
                  <c:v>373.62500143051102</c:v>
                </c:pt>
                <c:pt idx="3553">
                  <c:v>373.81250143051102</c:v>
                </c:pt>
                <c:pt idx="3554">
                  <c:v>374</c:v>
                </c:pt>
                <c:pt idx="3555">
                  <c:v>374</c:v>
                </c:pt>
                <c:pt idx="3556">
                  <c:v>373.99998283399202</c:v>
                </c:pt>
                <c:pt idx="3557">
                  <c:v>372.87499904631898</c:v>
                </c:pt>
                <c:pt idx="3558">
                  <c:v>372.75</c:v>
                </c:pt>
                <c:pt idx="3559">
                  <c:v>372.75</c:v>
                </c:pt>
                <c:pt idx="3560">
                  <c:v>372.37499427795802</c:v>
                </c:pt>
                <c:pt idx="3561">
                  <c:v>371.62499618530501</c:v>
                </c:pt>
                <c:pt idx="3562">
                  <c:v>371.125</c:v>
                </c:pt>
                <c:pt idx="3563">
                  <c:v>371.12499809266598</c:v>
                </c:pt>
                <c:pt idx="3564">
                  <c:v>371</c:v>
                </c:pt>
                <c:pt idx="3565">
                  <c:v>371</c:v>
                </c:pt>
                <c:pt idx="3566">
                  <c:v>371</c:v>
                </c:pt>
                <c:pt idx="3567">
                  <c:v>371.125</c:v>
                </c:pt>
                <c:pt idx="3568">
                  <c:v>371.125</c:v>
                </c:pt>
                <c:pt idx="3569">
                  <c:v>371.12500190736199</c:v>
                </c:pt>
                <c:pt idx="3570">
                  <c:v>371.37499618533201</c:v>
                </c:pt>
                <c:pt idx="3571">
                  <c:v>371.125</c:v>
                </c:pt>
                <c:pt idx="3572">
                  <c:v>371.125</c:v>
                </c:pt>
                <c:pt idx="3573">
                  <c:v>371.125</c:v>
                </c:pt>
                <c:pt idx="3574">
                  <c:v>371.125</c:v>
                </c:pt>
                <c:pt idx="3575">
                  <c:v>371.125</c:v>
                </c:pt>
                <c:pt idx="3576">
                  <c:v>371.12500381472398</c:v>
                </c:pt>
                <c:pt idx="3577">
                  <c:v>371.624996185361</c:v>
                </c:pt>
                <c:pt idx="3578">
                  <c:v>371.375</c:v>
                </c:pt>
                <c:pt idx="3579">
                  <c:v>371.375</c:v>
                </c:pt>
                <c:pt idx="3580">
                  <c:v>371.37498664876301</c:v>
                </c:pt>
                <c:pt idx="3581">
                  <c:v>370.5</c:v>
                </c:pt>
                <c:pt idx="3582">
                  <c:v>370.62500190734801</c:v>
                </c:pt>
                <c:pt idx="3583">
                  <c:v>370.875</c:v>
                </c:pt>
                <c:pt idx="3584">
                  <c:v>370.87499713900098</c:v>
                </c:pt>
                <c:pt idx="3585">
                  <c:v>370.5</c:v>
                </c:pt>
                <c:pt idx="3586">
                  <c:v>370.37498283412702</c:v>
                </c:pt>
                <c:pt idx="3587">
                  <c:v>369.625</c:v>
                </c:pt>
                <c:pt idx="3588">
                  <c:v>369.625</c:v>
                </c:pt>
                <c:pt idx="3589">
                  <c:v>369.62500095367398</c:v>
                </c:pt>
                <c:pt idx="3590">
                  <c:v>369.75000286102102</c:v>
                </c:pt>
                <c:pt idx="3591">
                  <c:v>370.12499904633302</c:v>
                </c:pt>
                <c:pt idx="3592">
                  <c:v>370</c:v>
                </c:pt>
                <c:pt idx="3593">
                  <c:v>370</c:v>
                </c:pt>
                <c:pt idx="3594">
                  <c:v>370.00000095368102</c:v>
                </c:pt>
                <c:pt idx="3595">
                  <c:v>370.125</c:v>
                </c:pt>
                <c:pt idx="3596">
                  <c:v>370.125</c:v>
                </c:pt>
                <c:pt idx="3597">
                  <c:v>370</c:v>
                </c:pt>
                <c:pt idx="3598">
                  <c:v>370.00000476836902</c:v>
                </c:pt>
                <c:pt idx="3599">
                  <c:v>370.62500381472398</c:v>
                </c:pt>
                <c:pt idx="3600">
                  <c:v>371.12500381466799</c:v>
                </c:pt>
                <c:pt idx="3601">
                  <c:v>371.37500381469499</c:v>
                </c:pt>
                <c:pt idx="3602">
                  <c:v>371.87499856948898</c:v>
                </c:pt>
                <c:pt idx="3603">
                  <c:v>371.68749856948898</c:v>
                </c:pt>
                <c:pt idx="3604">
                  <c:v>371.50000190731799</c:v>
                </c:pt>
                <c:pt idx="3605">
                  <c:v>371.74999809268201</c:v>
                </c:pt>
                <c:pt idx="3606">
                  <c:v>371.74999904631898</c:v>
                </c:pt>
                <c:pt idx="3607">
                  <c:v>371.62500762927903</c:v>
                </c:pt>
                <c:pt idx="3608">
                  <c:v>372.125</c:v>
                </c:pt>
                <c:pt idx="3609">
                  <c:v>372.24999523159499</c:v>
                </c:pt>
                <c:pt idx="3610">
                  <c:v>371.62499237072097</c:v>
                </c:pt>
                <c:pt idx="3611">
                  <c:v>371.125</c:v>
                </c:pt>
                <c:pt idx="3612">
                  <c:v>370.74999904632602</c:v>
                </c:pt>
                <c:pt idx="3613">
                  <c:v>370.625</c:v>
                </c:pt>
                <c:pt idx="3614">
                  <c:v>370.62500095366602</c:v>
                </c:pt>
                <c:pt idx="3615">
                  <c:v>370.75</c:v>
                </c:pt>
                <c:pt idx="3616">
                  <c:v>370.75</c:v>
                </c:pt>
                <c:pt idx="3617">
                  <c:v>370.75</c:v>
                </c:pt>
                <c:pt idx="3618">
                  <c:v>370.75</c:v>
                </c:pt>
                <c:pt idx="3619">
                  <c:v>370.62499904633302</c:v>
                </c:pt>
                <c:pt idx="3620">
                  <c:v>370.5</c:v>
                </c:pt>
                <c:pt idx="3621">
                  <c:v>370.12499713900098</c:v>
                </c:pt>
                <c:pt idx="3622">
                  <c:v>369.75</c:v>
                </c:pt>
                <c:pt idx="3623">
                  <c:v>369.62500190733402</c:v>
                </c:pt>
                <c:pt idx="3624">
                  <c:v>369.74999904631898</c:v>
                </c:pt>
                <c:pt idx="3625">
                  <c:v>369.625</c:v>
                </c:pt>
                <c:pt idx="3626">
                  <c:v>369.625</c:v>
                </c:pt>
                <c:pt idx="3627">
                  <c:v>369.625</c:v>
                </c:pt>
                <c:pt idx="3628">
                  <c:v>369.62500047683898</c:v>
                </c:pt>
                <c:pt idx="3629">
                  <c:v>369.68750071525801</c:v>
                </c:pt>
                <c:pt idx="3630">
                  <c:v>369.75</c:v>
                </c:pt>
                <c:pt idx="3631">
                  <c:v>369.75000190736199</c:v>
                </c:pt>
                <c:pt idx="3632">
                  <c:v>369.999996185361</c:v>
                </c:pt>
                <c:pt idx="3633">
                  <c:v>369.75</c:v>
                </c:pt>
                <c:pt idx="3634">
                  <c:v>369.75</c:v>
                </c:pt>
                <c:pt idx="3635">
                  <c:v>369.75</c:v>
                </c:pt>
                <c:pt idx="3636">
                  <c:v>369.625</c:v>
                </c:pt>
                <c:pt idx="3637">
                  <c:v>369.62499809266598</c:v>
                </c:pt>
                <c:pt idx="3638">
                  <c:v>369.50000190734801</c:v>
                </c:pt>
                <c:pt idx="3639">
                  <c:v>369.74999904631898</c:v>
                </c:pt>
                <c:pt idx="3640">
                  <c:v>369.62500190733402</c:v>
                </c:pt>
                <c:pt idx="3641">
                  <c:v>369.75</c:v>
                </c:pt>
                <c:pt idx="3642">
                  <c:v>369.74999809265302</c:v>
                </c:pt>
                <c:pt idx="3643">
                  <c:v>369.5</c:v>
                </c:pt>
                <c:pt idx="3644">
                  <c:v>369.50000190733402</c:v>
                </c:pt>
                <c:pt idx="3645">
                  <c:v>369.625</c:v>
                </c:pt>
                <c:pt idx="3646">
                  <c:v>369.625</c:v>
                </c:pt>
                <c:pt idx="3647">
                  <c:v>369.62500190733402</c:v>
                </c:pt>
                <c:pt idx="3648">
                  <c:v>369.75</c:v>
                </c:pt>
                <c:pt idx="3649">
                  <c:v>369.750001907333</c:v>
                </c:pt>
                <c:pt idx="3650">
                  <c:v>370</c:v>
                </c:pt>
                <c:pt idx="3651">
                  <c:v>370.124998092667</c:v>
                </c:pt>
                <c:pt idx="3652">
                  <c:v>369.875</c:v>
                </c:pt>
                <c:pt idx="3653">
                  <c:v>369.75000286100101</c:v>
                </c:pt>
                <c:pt idx="3654">
                  <c:v>369.87499904632898</c:v>
                </c:pt>
                <c:pt idx="3655">
                  <c:v>369.81249928474699</c:v>
                </c:pt>
                <c:pt idx="3656">
                  <c:v>369.75000095366602</c:v>
                </c:pt>
                <c:pt idx="3657">
                  <c:v>369.875</c:v>
                </c:pt>
                <c:pt idx="3658">
                  <c:v>369.87499904633302</c:v>
                </c:pt>
                <c:pt idx="3659">
                  <c:v>369.75</c:v>
                </c:pt>
                <c:pt idx="3660">
                  <c:v>369.75000286097901</c:v>
                </c:pt>
                <c:pt idx="3661">
                  <c:v>369.87499904631898</c:v>
                </c:pt>
                <c:pt idx="3662">
                  <c:v>369.75</c:v>
                </c:pt>
                <c:pt idx="3663">
                  <c:v>369.75</c:v>
                </c:pt>
                <c:pt idx="3664">
                  <c:v>369.75</c:v>
                </c:pt>
                <c:pt idx="3665">
                  <c:v>369.75</c:v>
                </c:pt>
                <c:pt idx="3666">
                  <c:v>369.875</c:v>
                </c:pt>
                <c:pt idx="3667">
                  <c:v>369.87499618533201</c:v>
                </c:pt>
                <c:pt idx="3668">
                  <c:v>369.62500095368102</c:v>
                </c:pt>
                <c:pt idx="3669">
                  <c:v>369.75</c:v>
                </c:pt>
                <c:pt idx="3670">
                  <c:v>369.75</c:v>
                </c:pt>
                <c:pt idx="3671">
                  <c:v>369.874998092667</c:v>
                </c:pt>
                <c:pt idx="3672">
                  <c:v>369.625</c:v>
                </c:pt>
                <c:pt idx="3673">
                  <c:v>369.87499904631898</c:v>
                </c:pt>
                <c:pt idx="3674">
                  <c:v>369.75000190733402</c:v>
                </c:pt>
                <c:pt idx="3675">
                  <c:v>369.87500095367398</c:v>
                </c:pt>
                <c:pt idx="3676">
                  <c:v>370</c:v>
                </c:pt>
                <c:pt idx="3677">
                  <c:v>370</c:v>
                </c:pt>
                <c:pt idx="3678">
                  <c:v>370</c:v>
                </c:pt>
                <c:pt idx="3679">
                  <c:v>370</c:v>
                </c:pt>
                <c:pt idx="3680">
                  <c:v>370</c:v>
                </c:pt>
                <c:pt idx="3681">
                  <c:v>370</c:v>
                </c:pt>
                <c:pt idx="3682">
                  <c:v>370</c:v>
                </c:pt>
                <c:pt idx="3683">
                  <c:v>370</c:v>
                </c:pt>
                <c:pt idx="3684">
                  <c:v>370.00000190731998</c:v>
                </c:pt>
                <c:pt idx="3685">
                  <c:v>370.125</c:v>
                </c:pt>
                <c:pt idx="3686">
                  <c:v>370</c:v>
                </c:pt>
                <c:pt idx="3687">
                  <c:v>370</c:v>
                </c:pt>
                <c:pt idx="3688">
                  <c:v>369.875001907333</c:v>
                </c:pt>
                <c:pt idx="3689">
                  <c:v>370.125</c:v>
                </c:pt>
                <c:pt idx="3690">
                  <c:v>370.12499713902099</c:v>
                </c:pt>
                <c:pt idx="3691">
                  <c:v>370</c:v>
                </c:pt>
                <c:pt idx="3692">
                  <c:v>370</c:v>
                </c:pt>
                <c:pt idx="3693">
                  <c:v>370</c:v>
                </c:pt>
                <c:pt idx="3694">
                  <c:v>370</c:v>
                </c:pt>
                <c:pt idx="3695">
                  <c:v>369.875</c:v>
                </c:pt>
                <c:pt idx="3696">
                  <c:v>370</c:v>
                </c:pt>
                <c:pt idx="3697">
                  <c:v>370</c:v>
                </c:pt>
                <c:pt idx="3698">
                  <c:v>370</c:v>
                </c:pt>
                <c:pt idx="3699">
                  <c:v>370.00000190733402</c:v>
                </c:pt>
                <c:pt idx="3700">
                  <c:v>370.12500095367398</c:v>
                </c:pt>
                <c:pt idx="3701">
                  <c:v>370.25</c:v>
                </c:pt>
                <c:pt idx="3702">
                  <c:v>370.25</c:v>
                </c:pt>
                <c:pt idx="3703">
                  <c:v>370.125</c:v>
                </c:pt>
                <c:pt idx="3704">
                  <c:v>370.125</c:v>
                </c:pt>
                <c:pt idx="3705">
                  <c:v>370.125</c:v>
                </c:pt>
                <c:pt idx="3706">
                  <c:v>370.125</c:v>
                </c:pt>
                <c:pt idx="3707">
                  <c:v>370.125</c:v>
                </c:pt>
                <c:pt idx="3708">
                  <c:v>370.374998092667</c:v>
                </c:pt>
                <c:pt idx="3709">
                  <c:v>370.125</c:v>
                </c:pt>
                <c:pt idx="3710">
                  <c:v>370.375</c:v>
                </c:pt>
                <c:pt idx="3711">
                  <c:v>370.37499809265302</c:v>
                </c:pt>
                <c:pt idx="3712">
                  <c:v>370.12499809265302</c:v>
                </c:pt>
                <c:pt idx="3713">
                  <c:v>369.87499904631898</c:v>
                </c:pt>
                <c:pt idx="3714">
                  <c:v>369.75</c:v>
                </c:pt>
                <c:pt idx="3715">
                  <c:v>369.75</c:v>
                </c:pt>
                <c:pt idx="3716">
                  <c:v>369.75</c:v>
                </c:pt>
                <c:pt idx="3717">
                  <c:v>369.75</c:v>
                </c:pt>
                <c:pt idx="3718">
                  <c:v>369.5</c:v>
                </c:pt>
                <c:pt idx="3719">
                  <c:v>369.49999904632602</c:v>
                </c:pt>
                <c:pt idx="3720">
                  <c:v>369.37500190736199</c:v>
                </c:pt>
                <c:pt idx="3721">
                  <c:v>369.625</c:v>
                </c:pt>
                <c:pt idx="3722">
                  <c:v>369.625</c:v>
                </c:pt>
                <c:pt idx="3723">
                  <c:v>369.625</c:v>
                </c:pt>
                <c:pt idx="3724">
                  <c:v>369.625</c:v>
                </c:pt>
                <c:pt idx="3725">
                  <c:v>369.75</c:v>
                </c:pt>
                <c:pt idx="3726">
                  <c:v>369.75</c:v>
                </c:pt>
                <c:pt idx="3727">
                  <c:v>369.75</c:v>
                </c:pt>
                <c:pt idx="3728">
                  <c:v>369.74999809265103</c:v>
                </c:pt>
                <c:pt idx="3729">
                  <c:v>369.62499809266598</c:v>
                </c:pt>
                <c:pt idx="3730">
                  <c:v>369.50000095367</c:v>
                </c:pt>
                <c:pt idx="3731">
                  <c:v>369.625000476835</c:v>
                </c:pt>
                <c:pt idx="3732">
                  <c:v>369.75</c:v>
                </c:pt>
                <c:pt idx="3733">
                  <c:v>369.75</c:v>
                </c:pt>
                <c:pt idx="3734">
                  <c:v>369.625</c:v>
                </c:pt>
                <c:pt idx="3735">
                  <c:v>369.62500095368102</c:v>
                </c:pt>
                <c:pt idx="3736">
                  <c:v>369.74999427799702</c:v>
                </c:pt>
                <c:pt idx="3737">
                  <c:v>369.37500095367398</c:v>
                </c:pt>
                <c:pt idx="3738">
                  <c:v>369.5</c:v>
                </c:pt>
                <c:pt idx="3739">
                  <c:v>369.5</c:v>
                </c:pt>
                <c:pt idx="3740">
                  <c:v>369.375</c:v>
                </c:pt>
                <c:pt idx="3741">
                  <c:v>369.375</c:v>
                </c:pt>
                <c:pt idx="3742">
                  <c:v>369.375</c:v>
                </c:pt>
                <c:pt idx="3743">
                  <c:v>369.375</c:v>
                </c:pt>
                <c:pt idx="3744">
                  <c:v>369.375</c:v>
                </c:pt>
                <c:pt idx="3745">
                  <c:v>369.5</c:v>
                </c:pt>
                <c:pt idx="3746">
                  <c:v>369.5</c:v>
                </c:pt>
                <c:pt idx="3747">
                  <c:v>369.5</c:v>
                </c:pt>
                <c:pt idx="3748">
                  <c:v>369.375</c:v>
                </c:pt>
                <c:pt idx="3749">
                  <c:v>369.37500095367398</c:v>
                </c:pt>
                <c:pt idx="3750">
                  <c:v>369.5</c:v>
                </c:pt>
                <c:pt idx="3751">
                  <c:v>369.49999809266598</c:v>
                </c:pt>
                <c:pt idx="3752">
                  <c:v>369.37500190734801</c:v>
                </c:pt>
                <c:pt idx="3753">
                  <c:v>369.62499713900098</c:v>
                </c:pt>
                <c:pt idx="3754">
                  <c:v>369.25</c:v>
                </c:pt>
                <c:pt idx="3755">
                  <c:v>369.374998092667</c:v>
                </c:pt>
                <c:pt idx="3756">
                  <c:v>369.125</c:v>
                </c:pt>
                <c:pt idx="3757">
                  <c:v>369.12500095368102</c:v>
                </c:pt>
                <c:pt idx="3758">
                  <c:v>369.25</c:v>
                </c:pt>
                <c:pt idx="3759">
                  <c:v>369.25</c:v>
                </c:pt>
                <c:pt idx="3760">
                  <c:v>369.25000095366602</c:v>
                </c:pt>
                <c:pt idx="3761">
                  <c:v>369.375</c:v>
                </c:pt>
                <c:pt idx="3762">
                  <c:v>369.25</c:v>
                </c:pt>
                <c:pt idx="3763">
                  <c:v>369.375</c:v>
                </c:pt>
                <c:pt idx="3764">
                  <c:v>369.37499713902099</c:v>
                </c:pt>
                <c:pt idx="3765">
                  <c:v>369.25000095368102</c:v>
                </c:pt>
                <c:pt idx="3766">
                  <c:v>369.375</c:v>
                </c:pt>
                <c:pt idx="3767">
                  <c:v>369.375</c:v>
                </c:pt>
                <c:pt idx="3768">
                  <c:v>369.37499713900098</c:v>
                </c:pt>
                <c:pt idx="3769">
                  <c:v>369</c:v>
                </c:pt>
                <c:pt idx="3770">
                  <c:v>369</c:v>
                </c:pt>
                <c:pt idx="3771">
                  <c:v>369</c:v>
                </c:pt>
                <c:pt idx="3772">
                  <c:v>369</c:v>
                </c:pt>
                <c:pt idx="3773">
                  <c:v>369</c:v>
                </c:pt>
                <c:pt idx="3774">
                  <c:v>369</c:v>
                </c:pt>
                <c:pt idx="3775">
                  <c:v>369</c:v>
                </c:pt>
                <c:pt idx="3776">
                  <c:v>369</c:v>
                </c:pt>
                <c:pt idx="3777">
                  <c:v>369</c:v>
                </c:pt>
                <c:pt idx="3778">
                  <c:v>368.99999904632602</c:v>
                </c:pt>
                <c:pt idx="3779">
                  <c:v>368.87500095368102</c:v>
                </c:pt>
                <c:pt idx="3780">
                  <c:v>369</c:v>
                </c:pt>
                <c:pt idx="3781">
                  <c:v>368.99999809266598</c:v>
                </c:pt>
                <c:pt idx="3782">
                  <c:v>368.875</c:v>
                </c:pt>
                <c:pt idx="3783">
                  <c:v>368.875</c:v>
                </c:pt>
                <c:pt idx="3784">
                  <c:v>368.875</c:v>
                </c:pt>
                <c:pt idx="3785">
                  <c:v>368.62500286102102</c:v>
                </c:pt>
                <c:pt idx="3786">
                  <c:v>369</c:v>
                </c:pt>
                <c:pt idx="3787">
                  <c:v>368.99999904631898</c:v>
                </c:pt>
                <c:pt idx="3788">
                  <c:v>368.87500190733402</c:v>
                </c:pt>
                <c:pt idx="3789">
                  <c:v>368.99999904632602</c:v>
                </c:pt>
                <c:pt idx="3790">
                  <c:v>368.875</c:v>
                </c:pt>
                <c:pt idx="3791">
                  <c:v>368.875</c:v>
                </c:pt>
                <c:pt idx="3792">
                  <c:v>368.75</c:v>
                </c:pt>
                <c:pt idx="3793">
                  <c:v>368.75</c:v>
                </c:pt>
                <c:pt idx="3794">
                  <c:v>368.74999713899899</c:v>
                </c:pt>
                <c:pt idx="3795">
                  <c:v>368.62500190733402</c:v>
                </c:pt>
                <c:pt idx="3796">
                  <c:v>368.74999904632602</c:v>
                </c:pt>
                <c:pt idx="3797">
                  <c:v>368.625</c:v>
                </c:pt>
                <c:pt idx="3798">
                  <c:v>368.625</c:v>
                </c:pt>
                <c:pt idx="3799">
                  <c:v>368.625</c:v>
                </c:pt>
                <c:pt idx="3800">
                  <c:v>368.625</c:v>
                </c:pt>
                <c:pt idx="3801">
                  <c:v>368.87500190734897</c:v>
                </c:pt>
                <c:pt idx="3802">
                  <c:v>369</c:v>
                </c:pt>
                <c:pt idx="3803">
                  <c:v>369.00000381466799</c:v>
                </c:pt>
                <c:pt idx="3804">
                  <c:v>369.24999904631898</c:v>
                </c:pt>
                <c:pt idx="3805">
                  <c:v>369.125</c:v>
                </c:pt>
                <c:pt idx="3806">
                  <c:v>369.125</c:v>
                </c:pt>
                <c:pt idx="3807">
                  <c:v>369.125</c:v>
                </c:pt>
                <c:pt idx="3808">
                  <c:v>369.12499809266598</c:v>
                </c:pt>
                <c:pt idx="3809">
                  <c:v>368.99999904631898</c:v>
                </c:pt>
                <c:pt idx="3810">
                  <c:v>368.87500190733402</c:v>
                </c:pt>
                <c:pt idx="3811">
                  <c:v>369.00000095367398</c:v>
                </c:pt>
                <c:pt idx="3812">
                  <c:v>369.12499904633302</c:v>
                </c:pt>
                <c:pt idx="3813">
                  <c:v>369</c:v>
                </c:pt>
                <c:pt idx="3814">
                  <c:v>368.62499904632602</c:v>
                </c:pt>
                <c:pt idx="3815">
                  <c:v>368.5</c:v>
                </c:pt>
                <c:pt idx="3816">
                  <c:v>368.49999809263801</c:v>
                </c:pt>
                <c:pt idx="3817">
                  <c:v>368.25</c:v>
                </c:pt>
                <c:pt idx="3818">
                  <c:v>368.24999809266598</c:v>
                </c:pt>
                <c:pt idx="3819">
                  <c:v>368.125</c:v>
                </c:pt>
                <c:pt idx="3820">
                  <c:v>368.125</c:v>
                </c:pt>
                <c:pt idx="3821">
                  <c:v>368.125</c:v>
                </c:pt>
                <c:pt idx="3822">
                  <c:v>368.12500095367398</c:v>
                </c:pt>
                <c:pt idx="3823">
                  <c:v>368.25</c:v>
                </c:pt>
                <c:pt idx="3824">
                  <c:v>368.25000095368102</c:v>
                </c:pt>
                <c:pt idx="3825">
                  <c:v>368.37500190733402</c:v>
                </c:pt>
                <c:pt idx="3826">
                  <c:v>368.5</c:v>
                </c:pt>
                <c:pt idx="3827">
                  <c:v>368.5</c:v>
                </c:pt>
                <c:pt idx="3828">
                  <c:v>368.5</c:v>
                </c:pt>
                <c:pt idx="3829">
                  <c:v>368.62499904634097</c:v>
                </c:pt>
                <c:pt idx="3830">
                  <c:v>368.50000095365903</c:v>
                </c:pt>
                <c:pt idx="3831">
                  <c:v>368.49999618530302</c:v>
                </c:pt>
                <c:pt idx="3832">
                  <c:v>368.25000095367102</c:v>
                </c:pt>
                <c:pt idx="3833">
                  <c:v>368.31250071525301</c:v>
                </c:pt>
                <c:pt idx="3834">
                  <c:v>368.37500095366602</c:v>
                </c:pt>
                <c:pt idx="3835">
                  <c:v>368.5</c:v>
                </c:pt>
                <c:pt idx="3836">
                  <c:v>368.5</c:v>
                </c:pt>
                <c:pt idx="3837">
                  <c:v>368.5</c:v>
                </c:pt>
                <c:pt idx="3838">
                  <c:v>368.5</c:v>
                </c:pt>
                <c:pt idx="3839">
                  <c:v>368.5</c:v>
                </c:pt>
                <c:pt idx="3840">
                  <c:v>368.49999809266598</c:v>
                </c:pt>
                <c:pt idx="3841">
                  <c:v>368.375</c:v>
                </c:pt>
                <c:pt idx="3842">
                  <c:v>368.37500095366602</c:v>
                </c:pt>
                <c:pt idx="3843">
                  <c:v>368.5</c:v>
                </c:pt>
                <c:pt idx="3844">
                  <c:v>368.25000190734801</c:v>
                </c:pt>
                <c:pt idx="3845">
                  <c:v>368.49999904632602</c:v>
                </c:pt>
                <c:pt idx="3846">
                  <c:v>368.375</c:v>
                </c:pt>
                <c:pt idx="3847">
                  <c:v>368.375</c:v>
                </c:pt>
                <c:pt idx="3848">
                  <c:v>368.37500095367398</c:v>
                </c:pt>
                <c:pt idx="3849">
                  <c:v>368.5</c:v>
                </c:pt>
                <c:pt idx="3850">
                  <c:v>368.5</c:v>
                </c:pt>
                <c:pt idx="3851">
                  <c:v>368.25000190734801</c:v>
                </c:pt>
                <c:pt idx="3852">
                  <c:v>368.50000095367398</c:v>
                </c:pt>
                <c:pt idx="3853">
                  <c:v>368.62499904631898</c:v>
                </c:pt>
                <c:pt idx="3854">
                  <c:v>368.50000190734897</c:v>
                </c:pt>
                <c:pt idx="3855">
                  <c:v>368.625</c:v>
                </c:pt>
                <c:pt idx="3856">
                  <c:v>368.62499904631898</c:v>
                </c:pt>
                <c:pt idx="3857">
                  <c:v>368.5</c:v>
                </c:pt>
                <c:pt idx="3858">
                  <c:v>368.5</c:v>
                </c:pt>
                <c:pt idx="3859">
                  <c:v>368.375</c:v>
                </c:pt>
                <c:pt idx="3860">
                  <c:v>368.25</c:v>
                </c:pt>
                <c:pt idx="3861">
                  <c:v>368.125</c:v>
                </c:pt>
                <c:pt idx="3862">
                  <c:v>368.12500381466799</c:v>
                </c:pt>
                <c:pt idx="3863">
                  <c:v>368.37499904632602</c:v>
                </c:pt>
                <c:pt idx="3864">
                  <c:v>368.25</c:v>
                </c:pt>
                <c:pt idx="3865">
                  <c:v>368.25</c:v>
                </c:pt>
                <c:pt idx="3866">
                  <c:v>368.25</c:v>
                </c:pt>
                <c:pt idx="3867">
                  <c:v>368.25</c:v>
                </c:pt>
                <c:pt idx="3868">
                  <c:v>368.37499809265103</c:v>
                </c:pt>
                <c:pt idx="3869">
                  <c:v>368.25</c:v>
                </c:pt>
                <c:pt idx="3870">
                  <c:v>368.25</c:v>
                </c:pt>
                <c:pt idx="3871">
                  <c:v>368.24999904633302</c:v>
                </c:pt>
                <c:pt idx="3872">
                  <c:v>368.125</c:v>
                </c:pt>
                <c:pt idx="3873">
                  <c:v>368.25000095365903</c:v>
                </c:pt>
                <c:pt idx="3874">
                  <c:v>368.37499904634097</c:v>
                </c:pt>
                <c:pt idx="3875">
                  <c:v>368.12500190733402</c:v>
                </c:pt>
                <c:pt idx="3876">
                  <c:v>368.24999904631898</c:v>
                </c:pt>
                <c:pt idx="3877">
                  <c:v>368.125</c:v>
                </c:pt>
                <c:pt idx="3878">
                  <c:v>368.12500095368102</c:v>
                </c:pt>
                <c:pt idx="3879">
                  <c:v>368.24999809268002</c:v>
                </c:pt>
                <c:pt idx="3880">
                  <c:v>368.125</c:v>
                </c:pt>
                <c:pt idx="3881">
                  <c:v>368.25000095368102</c:v>
                </c:pt>
                <c:pt idx="3882">
                  <c:v>368.37499809265103</c:v>
                </c:pt>
                <c:pt idx="3883">
                  <c:v>368.24999809265103</c:v>
                </c:pt>
                <c:pt idx="3884">
                  <c:v>368.12499809266598</c:v>
                </c:pt>
                <c:pt idx="3885">
                  <c:v>368.00000095367398</c:v>
                </c:pt>
                <c:pt idx="3886">
                  <c:v>368.125</c:v>
                </c:pt>
                <c:pt idx="3887">
                  <c:v>368.125</c:v>
                </c:pt>
                <c:pt idx="3888">
                  <c:v>368.24999904632602</c:v>
                </c:pt>
                <c:pt idx="3889">
                  <c:v>368.12499904633302</c:v>
                </c:pt>
                <c:pt idx="3890">
                  <c:v>368</c:v>
                </c:pt>
                <c:pt idx="3891">
                  <c:v>367.99999904631898</c:v>
                </c:pt>
                <c:pt idx="3892">
                  <c:v>367.87499809266598</c:v>
                </c:pt>
                <c:pt idx="3893">
                  <c:v>367.75</c:v>
                </c:pt>
                <c:pt idx="3894">
                  <c:v>367.74999809268002</c:v>
                </c:pt>
                <c:pt idx="3895">
                  <c:v>367.625</c:v>
                </c:pt>
                <c:pt idx="3896">
                  <c:v>367.75000095366602</c:v>
                </c:pt>
                <c:pt idx="3897">
                  <c:v>367.875</c:v>
                </c:pt>
                <c:pt idx="3898">
                  <c:v>367.75</c:v>
                </c:pt>
                <c:pt idx="3899">
                  <c:v>367.75</c:v>
                </c:pt>
                <c:pt idx="3900">
                  <c:v>367.75000095367398</c:v>
                </c:pt>
                <c:pt idx="3901">
                  <c:v>367.875</c:v>
                </c:pt>
                <c:pt idx="3902">
                  <c:v>367.875</c:v>
                </c:pt>
                <c:pt idx="3903">
                  <c:v>367.87499904634097</c:v>
                </c:pt>
                <c:pt idx="3904">
                  <c:v>367.75000095365903</c:v>
                </c:pt>
                <c:pt idx="3905">
                  <c:v>367.62500572200298</c:v>
                </c:pt>
                <c:pt idx="3906">
                  <c:v>367.99999809263801</c:v>
                </c:pt>
                <c:pt idx="3907">
                  <c:v>367.75</c:v>
                </c:pt>
                <c:pt idx="3908">
                  <c:v>367.749999523165</c:v>
                </c:pt>
                <c:pt idx="3909">
                  <c:v>367.68749976158199</c:v>
                </c:pt>
                <c:pt idx="3910">
                  <c:v>367.625</c:v>
                </c:pt>
                <c:pt idx="3911">
                  <c:v>367.74999904633398</c:v>
                </c:pt>
                <c:pt idx="3912">
                  <c:v>367.74999809266598</c:v>
                </c:pt>
                <c:pt idx="3913">
                  <c:v>367.62500190736199</c:v>
                </c:pt>
                <c:pt idx="3914">
                  <c:v>367.87499618533201</c:v>
                </c:pt>
                <c:pt idx="3915">
                  <c:v>367.625</c:v>
                </c:pt>
                <c:pt idx="3916">
                  <c:v>367.62499904633302</c:v>
                </c:pt>
                <c:pt idx="3917">
                  <c:v>367.5</c:v>
                </c:pt>
                <c:pt idx="3918">
                  <c:v>367.75</c:v>
                </c:pt>
                <c:pt idx="3919">
                  <c:v>367.74999713900098</c:v>
                </c:pt>
                <c:pt idx="3920">
                  <c:v>367.375</c:v>
                </c:pt>
                <c:pt idx="3921">
                  <c:v>367.37499904632602</c:v>
                </c:pt>
                <c:pt idx="3922">
                  <c:v>367.25000095367398</c:v>
                </c:pt>
                <c:pt idx="3923">
                  <c:v>367.375</c:v>
                </c:pt>
                <c:pt idx="3924">
                  <c:v>367.375</c:v>
                </c:pt>
                <c:pt idx="3925">
                  <c:v>367.25000095367398</c:v>
                </c:pt>
                <c:pt idx="3926">
                  <c:v>367.37499904633302</c:v>
                </c:pt>
                <c:pt idx="3927">
                  <c:v>367.25</c:v>
                </c:pt>
                <c:pt idx="3928">
                  <c:v>367.25</c:v>
                </c:pt>
                <c:pt idx="3929">
                  <c:v>367.25</c:v>
                </c:pt>
                <c:pt idx="3930">
                  <c:v>367.25</c:v>
                </c:pt>
                <c:pt idx="3931">
                  <c:v>367.24999809268002</c:v>
                </c:pt>
                <c:pt idx="3932">
                  <c:v>367.125</c:v>
                </c:pt>
                <c:pt idx="3933">
                  <c:v>367.374998092667</c:v>
                </c:pt>
                <c:pt idx="3934">
                  <c:v>367.125</c:v>
                </c:pt>
                <c:pt idx="3935">
                  <c:v>367.18750023841898</c:v>
                </c:pt>
                <c:pt idx="3936">
                  <c:v>367.24999904632602</c:v>
                </c:pt>
                <c:pt idx="3937">
                  <c:v>367.125</c:v>
                </c:pt>
                <c:pt idx="3938">
                  <c:v>367.125</c:v>
                </c:pt>
                <c:pt idx="3939">
                  <c:v>367.125</c:v>
                </c:pt>
                <c:pt idx="3940">
                  <c:v>367.12500095366602</c:v>
                </c:pt>
                <c:pt idx="3941">
                  <c:v>367.25</c:v>
                </c:pt>
                <c:pt idx="3942">
                  <c:v>367.25000190733402</c:v>
                </c:pt>
                <c:pt idx="3943">
                  <c:v>367.37500095368102</c:v>
                </c:pt>
                <c:pt idx="3944">
                  <c:v>367.5</c:v>
                </c:pt>
                <c:pt idx="3945">
                  <c:v>367.50000095368102</c:v>
                </c:pt>
                <c:pt idx="3946">
                  <c:v>367.62499809266598</c:v>
                </c:pt>
                <c:pt idx="3947">
                  <c:v>367.49999904634097</c:v>
                </c:pt>
                <c:pt idx="3948">
                  <c:v>367.37500095365903</c:v>
                </c:pt>
                <c:pt idx="3949">
                  <c:v>367.37500190733402</c:v>
                </c:pt>
                <c:pt idx="3950">
                  <c:v>367.50000095367398</c:v>
                </c:pt>
                <c:pt idx="3951">
                  <c:v>367.62500095367398</c:v>
                </c:pt>
                <c:pt idx="3952">
                  <c:v>367.74999904631898</c:v>
                </c:pt>
                <c:pt idx="3953">
                  <c:v>367.625</c:v>
                </c:pt>
                <c:pt idx="3954">
                  <c:v>367.625</c:v>
                </c:pt>
                <c:pt idx="3955">
                  <c:v>367.5</c:v>
                </c:pt>
                <c:pt idx="3956">
                  <c:v>367.49999809268002</c:v>
                </c:pt>
                <c:pt idx="3957">
                  <c:v>367.375</c:v>
                </c:pt>
                <c:pt idx="3958">
                  <c:v>367.37499904631198</c:v>
                </c:pt>
                <c:pt idx="3959">
                  <c:v>367.25000286097901</c:v>
                </c:pt>
                <c:pt idx="3960">
                  <c:v>367.37499904632602</c:v>
                </c:pt>
                <c:pt idx="3961">
                  <c:v>367.24999904632602</c:v>
                </c:pt>
                <c:pt idx="3962">
                  <c:v>367.12499904632602</c:v>
                </c:pt>
                <c:pt idx="3963">
                  <c:v>367.00000095366602</c:v>
                </c:pt>
                <c:pt idx="3964">
                  <c:v>367.125</c:v>
                </c:pt>
                <c:pt idx="3965">
                  <c:v>367.12499904632602</c:v>
                </c:pt>
                <c:pt idx="3966">
                  <c:v>367</c:v>
                </c:pt>
                <c:pt idx="3967">
                  <c:v>367.00000095368102</c:v>
                </c:pt>
                <c:pt idx="3968">
                  <c:v>367.12500190731998</c:v>
                </c:pt>
                <c:pt idx="3969">
                  <c:v>367.25</c:v>
                </c:pt>
                <c:pt idx="3970">
                  <c:v>367.249998092667</c:v>
                </c:pt>
                <c:pt idx="3971">
                  <c:v>367</c:v>
                </c:pt>
                <c:pt idx="3972">
                  <c:v>366.875</c:v>
                </c:pt>
                <c:pt idx="3973">
                  <c:v>366.875</c:v>
                </c:pt>
                <c:pt idx="3974">
                  <c:v>366.875</c:v>
                </c:pt>
                <c:pt idx="3975">
                  <c:v>366.875</c:v>
                </c:pt>
                <c:pt idx="3976">
                  <c:v>366.875</c:v>
                </c:pt>
                <c:pt idx="3977">
                  <c:v>366.75000190731799</c:v>
                </c:pt>
                <c:pt idx="3978">
                  <c:v>366.99999809268201</c:v>
                </c:pt>
                <c:pt idx="3979">
                  <c:v>366.99999809266598</c:v>
                </c:pt>
                <c:pt idx="3980">
                  <c:v>366.875</c:v>
                </c:pt>
                <c:pt idx="3981">
                  <c:v>366.87500095367398</c:v>
                </c:pt>
                <c:pt idx="3982">
                  <c:v>366.99999809263801</c:v>
                </c:pt>
                <c:pt idx="3983">
                  <c:v>366.75000190731998</c:v>
                </c:pt>
                <c:pt idx="3984">
                  <c:v>366.875</c:v>
                </c:pt>
                <c:pt idx="3985">
                  <c:v>366.750000476835</c:v>
                </c:pt>
                <c:pt idx="3986">
                  <c:v>366.81250023841801</c:v>
                </c:pt>
                <c:pt idx="3987">
                  <c:v>366.875</c:v>
                </c:pt>
                <c:pt idx="3988">
                  <c:v>366.87499904632602</c:v>
                </c:pt>
                <c:pt idx="3989">
                  <c:v>366.75000190734801</c:v>
                </c:pt>
                <c:pt idx="3990">
                  <c:v>366.99999904633302</c:v>
                </c:pt>
                <c:pt idx="3991">
                  <c:v>366.875</c:v>
                </c:pt>
                <c:pt idx="3992">
                  <c:v>367</c:v>
                </c:pt>
                <c:pt idx="3993">
                  <c:v>366.99999904633302</c:v>
                </c:pt>
                <c:pt idx="3994">
                  <c:v>366.875</c:v>
                </c:pt>
                <c:pt idx="3995">
                  <c:v>366.99999809265302</c:v>
                </c:pt>
                <c:pt idx="3996">
                  <c:v>366.75000095367398</c:v>
                </c:pt>
                <c:pt idx="3997">
                  <c:v>366.875</c:v>
                </c:pt>
                <c:pt idx="3998">
                  <c:v>366.875</c:v>
                </c:pt>
                <c:pt idx="3999">
                  <c:v>366.875</c:v>
                </c:pt>
                <c:pt idx="4000">
                  <c:v>366.87499904633302</c:v>
                </c:pt>
                <c:pt idx="4001">
                  <c:v>366.75</c:v>
                </c:pt>
                <c:pt idx="4002">
                  <c:v>366.87499809265302</c:v>
                </c:pt>
                <c:pt idx="4003">
                  <c:v>366.62500190734801</c:v>
                </c:pt>
                <c:pt idx="4004">
                  <c:v>366.87499904631898</c:v>
                </c:pt>
                <c:pt idx="4005">
                  <c:v>366.74999809268002</c:v>
                </c:pt>
                <c:pt idx="4006">
                  <c:v>366.625</c:v>
                </c:pt>
                <c:pt idx="4007">
                  <c:v>366.74999904633302</c:v>
                </c:pt>
                <c:pt idx="4008">
                  <c:v>366.625</c:v>
                </c:pt>
                <c:pt idx="4009">
                  <c:v>366.625</c:v>
                </c:pt>
                <c:pt idx="4010">
                  <c:v>366.625</c:v>
                </c:pt>
                <c:pt idx="4011">
                  <c:v>366.625000476835</c:v>
                </c:pt>
                <c:pt idx="4012">
                  <c:v>366.68750023841801</c:v>
                </c:pt>
                <c:pt idx="4013">
                  <c:v>366.75</c:v>
                </c:pt>
                <c:pt idx="4014">
                  <c:v>366.625</c:v>
                </c:pt>
                <c:pt idx="4015">
                  <c:v>366.625</c:v>
                </c:pt>
                <c:pt idx="4016">
                  <c:v>366.50000190733402</c:v>
                </c:pt>
                <c:pt idx="4017">
                  <c:v>366.62500095367398</c:v>
                </c:pt>
                <c:pt idx="4018">
                  <c:v>366.74999713897898</c:v>
                </c:pt>
                <c:pt idx="4019">
                  <c:v>366.37500190736199</c:v>
                </c:pt>
                <c:pt idx="4020">
                  <c:v>366.625</c:v>
                </c:pt>
                <c:pt idx="4021">
                  <c:v>366.62499904632602</c:v>
                </c:pt>
                <c:pt idx="4022">
                  <c:v>366.5</c:v>
                </c:pt>
                <c:pt idx="4023">
                  <c:v>366.5</c:v>
                </c:pt>
                <c:pt idx="4024">
                  <c:v>366.50000095367398</c:v>
                </c:pt>
                <c:pt idx="4025">
                  <c:v>366.62499904632602</c:v>
                </c:pt>
                <c:pt idx="4026">
                  <c:v>366.49999713895699</c:v>
                </c:pt>
                <c:pt idx="4027">
                  <c:v>366.12500572195898</c:v>
                </c:pt>
                <c:pt idx="4028">
                  <c:v>366.5</c:v>
                </c:pt>
                <c:pt idx="4029">
                  <c:v>366.49999904631898</c:v>
                </c:pt>
                <c:pt idx="4030">
                  <c:v>366.37499809268002</c:v>
                </c:pt>
                <c:pt idx="4031">
                  <c:v>366.25</c:v>
                </c:pt>
                <c:pt idx="4032">
                  <c:v>366.49999904631898</c:v>
                </c:pt>
                <c:pt idx="4033">
                  <c:v>366.375</c:v>
                </c:pt>
                <c:pt idx="4034">
                  <c:v>366.375</c:v>
                </c:pt>
                <c:pt idx="4035">
                  <c:v>366.37499809266598</c:v>
                </c:pt>
                <c:pt idx="4036">
                  <c:v>366.25</c:v>
                </c:pt>
                <c:pt idx="4037">
                  <c:v>366.25</c:v>
                </c:pt>
                <c:pt idx="4038">
                  <c:v>366.25</c:v>
                </c:pt>
                <c:pt idx="4039">
                  <c:v>366.25</c:v>
                </c:pt>
                <c:pt idx="4040">
                  <c:v>366.24999904632602</c:v>
                </c:pt>
                <c:pt idx="4041">
                  <c:v>366.12500095368102</c:v>
                </c:pt>
                <c:pt idx="4042">
                  <c:v>366.24999809268002</c:v>
                </c:pt>
                <c:pt idx="4043">
                  <c:v>366.125</c:v>
                </c:pt>
                <c:pt idx="4044">
                  <c:v>366.12499904633302</c:v>
                </c:pt>
                <c:pt idx="4045">
                  <c:v>366</c:v>
                </c:pt>
                <c:pt idx="4046">
                  <c:v>366.12499809266598</c:v>
                </c:pt>
                <c:pt idx="4047">
                  <c:v>366</c:v>
                </c:pt>
                <c:pt idx="4048">
                  <c:v>366.00000190733402</c:v>
                </c:pt>
                <c:pt idx="4049">
                  <c:v>366.125</c:v>
                </c:pt>
                <c:pt idx="4050">
                  <c:v>366.125</c:v>
                </c:pt>
                <c:pt idx="4051">
                  <c:v>366.375</c:v>
                </c:pt>
                <c:pt idx="4052">
                  <c:v>366.375</c:v>
                </c:pt>
                <c:pt idx="4053">
                  <c:v>366.37500190733402</c:v>
                </c:pt>
                <c:pt idx="4054">
                  <c:v>366.5</c:v>
                </c:pt>
                <c:pt idx="4055">
                  <c:v>366.49999904632602</c:v>
                </c:pt>
                <c:pt idx="4056">
                  <c:v>366.375</c:v>
                </c:pt>
                <c:pt idx="4057">
                  <c:v>366.37500190731998</c:v>
                </c:pt>
                <c:pt idx="4058">
                  <c:v>366.5</c:v>
                </c:pt>
                <c:pt idx="4059">
                  <c:v>366.5</c:v>
                </c:pt>
                <c:pt idx="4060">
                  <c:v>366.499996185361</c:v>
                </c:pt>
                <c:pt idx="4061">
                  <c:v>366.25</c:v>
                </c:pt>
                <c:pt idx="4062">
                  <c:v>366.00000190734801</c:v>
                </c:pt>
                <c:pt idx="4063">
                  <c:v>366.24999856949501</c:v>
                </c:pt>
                <c:pt idx="4064">
                  <c:v>366.06249928474699</c:v>
                </c:pt>
                <c:pt idx="4065">
                  <c:v>365.875</c:v>
                </c:pt>
                <c:pt idx="4066">
                  <c:v>366.125</c:v>
                </c:pt>
                <c:pt idx="4067">
                  <c:v>366.12499904633302</c:v>
                </c:pt>
                <c:pt idx="4068">
                  <c:v>366</c:v>
                </c:pt>
                <c:pt idx="4069">
                  <c:v>365.875</c:v>
                </c:pt>
                <c:pt idx="4070">
                  <c:v>365.87500190734801</c:v>
                </c:pt>
                <c:pt idx="4071">
                  <c:v>366.12499904631898</c:v>
                </c:pt>
                <c:pt idx="4072">
                  <c:v>366.00000190733402</c:v>
                </c:pt>
                <c:pt idx="4073">
                  <c:v>366.12499904632602</c:v>
                </c:pt>
                <c:pt idx="4074">
                  <c:v>365.99999904633302</c:v>
                </c:pt>
                <c:pt idx="4075">
                  <c:v>365.875</c:v>
                </c:pt>
                <c:pt idx="4076">
                  <c:v>365.87500095367398</c:v>
                </c:pt>
                <c:pt idx="4077">
                  <c:v>365.99999713897898</c:v>
                </c:pt>
                <c:pt idx="4078">
                  <c:v>365.62499904631898</c:v>
                </c:pt>
                <c:pt idx="4079">
                  <c:v>365.5</c:v>
                </c:pt>
                <c:pt idx="4080">
                  <c:v>365.5</c:v>
                </c:pt>
                <c:pt idx="4081">
                  <c:v>365.37500095366602</c:v>
                </c:pt>
                <c:pt idx="4082">
                  <c:v>365.5</c:v>
                </c:pt>
                <c:pt idx="4083">
                  <c:v>365.50000190733402</c:v>
                </c:pt>
                <c:pt idx="4084">
                  <c:v>365.62499904631898</c:v>
                </c:pt>
                <c:pt idx="4085">
                  <c:v>365.49999618533201</c:v>
                </c:pt>
                <c:pt idx="4086">
                  <c:v>365.25000095368102</c:v>
                </c:pt>
                <c:pt idx="4087">
                  <c:v>365.37499809266598</c:v>
                </c:pt>
                <c:pt idx="4088">
                  <c:v>365.24999904633302</c:v>
                </c:pt>
                <c:pt idx="4089">
                  <c:v>365.125</c:v>
                </c:pt>
                <c:pt idx="4090">
                  <c:v>364.62499809266598</c:v>
                </c:pt>
                <c:pt idx="4091">
                  <c:v>364.49999523163098</c:v>
                </c:pt>
                <c:pt idx="4092">
                  <c:v>363.87499809265302</c:v>
                </c:pt>
                <c:pt idx="4093">
                  <c:v>363.62499713895699</c:v>
                </c:pt>
                <c:pt idx="4094">
                  <c:v>363.24999809266598</c:v>
                </c:pt>
                <c:pt idx="4095">
                  <c:v>363.12499713897898</c:v>
                </c:pt>
                <c:pt idx="4096">
                  <c:v>362.75000095368102</c:v>
                </c:pt>
                <c:pt idx="4097">
                  <c:v>362.87500190733402</c:v>
                </c:pt>
                <c:pt idx="4098">
                  <c:v>362.99999809265302</c:v>
                </c:pt>
                <c:pt idx="4099">
                  <c:v>362.75</c:v>
                </c:pt>
                <c:pt idx="4100">
                  <c:v>362.75</c:v>
                </c:pt>
                <c:pt idx="4101">
                  <c:v>362.999998092667</c:v>
                </c:pt>
                <c:pt idx="4102">
                  <c:v>362.75</c:v>
                </c:pt>
                <c:pt idx="4103">
                  <c:v>362.75000381472398</c:v>
                </c:pt>
                <c:pt idx="4104">
                  <c:v>363.25001144391803</c:v>
                </c:pt>
                <c:pt idx="4105">
                  <c:v>364</c:v>
                </c:pt>
                <c:pt idx="4106">
                  <c:v>365.12500953681001</c:v>
                </c:pt>
                <c:pt idx="4107">
                  <c:v>366.375</c:v>
                </c:pt>
                <c:pt idx="4108">
                  <c:v>366.37500476840501</c:v>
                </c:pt>
                <c:pt idx="4109">
                  <c:v>367</c:v>
                </c:pt>
                <c:pt idx="4110">
                  <c:v>367</c:v>
                </c:pt>
                <c:pt idx="4111">
                  <c:v>366.99999904633302</c:v>
                </c:pt>
                <c:pt idx="4112">
                  <c:v>366.875</c:v>
                </c:pt>
                <c:pt idx="4113">
                  <c:v>367.37499713901002</c:v>
                </c:pt>
                <c:pt idx="4114">
                  <c:v>367.24999856950501</c:v>
                </c:pt>
                <c:pt idx="4115">
                  <c:v>367.125</c:v>
                </c:pt>
                <c:pt idx="4116">
                  <c:v>366.874994278001</c:v>
                </c:pt>
                <c:pt idx="4117">
                  <c:v>366.125</c:v>
                </c:pt>
                <c:pt idx="4118">
                  <c:v>365.499994278001</c:v>
                </c:pt>
                <c:pt idx="4119">
                  <c:v>364.75</c:v>
                </c:pt>
                <c:pt idx="4120">
                  <c:v>364.37500190733402</c:v>
                </c:pt>
                <c:pt idx="4121">
                  <c:v>364.50000095368102</c:v>
                </c:pt>
                <c:pt idx="4122">
                  <c:v>364.62499809266598</c:v>
                </c:pt>
                <c:pt idx="4123">
                  <c:v>364.5</c:v>
                </c:pt>
                <c:pt idx="4124">
                  <c:v>364.50000381466799</c:v>
                </c:pt>
                <c:pt idx="4125">
                  <c:v>364.75</c:v>
                </c:pt>
                <c:pt idx="4126">
                  <c:v>364.75</c:v>
                </c:pt>
                <c:pt idx="4127">
                  <c:v>364.50000190733402</c:v>
                </c:pt>
                <c:pt idx="4128">
                  <c:v>364.62499809265302</c:v>
                </c:pt>
                <c:pt idx="4129">
                  <c:v>364.375</c:v>
                </c:pt>
                <c:pt idx="4130">
                  <c:v>364.375</c:v>
                </c:pt>
                <c:pt idx="4131">
                  <c:v>364.25000095366602</c:v>
                </c:pt>
                <c:pt idx="4132">
                  <c:v>364.375</c:v>
                </c:pt>
                <c:pt idx="4133">
                  <c:v>364.375</c:v>
                </c:pt>
                <c:pt idx="4134">
                  <c:v>364.37500190731998</c:v>
                </c:pt>
                <c:pt idx="4135">
                  <c:v>364.5</c:v>
                </c:pt>
                <c:pt idx="4136">
                  <c:v>364.37500095368102</c:v>
                </c:pt>
                <c:pt idx="4137">
                  <c:v>364.5</c:v>
                </c:pt>
                <c:pt idx="4138">
                  <c:v>364.5</c:v>
                </c:pt>
                <c:pt idx="4139">
                  <c:v>364.5</c:v>
                </c:pt>
                <c:pt idx="4140">
                  <c:v>364.5</c:v>
                </c:pt>
                <c:pt idx="4141">
                  <c:v>364.50000095366602</c:v>
                </c:pt>
                <c:pt idx="4142">
                  <c:v>364.625</c:v>
                </c:pt>
                <c:pt idx="4143">
                  <c:v>364.62499904632602</c:v>
                </c:pt>
                <c:pt idx="4144">
                  <c:v>364.50000286099902</c:v>
                </c:pt>
                <c:pt idx="4145">
                  <c:v>364.875</c:v>
                </c:pt>
                <c:pt idx="4146">
                  <c:v>365</c:v>
                </c:pt>
                <c:pt idx="4147">
                  <c:v>365.00000190734801</c:v>
                </c:pt>
                <c:pt idx="4148">
                  <c:v>365.250001907333</c:v>
                </c:pt>
                <c:pt idx="4149">
                  <c:v>365.5</c:v>
                </c:pt>
                <c:pt idx="4150">
                  <c:v>365.5</c:v>
                </c:pt>
                <c:pt idx="4151">
                  <c:v>365.49999904633302</c:v>
                </c:pt>
                <c:pt idx="4152">
                  <c:v>365.375</c:v>
                </c:pt>
                <c:pt idx="4153">
                  <c:v>365.25000095366602</c:v>
                </c:pt>
                <c:pt idx="4154">
                  <c:v>365.375</c:v>
                </c:pt>
                <c:pt idx="4155">
                  <c:v>365.25</c:v>
                </c:pt>
                <c:pt idx="4156">
                  <c:v>365.25</c:v>
                </c:pt>
                <c:pt idx="4157">
                  <c:v>364.99999809266598</c:v>
                </c:pt>
                <c:pt idx="4158">
                  <c:v>364.87500095368102</c:v>
                </c:pt>
                <c:pt idx="4159">
                  <c:v>364.999996185361</c:v>
                </c:pt>
                <c:pt idx="4160">
                  <c:v>364.75</c:v>
                </c:pt>
                <c:pt idx="4161">
                  <c:v>364.74999904632602</c:v>
                </c:pt>
                <c:pt idx="4162">
                  <c:v>364.625</c:v>
                </c:pt>
                <c:pt idx="4163">
                  <c:v>364.62499713895699</c:v>
                </c:pt>
                <c:pt idx="4164">
                  <c:v>364.25</c:v>
                </c:pt>
                <c:pt idx="4165">
                  <c:v>364.24999904633</c:v>
                </c:pt>
                <c:pt idx="4166">
                  <c:v>364.124999523165</c:v>
                </c:pt>
                <c:pt idx="4167">
                  <c:v>364</c:v>
                </c:pt>
                <c:pt idx="4168">
                  <c:v>363.875</c:v>
                </c:pt>
                <c:pt idx="4169">
                  <c:v>363.87499904632602</c:v>
                </c:pt>
                <c:pt idx="4170">
                  <c:v>363.75000095368102</c:v>
                </c:pt>
                <c:pt idx="4171">
                  <c:v>363.87500190733402</c:v>
                </c:pt>
                <c:pt idx="4172">
                  <c:v>364.00000286102102</c:v>
                </c:pt>
                <c:pt idx="4173">
                  <c:v>364.37499904631898</c:v>
                </c:pt>
                <c:pt idx="4174">
                  <c:v>364.25000381466799</c:v>
                </c:pt>
                <c:pt idx="4175">
                  <c:v>364.50000190734801</c:v>
                </c:pt>
                <c:pt idx="4176">
                  <c:v>364.75000095367398</c:v>
                </c:pt>
                <c:pt idx="4177">
                  <c:v>364.87499904631898</c:v>
                </c:pt>
                <c:pt idx="4178">
                  <c:v>364.750003814639</c:v>
                </c:pt>
                <c:pt idx="4179">
                  <c:v>365</c:v>
                </c:pt>
                <c:pt idx="4180">
                  <c:v>364.875</c:v>
                </c:pt>
                <c:pt idx="4181">
                  <c:v>364.874996185361</c:v>
                </c:pt>
                <c:pt idx="4182">
                  <c:v>364.625</c:v>
                </c:pt>
                <c:pt idx="4183">
                  <c:v>364.625</c:v>
                </c:pt>
                <c:pt idx="4184">
                  <c:v>364.625</c:v>
                </c:pt>
                <c:pt idx="4185">
                  <c:v>364.62499904633302</c:v>
                </c:pt>
                <c:pt idx="4186">
                  <c:v>364.5</c:v>
                </c:pt>
                <c:pt idx="4187">
                  <c:v>364.624991417064</c:v>
                </c:pt>
                <c:pt idx="4188">
                  <c:v>364.25</c:v>
                </c:pt>
                <c:pt idx="4189">
                  <c:v>364.25</c:v>
                </c:pt>
                <c:pt idx="4190">
                  <c:v>364.25</c:v>
                </c:pt>
                <c:pt idx="4191">
                  <c:v>364.25</c:v>
                </c:pt>
                <c:pt idx="4192">
                  <c:v>364.374998092667</c:v>
                </c:pt>
                <c:pt idx="4193">
                  <c:v>364.125</c:v>
                </c:pt>
                <c:pt idx="4194">
                  <c:v>364.25000190733402</c:v>
                </c:pt>
                <c:pt idx="4195">
                  <c:v>364.37500190736199</c:v>
                </c:pt>
                <c:pt idx="4196">
                  <c:v>364.625003814639</c:v>
                </c:pt>
                <c:pt idx="4197">
                  <c:v>364.875</c:v>
                </c:pt>
                <c:pt idx="4198">
                  <c:v>364.75000095367398</c:v>
                </c:pt>
                <c:pt idx="4199">
                  <c:v>364.875</c:v>
                </c:pt>
                <c:pt idx="4200">
                  <c:v>364.87500095368102</c:v>
                </c:pt>
                <c:pt idx="4201">
                  <c:v>365.00000190733402</c:v>
                </c:pt>
                <c:pt idx="4202">
                  <c:v>365.12499904632602</c:v>
                </c:pt>
                <c:pt idx="4203">
                  <c:v>364.99999713900098</c:v>
                </c:pt>
                <c:pt idx="4204">
                  <c:v>364.625</c:v>
                </c:pt>
                <c:pt idx="4205">
                  <c:v>364.374998092667</c:v>
                </c:pt>
                <c:pt idx="4206">
                  <c:v>364.125</c:v>
                </c:pt>
                <c:pt idx="4207">
                  <c:v>364.12499904631898</c:v>
                </c:pt>
                <c:pt idx="4208">
                  <c:v>363.99999809268002</c:v>
                </c:pt>
                <c:pt idx="4209">
                  <c:v>363.875</c:v>
                </c:pt>
                <c:pt idx="4210">
                  <c:v>363.75</c:v>
                </c:pt>
                <c:pt idx="4211">
                  <c:v>363.75000190731998</c:v>
                </c:pt>
                <c:pt idx="4212">
                  <c:v>363.875</c:v>
                </c:pt>
                <c:pt idx="4213">
                  <c:v>363.87499904632602</c:v>
                </c:pt>
                <c:pt idx="4214">
                  <c:v>363.75000095367398</c:v>
                </c:pt>
                <c:pt idx="4215">
                  <c:v>363.87500095367398</c:v>
                </c:pt>
                <c:pt idx="4216">
                  <c:v>364.00000095367398</c:v>
                </c:pt>
                <c:pt idx="4217">
                  <c:v>364.12499809265302</c:v>
                </c:pt>
                <c:pt idx="4218">
                  <c:v>363.875</c:v>
                </c:pt>
                <c:pt idx="4219">
                  <c:v>363.875</c:v>
                </c:pt>
                <c:pt idx="4220">
                  <c:v>363.87499904632602</c:v>
                </c:pt>
                <c:pt idx="4221">
                  <c:v>363.75</c:v>
                </c:pt>
                <c:pt idx="4222">
                  <c:v>363.75000095366602</c:v>
                </c:pt>
                <c:pt idx="4223">
                  <c:v>363.875</c:v>
                </c:pt>
                <c:pt idx="4224">
                  <c:v>363.875</c:v>
                </c:pt>
                <c:pt idx="4225">
                  <c:v>363.87499904631898</c:v>
                </c:pt>
                <c:pt idx="4226">
                  <c:v>363.75000190733402</c:v>
                </c:pt>
                <c:pt idx="4227">
                  <c:v>363.87499809265302</c:v>
                </c:pt>
                <c:pt idx="4228">
                  <c:v>363.62499904632602</c:v>
                </c:pt>
                <c:pt idx="4229">
                  <c:v>363.49999904633302</c:v>
                </c:pt>
                <c:pt idx="4230">
                  <c:v>363.375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-3.9000000953674299</c:v>
                </c:pt>
                <c:pt idx="1">
                  <c:v>-3.9000000953674299</c:v>
                </c:pt>
                <c:pt idx="2">
                  <c:v>-3.9000000953674299</c:v>
                </c:pt>
                <c:pt idx="3">
                  <c:v>-3.9000000953674299</c:v>
                </c:pt>
                <c:pt idx="4">
                  <c:v>-3.8999817848198299</c:v>
                </c:pt>
                <c:pt idx="5">
                  <c:v>-1.4999995422357</c:v>
                </c:pt>
                <c:pt idx="6">
                  <c:v>-1.43999946021959</c:v>
                </c:pt>
                <c:pt idx="7">
                  <c:v>-1.3799993782034701</c:v>
                </c:pt>
                <c:pt idx="8">
                  <c:v>-1.3199992961873599</c:v>
                </c:pt>
                <c:pt idx="9">
                  <c:v>-1.2599992141712399</c:v>
                </c:pt>
                <c:pt idx="10">
                  <c:v>-1.1999991321591299</c:v>
                </c:pt>
                <c:pt idx="11">
                  <c:v>-1.13999931287986</c:v>
                </c:pt>
                <c:pt idx="12">
                  <c:v>-1.0799994936006001</c:v>
                </c:pt>
                <c:pt idx="13">
                  <c:v>-1.01999967432133</c:v>
                </c:pt>
                <c:pt idx="14">
                  <c:v>-0.95999985504205598</c:v>
                </c:pt>
                <c:pt idx="15">
                  <c:v>-0.90000003576278698</c:v>
                </c:pt>
                <c:pt idx="16">
                  <c:v>-0.90000003576278698</c:v>
                </c:pt>
                <c:pt idx="17">
                  <c:v>-0.90000003576278698</c:v>
                </c:pt>
                <c:pt idx="18">
                  <c:v>-0.90000003576278698</c:v>
                </c:pt>
                <c:pt idx="19">
                  <c:v>-0.90000003576278698</c:v>
                </c:pt>
                <c:pt idx="20">
                  <c:v>-0.89999980688124703</c:v>
                </c:pt>
                <c:pt idx="21">
                  <c:v>-0.86999984550499698</c:v>
                </c:pt>
                <c:pt idx="22">
                  <c:v>-0.83999988412874804</c:v>
                </c:pt>
                <c:pt idx="23">
                  <c:v>-0.80999992275249899</c:v>
                </c:pt>
                <c:pt idx="24">
                  <c:v>-0.77999996137624905</c:v>
                </c:pt>
                <c:pt idx="25">
                  <c:v>-0.75</c:v>
                </c:pt>
                <c:pt idx="26">
                  <c:v>-0.73499997949597096</c:v>
                </c:pt>
                <c:pt idx="27">
                  <c:v>-0.71999995899194202</c:v>
                </c:pt>
                <c:pt idx="28">
                  <c:v>-0.70499993848791298</c:v>
                </c:pt>
                <c:pt idx="29">
                  <c:v>-0.68999991798388305</c:v>
                </c:pt>
                <c:pt idx="30">
                  <c:v>-0.67499989747985401</c:v>
                </c:pt>
                <c:pt idx="31">
                  <c:v>-0.65999987697582496</c:v>
                </c:pt>
                <c:pt idx="32">
                  <c:v>-0.64499985647179603</c:v>
                </c:pt>
                <c:pt idx="33">
                  <c:v>-0.62999983596776699</c:v>
                </c:pt>
                <c:pt idx="34">
                  <c:v>-0.61499981546373805</c:v>
                </c:pt>
                <c:pt idx="35">
                  <c:v>-0.59999819278709399</c:v>
                </c:pt>
                <c:pt idx="36">
                  <c:v>-0.47999818801872202</c:v>
                </c:pt>
                <c:pt idx="37">
                  <c:v>-0.35999818325034999</c:v>
                </c:pt>
                <c:pt idx="38">
                  <c:v>-0.23999817848197899</c:v>
                </c:pt>
                <c:pt idx="39">
                  <c:v>-0.11999817371360701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 formatCode="0.00E+00">
                  <c:v>-4.5776368835959198E-7</c:v>
                </c:pt>
                <c:pt idx="67">
                  <c:v>-6.0000460147874198E-2</c:v>
                </c:pt>
                <c:pt idx="68">
                  <c:v>-0.12000046253206</c:v>
                </c:pt>
                <c:pt idx="69">
                  <c:v>-0.18000046491624599</c:v>
                </c:pt>
                <c:pt idx="70">
                  <c:v>-0.24000046730043201</c:v>
                </c:pt>
                <c:pt idx="71">
                  <c:v>-0.30000184297000398</c:v>
                </c:pt>
                <c:pt idx="72">
                  <c:v>-0.54000110816618796</c:v>
                </c:pt>
                <c:pt idx="73">
                  <c:v>-0.78000037336237205</c:v>
                </c:pt>
                <c:pt idx="74">
                  <c:v>-1.0199996385585599</c:v>
                </c:pt>
                <c:pt idx="75">
                  <c:v>-1.2599989037547401</c:v>
                </c:pt>
                <c:pt idx="76">
                  <c:v>-1.4999981689509301</c:v>
                </c:pt>
                <c:pt idx="77">
                  <c:v>-1.5</c:v>
                </c:pt>
                <c:pt idx="78">
                  <c:v>-1.5</c:v>
                </c:pt>
                <c:pt idx="79">
                  <c:v>-1.5</c:v>
                </c:pt>
                <c:pt idx="80">
                  <c:v>-1.5</c:v>
                </c:pt>
                <c:pt idx="81">
                  <c:v>-1.5</c:v>
                </c:pt>
                <c:pt idx="82">
                  <c:v>-1.5</c:v>
                </c:pt>
                <c:pt idx="83">
                  <c:v>-1.5</c:v>
                </c:pt>
                <c:pt idx="84">
                  <c:v>-1.50000457756798</c:v>
                </c:pt>
                <c:pt idx="85">
                  <c:v>-1.80000007152557</c:v>
                </c:pt>
                <c:pt idx="86">
                  <c:v>-3.7500339984897999</c:v>
                </c:pt>
                <c:pt idx="87">
                  <c:v>-8.1750340700153608</c:v>
                </c:pt>
                <c:pt idx="88">
                  <c:v>-12.599993514965201</c:v>
                </c:pt>
                <c:pt idx="89">
                  <c:v>-11.6999320989051</c:v>
                </c:pt>
                <c:pt idx="90">
                  <c:v>-7.1999693870531001</c:v>
                </c:pt>
                <c:pt idx="91">
                  <c:v>-3.1500149725753901</c:v>
                </c:pt>
                <c:pt idx="92">
                  <c:v>-5.1000003814697301</c:v>
                </c:pt>
                <c:pt idx="93">
                  <c:v>-6.0000926971548498</c:v>
                </c:pt>
                <c:pt idx="94">
                  <c:v>-18.150046157484599</c:v>
                </c:pt>
                <c:pt idx="95">
                  <c:v>-24</c:v>
                </c:pt>
                <c:pt idx="96">
                  <c:v>-41.100042343139499</c:v>
                </c:pt>
                <c:pt idx="97">
                  <c:v>-46.349774551374999</c:v>
                </c:pt>
                <c:pt idx="98">
                  <c:v>-16.4997779863109</c:v>
                </c:pt>
                <c:pt idx="99">
                  <c:v>12.6000003814697</c:v>
                </c:pt>
                <c:pt idx="100">
                  <c:v>12.5998630534118</c:v>
                </c:pt>
                <c:pt idx="101">
                  <c:v>3.5999314790181902</c:v>
                </c:pt>
                <c:pt idx="102">
                  <c:v>-5.4000000953674299</c:v>
                </c:pt>
                <c:pt idx="103">
                  <c:v>-51.900079345119998</c:v>
                </c:pt>
                <c:pt idx="104">
                  <c:v>-62.100002288818402</c:v>
                </c:pt>
                <c:pt idx="105">
                  <c:v>-64.049809645846594</c:v>
                </c:pt>
                <c:pt idx="106">
                  <c:v>-38.699711607759497</c:v>
                </c:pt>
                <c:pt idx="107">
                  <c:v>-13.349531177258401</c:v>
                </c:pt>
                <c:pt idx="108">
                  <c:v>17.399996948204102</c:v>
                </c:pt>
                <c:pt idx="109">
                  <c:v>16.800099562079101</c:v>
                </c:pt>
                <c:pt idx="110">
                  <c:v>23.25</c:v>
                </c:pt>
                <c:pt idx="111">
                  <c:v>19.799990844722998</c:v>
                </c:pt>
                <c:pt idx="112">
                  <c:v>18.4499904632533</c:v>
                </c:pt>
                <c:pt idx="113">
                  <c:v>17.0999431605706</c:v>
                </c:pt>
                <c:pt idx="114">
                  <c:v>9.5998722086148707</c:v>
                </c:pt>
                <c:pt idx="115">
                  <c:v>1.1999874591814701</c:v>
                </c:pt>
                <c:pt idx="116">
                  <c:v>-0.45000116228195702</c:v>
                </c:pt>
                <c:pt idx="117">
                  <c:v>-0.60000002384185802</c:v>
                </c:pt>
                <c:pt idx="118">
                  <c:v>-0.58500001180171002</c:v>
                </c:pt>
                <c:pt idx="119">
                  <c:v>-0.56999999976156202</c:v>
                </c:pt>
                <c:pt idx="120">
                  <c:v>-0.55499998772141301</c:v>
                </c:pt>
                <c:pt idx="121">
                  <c:v>-0.53999997568126501</c:v>
                </c:pt>
                <c:pt idx="122">
                  <c:v>-0.52499996364111701</c:v>
                </c:pt>
                <c:pt idx="123">
                  <c:v>-0.509999951600969</c:v>
                </c:pt>
                <c:pt idx="124">
                  <c:v>-0.494999939560821</c:v>
                </c:pt>
                <c:pt idx="125">
                  <c:v>-0.479999927520672</c:v>
                </c:pt>
                <c:pt idx="126">
                  <c:v>-0.464999915480524</c:v>
                </c:pt>
                <c:pt idx="127">
                  <c:v>-0.45000024676290301</c:v>
                </c:pt>
                <c:pt idx="128">
                  <c:v>-0.48000020217869399</c:v>
                </c:pt>
                <c:pt idx="129">
                  <c:v>-0.51000015759448503</c:v>
                </c:pt>
                <c:pt idx="130">
                  <c:v>-0.54000011301027595</c:v>
                </c:pt>
                <c:pt idx="131">
                  <c:v>-0.57000006842606699</c:v>
                </c:pt>
                <c:pt idx="132">
                  <c:v>-0.60000002384185802</c:v>
                </c:pt>
                <c:pt idx="133">
                  <c:v>-0.60000002384185802</c:v>
                </c:pt>
                <c:pt idx="134">
                  <c:v>-0.60000002384185802</c:v>
                </c:pt>
                <c:pt idx="135">
                  <c:v>-0.60000002384185802</c:v>
                </c:pt>
                <c:pt idx="136">
                  <c:v>-0.60000002384185802</c:v>
                </c:pt>
                <c:pt idx="137">
                  <c:v>-0.60000002384185802</c:v>
                </c:pt>
                <c:pt idx="138">
                  <c:v>-0.60000002384185802</c:v>
                </c:pt>
                <c:pt idx="139">
                  <c:v>-0.60000002384185802</c:v>
                </c:pt>
                <c:pt idx="140">
                  <c:v>-0.60016252872670595</c:v>
                </c:pt>
                <c:pt idx="141">
                  <c:v>-21.900001525878899</c:v>
                </c:pt>
                <c:pt idx="142">
                  <c:v>-29.1000736231057</c:v>
                </c:pt>
                <c:pt idx="143">
                  <c:v>-38.700000762939503</c:v>
                </c:pt>
                <c:pt idx="144">
                  <c:v>-33.450067138200197</c:v>
                </c:pt>
                <c:pt idx="145">
                  <c:v>-37.800175858855198</c:v>
                </c:pt>
                <c:pt idx="146">
                  <c:v>-60.450117490975799</c:v>
                </c:pt>
                <c:pt idx="147">
                  <c:v>-68.100006103515597</c:v>
                </c:pt>
                <c:pt idx="148">
                  <c:v>-52.949816513053499</c:v>
                </c:pt>
                <c:pt idx="149">
                  <c:v>-28.800001144409201</c:v>
                </c:pt>
                <c:pt idx="150">
                  <c:v>-28.799816893106598</c:v>
                </c:pt>
                <c:pt idx="151">
                  <c:v>-4.6500561712023902</c:v>
                </c:pt>
                <c:pt idx="152">
                  <c:v>-8.3250421045608203</c:v>
                </c:pt>
                <c:pt idx="153">
                  <c:v>-12.000077819241</c:v>
                </c:pt>
                <c:pt idx="154">
                  <c:v>-22.200000762939499</c:v>
                </c:pt>
                <c:pt idx="155">
                  <c:v>-9.3001226415916101</c:v>
                </c:pt>
                <c:pt idx="156">
                  <c:v>-25.350000381469702</c:v>
                </c:pt>
                <c:pt idx="157">
                  <c:v>-1.20026669708413</c:v>
                </c:pt>
                <c:pt idx="158">
                  <c:v>-36.150047301547403</c:v>
                </c:pt>
                <c:pt idx="159">
                  <c:v>-39.150001525878899</c:v>
                </c:pt>
                <c:pt idx="160">
                  <c:v>-41.699786756776</c:v>
                </c:pt>
                <c:pt idx="161">
                  <c:v>-13.6500715244996</c:v>
                </c:pt>
                <c:pt idx="162">
                  <c:v>-18.300001144409201</c:v>
                </c:pt>
                <c:pt idx="163">
                  <c:v>-18.300123596207499</c:v>
                </c:pt>
                <c:pt idx="164">
                  <c:v>-34.3496692657084</c:v>
                </c:pt>
                <c:pt idx="165">
                  <c:v>9.29970493538843</c:v>
                </c:pt>
                <c:pt idx="166">
                  <c:v>-29.400001525878899</c:v>
                </c:pt>
                <c:pt idx="167">
                  <c:v>-29.699998474126801</c:v>
                </c:pt>
                <c:pt idx="168">
                  <c:v>-29.400000381481298</c:v>
                </c:pt>
                <c:pt idx="169">
                  <c:v>-29.250001907348601</c:v>
                </c:pt>
                <c:pt idx="170">
                  <c:v>-29.249761581392001</c:v>
                </c:pt>
                <c:pt idx="171">
                  <c:v>2.25010643006588</c:v>
                </c:pt>
                <c:pt idx="172">
                  <c:v>16.199916077298301</c:v>
                </c:pt>
                <c:pt idx="173">
                  <c:v>5.1000003814697301</c:v>
                </c:pt>
                <c:pt idx="174">
                  <c:v>17.5504199949544</c:v>
                </c:pt>
                <c:pt idx="175">
                  <c:v>44.999951934450699</c:v>
                </c:pt>
                <c:pt idx="176">
                  <c:v>38.699936676503</c:v>
                </c:pt>
                <c:pt idx="177">
                  <c:v>34.499725913976398</c:v>
                </c:pt>
                <c:pt idx="178">
                  <c:v>-1.4252752304328</c:v>
                </c:pt>
                <c:pt idx="179">
                  <c:v>-37.350227735714398</c:v>
                </c:pt>
                <c:pt idx="180">
                  <c:v>-66.900001525878906</c:v>
                </c:pt>
                <c:pt idx="181">
                  <c:v>-73.050122069450595</c:v>
                </c:pt>
                <c:pt idx="182">
                  <c:v>-80.849903105897496</c:v>
                </c:pt>
                <c:pt idx="183">
                  <c:v>-67.349848177424207</c:v>
                </c:pt>
                <c:pt idx="184">
                  <c:v>-57.000003814697301</c:v>
                </c:pt>
                <c:pt idx="185">
                  <c:v>-27.000013351441101</c:v>
                </c:pt>
                <c:pt idx="186">
                  <c:v>-28.499995040881501</c:v>
                </c:pt>
                <c:pt idx="187">
                  <c:v>-27.600004959144499</c:v>
                </c:pt>
                <c:pt idx="188">
                  <c:v>-28.200012206943899</c:v>
                </c:pt>
                <c:pt idx="189">
                  <c:v>-28.950000762939499</c:v>
                </c:pt>
                <c:pt idx="190">
                  <c:v>-28.9493690538309</c:v>
                </c:pt>
                <c:pt idx="191">
                  <c:v>53.850002288818402</c:v>
                </c:pt>
                <c:pt idx="192">
                  <c:v>-1.6500081062317999</c:v>
                </c:pt>
                <c:pt idx="193">
                  <c:v>-2.70001149177802</c:v>
                </c:pt>
                <c:pt idx="194">
                  <c:v>-4.1998732556986003</c:v>
                </c:pt>
                <c:pt idx="195">
                  <c:v>12.4500190733437</c:v>
                </c:pt>
                <c:pt idx="196">
                  <c:v>13.6499959945647</c:v>
                </c:pt>
                <c:pt idx="197">
                  <c:v>13.050131798809799</c:v>
                </c:pt>
                <c:pt idx="198">
                  <c:v>30.3001384724916</c:v>
                </c:pt>
                <c:pt idx="199">
                  <c:v>39.300003051757798</c:v>
                </c:pt>
                <c:pt idx="200">
                  <c:v>39.299968719480397</c:v>
                </c:pt>
                <c:pt idx="201">
                  <c:v>34.800021362427998</c:v>
                </c:pt>
                <c:pt idx="202">
                  <c:v>37.200023650773801</c:v>
                </c:pt>
                <c:pt idx="203">
                  <c:v>38.700000762939503</c:v>
                </c:pt>
                <c:pt idx="204">
                  <c:v>37.649993514959398</c:v>
                </c:pt>
                <c:pt idx="205">
                  <c:v>36.599981689732601</c:v>
                </c:pt>
                <c:pt idx="206">
                  <c:v>35.25</c:v>
                </c:pt>
                <c:pt idx="207">
                  <c:v>34.799996185290702</c:v>
                </c:pt>
                <c:pt idx="208">
                  <c:v>33.899991226207298</c:v>
                </c:pt>
                <c:pt idx="209">
                  <c:v>32.550001907345603</c:v>
                </c:pt>
                <c:pt idx="210">
                  <c:v>32.400001525878899</c:v>
                </c:pt>
                <c:pt idx="211">
                  <c:v>19.499780276799498</c:v>
                </c:pt>
                <c:pt idx="212">
                  <c:v>9.89997882826008</c:v>
                </c:pt>
                <c:pt idx="213">
                  <c:v>7.0499658587215297</c:v>
                </c:pt>
                <c:pt idx="214">
                  <c:v>4.7999864578224303</c:v>
                </c:pt>
                <c:pt idx="215">
                  <c:v>3.0000125885024498</c:v>
                </c:pt>
                <c:pt idx="216">
                  <c:v>4.6499772073570904</c:v>
                </c:pt>
                <c:pt idx="217">
                  <c:v>1.6500000953674301</c:v>
                </c:pt>
                <c:pt idx="218">
                  <c:v>1.49996337918524</c:v>
                </c:pt>
                <c:pt idx="219">
                  <c:v>-0.90000003576278698</c:v>
                </c:pt>
                <c:pt idx="220">
                  <c:v>-0.90000003576278698</c:v>
                </c:pt>
                <c:pt idx="221">
                  <c:v>-0.90000003576278698</c:v>
                </c:pt>
                <c:pt idx="222">
                  <c:v>-0.90000003576278698</c:v>
                </c:pt>
                <c:pt idx="223">
                  <c:v>-0.900103032599191</c:v>
                </c:pt>
                <c:pt idx="224">
                  <c:v>-14.4001859679187</c:v>
                </c:pt>
                <c:pt idx="225">
                  <c:v>-38.699680330815099</c:v>
                </c:pt>
                <c:pt idx="226">
                  <c:v>-17.700005340579398</c:v>
                </c:pt>
                <c:pt idx="227">
                  <c:v>-18.300165940601101</c:v>
                </c:pt>
                <c:pt idx="228">
                  <c:v>-39.900289914814202</c:v>
                </c:pt>
                <c:pt idx="229">
                  <c:v>-58.800032805926797</c:v>
                </c:pt>
                <c:pt idx="230">
                  <c:v>-62.699971008770497</c:v>
                </c:pt>
                <c:pt idx="231">
                  <c:v>-26.3999065402678</c:v>
                </c:pt>
                <c:pt idx="232">
                  <c:v>-13.9499532701339</c:v>
                </c:pt>
                <c:pt idx="233">
                  <c:v>-1.5</c:v>
                </c:pt>
                <c:pt idx="234">
                  <c:v>-31.199982452254702</c:v>
                </c:pt>
                <c:pt idx="235">
                  <c:v>-28.799806597817899</c:v>
                </c:pt>
                <c:pt idx="236">
                  <c:v>-16.050001144409201</c:v>
                </c:pt>
                <c:pt idx="237">
                  <c:v>-35.850012588490003</c:v>
                </c:pt>
                <c:pt idx="238">
                  <c:v>-37.199995040893299</c:v>
                </c:pt>
                <c:pt idx="239">
                  <c:v>-36.450003051734697</c:v>
                </c:pt>
                <c:pt idx="240">
                  <c:v>-36.75</c:v>
                </c:pt>
                <c:pt idx="241">
                  <c:v>-37.500030898629298</c:v>
                </c:pt>
                <c:pt idx="242">
                  <c:v>-38.850002288818402</c:v>
                </c:pt>
                <c:pt idx="243">
                  <c:v>-38.850002288818402</c:v>
                </c:pt>
                <c:pt idx="244">
                  <c:v>-55.199938965323199</c:v>
                </c:pt>
                <c:pt idx="245">
                  <c:v>-47.100002288818402</c:v>
                </c:pt>
                <c:pt idx="246">
                  <c:v>-16.2000831597854</c:v>
                </c:pt>
                <c:pt idx="247">
                  <c:v>-27.000001907348601</c:v>
                </c:pt>
                <c:pt idx="248">
                  <c:v>-31.049708177883801</c:v>
                </c:pt>
                <c:pt idx="249">
                  <c:v>-11.8499969482172</c:v>
                </c:pt>
                <c:pt idx="250">
                  <c:v>-11.4006345700537</c:v>
                </c:pt>
                <c:pt idx="251">
                  <c:v>-52.949770736683597</c:v>
                </c:pt>
                <c:pt idx="252">
                  <c:v>-22.800001144409201</c:v>
                </c:pt>
                <c:pt idx="253">
                  <c:v>-22.799715044265401</c:v>
                </c:pt>
                <c:pt idx="254">
                  <c:v>14.700000762939499</c:v>
                </c:pt>
                <c:pt idx="255">
                  <c:v>-1.9502769925963399</c:v>
                </c:pt>
                <c:pt idx="256">
                  <c:v>-20.099819563425001</c:v>
                </c:pt>
                <c:pt idx="257">
                  <c:v>3.5997849949428899</c:v>
                </c:pt>
                <c:pt idx="258">
                  <c:v>-10.500161480293899</c:v>
                </c:pt>
                <c:pt idx="259">
                  <c:v>-24.600049590697701</c:v>
                </c:pt>
                <c:pt idx="260">
                  <c:v>-31.050001144409201</c:v>
                </c:pt>
                <c:pt idx="261">
                  <c:v>-31.499790190009701</c:v>
                </c:pt>
                <c:pt idx="262">
                  <c:v>-3.7498011127347199</c:v>
                </c:pt>
                <c:pt idx="263">
                  <c:v>9.2998079299753904</c:v>
                </c:pt>
                <c:pt idx="264">
                  <c:v>-15.9000486377612</c:v>
                </c:pt>
                <c:pt idx="265">
                  <c:v>-22.200009918148901</c:v>
                </c:pt>
                <c:pt idx="266">
                  <c:v>-22.800008010861799</c:v>
                </c:pt>
                <c:pt idx="267">
                  <c:v>-23.699993896486902</c:v>
                </c:pt>
                <c:pt idx="268">
                  <c:v>-22.799997711149398</c:v>
                </c:pt>
                <c:pt idx="269">
                  <c:v>-22.349391560410002</c:v>
                </c:pt>
                <c:pt idx="270">
                  <c:v>17.549987411496801</c:v>
                </c:pt>
                <c:pt idx="271">
                  <c:v>15.7499837874046</c:v>
                </c:pt>
                <c:pt idx="272">
                  <c:v>13.5000009536743</c:v>
                </c:pt>
                <c:pt idx="273">
                  <c:v>13.5000341415381</c:v>
                </c:pt>
                <c:pt idx="274">
                  <c:v>17.8499557498466</c:v>
                </c:pt>
                <c:pt idx="275">
                  <c:v>12</c:v>
                </c:pt>
                <c:pt idx="276">
                  <c:v>15.0000764841128</c:v>
                </c:pt>
                <c:pt idx="277">
                  <c:v>24.900001525878899</c:v>
                </c:pt>
                <c:pt idx="278">
                  <c:v>20.5499084479451</c:v>
                </c:pt>
                <c:pt idx="279">
                  <c:v>16.499919892580099</c:v>
                </c:pt>
                <c:pt idx="280">
                  <c:v>11.25</c:v>
                </c:pt>
                <c:pt idx="281">
                  <c:v>5.3999920845030598</c:v>
                </c:pt>
                <c:pt idx="282">
                  <c:v>4.3499921321867703</c:v>
                </c:pt>
                <c:pt idx="283">
                  <c:v>3.2999795915242802</c:v>
                </c:pt>
                <c:pt idx="284">
                  <c:v>0.60000002384185802</c:v>
                </c:pt>
                <c:pt idx="285">
                  <c:v>-0.59995882573766901</c:v>
                </c:pt>
                <c:pt idx="286">
                  <c:v>1.19999547001162</c:v>
                </c:pt>
                <c:pt idx="287">
                  <c:v>0.599996819496039</c:v>
                </c:pt>
                <c:pt idx="288">
                  <c:v>0.38999681115138901</c:v>
                </c:pt>
                <c:pt idx="289">
                  <c:v>0.17999680280673899</c:v>
                </c:pt>
                <c:pt idx="290">
                  <c:v>-3.0003205537911099E-2</c:v>
                </c:pt>
                <c:pt idx="291">
                  <c:v>-0.24000321388256099</c:v>
                </c:pt>
                <c:pt idx="292">
                  <c:v>-0.45000001788139299</c:v>
                </c:pt>
                <c:pt idx="293">
                  <c:v>-0.45000001788139299</c:v>
                </c:pt>
                <c:pt idx="294">
                  <c:v>-0.45000001788139299</c:v>
                </c:pt>
                <c:pt idx="295">
                  <c:v>-0.45000001788139299</c:v>
                </c:pt>
                <c:pt idx="296">
                  <c:v>-0.45000001788139299</c:v>
                </c:pt>
                <c:pt idx="297">
                  <c:v>-0.45000001788139299</c:v>
                </c:pt>
                <c:pt idx="298">
                  <c:v>-0.45000001788139299</c:v>
                </c:pt>
                <c:pt idx="299">
                  <c:v>-0.45000001788139299</c:v>
                </c:pt>
                <c:pt idx="300">
                  <c:v>-0.45000001788139299</c:v>
                </c:pt>
                <c:pt idx="301">
                  <c:v>-0.45000001788139299</c:v>
                </c:pt>
                <c:pt idx="302">
                  <c:v>-0.45000001788139299</c:v>
                </c:pt>
                <c:pt idx="303">
                  <c:v>-0.45000001788139299</c:v>
                </c:pt>
                <c:pt idx="304">
                  <c:v>-0.45000001788139299</c:v>
                </c:pt>
                <c:pt idx="305">
                  <c:v>-0.45000001788139299</c:v>
                </c:pt>
                <c:pt idx="306">
                  <c:v>-0.45000001788139299</c:v>
                </c:pt>
                <c:pt idx="307">
                  <c:v>-0.45000001788139299</c:v>
                </c:pt>
                <c:pt idx="308">
                  <c:v>-0.45000001788139299</c:v>
                </c:pt>
                <c:pt idx="309">
                  <c:v>-0.45000001788139299</c:v>
                </c:pt>
                <c:pt idx="310">
                  <c:v>-0.45000001788139299</c:v>
                </c:pt>
                <c:pt idx="311">
                  <c:v>-0.45000001788139299</c:v>
                </c:pt>
                <c:pt idx="312">
                  <c:v>-0.45000001788139299</c:v>
                </c:pt>
                <c:pt idx="313">
                  <c:v>-0.78000104999856901</c:v>
                </c:pt>
                <c:pt idx="314">
                  <c:v>-1.1100020821157399</c:v>
                </c:pt>
                <c:pt idx="315">
                  <c:v>-1.4400031142329199</c:v>
                </c:pt>
                <c:pt idx="316">
                  <c:v>-1.7700041463500999</c:v>
                </c:pt>
                <c:pt idx="317">
                  <c:v>-2.1000001430511501</c:v>
                </c:pt>
                <c:pt idx="318">
                  <c:v>-2.10024504476648</c:v>
                </c:pt>
                <c:pt idx="319">
                  <c:v>-34.200000762939503</c:v>
                </c:pt>
                <c:pt idx="320">
                  <c:v>-48.300003051757798</c:v>
                </c:pt>
                <c:pt idx="321">
                  <c:v>-60.600002288818402</c:v>
                </c:pt>
                <c:pt idx="322">
                  <c:v>-67.125026798343299</c:v>
                </c:pt>
                <c:pt idx="323">
                  <c:v>-73.649871062240905</c:v>
                </c:pt>
                <c:pt idx="324">
                  <c:v>-56.550220487842203</c:v>
                </c:pt>
                <c:pt idx="325">
                  <c:v>-70.7998542785556</c:v>
                </c:pt>
                <c:pt idx="326">
                  <c:v>-51.300225065446398</c:v>
                </c:pt>
                <c:pt idx="327">
                  <c:v>-80.400001525878906</c:v>
                </c:pt>
                <c:pt idx="328">
                  <c:v>-57.450133515465801</c:v>
                </c:pt>
                <c:pt idx="329">
                  <c:v>-74.849532321685103</c:v>
                </c:pt>
                <c:pt idx="330">
                  <c:v>-43.800328066452202</c:v>
                </c:pt>
                <c:pt idx="331">
                  <c:v>-86.399035659255404</c:v>
                </c:pt>
                <c:pt idx="332">
                  <c:v>-23.100000381469702</c:v>
                </c:pt>
                <c:pt idx="333">
                  <c:v>-38.399591830480801</c:v>
                </c:pt>
                <c:pt idx="334">
                  <c:v>15.300000190734901</c:v>
                </c:pt>
                <c:pt idx="335">
                  <c:v>48.150001525878899</c:v>
                </c:pt>
                <c:pt idx="336">
                  <c:v>46.350028610236897</c:v>
                </c:pt>
                <c:pt idx="337">
                  <c:v>49.800003051757798</c:v>
                </c:pt>
                <c:pt idx="338">
                  <c:v>49.799689481214102</c:v>
                </c:pt>
                <c:pt idx="339">
                  <c:v>8.69963226597309</c:v>
                </c:pt>
                <c:pt idx="340">
                  <c:v>-15.4500041961658</c:v>
                </c:pt>
                <c:pt idx="341">
                  <c:v>-15.899849511331301</c:v>
                </c:pt>
                <c:pt idx="342">
                  <c:v>3.9000000953674299</c:v>
                </c:pt>
                <c:pt idx="343">
                  <c:v>9.3000825882021605</c:v>
                </c:pt>
                <c:pt idx="344">
                  <c:v>20.099860763539098</c:v>
                </c:pt>
                <c:pt idx="345">
                  <c:v>1.80019233376007</c:v>
                </c:pt>
                <c:pt idx="346">
                  <c:v>27.0001209250123</c:v>
                </c:pt>
                <c:pt idx="347">
                  <c:v>34.800003051757798</c:v>
                </c:pt>
                <c:pt idx="348">
                  <c:v>34.799877167686397</c:v>
                </c:pt>
                <c:pt idx="349">
                  <c:v>18.300001144409201</c:v>
                </c:pt>
                <c:pt idx="350">
                  <c:v>12.1497842804967</c:v>
                </c:pt>
                <c:pt idx="351">
                  <c:v>-16.200000762939499</c:v>
                </c:pt>
                <c:pt idx="352">
                  <c:v>-15.750176046959099</c:v>
                </c:pt>
                <c:pt idx="353">
                  <c:v>-23.400244140647398</c:v>
                </c:pt>
                <c:pt idx="354">
                  <c:v>-39.300350949481199</c:v>
                </c:pt>
                <c:pt idx="355">
                  <c:v>-62.099671552004999</c:v>
                </c:pt>
                <c:pt idx="356">
                  <c:v>-18.749214947273</c:v>
                </c:pt>
                <c:pt idx="357">
                  <c:v>32.700000762939503</c:v>
                </c:pt>
                <c:pt idx="358">
                  <c:v>-0.90000003576278698</c:v>
                </c:pt>
                <c:pt idx="359">
                  <c:v>-44.1000640859897</c:v>
                </c:pt>
                <c:pt idx="360">
                  <c:v>-46.7999069206301</c:v>
                </c:pt>
                <c:pt idx="361">
                  <c:v>-34.200014495768102</c:v>
                </c:pt>
                <c:pt idx="362">
                  <c:v>-35.100002288818402</c:v>
                </c:pt>
                <c:pt idx="363">
                  <c:v>-35.100004577613603</c:v>
                </c:pt>
                <c:pt idx="364">
                  <c:v>-35.400001525878899</c:v>
                </c:pt>
                <c:pt idx="365">
                  <c:v>-35.999923324586199</c:v>
                </c:pt>
                <c:pt idx="366">
                  <c:v>-25.949790191631301</c:v>
                </c:pt>
                <c:pt idx="367">
                  <c:v>1.65005388301754</c:v>
                </c:pt>
                <c:pt idx="368">
                  <c:v>8.7000007629394496</c:v>
                </c:pt>
                <c:pt idx="369">
                  <c:v>8.7000007629394496</c:v>
                </c:pt>
                <c:pt idx="370">
                  <c:v>-47.399955749858201</c:v>
                </c:pt>
                <c:pt idx="371">
                  <c:v>-41.400001525878899</c:v>
                </c:pt>
                <c:pt idx="372">
                  <c:v>-45</c:v>
                </c:pt>
                <c:pt idx="373">
                  <c:v>-55.049956703177401</c:v>
                </c:pt>
                <c:pt idx="374">
                  <c:v>-48.974955940237997</c:v>
                </c:pt>
                <c:pt idx="375">
                  <c:v>-42.900058746777901</c:v>
                </c:pt>
                <c:pt idx="376">
                  <c:v>-50.399614718522898</c:v>
                </c:pt>
                <c:pt idx="377">
                  <c:v>-25.0497665405025</c:v>
                </c:pt>
                <c:pt idx="378">
                  <c:v>5.6999464992756401</c:v>
                </c:pt>
                <c:pt idx="379">
                  <c:v>-1.3500000238418599</c:v>
                </c:pt>
                <c:pt idx="380">
                  <c:v>-1.6500515933943201</c:v>
                </c:pt>
                <c:pt idx="381">
                  <c:v>-8.4000005722045898</c:v>
                </c:pt>
                <c:pt idx="382">
                  <c:v>-40.500050354408501</c:v>
                </c:pt>
                <c:pt idx="383">
                  <c:v>-47.100009155180302</c:v>
                </c:pt>
                <c:pt idx="384">
                  <c:v>-47.550003051757798</c:v>
                </c:pt>
                <c:pt idx="385">
                  <c:v>-13.1999137884949</c:v>
                </c:pt>
                <c:pt idx="386">
                  <c:v>-1.80000007152557</c:v>
                </c:pt>
                <c:pt idx="387">
                  <c:v>-25.200000762939499</c:v>
                </c:pt>
                <c:pt idx="388">
                  <c:v>-27.600000381469702</c:v>
                </c:pt>
                <c:pt idx="389">
                  <c:v>-27.5997051284101</c:v>
                </c:pt>
                <c:pt idx="390">
                  <c:v>-14.700131226591999</c:v>
                </c:pt>
                <c:pt idx="391">
                  <c:v>-31.800200270104</c:v>
                </c:pt>
                <c:pt idx="392">
                  <c:v>-44.849820327730498</c:v>
                </c:pt>
                <c:pt idx="393">
                  <c:v>-20.999988555994801</c:v>
                </c:pt>
                <c:pt idx="394">
                  <c:v>-19.5</c:v>
                </c:pt>
                <c:pt idx="395">
                  <c:v>-17.7000144957399</c:v>
                </c:pt>
                <c:pt idx="396">
                  <c:v>-39.900001525878899</c:v>
                </c:pt>
                <c:pt idx="397">
                  <c:v>-39.8999626156793</c:v>
                </c:pt>
                <c:pt idx="398">
                  <c:v>-34.800003051757798</c:v>
                </c:pt>
                <c:pt idx="399">
                  <c:v>-34.799972152699397</c:v>
                </c:pt>
                <c:pt idx="400">
                  <c:v>-30.749886322884802</c:v>
                </c:pt>
                <c:pt idx="401">
                  <c:v>-15.6000003814697</c:v>
                </c:pt>
                <c:pt idx="402">
                  <c:v>-7.9499190330431402</c:v>
                </c:pt>
                <c:pt idx="403">
                  <c:v>2.6999943256374799</c:v>
                </c:pt>
                <c:pt idx="404">
                  <c:v>1.94995884863574</c:v>
                </c:pt>
                <c:pt idx="405">
                  <c:v>-3.4502289295297199</c:v>
                </c:pt>
                <c:pt idx="406">
                  <c:v>-18.450014495739001</c:v>
                </c:pt>
                <c:pt idx="407">
                  <c:v>-19.3495872528569</c:v>
                </c:pt>
                <c:pt idx="408">
                  <c:v>34.800003051757798</c:v>
                </c:pt>
                <c:pt idx="409">
                  <c:v>34.800003051757798</c:v>
                </c:pt>
                <c:pt idx="410">
                  <c:v>13.19980850218</c:v>
                </c:pt>
                <c:pt idx="411">
                  <c:v>-12.0000297546448</c:v>
                </c:pt>
                <c:pt idx="412">
                  <c:v>-15.899939918049499</c:v>
                </c:pt>
                <c:pt idx="413">
                  <c:v>-7.9497324963881297</c:v>
                </c:pt>
                <c:pt idx="414">
                  <c:v>9.5999900817835897</c:v>
                </c:pt>
                <c:pt idx="415">
                  <c:v>8.2499233251648292</c:v>
                </c:pt>
                <c:pt idx="416">
                  <c:v>-1.80000007152557</c:v>
                </c:pt>
                <c:pt idx="417">
                  <c:v>-18.8999912261928</c:v>
                </c:pt>
                <c:pt idx="418">
                  <c:v>-17.550001144409201</c:v>
                </c:pt>
                <c:pt idx="419">
                  <c:v>-17.5489231191155</c:v>
                </c:pt>
                <c:pt idx="420">
                  <c:v>29.550046920456101</c:v>
                </c:pt>
                <c:pt idx="421">
                  <c:v>32.5498703002661</c:v>
                </c:pt>
                <c:pt idx="422">
                  <c:v>15.1499124533615</c:v>
                </c:pt>
                <c:pt idx="423">
                  <c:v>3.6000001430511501</c:v>
                </c:pt>
                <c:pt idx="424">
                  <c:v>0.60001146789113802</c:v>
                </c:pt>
                <c:pt idx="425">
                  <c:v>-2.3999772072688699</c:v>
                </c:pt>
                <c:pt idx="426">
                  <c:v>-16.199835968008099</c:v>
                </c:pt>
                <c:pt idx="427">
                  <c:v>-5.39980554580033</c:v>
                </c:pt>
                <c:pt idx="428">
                  <c:v>7.34996833825147</c:v>
                </c:pt>
                <c:pt idx="429">
                  <c:v>5.2499954223288103</c:v>
                </c:pt>
                <c:pt idx="430">
                  <c:v>4.6499726299670403</c:v>
                </c:pt>
                <c:pt idx="431">
                  <c:v>2.8500001430511501</c:v>
                </c:pt>
                <c:pt idx="432">
                  <c:v>-2.10005507511451</c:v>
                </c:pt>
                <c:pt idx="433">
                  <c:v>-9.2998033538533402</c:v>
                </c:pt>
                <c:pt idx="434">
                  <c:v>3.5999589440022701</c:v>
                </c:pt>
                <c:pt idx="435">
                  <c:v>-1.8002426844303201</c:v>
                </c:pt>
                <c:pt idx="436">
                  <c:v>-17.700001907345801</c:v>
                </c:pt>
                <c:pt idx="437">
                  <c:v>-17.850004959074699</c:v>
                </c:pt>
                <c:pt idx="438">
                  <c:v>-18.450000762939499</c:v>
                </c:pt>
                <c:pt idx="439">
                  <c:v>-18.449972152708298</c:v>
                </c:pt>
                <c:pt idx="440">
                  <c:v>-14.6999526977496</c:v>
                </c:pt>
                <c:pt idx="441">
                  <c:v>-8.3999914168585708</c:v>
                </c:pt>
                <c:pt idx="442">
                  <c:v>-7.19972562789291</c:v>
                </c:pt>
                <c:pt idx="443">
                  <c:v>10.7998445522719</c:v>
                </c:pt>
                <c:pt idx="444">
                  <c:v>0.59994738061318198</c:v>
                </c:pt>
                <c:pt idx="445">
                  <c:v>-6.3000688542376597</c:v>
                </c:pt>
                <c:pt idx="446">
                  <c:v>-10.800000190734901</c:v>
                </c:pt>
                <c:pt idx="447">
                  <c:v>-24.8999694824141</c:v>
                </c:pt>
                <c:pt idx="448">
                  <c:v>-20.700000762939499</c:v>
                </c:pt>
                <c:pt idx="449">
                  <c:v>-20.699779890263699</c:v>
                </c:pt>
                <c:pt idx="450">
                  <c:v>8.2495170629892005</c:v>
                </c:pt>
                <c:pt idx="451">
                  <c:v>-23.399976348866701</c:v>
                </c:pt>
                <c:pt idx="452">
                  <c:v>-20.099938583838899</c:v>
                </c:pt>
                <c:pt idx="453">
                  <c:v>-12</c:v>
                </c:pt>
                <c:pt idx="454">
                  <c:v>-22.7998729725205</c:v>
                </c:pt>
                <c:pt idx="455">
                  <c:v>-6.0001281718887496</c:v>
                </c:pt>
                <c:pt idx="456">
                  <c:v>-1.9498375415684399</c:v>
                </c:pt>
                <c:pt idx="457">
                  <c:v>8.6999961853696899</c:v>
                </c:pt>
                <c:pt idx="458">
                  <c:v>8.4000005722045898</c:v>
                </c:pt>
                <c:pt idx="459">
                  <c:v>8.8498390209924906</c:v>
                </c:pt>
                <c:pt idx="460">
                  <c:v>-12.300000190734901</c:v>
                </c:pt>
                <c:pt idx="461">
                  <c:v>-2.1000001430511501</c:v>
                </c:pt>
                <c:pt idx="462">
                  <c:v>20.549828339921302</c:v>
                </c:pt>
                <c:pt idx="463">
                  <c:v>39.299691774813702</c:v>
                </c:pt>
                <c:pt idx="464">
                  <c:v>18.899785230863401</c:v>
                </c:pt>
                <c:pt idx="465">
                  <c:v>-9.4500488277522905</c:v>
                </c:pt>
                <c:pt idx="466">
                  <c:v>-12.600080490117101</c:v>
                </c:pt>
                <c:pt idx="467">
                  <c:v>-23.099847031797498</c:v>
                </c:pt>
                <c:pt idx="468">
                  <c:v>-3</c:v>
                </c:pt>
                <c:pt idx="469">
                  <c:v>-3.0000812530609702</c:v>
                </c:pt>
                <c:pt idx="470">
                  <c:v>-13.6500074386572</c:v>
                </c:pt>
                <c:pt idx="471">
                  <c:v>-14.5499784467977</c:v>
                </c:pt>
                <c:pt idx="472">
                  <c:v>-11.6999961853348</c:v>
                </c:pt>
                <c:pt idx="473">
                  <c:v>-11.3999937057447</c:v>
                </c:pt>
                <c:pt idx="474">
                  <c:v>-10.4999988555937</c:v>
                </c:pt>
                <c:pt idx="475">
                  <c:v>-10.3499992370634</c:v>
                </c:pt>
                <c:pt idx="476">
                  <c:v>-10.1999778747509</c:v>
                </c:pt>
                <c:pt idx="477">
                  <c:v>-7.1998835563539103</c:v>
                </c:pt>
                <c:pt idx="478">
                  <c:v>8.0999591824199406</c:v>
                </c:pt>
                <c:pt idx="479">
                  <c:v>2.69992451667741</c:v>
                </c:pt>
                <c:pt idx="480">
                  <c:v>-2.2501808152760301</c:v>
                </c:pt>
                <c:pt idx="481">
                  <c:v>-14.100028991919199</c:v>
                </c:pt>
                <c:pt idx="482">
                  <c:v>-17.850023269304</c:v>
                </c:pt>
                <c:pt idx="483">
                  <c:v>-19.350000381469702</c:v>
                </c:pt>
                <c:pt idx="484">
                  <c:v>-11.249933624771501</c:v>
                </c:pt>
                <c:pt idx="485">
                  <c:v>-2.5500001907348602</c:v>
                </c:pt>
                <c:pt idx="486">
                  <c:v>3.6000001430511501</c:v>
                </c:pt>
                <c:pt idx="487">
                  <c:v>3.5999566558320799</c:v>
                </c:pt>
                <c:pt idx="488">
                  <c:v>0.75</c:v>
                </c:pt>
                <c:pt idx="489">
                  <c:v>0.75012588405684999</c:v>
                </c:pt>
                <c:pt idx="490">
                  <c:v>17.25</c:v>
                </c:pt>
                <c:pt idx="491">
                  <c:v>17.999929047173801</c:v>
                </c:pt>
                <c:pt idx="492">
                  <c:v>8.7000007629394496</c:v>
                </c:pt>
                <c:pt idx="493">
                  <c:v>-6.3000963211085104</c:v>
                </c:pt>
                <c:pt idx="494">
                  <c:v>-12.599876785272899</c:v>
                </c:pt>
                <c:pt idx="495">
                  <c:v>-4.4999954224025904</c:v>
                </c:pt>
                <c:pt idx="496">
                  <c:v>-4.2000414845216199</c:v>
                </c:pt>
                <c:pt idx="497">
                  <c:v>-9.6000003814697301</c:v>
                </c:pt>
                <c:pt idx="498">
                  <c:v>-20.100000381469702</c:v>
                </c:pt>
                <c:pt idx="499">
                  <c:v>-20.100000381469702</c:v>
                </c:pt>
                <c:pt idx="500">
                  <c:v>-11.550065422059401</c:v>
                </c:pt>
                <c:pt idx="501">
                  <c:v>-15.8250655174268</c:v>
                </c:pt>
                <c:pt idx="502">
                  <c:v>-20.100204084754601</c:v>
                </c:pt>
                <c:pt idx="503">
                  <c:v>-33.4497501353964</c:v>
                </c:pt>
                <c:pt idx="504">
                  <c:v>-0.59960864185805196</c:v>
                </c:pt>
                <c:pt idx="505">
                  <c:v>25.050001144409201</c:v>
                </c:pt>
                <c:pt idx="506">
                  <c:v>7.2000929839593297</c:v>
                </c:pt>
                <c:pt idx="507">
                  <c:v>19.349945450257099</c:v>
                </c:pt>
                <c:pt idx="508">
                  <c:v>15.749970054387401</c:v>
                </c:pt>
                <c:pt idx="509">
                  <c:v>11.699872590081</c:v>
                </c:pt>
                <c:pt idx="510">
                  <c:v>3.3001512527570398</c:v>
                </c:pt>
                <c:pt idx="511">
                  <c:v>23.099679949310399</c:v>
                </c:pt>
                <c:pt idx="512">
                  <c:v>-18.900001525878899</c:v>
                </c:pt>
                <c:pt idx="513">
                  <c:v>-39.3000053405705</c:v>
                </c:pt>
                <c:pt idx="514">
                  <c:v>-39.5996795678548</c:v>
                </c:pt>
                <c:pt idx="515">
                  <c:v>2.7000000476837198</c:v>
                </c:pt>
                <c:pt idx="516">
                  <c:v>-9.4501895919059997</c:v>
                </c:pt>
                <c:pt idx="517">
                  <c:v>-34.199028022536297</c:v>
                </c:pt>
                <c:pt idx="518">
                  <c:v>29.550003433239301</c:v>
                </c:pt>
                <c:pt idx="519">
                  <c:v>29.850000381469702</c:v>
                </c:pt>
                <c:pt idx="520">
                  <c:v>29.850000381469702</c:v>
                </c:pt>
                <c:pt idx="521">
                  <c:v>38.399912262632803</c:v>
                </c:pt>
                <c:pt idx="522">
                  <c:v>26.700000762939499</c:v>
                </c:pt>
                <c:pt idx="523">
                  <c:v>23.250016021854599</c:v>
                </c:pt>
                <c:pt idx="524">
                  <c:v>25.349952316656999</c:v>
                </c:pt>
                <c:pt idx="525">
                  <c:v>22.1999343872046</c:v>
                </c:pt>
                <c:pt idx="526">
                  <c:v>13.5000078201269</c:v>
                </c:pt>
                <c:pt idx="527">
                  <c:v>14.4000074386572</c:v>
                </c:pt>
                <c:pt idx="528">
                  <c:v>15.300000190734901</c:v>
                </c:pt>
                <c:pt idx="529">
                  <c:v>15.300000190734901</c:v>
                </c:pt>
                <c:pt idx="530">
                  <c:v>2.8499635222351598</c:v>
                </c:pt>
                <c:pt idx="531">
                  <c:v>0.44999658462731901</c:v>
                </c:pt>
                <c:pt idx="532" formatCode="0.00E+00">
                  <c:v>-7.6293850763074103E-7</c:v>
                </c:pt>
                <c:pt idx="533">
                  <c:v>-5.00007013471244E-2</c:v>
                </c:pt>
                <c:pt idx="534">
                  <c:v>-0.100000639755741</c:v>
                </c:pt>
                <c:pt idx="535">
                  <c:v>-0.15000057816435799</c:v>
                </c:pt>
                <c:pt idx="536">
                  <c:v>-0.20000051657297499</c:v>
                </c:pt>
                <c:pt idx="537">
                  <c:v>-0.25000045498159201</c:v>
                </c:pt>
                <c:pt idx="538">
                  <c:v>-0.30000001192092901</c:v>
                </c:pt>
                <c:pt idx="539">
                  <c:v>-0.30000001192092901</c:v>
                </c:pt>
                <c:pt idx="540">
                  <c:v>-0.30000001192092901</c:v>
                </c:pt>
                <c:pt idx="541">
                  <c:v>-0.30000001192092901</c:v>
                </c:pt>
                <c:pt idx="542">
                  <c:v>-0.30000001192092901</c:v>
                </c:pt>
                <c:pt idx="543">
                  <c:v>-0.30000001192092901</c:v>
                </c:pt>
                <c:pt idx="544">
                  <c:v>-0.30000001192092901</c:v>
                </c:pt>
                <c:pt idx="545">
                  <c:v>-0.30000001192092901</c:v>
                </c:pt>
                <c:pt idx="546">
                  <c:v>-0.30000001192092901</c:v>
                </c:pt>
                <c:pt idx="547">
                  <c:v>-0.30000001192092901</c:v>
                </c:pt>
                <c:pt idx="548">
                  <c:v>-0.30000001192092901</c:v>
                </c:pt>
                <c:pt idx="549">
                  <c:v>-0.30000001192092901</c:v>
                </c:pt>
                <c:pt idx="550">
                  <c:v>-0.30000001192092901</c:v>
                </c:pt>
                <c:pt idx="551">
                  <c:v>-0.30000001192092901</c:v>
                </c:pt>
                <c:pt idx="552">
                  <c:v>-0.30000001192092901</c:v>
                </c:pt>
                <c:pt idx="553">
                  <c:v>-0.30000001192092901</c:v>
                </c:pt>
                <c:pt idx="554">
                  <c:v>-0.30000001192092901</c:v>
                </c:pt>
                <c:pt idx="555">
                  <c:v>-0.30000001192092901</c:v>
                </c:pt>
                <c:pt idx="556">
                  <c:v>-0.30000001192092901</c:v>
                </c:pt>
                <c:pt idx="557">
                  <c:v>-0.30000001192092901</c:v>
                </c:pt>
                <c:pt idx="558">
                  <c:v>-0.30000001192092901</c:v>
                </c:pt>
                <c:pt idx="559">
                  <c:v>-0.30000001192092901</c:v>
                </c:pt>
                <c:pt idx="560">
                  <c:v>-0.30000001192092901</c:v>
                </c:pt>
                <c:pt idx="561">
                  <c:v>-0.30000001192092901</c:v>
                </c:pt>
                <c:pt idx="562">
                  <c:v>-0.30000001192092901</c:v>
                </c:pt>
                <c:pt idx="563">
                  <c:v>-0.30000001192092901</c:v>
                </c:pt>
                <c:pt idx="564">
                  <c:v>-0.30000001192092901</c:v>
                </c:pt>
                <c:pt idx="565">
                  <c:v>-0.30000001192092901</c:v>
                </c:pt>
                <c:pt idx="566">
                  <c:v>-0.30000001192092901</c:v>
                </c:pt>
                <c:pt idx="567">
                  <c:v>-11.1000873559148</c:v>
                </c:pt>
                <c:pt idx="568">
                  <c:v>-16.800122452712099</c:v>
                </c:pt>
                <c:pt idx="569">
                  <c:v>-32.7001106253934</c:v>
                </c:pt>
                <c:pt idx="570">
                  <c:v>-39.900039291677999</c:v>
                </c:pt>
                <c:pt idx="571">
                  <c:v>-44.850100707267899</c:v>
                </c:pt>
                <c:pt idx="572">
                  <c:v>-51.2999916078399</c:v>
                </c:pt>
                <c:pt idx="573">
                  <c:v>-49.800014495675697</c:v>
                </c:pt>
                <c:pt idx="574">
                  <c:v>-27.300001144409201</c:v>
                </c:pt>
                <c:pt idx="575">
                  <c:v>-27.300001144409201</c:v>
                </c:pt>
                <c:pt idx="576">
                  <c:v>-27.300085830696499</c:v>
                </c:pt>
                <c:pt idx="577">
                  <c:v>-38.3998401629322</c:v>
                </c:pt>
                <c:pt idx="578">
                  <c:v>-17.249910737455401</c:v>
                </c:pt>
                <c:pt idx="579">
                  <c:v>-11.400000572204601</c:v>
                </c:pt>
                <c:pt idx="580">
                  <c:v>18.749953078865801</c:v>
                </c:pt>
                <c:pt idx="581">
                  <c:v>12.5999134076954</c:v>
                </c:pt>
                <c:pt idx="582">
                  <c:v>6.9000000953674299</c:v>
                </c:pt>
                <c:pt idx="583">
                  <c:v>1.3499885795745299</c:v>
                </c:pt>
                <c:pt idx="584">
                  <c:v>-0.15006523628953</c:v>
                </c:pt>
                <c:pt idx="585">
                  <c:v>-3</c:v>
                </c:pt>
                <c:pt idx="586">
                  <c:v>-3</c:v>
                </c:pt>
                <c:pt idx="587">
                  <c:v>-25.500012207020202</c:v>
                </c:pt>
                <c:pt idx="588">
                  <c:v>-26.849731447341</c:v>
                </c:pt>
                <c:pt idx="589">
                  <c:v>8.4000005722045898</c:v>
                </c:pt>
                <c:pt idx="590">
                  <c:v>-18.750143623366402</c:v>
                </c:pt>
                <c:pt idx="591">
                  <c:v>-37.575144386305901</c:v>
                </c:pt>
                <c:pt idx="592">
                  <c:v>-56.400069046528003</c:v>
                </c:pt>
                <c:pt idx="593">
                  <c:v>-65.249610906818901</c:v>
                </c:pt>
                <c:pt idx="594">
                  <c:v>-39.75</c:v>
                </c:pt>
                <c:pt idx="595">
                  <c:v>-18.4499515537115</c:v>
                </c:pt>
                <c:pt idx="596">
                  <c:v>-12</c:v>
                </c:pt>
                <c:pt idx="597">
                  <c:v>-18.6003871888243</c:v>
                </c:pt>
                <c:pt idx="598">
                  <c:v>-43.950070571915298</c:v>
                </c:pt>
                <c:pt idx="599">
                  <c:v>-53.099931335450897</c:v>
                </c:pt>
                <c:pt idx="600">
                  <c:v>-43.799711229604199</c:v>
                </c:pt>
                <c:pt idx="601">
                  <c:v>-5.5500001907348597</c:v>
                </c:pt>
                <c:pt idx="602">
                  <c:v>-6.1498730678784703</c:v>
                </c:pt>
                <c:pt idx="603">
                  <c:v>10.499872972511</c:v>
                </c:pt>
                <c:pt idx="604">
                  <c:v>14.7000831597654</c:v>
                </c:pt>
                <c:pt idx="605">
                  <c:v>20.100096511849401</c:v>
                </c:pt>
                <c:pt idx="606">
                  <c:v>32.700000762939503</c:v>
                </c:pt>
                <c:pt idx="607">
                  <c:v>32.699544140148397</c:v>
                </c:pt>
                <c:pt idx="608">
                  <c:v>-27.1500038146565</c:v>
                </c:pt>
                <c:pt idx="609">
                  <c:v>-27.300001144409201</c:v>
                </c:pt>
                <c:pt idx="610">
                  <c:v>8.3999856947686808</c:v>
                </c:pt>
                <c:pt idx="611">
                  <c:v>6.4499316225961003</c:v>
                </c:pt>
                <c:pt idx="612">
                  <c:v>1.95000004768372</c:v>
                </c:pt>
                <c:pt idx="613">
                  <c:v>0.45000001788139299</c:v>
                </c:pt>
                <c:pt idx="614">
                  <c:v>0.45013391376326101</c:v>
                </c:pt>
                <c:pt idx="615">
                  <c:v>17.999826051119999</c:v>
                </c:pt>
                <c:pt idx="616">
                  <c:v>-4.8000001907348597</c:v>
                </c:pt>
                <c:pt idx="617">
                  <c:v>-4.8001901626743804</c:v>
                </c:pt>
                <c:pt idx="618">
                  <c:v>-29.700035094954998</c:v>
                </c:pt>
                <c:pt idx="619">
                  <c:v>-34.200000762939503</c:v>
                </c:pt>
                <c:pt idx="620">
                  <c:v>-32.699728393532702</c:v>
                </c:pt>
                <c:pt idx="621">
                  <c:v>2.9998317718318299</c:v>
                </c:pt>
                <c:pt idx="622">
                  <c:v>-19.049913024219698</c:v>
                </c:pt>
                <c:pt idx="623">
                  <c:v>-7.4998677263781097</c:v>
                </c:pt>
                <c:pt idx="624" formatCode="0.00E+00">
                  <c:v>1.20005269051167</c:v>
                </c:pt>
                <c:pt idx="625">
                  <c:v>8.0999385838389095</c:v>
                </c:pt>
                <c:pt idx="626">
                  <c:v>0</c:v>
                </c:pt>
                <c:pt idx="627">
                  <c:v>-29.400012969971399</c:v>
                </c:pt>
                <c:pt idx="628">
                  <c:v>-30.899994659426302</c:v>
                </c:pt>
                <c:pt idx="629">
                  <c:v>-29.999763868393998</c:v>
                </c:pt>
                <c:pt idx="630">
                  <c:v>1.1999657159306301</c:v>
                </c:pt>
                <c:pt idx="631">
                  <c:v>-1.05000007152557</c:v>
                </c:pt>
                <c:pt idx="632">
                  <c:v>-6.6000484462928899</c:v>
                </c:pt>
                <c:pt idx="633">
                  <c:v>-12.900000572204601</c:v>
                </c:pt>
                <c:pt idx="634">
                  <c:v>-28.799605181841699</c:v>
                </c:pt>
                <c:pt idx="635">
                  <c:v>-2.8499646663628302</c:v>
                </c:pt>
                <c:pt idx="636">
                  <c:v>1.80000007152557</c:v>
                </c:pt>
                <c:pt idx="637">
                  <c:v>1.79980209022397</c:v>
                </c:pt>
                <c:pt idx="638">
                  <c:v>-24.150001525878899</c:v>
                </c:pt>
                <c:pt idx="639">
                  <c:v>-23.400020980681902</c:v>
                </c:pt>
                <c:pt idx="640">
                  <c:v>-25.950000762939499</c:v>
                </c:pt>
                <c:pt idx="641">
                  <c:v>-5.3999955177700398</c:v>
                </c:pt>
                <c:pt idx="642">
                  <c:v>-5.1000862121633199</c:v>
                </c:pt>
                <c:pt idx="643">
                  <c:v>-16.350086212163301</c:v>
                </c:pt>
                <c:pt idx="644">
                  <c:v>-27.599890517346601</c:v>
                </c:pt>
                <c:pt idx="645">
                  <c:v>-13.200000762939499</c:v>
                </c:pt>
                <c:pt idx="646">
                  <c:v>-13.1997673034355</c:v>
                </c:pt>
                <c:pt idx="647">
                  <c:v>17.399873351053799</c:v>
                </c:pt>
                <c:pt idx="648">
                  <c:v>0.599469022025656</c:v>
                </c:pt>
                <c:pt idx="649">
                  <c:v>-34.200052261355701</c:v>
                </c:pt>
                <c:pt idx="650">
                  <c:v>-40.949967575083001</c:v>
                </c:pt>
                <c:pt idx="651">
                  <c:v>-36.599945067904898</c:v>
                </c:pt>
                <c:pt idx="652">
                  <c:v>-29.099592978016901</c:v>
                </c:pt>
                <c:pt idx="653">
                  <c:v>-2.4000000953674299</c:v>
                </c:pt>
                <c:pt idx="654">
                  <c:v>-0.15000115037848899</c:v>
                </c:pt>
                <c:pt idx="655">
                  <c:v>-0.29986497369616</c:v>
                </c:pt>
                <c:pt idx="656">
                  <c:v>8.5500001907348597</c:v>
                </c:pt>
                <c:pt idx="657">
                  <c:v>8.5499189370558</c:v>
                </c:pt>
                <c:pt idx="658">
                  <c:v>-2.0999978542488198</c:v>
                </c:pt>
                <c:pt idx="659">
                  <c:v>-1.9500011921024301</c:v>
                </c:pt>
                <c:pt idx="660">
                  <c:v>-2.1000482078674501</c:v>
                </c:pt>
                <c:pt idx="661">
                  <c:v>-5.2501865387132298</c:v>
                </c:pt>
                <c:pt idx="662">
                  <c:v>-29.699982452534101</c:v>
                </c:pt>
                <c:pt idx="663">
                  <c:v>-27.300001144409201</c:v>
                </c:pt>
                <c:pt idx="664">
                  <c:v>-28.649966049180598</c:v>
                </c:pt>
                <c:pt idx="665">
                  <c:v>-24.000011444106999</c:v>
                </c:pt>
                <c:pt idx="666">
                  <c:v>-25.500001907348601</c:v>
                </c:pt>
                <c:pt idx="667">
                  <c:v>-25.4996036590044</c:v>
                </c:pt>
                <c:pt idx="668">
                  <c:v>0.60000002384185802</c:v>
                </c:pt>
                <c:pt idx="669">
                  <c:v>-12.3000345227577</c:v>
                </c:pt>
                <c:pt idx="670">
                  <c:v>-16.800001144409201</c:v>
                </c:pt>
                <c:pt idx="671">
                  <c:v>-20.099993515084499</c:v>
                </c:pt>
                <c:pt idx="672">
                  <c:v>-19.650006103539202</c:v>
                </c:pt>
                <c:pt idx="673">
                  <c:v>-20.249759675907601</c:v>
                </c:pt>
                <c:pt idx="674">
                  <c:v>-4.4997825639018103</c:v>
                </c:pt>
                <c:pt idx="675">
                  <c:v>24</c:v>
                </c:pt>
                <c:pt idx="676">
                  <c:v>16.1997936280146</c:v>
                </c:pt>
                <c:pt idx="677">
                  <c:v>-10.9497936280146</c:v>
                </c:pt>
                <c:pt idx="678">
                  <c:v>-12.3000596995665</c:v>
                </c:pt>
                <c:pt idx="679">
                  <c:v>-16.1999927520733</c:v>
                </c:pt>
                <c:pt idx="680">
                  <c:v>-15.1500177383506</c:v>
                </c:pt>
                <c:pt idx="681">
                  <c:v>-17.3999980926191</c:v>
                </c:pt>
                <c:pt idx="682">
                  <c:v>-16.950030517135598</c:v>
                </c:pt>
                <c:pt idx="683">
                  <c:v>-18.900001525878899</c:v>
                </c:pt>
                <c:pt idx="684">
                  <c:v>9.9000062942944904</c:v>
                </c:pt>
                <c:pt idx="685">
                  <c:v>10.649851801274201</c:v>
                </c:pt>
                <c:pt idx="686">
                  <c:v>0.90000003576278698</c:v>
                </c:pt>
                <c:pt idx="687">
                  <c:v>0.89989360570100396</c:v>
                </c:pt>
                <c:pt idx="688">
                  <c:v>-13.049791908243099</c:v>
                </c:pt>
                <c:pt idx="689">
                  <c:v>14.250228689387299</c:v>
                </c:pt>
                <c:pt idx="690">
                  <c:v>44.100002288818402</c:v>
                </c:pt>
                <c:pt idx="691">
                  <c:v>10.949807357766399</c:v>
                </c:pt>
                <c:pt idx="692">
                  <c:v>-14.3998163223077</c:v>
                </c:pt>
                <c:pt idx="693">
                  <c:v>9.7501847267340693</c:v>
                </c:pt>
                <c:pt idx="694">
                  <c:v>33.900141143801299</c:v>
                </c:pt>
                <c:pt idx="695">
                  <c:v>52.199862289438002</c:v>
                </c:pt>
                <c:pt idx="696">
                  <c:v>34.049813078354397</c:v>
                </c:pt>
                <c:pt idx="697">
                  <c:v>9.1498975761577093</c:v>
                </c:pt>
                <c:pt idx="698">
                  <c:v>2.3999085426239599</c:v>
                </c:pt>
                <c:pt idx="699">
                  <c:v>-9.59977264576397</c:v>
                </c:pt>
                <c:pt idx="700">
                  <c:v>20.25</c:v>
                </c:pt>
                <c:pt idx="701">
                  <c:v>20.549915313708301</c:v>
                </c:pt>
                <c:pt idx="702">
                  <c:v>9.2996248244884505</c:v>
                </c:pt>
                <c:pt idx="703">
                  <c:v>-39.899890517326199</c:v>
                </c:pt>
                <c:pt idx="704">
                  <c:v>-25.349164975492901</c:v>
                </c:pt>
                <c:pt idx="705">
                  <c:v>29.400001525878899</c:v>
                </c:pt>
                <c:pt idx="706">
                  <c:v>11.700000762939499</c:v>
                </c:pt>
                <c:pt idx="707">
                  <c:v>11.700000762939499</c:v>
                </c:pt>
                <c:pt idx="708">
                  <c:v>6.6002086623440004</c:v>
                </c:pt>
                <c:pt idx="709">
                  <c:v>20.249942779108299</c:v>
                </c:pt>
                <c:pt idx="710">
                  <c:v>12.7498384487994</c:v>
                </c:pt>
                <c:pt idx="711">
                  <c:v>2.0999864100344001</c:v>
                </c:pt>
                <c:pt idx="712">
                  <c:v>0.30000230072189998</c:v>
                </c:pt>
                <c:pt idx="713">
                  <c:v>0.45000116228195502</c:v>
                </c:pt>
                <c:pt idx="714">
                  <c:v>0.60000002384185802</c:v>
                </c:pt>
                <c:pt idx="715">
                  <c:v>7.4998000256329397E-2</c:v>
                </c:pt>
                <c:pt idx="716">
                  <c:v>-0.45000001788139299</c:v>
                </c:pt>
                <c:pt idx="717">
                  <c:v>-0.45000001788139299</c:v>
                </c:pt>
                <c:pt idx="718">
                  <c:v>-0.45000001788139299</c:v>
                </c:pt>
                <c:pt idx="719">
                  <c:v>-0.44999315147848001</c:v>
                </c:pt>
                <c:pt idx="720" formatCode="0.00E+00">
                  <c:v>-6.8664557602460502E-6</c:v>
                </c:pt>
                <c:pt idx="721">
                  <c:v>-0.90000690221854796</c:v>
                </c:pt>
                <c:pt idx="722">
                  <c:v>-1.8000069379813399</c:v>
                </c:pt>
                <c:pt idx="723">
                  <c:v>-2.7000069737441201</c:v>
                </c:pt>
                <c:pt idx="724">
                  <c:v>-3.6000298976932301</c:v>
                </c:pt>
                <c:pt idx="725">
                  <c:v>-7.5000301122699602</c:v>
                </c:pt>
                <c:pt idx="726">
                  <c:v>-11.4000497814254</c:v>
                </c:pt>
                <c:pt idx="727">
                  <c:v>-17.850000381469702</c:v>
                </c:pt>
                <c:pt idx="728">
                  <c:v>-26.399983215179599</c:v>
                </c:pt>
                <c:pt idx="729">
                  <c:v>-24.0000640859474</c:v>
                </c:pt>
                <c:pt idx="730">
                  <c:v>-28.200000762939499</c:v>
                </c:pt>
                <c:pt idx="731">
                  <c:v>-49.4997600536474</c:v>
                </c:pt>
                <c:pt idx="732">
                  <c:v>-17.5498683939465</c:v>
                </c:pt>
                <c:pt idx="733">
                  <c:v>-8.8501708997515305</c:v>
                </c:pt>
                <c:pt idx="734">
                  <c:v>-31.1998954781048</c:v>
                </c:pt>
                <c:pt idx="735">
                  <c:v>-24.299839782697202</c:v>
                </c:pt>
                <c:pt idx="736">
                  <c:v>-3.1500035285693402</c:v>
                </c:pt>
                <c:pt idx="737">
                  <c:v>-3.6000001430511501</c:v>
                </c:pt>
                <c:pt idx="738">
                  <c:v>-41.400001525878899</c:v>
                </c:pt>
                <c:pt idx="739">
                  <c:v>-41.399883652619899</c:v>
                </c:pt>
                <c:pt idx="740">
                  <c:v>-25.950000762939499</c:v>
                </c:pt>
                <c:pt idx="741">
                  <c:v>-28.7997642534935</c:v>
                </c:pt>
                <c:pt idx="742">
                  <c:v>2.25</c:v>
                </c:pt>
                <c:pt idx="743">
                  <c:v>32.699983596931801</c:v>
                </c:pt>
                <c:pt idx="744">
                  <c:v>30.450000762939499</c:v>
                </c:pt>
                <c:pt idx="745">
                  <c:v>31.500086592998599</c:v>
                </c:pt>
                <c:pt idx="746">
                  <c:v>37.049703214224003</c:v>
                </c:pt>
                <c:pt idx="747">
                  <c:v>-2.25119704293017</c:v>
                </c:pt>
                <c:pt idx="748">
                  <c:v>-80.700004577636705</c:v>
                </c:pt>
                <c:pt idx="749">
                  <c:v>-80.700141905165694</c:v>
                </c:pt>
                <c:pt idx="750">
                  <c:v>-89.700038909516707</c:v>
                </c:pt>
                <c:pt idx="751">
                  <c:v>-98.699935913867606</c:v>
                </c:pt>
                <c:pt idx="752">
                  <c:v>-47.399493412066001</c:v>
                </c:pt>
                <c:pt idx="753">
                  <c:v>-14.0999671935986</c:v>
                </c:pt>
                <c:pt idx="754">
                  <c:v>-9.75</c:v>
                </c:pt>
                <c:pt idx="755">
                  <c:v>-9.75</c:v>
                </c:pt>
                <c:pt idx="756">
                  <c:v>-73.799524692321398</c:v>
                </c:pt>
                <c:pt idx="757">
                  <c:v>-11.1000003814697</c:v>
                </c:pt>
                <c:pt idx="758">
                  <c:v>21.449982452254702</c:v>
                </c:pt>
                <c:pt idx="759">
                  <c:v>19.049433526080701</c:v>
                </c:pt>
                <c:pt idx="760">
                  <c:v>-18.150001525878899</c:v>
                </c:pt>
                <c:pt idx="761">
                  <c:v>25.3501411449015</c:v>
                </c:pt>
                <c:pt idx="762">
                  <c:v>43.799337010655201</c:v>
                </c:pt>
                <c:pt idx="763">
                  <c:v>0.14992332995145199</c:v>
                </c:pt>
                <c:pt idx="764">
                  <c:v>-9.9000211714037807</c:v>
                </c:pt>
                <c:pt idx="765">
                  <c:v>-11.2498809814353</c:v>
                </c:pt>
                <c:pt idx="766">
                  <c:v>4.3498195661822496</c:v>
                </c:pt>
                <c:pt idx="767">
                  <c:v>-19.350000381469702</c:v>
                </c:pt>
                <c:pt idx="768">
                  <c:v>-21.450000762939499</c:v>
                </c:pt>
                <c:pt idx="769">
                  <c:v>-21.4498691568764</c:v>
                </c:pt>
                <c:pt idx="770">
                  <c:v>-4.2000002861022896</c:v>
                </c:pt>
                <c:pt idx="771">
                  <c:v>-3.6000070095055499</c:v>
                </c:pt>
                <c:pt idx="772">
                  <c:v>-4.5000377655110002</c:v>
                </c:pt>
                <c:pt idx="773">
                  <c:v>-9.4501277913939106</c:v>
                </c:pt>
                <c:pt idx="774">
                  <c:v>-26.100000381469702</c:v>
                </c:pt>
                <c:pt idx="775">
                  <c:v>-33.900030326959303</c:v>
                </c:pt>
                <c:pt idx="776">
                  <c:v>-41.699998474144301</c:v>
                </c:pt>
                <c:pt idx="777">
                  <c:v>-41.400001525878899</c:v>
                </c:pt>
                <c:pt idx="778">
                  <c:v>-30.899822999390299</c:v>
                </c:pt>
                <c:pt idx="779">
                  <c:v>-7.50000047683716</c:v>
                </c:pt>
                <c:pt idx="780">
                  <c:v>-31.199761583225602</c:v>
                </c:pt>
                <c:pt idx="781">
                  <c:v>0.15000000596046401</c:v>
                </c:pt>
                <c:pt idx="782">
                  <c:v>1.9499748708734901</c:v>
                </c:pt>
                <c:pt idx="783">
                  <c:v>0.30005494398747401</c:v>
                </c:pt>
                <c:pt idx="784">
                  <c:v>7.5000096319693803</c:v>
                </c:pt>
                <c:pt idx="785">
                  <c:v>8.1000003814697301</c:v>
                </c:pt>
                <c:pt idx="786">
                  <c:v>-0.30028611425609603</c:v>
                </c:pt>
                <c:pt idx="787">
                  <c:v>-37.799987030010897</c:v>
                </c:pt>
                <c:pt idx="788">
                  <c:v>-35.700000762939503</c:v>
                </c:pt>
                <c:pt idx="789">
                  <c:v>-35.699488071532897</c:v>
                </c:pt>
                <c:pt idx="790">
                  <c:v>-2.09987082480214</c:v>
                </c:pt>
                <c:pt idx="791">
                  <c:v>14.850051879493</c:v>
                </c:pt>
                <c:pt idx="792">
                  <c:v>21.600000381469702</c:v>
                </c:pt>
                <c:pt idx="793">
                  <c:v>21.900259017959701</c:v>
                </c:pt>
                <c:pt idx="794">
                  <c:v>55.650045013436099</c:v>
                </c:pt>
                <c:pt idx="795">
                  <c:v>61.349840925871703</c:v>
                </c:pt>
                <c:pt idx="796">
                  <c:v>40.199872590096</c:v>
                </c:pt>
                <c:pt idx="797">
                  <c:v>31.799905014029498</c:v>
                </c:pt>
                <c:pt idx="798">
                  <c:v>19.200000762939499</c:v>
                </c:pt>
                <c:pt idx="799">
                  <c:v>19.199824525261501</c:v>
                </c:pt>
                <c:pt idx="800">
                  <c:v>7.6500218391442303</c:v>
                </c:pt>
                <c:pt idx="801">
                  <c:v>10.500021982195401</c:v>
                </c:pt>
                <c:pt idx="802">
                  <c:v>13.349893950594501</c:v>
                </c:pt>
                <c:pt idx="803">
                  <c:v>-0.60002748924396798</c:v>
                </c:pt>
                <c:pt idx="804">
                  <c:v>-2.4000000953674299</c:v>
                </c:pt>
                <c:pt idx="805">
                  <c:v>-2.1000001430511501</c:v>
                </c:pt>
                <c:pt idx="806">
                  <c:v>-2.0999955654832201</c:v>
                </c:pt>
                <c:pt idx="807">
                  <c:v>-1.80000007152557</c:v>
                </c:pt>
                <c:pt idx="808">
                  <c:v>-2.25000228881995</c:v>
                </c:pt>
                <c:pt idx="809">
                  <c:v>-2.5499990463248898</c:v>
                </c:pt>
                <c:pt idx="810">
                  <c:v>-2.39999780656676</c:v>
                </c:pt>
                <c:pt idx="811">
                  <c:v>-2.1000001430511501</c:v>
                </c:pt>
                <c:pt idx="812">
                  <c:v>-1.6499417313856699</c:v>
                </c:pt>
                <c:pt idx="813">
                  <c:v>0.90001376877862704</c:v>
                </c:pt>
                <c:pt idx="814">
                  <c:v>2.69995884926715</c:v>
                </c:pt>
                <c:pt idx="815" formatCode="0.00E+00">
                  <c:v>-3.4332016868712801E-6</c:v>
                </c:pt>
                <c:pt idx="816">
                  <c:v>-0.45000001788139299</c:v>
                </c:pt>
                <c:pt idx="817">
                  <c:v>-0.44999978899988402</c:v>
                </c:pt>
                <c:pt idx="818">
                  <c:v>-0.41999983358409299</c:v>
                </c:pt>
                <c:pt idx="819">
                  <c:v>-0.38999987816830201</c:v>
                </c:pt>
                <c:pt idx="820">
                  <c:v>-0.35999992275251103</c:v>
                </c:pt>
                <c:pt idx="821">
                  <c:v>-0.32999996733671999</c:v>
                </c:pt>
                <c:pt idx="822">
                  <c:v>-0.30000001192092901</c:v>
                </c:pt>
                <c:pt idx="823">
                  <c:v>-0.42000005948545699</c:v>
                </c:pt>
                <c:pt idx="824">
                  <c:v>-0.54000010704998402</c:v>
                </c:pt>
                <c:pt idx="825">
                  <c:v>-0.660000154614512</c:v>
                </c:pt>
                <c:pt idx="826">
                  <c:v>-0.78000020217903898</c:v>
                </c:pt>
                <c:pt idx="827">
                  <c:v>-0.90000024974356696</c:v>
                </c:pt>
                <c:pt idx="828">
                  <c:v>-1.0200002973080899</c:v>
                </c:pt>
                <c:pt idx="829">
                  <c:v>-1.1400003448726199</c:v>
                </c:pt>
                <c:pt idx="830">
                  <c:v>-1.2600003924371499</c:v>
                </c:pt>
                <c:pt idx="831">
                  <c:v>-1.3800004400016801</c:v>
                </c:pt>
                <c:pt idx="832">
                  <c:v>-1.5000004875662101</c:v>
                </c:pt>
                <c:pt idx="833">
                  <c:v>-1.6200005351307301</c:v>
                </c:pt>
                <c:pt idx="834">
                  <c:v>-1.74000058269526</c:v>
                </c:pt>
                <c:pt idx="835">
                  <c:v>-1.86000063025979</c:v>
                </c:pt>
                <c:pt idx="836">
                  <c:v>-1.98000067782432</c:v>
                </c:pt>
                <c:pt idx="837">
                  <c:v>-2.1000007253888402</c:v>
                </c:pt>
                <c:pt idx="838">
                  <c:v>-2.2200007729533699</c:v>
                </c:pt>
                <c:pt idx="839">
                  <c:v>-2.3400008205179001</c:v>
                </c:pt>
                <c:pt idx="840">
                  <c:v>-2.4600008680824299</c:v>
                </c:pt>
                <c:pt idx="841">
                  <c:v>-2.5800009156469499</c:v>
                </c:pt>
                <c:pt idx="842">
                  <c:v>-2.7001728534826999</c:v>
                </c:pt>
                <c:pt idx="843">
                  <c:v>-25.349966049454199</c:v>
                </c:pt>
                <c:pt idx="844">
                  <c:v>-20.850000381469702</c:v>
                </c:pt>
                <c:pt idx="845">
                  <c:v>-18.450053405761999</c:v>
                </c:pt>
                <c:pt idx="846">
                  <c:v>-25.3500907898032</c:v>
                </c:pt>
                <c:pt idx="847">
                  <c:v>-37.200012206944699</c:v>
                </c:pt>
                <c:pt idx="848">
                  <c:v>-38.700000762939503</c:v>
                </c:pt>
                <c:pt idx="849">
                  <c:v>-42.600325009765797</c:v>
                </c:pt>
                <c:pt idx="850">
                  <c:v>-63.750020980937897</c:v>
                </c:pt>
                <c:pt idx="851">
                  <c:v>-66</c:v>
                </c:pt>
                <c:pt idx="852">
                  <c:v>-65.999780273430204</c:v>
                </c:pt>
                <c:pt idx="853">
                  <c:v>-37.200037384029599</c:v>
                </c:pt>
                <c:pt idx="854">
                  <c:v>-41.9998340619251</c:v>
                </c:pt>
                <c:pt idx="855">
                  <c:v>-20.25</c:v>
                </c:pt>
                <c:pt idx="856">
                  <c:v>-26.400285337164799</c:v>
                </c:pt>
                <c:pt idx="857">
                  <c:v>-45.0000331881389</c:v>
                </c:pt>
                <c:pt idx="858">
                  <c:v>-49.3495056227992</c:v>
                </c:pt>
                <c:pt idx="859">
                  <c:v>-16.800001144409201</c:v>
                </c:pt>
                <c:pt idx="860">
                  <c:v>9.9000486373944607</c:v>
                </c:pt>
                <c:pt idx="861">
                  <c:v>16.199888610827401</c:v>
                </c:pt>
                <c:pt idx="862">
                  <c:v>1.5</c:v>
                </c:pt>
                <c:pt idx="863">
                  <c:v>1.4996200590306099</c:v>
                </c:pt>
                <c:pt idx="864">
                  <c:v>-23.399999237051698</c:v>
                </c:pt>
                <c:pt idx="865">
                  <c:v>-23.100000381469702</c:v>
                </c:pt>
                <c:pt idx="866">
                  <c:v>-23.100000381469702</c:v>
                </c:pt>
                <c:pt idx="867">
                  <c:v>-8.0999431610046102</c:v>
                </c:pt>
                <c:pt idx="868">
                  <c:v>-0.60023462774040603</c:v>
                </c:pt>
                <c:pt idx="869">
                  <c:v>-31.350006103574199</c:v>
                </c:pt>
                <c:pt idx="870">
                  <c:v>-32.100322720941598</c:v>
                </c:pt>
                <c:pt idx="871">
                  <c:v>-53.100009155285498</c:v>
                </c:pt>
                <c:pt idx="872">
                  <c:v>-54.000009536787204</c:v>
                </c:pt>
                <c:pt idx="873">
                  <c:v>-54.749195867929501</c:v>
                </c:pt>
                <c:pt idx="874">
                  <c:v>-1.7999394178341599</c:v>
                </c:pt>
                <c:pt idx="875">
                  <c:v>6.1500584602397996</c:v>
                </c:pt>
                <c:pt idx="876">
                  <c:v>13.799750707602399</c:v>
                </c:pt>
                <c:pt idx="877">
                  <c:v>-18.900067900574701</c:v>
                </c:pt>
                <c:pt idx="878">
                  <c:v>-23.25</c:v>
                </c:pt>
                <c:pt idx="879">
                  <c:v>-7.5000027656709403</c:v>
                </c:pt>
                <c:pt idx="880">
                  <c:v>-7.7999979019499897</c:v>
                </c:pt>
                <c:pt idx="881">
                  <c:v>-7.6500000953674299</c:v>
                </c:pt>
                <c:pt idx="882">
                  <c:v>12.150000572204601</c:v>
                </c:pt>
                <c:pt idx="883">
                  <c:v>12.149807167031501</c:v>
                </c:pt>
                <c:pt idx="884">
                  <c:v>-13.200011062539801</c:v>
                </c:pt>
                <c:pt idx="885">
                  <c:v>-14.550000190734901</c:v>
                </c:pt>
                <c:pt idx="886">
                  <c:v>-24.749195111128</c:v>
                </c:pt>
                <c:pt idx="887">
                  <c:v>10.4997093178304</c:v>
                </c:pt>
                <c:pt idx="888">
                  <c:v>-27.600009536714001</c:v>
                </c:pt>
                <c:pt idx="889">
                  <c:v>-28.200007629372799</c:v>
                </c:pt>
                <c:pt idx="890">
                  <c:v>-28.799735641455001</c:v>
                </c:pt>
                <c:pt idx="891">
                  <c:v>5.9999519351782</c:v>
                </c:pt>
                <c:pt idx="892">
                  <c:v>-0.30000001192092901</c:v>
                </c:pt>
                <c:pt idx="893">
                  <c:v>-1.05019004201208</c:v>
                </c:pt>
                <c:pt idx="894">
                  <c:v>-13.500289347021001</c:v>
                </c:pt>
                <c:pt idx="895">
                  <c:v>-51.298881547824699</c:v>
                </c:pt>
                <c:pt idx="896">
                  <c:v>22.200000762939499</c:v>
                </c:pt>
                <c:pt idx="897">
                  <c:v>5.1001457214529502</c:v>
                </c:pt>
                <c:pt idx="898">
                  <c:v>24.149693679773801</c:v>
                </c:pt>
                <c:pt idx="899">
                  <c:v>-16.200234224224701</c:v>
                </c:pt>
                <c:pt idx="900">
                  <c:v>-46.799504093125201</c:v>
                </c:pt>
                <c:pt idx="901">
                  <c:v>-14.0995552062694</c:v>
                </c:pt>
                <c:pt idx="902">
                  <c:v>44.25</c:v>
                </c:pt>
                <c:pt idx="903">
                  <c:v>44.248967750779798</c:v>
                </c:pt>
                <c:pt idx="904">
                  <c:v>-23.400152585588799</c:v>
                </c:pt>
                <c:pt idx="905">
                  <c:v>-43.199849703229603</c:v>
                </c:pt>
                <c:pt idx="906">
                  <c:v>-47.100009155308797</c:v>
                </c:pt>
                <c:pt idx="907">
                  <c:v>-47.999874116911997</c:v>
                </c:pt>
                <c:pt idx="908">
                  <c:v>-39.75</c:v>
                </c:pt>
                <c:pt idx="909">
                  <c:v>-42.899879073146401</c:v>
                </c:pt>
                <c:pt idx="910">
                  <c:v>-26.849972916080301</c:v>
                </c:pt>
                <c:pt idx="911">
                  <c:v>-25.050001144409201</c:v>
                </c:pt>
                <c:pt idx="912">
                  <c:v>-30.600000381469702</c:v>
                </c:pt>
                <c:pt idx="913">
                  <c:v>-30.599839592581599</c:v>
                </c:pt>
                <c:pt idx="914">
                  <c:v>-9.5249197009233306</c:v>
                </c:pt>
                <c:pt idx="915">
                  <c:v>11.550000190734901</c:v>
                </c:pt>
                <c:pt idx="916">
                  <c:v>10.349372110386801</c:v>
                </c:pt>
                <c:pt idx="917">
                  <c:v>-17.100117110331102</c:v>
                </c:pt>
                <c:pt idx="918">
                  <c:v>-32.400001525878899</c:v>
                </c:pt>
                <c:pt idx="919">
                  <c:v>-36.149825288189099</c:v>
                </c:pt>
                <c:pt idx="920">
                  <c:v>-13.050000190734901</c:v>
                </c:pt>
                <c:pt idx="921">
                  <c:v>22.799792863506401</c:v>
                </c:pt>
                <c:pt idx="922">
                  <c:v>-4.5</c:v>
                </c:pt>
                <c:pt idx="923">
                  <c:v>0.90027240306697998</c:v>
                </c:pt>
                <c:pt idx="924">
                  <c:v>18.7499084465653</c:v>
                </c:pt>
                <c:pt idx="925">
                  <c:v>6.7499478344125503</c:v>
                </c:pt>
                <c:pt idx="926">
                  <c:v>3.29996128081843</c:v>
                </c:pt>
                <c:pt idx="927">
                  <c:v>-1.8002850294393899</c:v>
                </c:pt>
                <c:pt idx="928">
                  <c:v>-39.150007247881497</c:v>
                </c:pt>
                <c:pt idx="929">
                  <c:v>-39.900001525878899</c:v>
                </c:pt>
                <c:pt idx="930">
                  <c:v>-19.3500141142692</c:v>
                </c:pt>
                <c:pt idx="931">
                  <c:v>-20.250109864137599</c:v>
                </c:pt>
                <c:pt idx="932">
                  <c:v>-34.650001525878899</c:v>
                </c:pt>
                <c:pt idx="933">
                  <c:v>-34.650001525878899</c:v>
                </c:pt>
                <c:pt idx="934">
                  <c:v>-17.249673845838199</c:v>
                </c:pt>
                <c:pt idx="935">
                  <c:v>25.500001907348601</c:v>
                </c:pt>
                <c:pt idx="936">
                  <c:v>19.650121689766699</c:v>
                </c:pt>
                <c:pt idx="937">
                  <c:v>35.400482174063697</c:v>
                </c:pt>
                <c:pt idx="938">
                  <c:v>66.899643325778499</c:v>
                </c:pt>
                <c:pt idx="939">
                  <c:v>19.949823379498799</c:v>
                </c:pt>
                <c:pt idx="940">
                  <c:v>-3.3001775741755499</c:v>
                </c:pt>
                <c:pt idx="941">
                  <c:v>-26.550106430068698</c:v>
                </c:pt>
                <c:pt idx="942">
                  <c:v>-40.350168228159397</c:v>
                </c:pt>
                <c:pt idx="943">
                  <c:v>-62.100053787656599</c:v>
                </c:pt>
                <c:pt idx="944">
                  <c:v>-68.850049590709006</c:v>
                </c:pt>
                <c:pt idx="945">
                  <c:v>-71.699929046614699</c:v>
                </c:pt>
                <c:pt idx="946">
                  <c:v>-61.799465175278499</c:v>
                </c:pt>
                <c:pt idx="947">
                  <c:v>8.6999114996956699</c:v>
                </c:pt>
                <c:pt idx="948">
                  <c:v>2.84972548481892</c:v>
                </c:pt>
                <c:pt idx="949">
                  <c:v>-33.149998092671503</c:v>
                </c:pt>
                <c:pt idx="950">
                  <c:v>-32.700000762939503</c:v>
                </c:pt>
                <c:pt idx="951">
                  <c:v>-36.149744035751702</c:v>
                </c:pt>
                <c:pt idx="952">
                  <c:v>-2.4000000953674299</c:v>
                </c:pt>
                <c:pt idx="953">
                  <c:v>-2.3992310582310399</c:v>
                </c:pt>
                <c:pt idx="954">
                  <c:v>31.200138089944598</c:v>
                </c:pt>
                <c:pt idx="955">
                  <c:v>40.200000762939503</c:v>
                </c:pt>
                <c:pt idx="956">
                  <c:v>7.4999203687973504</c:v>
                </c:pt>
                <c:pt idx="957">
                  <c:v>-3</c:v>
                </c:pt>
                <c:pt idx="958">
                  <c:v>8.2499988556023904</c:v>
                </c:pt>
                <c:pt idx="959">
                  <c:v>8.1000003814697301</c:v>
                </c:pt>
                <c:pt idx="960">
                  <c:v>19.799094786098401</c:v>
                </c:pt>
                <c:pt idx="961">
                  <c:v>-19.800076675992901</c:v>
                </c:pt>
                <c:pt idx="962">
                  <c:v>-29.700000762939499</c:v>
                </c:pt>
                <c:pt idx="963">
                  <c:v>-29.699818802560301</c:v>
                </c:pt>
                <c:pt idx="964">
                  <c:v>-5.8499094012801498</c:v>
                </c:pt>
                <c:pt idx="965">
                  <c:v>18</c:v>
                </c:pt>
                <c:pt idx="966">
                  <c:v>21.899990081699102</c:v>
                </c:pt>
                <c:pt idx="967">
                  <c:v>20.399829865798299</c:v>
                </c:pt>
                <c:pt idx="968">
                  <c:v>9.1499902724398705</c:v>
                </c:pt>
                <c:pt idx="969">
                  <c:v>7.8002496681478197</c:v>
                </c:pt>
                <c:pt idx="970">
                  <c:v>24.150001525878899</c:v>
                </c:pt>
                <c:pt idx="971">
                  <c:v>27.749964142125702</c:v>
                </c:pt>
                <c:pt idx="972">
                  <c:v>22.800001144409201</c:v>
                </c:pt>
                <c:pt idx="973">
                  <c:v>5.69997968657648</c:v>
                </c:pt>
                <c:pt idx="974">
                  <c:v>2.99971389987543</c:v>
                </c:pt>
                <c:pt idx="975">
                  <c:v>-15.7499654769833</c:v>
                </c:pt>
                <c:pt idx="976">
                  <c:v>-11.0999523159131</c:v>
                </c:pt>
                <c:pt idx="977">
                  <c:v>-4.8002840020643696</c:v>
                </c:pt>
                <c:pt idx="978">
                  <c:v>-23.400099945085898</c:v>
                </c:pt>
                <c:pt idx="979">
                  <c:v>-36.300025939768098</c:v>
                </c:pt>
                <c:pt idx="980">
                  <c:v>-39.300003051757798</c:v>
                </c:pt>
                <c:pt idx="981">
                  <c:v>-37.649945450250698</c:v>
                </c:pt>
                <c:pt idx="982">
                  <c:v>-30.300001144409201</c:v>
                </c:pt>
                <c:pt idx="983">
                  <c:v>-30.299967956284899</c:v>
                </c:pt>
                <c:pt idx="984">
                  <c:v>-25.9498039275568</c:v>
                </c:pt>
                <c:pt idx="985">
                  <c:v>-13.050000190734901</c:v>
                </c:pt>
                <c:pt idx="986">
                  <c:v>-16.5001167288614</c:v>
                </c:pt>
                <c:pt idx="987">
                  <c:v>-31.800001144409201</c:v>
                </c:pt>
                <c:pt idx="988">
                  <c:v>-27.899800111376301</c:v>
                </c:pt>
                <c:pt idx="989">
                  <c:v>-1.5</c:v>
                </c:pt>
                <c:pt idx="990">
                  <c:v>0.97500946525426202</c:v>
                </c:pt>
                <c:pt idx="991">
                  <c:v>3.4501110562273301</c:v>
                </c:pt>
                <c:pt idx="992">
                  <c:v>17.999997711204902</c:v>
                </c:pt>
                <c:pt idx="993">
                  <c:v>17.8496971153182</c:v>
                </c:pt>
                <c:pt idx="994">
                  <c:v>-21.900001525878899</c:v>
                </c:pt>
                <c:pt idx="995">
                  <c:v>-42.900001525878899</c:v>
                </c:pt>
                <c:pt idx="996">
                  <c:v>-36.150001525878899</c:v>
                </c:pt>
                <c:pt idx="997">
                  <c:v>-25.799767686702001</c:v>
                </c:pt>
                <c:pt idx="998">
                  <c:v>-10.5000411990516</c:v>
                </c:pt>
                <c:pt idx="999">
                  <c:v>-15.8996664072674</c:v>
                </c:pt>
                <c:pt idx="1000">
                  <c:v>5.9999427795376103</c:v>
                </c:pt>
                <c:pt idx="1001">
                  <c:v>-1.5000434871933099</c:v>
                </c:pt>
                <c:pt idx="1002">
                  <c:v>-7.2000002861022896</c:v>
                </c:pt>
                <c:pt idx="1003">
                  <c:v>-3.75000023841858</c:v>
                </c:pt>
                <c:pt idx="1004">
                  <c:v>-3.7491648259794599</c:v>
                </c:pt>
                <c:pt idx="1005">
                  <c:v>50.999954604750599</c:v>
                </c:pt>
                <c:pt idx="1006">
                  <c:v>44.5498268153762</c:v>
                </c:pt>
                <c:pt idx="1007">
                  <c:v>33</c:v>
                </c:pt>
                <c:pt idx="1008">
                  <c:v>23.0998825082916</c:v>
                </c:pt>
                <c:pt idx="1009">
                  <c:v>7.6500000953674299</c:v>
                </c:pt>
                <c:pt idx="1010">
                  <c:v>-1.6500000953674301</c:v>
                </c:pt>
                <c:pt idx="1011">
                  <c:v>-6.5999992370605103</c:v>
                </c:pt>
                <c:pt idx="1012">
                  <c:v>-6.44999914169306</c:v>
                </c:pt>
                <c:pt idx="1013">
                  <c:v>-6.3000001907348597</c:v>
                </c:pt>
                <c:pt idx="1014">
                  <c:v>-6.3003160453036902</c:v>
                </c:pt>
                <c:pt idx="1015">
                  <c:v>-27.0000591275479</c:v>
                </c:pt>
                <c:pt idx="1016">
                  <c:v>-34.500029563774</c:v>
                </c:pt>
                <c:pt idx="1017">
                  <c:v>-42</c:v>
                </c:pt>
                <c:pt idx="1018">
                  <c:v>-17.400253295748399</c:v>
                </c:pt>
                <c:pt idx="1019">
                  <c:v>-50.400031280511499</c:v>
                </c:pt>
                <c:pt idx="1020">
                  <c:v>-54.299973296898202</c:v>
                </c:pt>
                <c:pt idx="1021">
                  <c:v>-50.399731447345303</c:v>
                </c:pt>
                <c:pt idx="1022">
                  <c:v>-32.699991607680303</c:v>
                </c:pt>
                <c:pt idx="1023">
                  <c:v>-31.499770738581599</c:v>
                </c:pt>
                <c:pt idx="1024">
                  <c:v>-1.20000004768372</c:v>
                </c:pt>
                <c:pt idx="1025">
                  <c:v>-17.700080870923198</c:v>
                </c:pt>
                <c:pt idx="1026">
                  <c:v>-28.200000762939499</c:v>
                </c:pt>
                <c:pt idx="1027">
                  <c:v>-7.9498492252610804</c:v>
                </c:pt>
                <c:pt idx="1028">
                  <c:v>-1.34999773502373</c:v>
                </c:pt>
                <c:pt idx="1029">
                  <c:v>-1.1998421204029399</c:v>
                </c:pt>
                <c:pt idx="1030">
                  <c:v>9.1499650952661291</c:v>
                </c:pt>
                <c:pt idx="1031">
                  <c:v>4.4994415367735696</c:v>
                </c:pt>
                <c:pt idx="1032">
                  <c:v>-32.100002288818402</c:v>
                </c:pt>
                <c:pt idx="1033">
                  <c:v>-35.25</c:v>
                </c:pt>
                <c:pt idx="1034">
                  <c:v>-35.249237835238297</c:v>
                </c:pt>
                <c:pt idx="1035">
                  <c:v>-1.9502609748231601</c:v>
                </c:pt>
                <c:pt idx="1036">
                  <c:v>-36.149992370698001</c:v>
                </c:pt>
                <c:pt idx="1037">
                  <c:v>-35.549750137457302</c:v>
                </c:pt>
                <c:pt idx="1038">
                  <c:v>-2.3999623301729498</c:v>
                </c:pt>
                <c:pt idx="1039">
                  <c:v>2.5500001907348602</c:v>
                </c:pt>
                <c:pt idx="1040">
                  <c:v>-2.6250197411226202</c:v>
                </c:pt>
                <c:pt idx="1041">
                  <c:v>-7.8000436782635898</c:v>
                </c:pt>
                <c:pt idx="1042">
                  <c:v>-13.499752615119601</c:v>
                </c:pt>
                <c:pt idx="1043">
                  <c:v>19.049662404421699</c:v>
                </c:pt>
                <c:pt idx="1044">
                  <c:v>-3.1500000953674299</c:v>
                </c:pt>
                <c:pt idx="1045">
                  <c:v>-39.000014877202801</c:v>
                </c:pt>
                <c:pt idx="1046">
                  <c:v>-40.950000762939503</c:v>
                </c:pt>
                <c:pt idx="1047">
                  <c:v>-2.1000001430511501</c:v>
                </c:pt>
                <c:pt idx="1048">
                  <c:v>-39.300046539257401</c:v>
                </c:pt>
                <c:pt idx="1049">
                  <c:v>-45.000009155273801</c:v>
                </c:pt>
                <c:pt idx="1050">
                  <c:v>-46.199645993592704</c:v>
                </c:pt>
                <c:pt idx="1051">
                  <c:v>0.30005494314700898</c:v>
                </c:pt>
                <c:pt idx="1052">
                  <c:v>3.8999680519286799</c:v>
                </c:pt>
                <c:pt idx="1053">
                  <c:v>-0.30000001192092901</c:v>
                </c:pt>
                <c:pt idx="1054">
                  <c:v>-0.30000001192092901</c:v>
                </c:pt>
                <c:pt idx="1055">
                  <c:v>2.6999954700853799</c:v>
                </c:pt>
                <c:pt idx="1056">
                  <c:v>2.1000001430511501</c:v>
                </c:pt>
                <c:pt idx="1057">
                  <c:v>-18.900043869310501</c:v>
                </c:pt>
                <c:pt idx="1058">
                  <c:v>-24.4500213619975</c:v>
                </c:pt>
                <c:pt idx="1059">
                  <c:v>-25.800001144409201</c:v>
                </c:pt>
                <c:pt idx="1060">
                  <c:v>-26.849931717483699</c:v>
                </c:pt>
                <c:pt idx="1061">
                  <c:v>-17.850000381469702</c:v>
                </c:pt>
                <c:pt idx="1062">
                  <c:v>-13.800000190734901</c:v>
                </c:pt>
                <c:pt idx="1063">
                  <c:v>2.4000000953674299</c:v>
                </c:pt>
                <c:pt idx="1064">
                  <c:v>2.4003434128609</c:v>
                </c:pt>
                <c:pt idx="1065">
                  <c:v>17.399968338029598</c:v>
                </c:pt>
                <c:pt idx="1066">
                  <c:v>13.049967956559801</c:v>
                </c:pt>
                <c:pt idx="1067">
                  <c:v>8.6999229431557907</c:v>
                </c:pt>
                <c:pt idx="1068">
                  <c:v>-1.5000011444004899</c:v>
                </c:pt>
                <c:pt idx="1069">
                  <c:v>-1.6500000953674301</c:v>
                </c:pt>
                <c:pt idx="1070">
                  <c:v>-2.09999670985149</c:v>
                </c:pt>
                <c:pt idx="1071">
                  <c:v>-2.6999611377937098</c:v>
                </c:pt>
                <c:pt idx="1072">
                  <c:v>2.4000023842015201</c:v>
                </c:pt>
                <c:pt idx="1073">
                  <c:v>2.7002220613832502</c:v>
                </c:pt>
                <c:pt idx="1074">
                  <c:v>17.250096130316699</c:v>
                </c:pt>
                <c:pt idx="1075">
                  <c:v>29.849974060283799</c:v>
                </c:pt>
                <c:pt idx="1076">
                  <c:v>26.400001525878899</c:v>
                </c:pt>
                <c:pt idx="1077">
                  <c:v>23.3999763488832</c:v>
                </c:pt>
                <c:pt idx="1078">
                  <c:v>20.099950027500199</c:v>
                </c:pt>
                <c:pt idx="1079">
                  <c:v>13.499962043485599</c:v>
                </c:pt>
                <c:pt idx="1080">
                  <c:v>8.4000051498444908</c:v>
                </c:pt>
                <c:pt idx="1081">
                  <c:v>8.6998542796611105</c:v>
                </c:pt>
                <c:pt idx="1082">
                  <c:v>-0.90009387654918704</c:v>
                </c:pt>
                <c:pt idx="1083">
                  <c:v>-13.200000762939499</c:v>
                </c:pt>
                <c:pt idx="1084">
                  <c:v>-13.200000762939499</c:v>
                </c:pt>
                <c:pt idx="1085">
                  <c:v>-8.1001056670602392</c:v>
                </c:pt>
                <c:pt idx="1086">
                  <c:v>-21.900357436933302</c:v>
                </c:pt>
                <c:pt idx="1087">
                  <c:v>-68.549921798122895</c:v>
                </c:pt>
                <c:pt idx="1088">
                  <c:v>-57.8996536281334</c:v>
                </c:pt>
                <c:pt idx="1089">
                  <c:v>-35.099780273552398</c:v>
                </c:pt>
                <c:pt idx="1090">
                  <c:v>-6.0001853927709004</c:v>
                </c:pt>
                <c:pt idx="1091">
                  <c:v>-30.300001144409201</c:v>
                </c:pt>
                <c:pt idx="1092">
                  <c:v>-35.250019836485897</c:v>
                </c:pt>
                <c:pt idx="1093">
                  <c:v>-40.2001220721029</c:v>
                </c:pt>
                <c:pt idx="1094">
                  <c:v>-56.100019454822402</c:v>
                </c:pt>
                <c:pt idx="1095">
                  <c:v>-56.849507907771901</c:v>
                </c:pt>
                <c:pt idx="1096">
                  <c:v>-24.449779892093598</c:v>
                </c:pt>
                <c:pt idx="1097">
                  <c:v>4.5000205991979803</c:v>
                </c:pt>
                <c:pt idx="1098">
                  <c:v>7.2000002861022896</c:v>
                </c:pt>
                <c:pt idx="1099">
                  <c:v>-1.80023581608417</c:v>
                </c:pt>
                <c:pt idx="1100">
                  <c:v>-32.699765018380901</c:v>
                </c:pt>
                <c:pt idx="1101">
                  <c:v>-26.8500095367495</c:v>
                </c:pt>
                <c:pt idx="1102">
                  <c:v>-27.450252532974002</c:v>
                </c:pt>
                <c:pt idx="1103">
                  <c:v>-43.950000762939503</c:v>
                </c:pt>
                <c:pt idx="1104">
                  <c:v>-43.949949264164196</c:v>
                </c:pt>
                <c:pt idx="1105">
                  <c:v>-37.199501808109197</c:v>
                </c:pt>
                <c:pt idx="1106">
                  <c:v>-4.5</c:v>
                </c:pt>
                <c:pt idx="1107">
                  <c:v>1.65001039512176</c:v>
                </c:pt>
                <c:pt idx="1108">
                  <c:v>2.9996040374095401</c:v>
                </c:pt>
                <c:pt idx="1109">
                  <c:v>-22.950065994730299</c:v>
                </c:pt>
                <c:pt idx="1110">
                  <c:v>-31.499864579257501</c:v>
                </c:pt>
                <c:pt idx="1111">
                  <c:v>-22.5001705168836</c:v>
                </c:pt>
                <c:pt idx="1112">
                  <c:v>-44.850002288818402</c:v>
                </c:pt>
                <c:pt idx="1113">
                  <c:v>-44.850002288818402</c:v>
                </c:pt>
                <c:pt idx="1114">
                  <c:v>-28.200000762939499</c:v>
                </c:pt>
                <c:pt idx="1115">
                  <c:v>-28.1997558595145</c:v>
                </c:pt>
                <c:pt idx="1116">
                  <c:v>3.8998673429608899</c:v>
                </c:pt>
                <c:pt idx="1117">
                  <c:v>-13.5001153941698</c:v>
                </c:pt>
                <c:pt idx="1118">
                  <c:v>-21.000087260864301</c:v>
                </c:pt>
                <c:pt idx="1119">
                  <c:v>-28.500230790808899</c:v>
                </c:pt>
                <c:pt idx="1120">
                  <c:v>-58.500017547363797</c:v>
                </c:pt>
                <c:pt idx="1121">
                  <c:v>-59.400001525878899</c:v>
                </c:pt>
                <c:pt idx="1122">
                  <c:v>-29.3998195649176</c:v>
                </c:pt>
                <c:pt idx="1123">
                  <c:v>-5.5500036239588999</c:v>
                </c:pt>
                <c:pt idx="1124">
                  <c:v>-6.0000869757210298</c:v>
                </c:pt>
                <c:pt idx="1125">
                  <c:v>-17.4001663195417</c:v>
                </c:pt>
                <c:pt idx="1126">
                  <c:v>-28.199794769404502</c:v>
                </c:pt>
                <c:pt idx="1127">
                  <c:v>-1.1999977588841</c:v>
                </c:pt>
                <c:pt idx="1128">
                  <c:v>-0.90000003576278698</c:v>
                </c:pt>
                <c:pt idx="1129">
                  <c:v>4.9497199102876701</c:v>
                </c:pt>
                <c:pt idx="1130">
                  <c:v>-31.7997207685946</c:v>
                </c:pt>
                <c:pt idx="1131">
                  <c:v>-32.549391937165602</c:v>
                </c:pt>
                <c:pt idx="1132">
                  <c:v>7.5000576964191801</c:v>
                </c:pt>
                <c:pt idx="1133">
                  <c:v>11.25</c:v>
                </c:pt>
                <c:pt idx="1134">
                  <c:v>32.550003051757798</c:v>
                </c:pt>
                <c:pt idx="1135">
                  <c:v>32.550003051757798</c:v>
                </c:pt>
                <c:pt idx="1136">
                  <c:v>16.650001525878899</c:v>
                </c:pt>
                <c:pt idx="1137">
                  <c:v>10.2000499721353</c:v>
                </c:pt>
                <c:pt idx="1138">
                  <c:v>7.6499680521544198</c:v>
                </c:pt>
                <c:pt idx="1139">
                  <c:v>5.5497976288839101</c:v>
                </c:pt>
                <c:pt idx="1140">
                  <c:v>-21.000032043220301</c:v>
                </c:pt>
                <c:pt idx="1141">
                  <c:v>-23.099881363437099</c:v>
                </c:pt>
                <c:pt idx="1142">
                  <c:v>-7.4999404909836702</c:v>
                </c:pt>
                <c:pt idx="1143">
                  <c:v>8.1000003814697301</c:v>
                </c:pt>
                <c:pt idx="1144">
                  <c:v>-0.299794018385455</c:v>
                </c:pt>
                <c:pt idx="1145">
                  <c:v>26.700065994218001</c:v>
                </c:pt>
                <c:pt idx="1146">
                  <c:v>35.249927901723296</c:v>
                </c:pt>
                <c:pt idx="1147">
                  <c:v>25.799877549147599</c:v>
                </c:pt>
                <c:pt idx="1148">
                  <c:v>17.700051116916299</c:v>
                </c:pt>
                <c:pt idx="1149">
                  <c:v>24.3000228880077</c:v>
                </c:pt>
                <c:pt idx="1150">
                  <c:v>27.150001525878899</c:v>
                </c:pt>
                <c:pt idx="1151">
                  <c:v>32.5498577118626</c:v>
                </c:pt>
                <c:pt idx="1152">
                  <c:v>13.4999368667941</c:v>
                </c:pt>
                <c:pt idx="1153">
                  <c:v>5.1000530246593403</c:v>
                </c:pt>
                <c:pt idx="1154">
                  <c:v>12</c:v>
                </c:pt>
                <c:pt idx="1155">
                  <c:v>11.9999450687839</c:v>
                </c:pt>
                <c:pt idx="1156">
                  <c:v>8.3999593731799909</c:v>
                </c:pt>
                <c:pt idx="1157">
                  <c:v>2.99997711216428</c:v>
                </c:pt>
                <c:pt idx="1158">
                  <c:v>1.5</c:v>
                </c:pt>
                <c:pt idx="1159">
                  <c:v>-0.30000046968434602</c:v>
                </c:pt>
                <c:pt idx="1160">
                  <c:v>-0.36000047206853197</c:v>
                </c:pt>
                <c:pt idx="1161">
                  <c:v>-0.42000047445271799</c:v>
                </c:pt>
                <c:pt idx="1162">
                  <c:v>-0.480000476836904</c:v>
                </c:pt>
                <c:pt idx="1163">
                  <c:v>-0.54000047922108896</c:v>
                </c:pt>
                <c:pt idx="1164">
                  <c:v>-0.60001804831039196</c:v>
                </c:pt>
                <c:pt idx="1165">
                  <c:v>-2.9625225961566901</c:v>
                </c:pt>
                <c:pt idx="1166">
                  <c:v>-5.3250271440030001</c:v>
                </c:pt>
                <c:pt idx="1167">
                  <c:v>-7.6875316918493004</c:v>
                </c:pt>
                <c:pt idx="1168">
                  <c:v>-10.049780464150601</c:v>
                </c:pt>
                <c:pt idx="1169">
                  <c:v>4.3498950958101901</c:v>
                </c:pt>
                <c:pt idx="1170">
                  <c:v>-2.5503046012694202</c:v>
                </c:pt>
                <c:pt idx="1171">
                  <c:v>-22.500040054006401</c:v>
                </c:pt>
                <c:pt idx="1172">
                  <c:v>-27.750001907348601</c:v>
                </c:pt>
                <c:pt idx="1173">
                  <c:v>-29.6997810398551</c:v>
                </c:pt>
                <c:pt idx="1174">
                  <c:v>-0.90021975884716099</c:v>
                </c:pt>
                <c:pt idx="1175">
                  <c:v>-17.100121687936099</c:v>
                </c:pt>
                <c:pt idx="1176">
                  <c:v>-25.050041199012199</c:v>
                </c:pt>
                <c:pt idx="1177">
                  <c:v>-30.300001144409201</c:v>
                </c:pt>
                <c:pt idx="1178">
                  <c:v>-30.300217439268401</c:v>
                </c:pt>
                <c:pt idx="1179">
                  <c:v>-58.649701695207703</c:v>
                </c:pt>
                <c:pt idx="1180">
                  <c:v>-39</c:v>
                </c:pt>
                <c:pt idx="1181">
                  <c:v>-8.1001789105690598</c:v>
                </c:pt>
                <c:pt idx="1182">
                  <c:v>-31.499557879920399</c:v>
                </c:pt>
                <c:pt idx="1183">
                  <c:v>-2.40001382826904</c:v>
                </c:pt>
                <c:pt idx="1184">
                  <c:v>-4.2000137805853202</c:v>
                </c:pt>
                <c:pt idx="1185">
                  <c:v>-6.0000869750574601</c:v>
                </c:pt>
                <c:pt idx="1186">
                  <c:v>-17.400115965855498</c:v>
                </c:pt>
                <c:pt idx="1187">
                  <c:v>-32.400001525878899</c:v>
                </c:pt>
                <c:pt idx="1188">
                  <c:v>-25.5001392363538</c:v>
                </c:pt>
                <c:pt idx="1189">
                  <c:v>-43.500021743612997</c:v>
                </c:pt>
                <c:pt idx="1190">
                  <c:v>-46.350002288818402</c:v>
                </c:pt>
                <c:pt idx="1191">
                  <c:v>-39.149994659363898</c:v>
                </c:pt>
                <c:pt idx="1192">
                  <c:v>-38.2495422397933</c:v>
                </c:pt>
                <c:pt idx="1193">
                  <c:v>-8.2501865400141092</c:v>
                </c:pt>
                <c:pt idx="1194">
                  <c:v>-32.6999549872681</c:v>
                </c:pt>
                <c:pt idx="1195">
                  <c:v>-29.700000762939499</c:v>
                </c:pt>
                <c:pt idx="1196">
                  <c:v>28.199882889765</c:v>
                </c:pt>
                <c:pt idx="1197">
                  <c:v>12.7500009536743</c:v>
                </c:pt>
                <c:pt idx="1198">
                  <c:v>-0.749699018263009</c:v>
                </c:pt>
                <c:pt idx="1199">
                  <c:v>38.699881745297397</c:v>
                </c:pt>
                <c:pt idx="1200">
                  <c:v>30.899996948241998</c:v>
                </c:pt>
                <c:pt idx="1201">
                  <c:v>30.300238035169599</c:v>
                </c:pt>
                <c:pt idx="1202">
                  <c:v>61.350002288818402</c:v>
                </c:pt>
                <c:pt idx="1203">
                  <c:v>69.899991226371199</c:v>
                </c:pt>
                <c:pt idx="1204">
                  <c:v>68.550013351265505</c:v>
                </c:pt>
                <c:pt idx="1205">
                  <c:v>41.998965461915297</c:v>
                </c:pt>
                <c:pt idx="1206">
                  <c:v>-25.801226815345601</c:v>
                </c:pt>
                <c:pt idx="1207">
                  <c:v>-186.45001220703099</c:v>
                </c:pt>
                <c:pt idx="1208">
                  <c:v>-186.44851874245299</c:v>
                </c:pt>
                <c:pt idx="1209">
                  <c:v>9.2999429709263808</c:v>
                </c:pt>
                <c:pt idx="1210">
                  <c:v>5.5499858261687196</c:v>
                </c:pt>
                <c:pt idx="1211">
                  <c:v>1.80002868141105</c:v>
                </c:pt>
                <c:pt idx="1212">
                  <c:v>-0.45026323001162799</c:v>
                </c:pt>
                <c:pt idx="1213">
                  <c:v>-17.699995040853398</c:v>
                </c:pt>
                <c:pt idx="1214">
                  <c:v>-16.950442501550601</c:v>
                </c:pt>
                <c:pt idx="1215">
                  <c:v>-45.899734878693103</c:v>
                </c:pt>
                <c:pt idx="1216">
                  <c:v>-10.9499343877472</c:v>
                </c:pt>
                <c:pt idx="1217">
                  <c:v>-2.25</c:v>
                </c:pt>
                <c:pt idx="1218">
                  <c:v>-37.200170135402999</c:v>
                </c:pt>
                <c:pt idx="1219">
                  <c:v>-59.399882508314803</c:v>
                </c:pt>
                <c:pt idx="1220">
                  <c:v>-43.800003051757798</c:v>
                </c:pt>
                <c:pt idx="1221">
                  <c:v>-96.300158691325095</c:v>
                </c:pt>
                <c:pt idx="1222">
                  <c:v>-116.700195693821</c:v>
                </c:pt>
                <c:pt idx="1223">
                  <c:v>-141.75000114446999</c:v>
                </c:pt>
                <c:pt idx="1224">
                  <c:v>-141.90000915527301</c:v>
                </c:pt>
                <c:pt idx="1225">
                  <c:v>-119.699629211615</c:v>
                </c:pt>
                <c:pt idx="1226">
                  <c:v>-70.500323865168795</c:v>
                </c:pt>
                <c:pt idx="1227">
                  <c:v>-112.950004577637</c:v>
                </c:pt>
                <c:pt idx="1228">
                  <c:v>-112.948463047548</c:v>
                </c:pt>
                <c:pt idx="1229">
                  <c:v>89.099113471025206</c:v>
                </c:pt>
                <c:pt idx="1230">
                  <c:v>30.599001305179499</c:v>
                </c:pt>
                <c:pt idx="1231">
                  <c:v>-100.35018691739501</c:v>
                </c:pt>
                <c:pt idx="1232">
                  <c:v>-112.200004577637</c:v>
                </c:pt>
                <c:pt idx="1233">
                  <c:v>-46.500002288822799</c:v>
                </c:pt>
                <c:pt idx="1234">
                  <c:v>-46.800003051757798</c:v>
                </c:pt>
                <c:pt idx="1235">
                  <c:v>-54.750082778651603</c:v>
                </c:pt>
                <c:pt idx="1236">
                  <c:v>-59.925064182059302</c:v>
                </c:pt>
                <c:pt idx="1237">
                  <c:v>-65.099900817910495</c:v>
                </c:pt>
                <c:pt idx="1238">
                  <c:v>-51.2999835969676</c:v>
                </c:pt>
                <c:pt idx="1239">
                  <c:v>-48.750003814697301</c:v>
                </c:pt>
                <c:pt idx="1240">
                  <c:v>-48.7500232694875</c:v>
                </c:pt>
                <c:pt idx="1241">
                  <c:v>-51.300003051757798</c:v>
                </c:pt>
                <c:pt idx="1242">
                  <c:v>-38.099707033450102</c:v>
                </c:pt>
                <c:pt idx="1243">
                  <c:v>-18.750004577671799</c:v>
                </c:pt>
                <c:pt idx="1244">
                  <c:v>-19.350016403094401</c:v>
                </c:pt>
                <c:pt idx="1245">
                  <c:v>-20.400004959121901</c:v>
                </c:pt>
                <c:pt idx="1246">
                  <c:v>-20.849901963028199</c:v>
                </c:pt>
                <c:pt idx="1247">
                  <c:v>-14.400000572204601</c:v>
                </c:pt>
                <c:pt idx="1248">
                  <c:v>-14.400000572204601</c:v>
                </c:pt>
                <c:pt idx="1249">
                  <c:v>-14.400103568265701</c:v>
                </c:pt>
                <c:pt idx="1250">
                  <c:v>-21.150142288129899</c:v>
                </c:pt>
                <c:pt idx="1251">
                  <c:v>-39.600045776347102</c:v>
                </c:pt>
                <c:pt idx="1252">
                  <c:v>-45.299890898849</c:v>
                </c:pt>
                <c:pt idx="1253">
                  <c:v>-30.599405297726499</c:v>
                </c:pt>
                <c:pt idx="1254">
                  <c:v>8.4000005722045898</c:v>
                </c:pt>
                <c:pt idx="1255">
                  <c:v>41.699641415923097</c:v>
                </c:pt>
                <c:pt idx="1256">
                  <c:v>-5.40066155387641</c:v>
                </c:pt>
                <c:pt idx="1257">
                  <c:v>-48.750003814697301</c:v>
                </c:pt>
                <c:pt idx="1258">
                  <c:v>-48.750165178740197</c:v>
                </c:pt>
                <c:pt idx="1259">
                  <c:v>-69.899489982897407</c:v>
                </c:pt>
                <c:pt idx="1260">
                  <c:v>-47.549922943774099</c:v>
                </c:pt>
                <c:pt idx="1261">
                  <c:v>-37.050003051757798</c:v>
                </c:pt>
                <c:pt idx="1262">
                  <c:v>-19.649935149927</c:v>
                </c:pt>
                <c:pt idx="1263">
                  <c:v>-2.2500011444004899</c:v>
                </c:pt>
                <c:pt idx="1264">
                  <c:v>-2.4000000953674299</c:v>
                </c:pt>
                <c:pt idx="1265">
                  <c:v>-27.299994277961101</c:v>
                </c:pt>
                <c:pt idx="1266">
                  <c:v>-26.400028991685801</c:v>
                </c:pt>
                <c:pt idx="1267">
                  <c:v>-29.9999378199721</c:v>
                </c:pt>
                <c:pt idx="1268">
                  <c:v>-21.599938584324899</c:v>
                </c:pt>
                <c:pt idx="1269">
                  <c:v>-17.550001144409201</c:v>
                </c:pt>
                <c:pt idx="1270">
                  <c:v>-24.4499904633387</c:v>
                </c:pt>
                <c:pt idx="1271">
                  <c:v>-23.100000381469702</c:v>
                </c:pt>
                <c:pt idx="1272">
                  <c:v>-62.099574283036802</c:v>
                </c:pt>
                <c:pt idx="1273">
                  <c:v>-34.050038528403803</c:v>
                </c:pt>
                <c:pt idx="1274">
                  <c:v>-38.699991607665702</c:v>
                </c:pt>
                <c:pt idx="1275">
                  <c:v>-37.500018310407903</c:v>
                </c:pt>
                <c:pt idx="1276">
                  <c:v>-39.900001525878899</c:v>
                </c:pt>
                <c:pt idx="1277">
                  <c:v>-55.200000762939503</c:v>
                </c:pt>
                <c:pt idx="1278">
                  <c:v>-55.200000762939503</c:v>
                </c:pt>
                <c:pt idx="1279">
                  <c:v>-41.100002288818402</c:v>
                </c:pt>
                <c:pt idx="1280">
                  <c:v>-41.100036621073301</c:v>
                </c:pt>
                <c:pt idx="1281">
                  <c:v>-45.600005722049701</c:v>
                </c:pt>
                <c:pt idx="1282">
                  <c:v>-46.050120926738202</c:v>
                </c:pt>
                <c:pt idx="1283">
                  <c:v>-61.499255382422803</c:v>
                </c:pt>
                <c:pt idx="1284">
                  <c:v>-12.450000762939499</c:v>
                </c:pt>
                <c:pt idx="1285">
                  <c:v>14.5499212259468</c:v>
                </c:pt>
                <c:pt idx="1286">
                  <c:v>4.1995287966705099</c:v>
                </c:pt>
                <c:pt idx="1287">
                  <c:v>-26.700000762939499</c:v>
                </c:pt>
                <c:pt idx="1288">
                  <c:v>-44.850071525802399</c:v>
                </c:pt>
                <c:pt idx="1289">
                  <c:v>-63.000262451000303</c:v>
                </c:pt>
                <c:pt idx="1290">
                  <c:v>-96.899864197906894</c:v>
                </c:pt>
                <c:pt idx="1291">
                  <c:v>-78.900001525878906</c:v>
                </c:pt>
                <c:pt idx="1292">
                  <c:v>-80.999994277957498</c:v>
                </c:pt>
                <c:pt idx="1293">
                  <c:v>-80.250086974393895</c:v>
                </c:pt>
                <c:pt idx="1294">
                  <c:v>-91.650001525878906</c:v>
                </c:pt>
                <c:pt idx="1295">
                  <c:v>-94.499987411553093</c:v>
                </c:pt>
                <c:pt idx="1296">
                  <c:v>-92.8498653412355</c:v>
                </c:pt>
                <c:pt idx="1297">
                  <c:v>-74.399736021087705</c:v>
                </c:pt>
                <c:pt idx="1298">
                  <c:v>-39.600002288818402</c:v>
                </c:pt>
                <c:pt idx="1299">
                  <c:v>-39.600250625456603</c:v>
                </c:pt>
                <c:pt idx="1300">
                  <c:v>-72.150210951071102</c:v>
                </c:pt>
                <c:pt idx="1301">
                  <c:v>-99.600006103515597</c:v>
                </c:pt>
                <c:pt idx="1302">
                  <c:v>-95.850011825558099</c:v>
                </c:pt>
                <c:pt idx="1303">
                  <c:v>-96.5997108460883</c:v>
                </c:pt>
                <c:pt idx="1304">
                  <c:v>-57.900017547737598</c:v>
                </c:pt>
                <c:pt idx="1305">
                  <c:v>-60.000026702532999</c:v>
                </c:pt>
                <c:pt idx="1306">
                  <c:v>-61.500003814697301</c:v>
                </c:pt>
                <c:pt idx="1307">
                  <c:v>-58.499996948287098</c:v>
                </c:pt>
                <c:pt idx="1308">
                  <c:v>-57.600002288818402</c:v>
                </c:pt>
                <c:pt idx="1309">
                  <c:v>-57.598029342222603</c:v>
                </c:pt>
                <c:pt idx="1310">
                  <c:v>71.699720764294398</c:v>
                </c:pt>
                <c:pt idx="1311">
                  <c:v>34.4999153137828</c:v>
                </c:pt>
                <c:pt idx="1312">
                  <c:v>23.3999626159871</c:v>
                </c:pt>
                <c:pt idx="1313">
                  <c:v>18.299962234517398</c:v>
                </c:pt>
                <c:pt idx="1314">
                  <c:v>13.1995201150085</c:v>
                </c:pt>
                <c:pt idx="1315">
                  <c:v>-49.800003051757798</c:v>
                </c:pt>
                <c:pt idx="1316">
                  <c:v>-43.799989318928297</c:v>
                </c:pt>
                <c:pt idx="1317">
                  <c:v>-42.899982070940297</c:v>
                </c:pt>
                <c:pt idx="1318">
                  <c:v>-40.350220870824003</c:v>
                </c:pt>
                <c:pt idx="1319">
                  <c:v>-69.000009155372794</c:v>
                </c:pt>
                <c:pt idx="1320">
                  <c:v>-70.199702455853696</c:v>
                </c:pt>
                <c:pt idx="1321">
                  <c:v>-50.400030136091303</c:v>
                </c:pt>
                <c:pt idx="1322">
                  <c:v>-54.149036782120099</c:v>
                </c:pt>
                <c:pt idx="1323">
                  <c:v>72.299069220895305</c:v>
                </c:pt>
                <c:pt idx="1324">
                  <c:v>11.0997234346046</c:v>
                </c:pt>
                <c:pt idx="1325">
                  <c:v>-25.1999858856232</c:v>
                </c:pt>
                <c:pt idx="1326">
                  <c:v>-23.249998855585702</c:v>
                </c:pt>
                <c:pt idx="1327">
                  <c:v>-23.0998081236439</c:v>
                </c:pt>
                <c:pt idx="1328">
                  <c:v>-10.5</c:v>
                </c:pt>
                <c:pt idx="1329">
                  <c:v>-10.499982833741599</c:v>
                </c:pt>
                <c:pt idx="1330">
                  <c:v>-8.2501579260722693</c:v>
                </c:pt>
                <c:pt idx="1331">
                  <c:v>-18.600000381469702</c:v>
                </c:pt>
                <c:pt idx="1332">
                  <c:v>-22.500062942962099</c:v>
                </c:pt>
                <c:pt idx="1333">
                  <c:v>-30.7498622904623</c:v>
                </c:pt>
                <c:pt idx="1334">
                  <c:v>-21.600066757674799</c:v>
                </c:pt>
                <c:pt idx="1335">
                  <c:v>-30.301019660898302</c:v>
                </c:pt>
                <c:pt idx="1336">
                  <c:v>-97.049991607672794</c:v>
                </c:pt>
                <c:pt idx="1337">
                  <c:v>-95.5500024795477</c:v>
                </c:pt>
                <c:pt idx="1338">
                  <c:v>-95.475001716608304</c:v>
                </c:pt>
                <c:pt idx="1339">
                  <c:v>-95.400006103501298</c:v>
                </c:pt>
                <c:pt idx="1340">
                  <c:v>-95.999634933700904</c:v>
                </c:pt>
                <c:pt idx="1341">
                  <c:v>-48.150102234600901</c:v>
                </c:pt>
                <c:pt idx="1342">
                  <c:v>-61.350444024059399</c:v>
                </c:pt>
                <c:pt idx="1343">
                  <c:v>-90.300003051757798</c:v>
                </c:pt>
                <c:pt idx="1344">
                  <c:v>-18.300392529167201</c:v>
                </c:pt>
                <c:pt idx="1345">
                  <c:v>-69.600006103515597</c:v>
                </c:pt>
                <c:pt idx="1346">
                  <c:v>-70.500018310478097</c:v>
                </c:pt>
                <c:pt idx="1347">
                  <c:v>-71.700016021809006</c:v>
                </c:pt>
                <c:pt idx="1348">
                  <c:v>-73.200004577636705</c:v>
                </c:pt>
                <c:pt idx="1349">
                  <c:v>-73.199870682840697</c:v>
                </c:pt>
                <c:pt idx="1350">
                  <c:v>-55.650001525878899</c:v>
                </c:pt>
                <c:pt idx="1351">
                  <c:v>-53.1000183102813</c:v>
                </c:pt>
                <c:pt idx="1352">
                  <c:v>-55.199984741476698</c:v>
                </c:pt>
                <c:pt idx="1353">
                  <c:v>-57.600045776014802</c:v>
                </c:pt>
                <c:pt idx="1354">
                  <c:v>-60.4500247955296</c:v>
                </c:pt>
                <c:pt idx="1355">
                  <c:v>-63.599412918420299</c:v>
                </c:pt>
                <c:pt idx="1356">
                  <c:v>13.6502489107447</c:v>
                </c:pt>
                <c:pt idx="1357">
                  <c:v>46.200005340494997</c:v>
                </c:pt>
                <c:pt idx="1358">
                  <c:v>46.5</c:v>
                </c:pt>
                <c:pt idx="1359">
                  <c:v>46.499466701559797</c:v>
                </c:pt>
                <c:pt idx="1360">
                  <c:v>-23.400164029535802</c:v>
                </c:pt>
                <c:pt idx="1361">
                  <c:v>-34.050003051757798</c:v>
                </c:pt>
                <c:pt idx="1362">
                  <c:v>-33.749842643829801</c:v>
                </c:pt>
                <c:pt idx="1363">
                  <c:v>-13.124842405411201</c:v>
                </c:pt>
                <c:pt idx="1364">
                  <c:v>7.4997921960672898</c:v>
                </c:pt>
                <c:pt idx="1365">
                  <c:v>-19.800001144409201</c:v>
                </c:pt>
                <c:pt idx="1366">
                  <c:v>15.749905967763199</c:v>
                </c:pt>
                <c:pt idx="1367">
                  <c:v>3.3001146307187899</c:v>
                </c:pt>
                <c:pt idx="1368">
                  <c:v>18.300001144409201</c:v>
                </c:pt>
                <c:pt idx="1369">
                  <c:v>53.099074173486102</c:v>
                </c:pt>
                <c:pt idx="1370">
                  <c:v>-68.550381850982106</c:v>
                </c:pt>
                <c:pt idx="1371">
                  <c:v>-118.199812315508</c:v>
                </c:pt>
                <c:pt idx="1372">
                  <c:v>-92.998548900142495</c:v>
                </c:pt>
                <c:pt idx="1373">
                  <c:v>2.1000642299259198</c:v>
                </c:pt>
                <c:pt idx="1374">
                  <c:v>10.500215147161899</c:v>
                </c:pt>
                <c:pt idx="1375">
                  <c:v>38.700000762939503</c:v>
                </c:pt>
                <c:pt idx="1376">
                  <c:v>33.899222183680401</c:v>
                </c:pt>
                <c:pt idx="1377">
                  <c:v>-68.25</c:v>
                </c:pt>
                <c:pt idx="1378">
                  <c:v>-68.250428012090097</c:v>
                </c:pt>
                <c:pt idx="1379">
                  <c:v>-124.349012771411</c:v>
                </c:pt>
                <c:pt idx="1380">
                  <c:v>-59.250003814697301</c:v>
                </c:pt>
                <c:pt idx="1381">
                  <c:v>-10.199786760174399</c:v>
                </c:pt>
                <c:pt idx="1382">
                  <c:v>17.850000381469702</c:v>
                </c:pt>
                <c:pt idx="1383">
                  <c:v>-30.300037765219901</c:v>
                </c:pt>
                <c:pt idx="1384">
                  <c:v>-32.699813078511099</c:v>
                </c:pt>
                <c:pt idx="1385">
                  <c:v>-8.0999294286325991</c:v>
                </c:pt>
                <c:pt idx="1386">
                  <c:v>-3.45022206464902</c:v>
                </c:pt>
                <c:pt idx="1387">
                  <c:v>-32.549275212973797</c:v>
                </c:pt>
                <c:pt idx="1388">
                  <c:v>15.150000572204601</c:v>
                </c:pt>
                <c:pt idx="1389">
                  <c:v>15.150000572204601</c:v>
                </c:pt>
                <c:pt idx="1390">
                  <c:v>-2.1005357225024799</c:v>
                </c:pt>
                <c:pt idx="1391">
                  <c:v>-37.200007629402101</c:v>
                </c:pt>
                <c:pt idx="1392">
                  <c:v>-38.1000068664408</c:v>
                </c:pt>
                <c:pt idx="1393">
                  <c:v>-38.700013351540697</c:v>
                </c:pt>
                <c:pt idx="1394">
                  <c:v>-40.350945274832597</c:v>
                </c:pt>
                <c:pt idx="1395">
                  <c:v>-102.15000152587901</c:v>
                </c:pt>
                <c:pt idx="1396">
                  <c:v>-102.14928855394</c:v>
                </c:pt>
                <c:pt idx="1397">
                  <c:v>-8.7003669711048293</c:v>
                </c:pt>
                <c:pt idx="1398">
                  <c:v>-32.700000762939503</c:v>
                </c:pt>
                <c:pt idx="1399">
                  <c:v>-32.700103758918502</c:v>
                </c:pt>
                <c:pt idx="1400">
                  <c:v>-46.200000762939503</c:v>
                </c:pt>
                <c:pt idx="1401">
                  <c:v>-45.4500442501365</c:v>
                </c:pt>
                <c:pt idx="1402">
                  <c:v>-51.150001525878899</c:v>
                </c:pt>
                <c:pt idx="1403">
                  <c:v>-45.899970626619499</c:v>
                </c:pt>
                <c:pt idx="1404">
                  <c:v>-41.849901582306302</c:v>
                </c:pt>
                <c:pt idx="1405">
                  <c:v>-35.25</c:v>
                </c:pt>
                <c:pt idx="1406">
                  <c:v>-35.100006866475702</c:v>
                </c:pt>
                <c:pt idx="1407">
                  <c:v>-35.700149535006702</c:v>
                </c:pt>
                <c:pt idx="1408">
                  <c:v>-45.450000762939503</c:v>
                </c:pt>
                <c:pt idx="1409">
                  <c:v>-45.4501289358207</c:v>
                </c:pt>
                <c:pt idx="1410">
                  <c:v>-53.849938201930897</c:v>
                </c:pt>
                <c:pt idx="1411">
                  <c:v>-45.449656298604097</c:v>
                </c:pt>
                <c:pt idx="1412">
                  <c:v>-0.30000001192092901</c:v>
                </c:pt>
                <c:pt idx="1413">
                  <c:v>120.449165163217</c:v>
                </c:pt>
                <c:pt idx="1414">
                  <c:v>83.774583726017795</c:v>
                </c:pt>
                <c:pt idx="1415">
                  <c:v>47.100002288818402</c:v>
                </c:pt>
                <c:pt idx="1416">
                  <c:v>26.099618151944799</c:v>
                </c:pt>
                <c:pt idx="1417">
                  <c:v>-24</c:v>
                </c:pt>
                <c:pt idx="1418">
                  <c:v>-24.3000286100065</c:v>
                </c:pt>
                <c:pt idx="1419">
                  <c:v>-27.900001525878899</c:v>
                </c:pt>
                <c:pt idx="1420">
                  <c:v>-30.900434109309199</c:v>
                </c:pt>
                <c:pt idx="1421">
                  <c:v>-59.249567791705097</c:v>
                </c:pt>
                <c:pt idx="1422">
                  <c:v>-2.0997712629368701</c:v>
                </c:pt>
                <c:pt idx="1423">
                  <c:v>12.899373431535601</c:v>
                </c:pt>
                <c:pt idx="1424">
                  <c:v>-69.300698847248697</c:v>
                </c:pt>
                <c:pt idx="1425">
                  <c:v>-114.90004501277301</c:v>
                </c:pt>
                <c:pt idx="1426">
                  <c:v>-120.59996261662199</c:v>
                </c:pt>
                <c:pt idx="1427">
                  <c:v>-84.900047301899605</c:v>
                </c:pt>
                <c:pt idx="1428">
                  <c:v>-87.900001525878906</c:v>
                </c:pt>
                <c:pt idx="1429">
                  <c:v>-87.899671938740298</c:v>
                </c:pt>
                <c:pt idx="1430">
                  <c:v>-44.700000762939503</c:v>
                </c:pt>
                <c:pt idx="1431">
                  <c:v>-44.100014877198397</c:v>
                </c:pt>
                <c:pt idx="1432">
                  <c:v>-45.75</c:v>
                </c:pt>
                <c:pt idx="1433">
                  <c:v>-42.600786214649197</c:v>
                </c:pt>
                <c:pt idx="1434">
                  <c:v>-145.34979553538099</c:v>
                </c:pt>
                <c:pt idx="1435">
                  <c:v>-131.55000305175801</c:v>
                </c:pt>
                <c:pt idx="1436">
                  <c:v>-110.849558636339</c:v>
                </c:pt>
                <c:pt idx="1437">
                  <c:v>-52.200000762939503</c:v>
                </c:pt>
                <c:pt idx="1438">
                  <c:v>-52.199913787896598</c:v>
                </c:pt>
                <c:pt idx="1439">
                  <c:v>-40.799914169366303</c:v>
                </c:pt>
                <c:pt idx="1440">
                  <c:v>-29.4000175476008</c:v>
                </c:pt>
                <c:pt idx="1441">
                  <c:v>-31.500150679332801</c:v>
                </c:pt>
                <c:pt idx="1442">
                  <c:v>-51.000003814697301</c:v>
                </c:pt>
                <c:pt idx="1443">
                  <c:v>-49.6499408722227</c:v>
                </c:pt>
                <c:pt idx="1444">
                  <c:v>-41.699944687362603</c:v>
                </c:pt>
                <c:pt idx="1445">
                  <c:v>-34.350002288818402</c:v>
                </c:pt>
                <c:pt idx="1446">
                  <c:v>-26.699960708642099</c:v>
                </c:pt>
                <c:pt idx="1447">
                  <c:v>-21.450001907345101</c:v>
                </c:pt>
                <c:pt idx="1448">
                  <c:v>-21.600006103468498</c:v>
                </c:pt>
                <c:pt idx="1449">
                  <c:v>-22.350000381469702</c:v>
                </c:pt>
                <c:pt idx="1450">
                  <c:v>-22.3500026702649</c:v>
                </c:pt>
                <c:pt idx="1451">
                  <c:v>-22.500373074335499</c:v>
                </c:pt>
                <c:pt idx="1452">
                  <c:v>-71.400001525878906</c:v>
                </c:pt>
                <c:pt idx="1453">
                  <c:v>-33.599812318445501</c:v>
                </c:pt>
                <c:pt idx="1454">
                  <c:v>-8.7000007629394496</c:v>
                </c:pt>
                <c:pt idx="1455">
                  <c:v>-18.450125502531499</c:v>
                </c:pt>
                <c:pt idx="1456">
                  <c:v>-34.800003051757798</c:v>
                </c:pt>
                <c:pt idx="1457">
                  <c:v>-35.399928284228402</c:v>
                </c:pt>
                <c:pt idx="1458">
                  <c:v>-30.600064468831601</c:v>
                </c:pt>
                <c:pt idx="1459">
                  <c:v>-39</c:v>
                </c:pt>
                <c:pt idx="1460">
                  <c:v>-39</c:v>
                </c:pt>
                <c:pt idx="1461">
                  <c:v>-42.300015640233802</c:v>
                </c:pt>
                <c:pt idx="1462">
                  <c:v>-43.950011062633401</c:v>
                </c:pt>
                <c:pt idx="1463">
                  <c:v>-45.2999927519853</c:v>
                </c:pt>
                <c:pt idx="1464">
                  <c:v>-43.949996185331599</c:v>
                </c:pt>
                <c:pt idx="1465">
                  <c:v>-43.649998092673798</c:v>
                </c:pt>
                <c:pt idx="1466">
                  <c:v>-43.350001144407003</c:v>
                </c:pt>
                <c:pt idx="1467">
                  <c:v>-43.200000762939503</c:v>
                </c:pt>
                <c:pt idx="1468">
                  <c:v>-39.300000762917499</c:v>
                </c:pt>
                <c:pt idx="1469">
                  <c:v>-39</c:v>
                </c:pt>
                <c:pt idx="1470">
                  <c:v>-38.999987411428002</c:v>
                </c:pt>
                <c:pt idx="1471">
                  <c:v>-37.350009155233103</c:v>
                </c:pt>
                <c:pt idx="1472">
                  <c:v>-37.8000236510875</c:v>
                </c:pt>
                <c:pt idx="1473">
                  <c:v>-40.500018310687302</c:v>
                </c:pt>
                <c:pt idx="1474">
                  <c:v>-42.900072478734202</c:v>
                </c:pt>
                <c:pt idx="1475">
                  <c:v>-47.550004196148798</c:v>
                </c:pt>
                <c:pt idx="1476">
                  <c:v>-47.700014495864799</c:v>
                </c:pt>
                <c:pt idx="1477">
                  <c:v>-49.499988937267503</c:v>
                </c:pt>
                <c:pt idx="1478">
                  <c:v>-47.550035094704498</c:v>
                </c:pt>
                <c:pt idx="1479">
                  <c:v>-49.650001525878899</c:v>
                </c:pt>
                <c:pt idx="1480">
                  <c:v>-49.650000381479103</c:v>
                </c:pt>
                <c:pt idx="1481">
                  <c:v>-49.5000312800885</c:v>
                </c:pt>
                <c:pt idx="1482">
                  <c:v>-51.300003051757798</c:v>
                </c:pt>
                <c:pt idx="1483">
                  <c:v>-51.300005340569001</c:v>
                </c:pt>
                <c:pt idx="1484">
                  <c:v>-51.600000000007199</c:v>
                </c:pt>
                <c:pt idx="1485">
                  <c:v>-51.299998474141297</c:v>
                </c:pt>
                <c:pt idx="1486">
                  <c:v>-50.700000762939503</c:v>
                </c:pt>
                <c:pt idx="1487">
                  <c:v>-51.899967194132799</c:v>
                </c:pt>
                <c:pt idx="1488">
                  <c:v>-50.400000381479103</c:v>
                </c:pt>
                <c:pt idx="1489">
                  <c:v>-50.250003814697301</c:v>
                </c:pt>
                <c:pt idx="1490">
                  <c:v>-50.250002098081602</c:v>
                </c:pt>
                <c:pt idx="1491">
                  <c:v>-50.025001716611897</c:v>
                </c:pt>
                <c:pt idx="1492">
                  <c:v>-49.7999824525562</c:v>
                </c:pt>
                <c:pt idx="1493">
                  <c:v>-47.100002288818402</c:v>
                </c:pt>
                <c:pt idx="1494">
                  <c:v>-46.949982452519599</c:v>
                </c:pt>
                <c:pt idx="1495">
                  <c:v>-45.749964523083399</c:v>
                </c:pt>
                <c:pt idx="1496">
                  <c:v>-41.100011443929397</c:v>
                </c:pt>
                <c:pt idx="1497">
                  <c:v>-41.700000762939503</c:v>
                </c:pt>
                <c:pt idx="1498">
                  <c:v>-36.900033569322702</c:v>
                </c:pt>
                <c:pt idx="1499">
                  <c:v>-41.100002288818402</c:v>
                </c:pt>
                <c:pt idx="1500">
                  <c:v>-41.099987411388597</c:v>
                </c:pt>
                <c:pt idx="1501">
                  <c:v>-39.150012969884102</c:v>
                </c:pt>
                <c:pt idx="1502">
                  <c:v>-39.899988937373799</c:v>
                </c:pt>
                <c:pt idx="1503">
                  <c:v>-38.250024032406699</c:v>
                </c:pt>
                <c:pt idx="1504">
                  <c:v>-41.400001525878899</c:v>
                </c:pt>
                <c:pt idx="1505">
                  <c:v>-43.950047683341602</c:v>
                </c:pt>
                <c:pt idx="1506">
                  <c:v>-50.100002288818402</c:v>
                </c:pt>
                <c:pt idx="1507">
                  <c:v>-51.600011444162099</c:v>
                </c:pt>
                <c:pt idx="1508">
                  <c:v>-52.800071715264998</c:v>
                </c:pt>
                <c:pt idx="1509">
                  <c:v>-57.300003051757798</c:v>
                </c:pt>
                <c:pt idx="1510">
                  <c:v>-57.299967574812101</c:v>
                </c:pt>
                <c:pt idx="1511">
                  <c:v>-52.649967194125303</c:v>
                </c:pt>
                <c:pt idx="1512">
                  <c:v>-50.400001525878899</c:v>
                </c:pt>
                <c:pt idx="1513">
                  <c:v>-47.400008392341498</c:v>
                </c:pt>
                <c:pt idx="1514">
                  <c:v>-48.299946975723998</c:v>
                </c:pt>
                <c:pt idx="1515">
                  <c:v>-40.9499767305619</c:v>
                </c:pt>
                <c:pt idx="1516">
                  <c:v>-37.800003051757798</c:v>
                </c:pt>
                <c:pt idx="1517">
                  <c:v>-37.725002002712202</c:v>
                </c:pt>
                <c:pt idx="1518">
                  <c:v>-37.649992370674902</c:v>
                </c:pt>
                <c:pt idx="1519">
                  <c:v>-36.450000762939503</c:v>
                </c:pt>
                <c:pt idx="1520">
                  <c:v>-38.249966812165198</c:v>
                </c:pt>
                <c:pt idx="1521">
                  <c:v>-33.900007247921401</c:v>
                </c:pt>
                <c:pt idx="1522">
                  <c:v>-34.6500232694628</c:v>
                </c:pt>
                <c:pt idx="1523">
                  <c:v>-37.5</c:v>
                </c:pt>
                <c:pt idx="1524">
                  <c:v>-38.4000381467187</c:v>
                </c:pt>
                <c:pt idx="1525">
                  <c:v>-40.800000762900098</c:v>
                </c:pt>
                <c:pt idx="1526">
                  <c:v>-40.4999931336435</c:v>
                </c:pt>
                <c:pt idx="1527">
                  <c:v>-40.050016784653998</c:v>
                </c:pt>
                <c:pt idx="1528">
                  <c:v>-41.850005722049701</c:v>
                </c:pt>
                <c:pt idx="1529">
                  <c:v>-42.300003051757798</c:v>
                </c:pt>
                <c:pt idx="1530">
                  <c:v>-42.300003051757798</c:v>
                </c:pt>
                <c:pt idx="1531">
                  <c:v>-46.050014495763001</c:v>
                </c:pt>
                <c:pt idx="1532">
                  <c:v>-46.800017929187597</c:v>
                </c:pt>
                <c:pt idx="1533">
                  <c:v>-48.749985504417097</c:v>
                </c:pt>
                <c:pt idx="1534">
                  <c:v>-47.550003051757798</c:v>
                </c:pt>
                <c:pt idx="1535">
                  <c:v>-48.899995803836397</c:v>
                </c:pt>
                <c:pt idx="1536">
                  <c:v>-48.150006103530401</c:v>
                </c:pt>
                <c:pt idx="1537">
                  <c:v>-48.7499958037534</c:v>
                </c:pt>
                <c:pt idx="1538">
                  <c:v>-47.700032806188901</c:v>
                </c:pt>
                <c:pt idx="1539">
                  <c:v>-49.800003051757798</c:v>
                </c:pt>
                <c:pt idx="1540">
                  <c:v>-49.7999979019108</c:v>
                </c:pt>
                <c:pt idx="1541">
                  <c:v>-49.124996757501698</c:v>
                </c:pt>
                <c:pt idx="1542">
                  <c:v>-48.449989318854499</c:v>
                </c:pt>
                <c:pt idx="1543">
                  <c:v>-46.950009918213297</c:v>
                </c:pt>
                <c:pt idx="1544">
                  <c:v>-48.150014114480101</c:v>
                </c:pt>
                <c:pt idx="1545">
                  <c:v>-49.7999572757371</c:v>
                </c:pt>
                <c:pt idx="1546">
                  <c:v>-46.799985885630299</c:v>
                </c:pt>
                <c:pt idx="1547">
                  <c:v>-44.549998474071401</c:v>
                </c:pt>
                <c:pt idx="1548">
                  <c:v>-43.949932098908498</c:v>
                </c:pt>
                <c:pt idx="1549">
                  <c:v>-39.450031661963102</c:v>
                </c:pt>
                <c:pt idx="1550">
                  <c:v>-43.5</c:v>
                </c:pt>
                <c:pt idx="1551">
                  <c:v>-43.500018310687302</c:v>
                </c:pt>
                <c:pt idx="1552">
                  <c:v>-45.900031280077002</c:v>
                </c:pt>
                <c:pt idx="1553">
                  <c:v>-47.850002288818402</c:v>
                </c:pt>
                <c:pt idx="1554">
                  <c:v>-47.400019836566202</c:v>
                </c:pt>
                <c:pt idx="1555">
                  <c:v>-49.800003051757798</c:v>
                </c:pt>
                <c:pt idx="1556">
                  <c:v>-49.800003051757798</c:v>
                </c:pt>
                <c:pt idx="1557">
                  <c:v>-50.700000762939503</c:v>
                </c:pt>
                <c:pt idx="1558">
                  <c:v>-50.6999984741283</c:v>
                </c:pt>
                <c:pt idx="1559">
                  <c:v>-50.400001525878899</c:v>
                </c:pt>
                <c:pt idx="1560">
                  <c:v>-50.400001525878899</c:v>
                </c:pt>
                <c:pt idx="1561">
                  <c:v>-49.799944687719602</c:v>
                </c:pt>
                <c:pt idx="1562">
                  <c:v>-47.249971389569303</c:v>
                </c:pt>
                <c:pt idx="1563">
                  <c:v>-43.499990844819102</c:v>
                </c:pt>
                <c:pt idx="1564">
                  <c:v>-42.900003814690102</c:v>
                </c:pt>
                <c:pt idx="1565">
                  <c:v>-43.199992752116401</c:v>
                </c:pt>
                <c:pt idx="1566">
                  <c:v>-42.149997520467402</c:v>
                </c:pt>
                <c:pt idx="1567">
                  <c:v>-41.100002288818402</c:v>
                </c:pt>
                <c:pt idx="1568">
                  <c:v>-42.149962616273001</c:v>
                </c:pt>
                <c:pt idx="1569">
                  <c:v>-39.599990844646101</c:v>
                </c:pt>
                <c:pt idx="1570">
                  <c:v>-38.100041198127499</c:v>
                </c:pt>
                <c:pt idx="1571">
                  <c:v>-40.650001525878899</c:v>
                </c:pt>
                <c:pt idx="1572">
                  <c:v>-39.600011444092203</c:v>
                </c:pt>
                <c:pt idx="1573">
                  <c:v>-40.800011062611503</c:v>
                </c:pt>
                <c:pt idx="1574">
                  <c:v>-41.850012588561803</c:v>
                </c:pt>
                <c:pt idx="1575">
                  <c:v>-43.2000556941992</c:v>
                </c:pt>
                <c:pt idx="1576">
                  <c:v>-46.8000099181913</c:v>
                </c:pt>
                <c:pt idx="1577">
                  <c:v>-47.700021362455402</c:v>
                </c:pt>
                <c:pt idx="1578">
                  <c:v>-50.400006103469302</c:v>
                </c:pt>
                <c:pt idx="1579">
                  <c:v>-50.699991607834498</c:v>
                </c:pt>
                <c:pt idx="1580">
                  <c:v>-49.500012969802299</c:v>
                </c:pt>
                <c:pt idx="1581">
                  <c:v>-49.499986648409802</c:v>
                </c:pt>
                <c:pt idx="1582">
                  <c:v>-47.2500160215316</c:v>
                </c:pt>
                <c:pt idx="1583">
                  <c:v>-48.300003051757798</c:v>
                </c:pt>
                <c:pt idx="1584">
                  <c:v>-50.400006103565303</c:v>
                </c:pt>
                <c:pt idx="1585">
                  <c:v>-51.000008392252802</c:v>
                </c:pt>
                <c:pt idx="1586">
                  <c:v>-51.300003051757798</c:v>
                </c:pt>
                <c:pt idx="1587">
                  <c:v>-49.800003051757798</c:v>
                </c:pt>
                <c:pt idx="1588">
                  <c:v>-49.799993896483997</c:v>
                </c:pt>
                <c:pt idx="1589">
                  <c:v>-48.599989700409303</c:v>
                </c:pt>
                <c:pt idx="1590">
                  <c:v>-46.950000762939503</c:v>
                </c:pt>
                <c:pt idx="1591">
                  <c:v>-46.9499286663251</c:v>
                </c:pt>
                <c:pt idx="1592">
                  <c:v>-43.799989318847103</c:v>
                </c:pt>
                <c:pt idx="1593">
                  <c:v>-41.999988174437902</c:v>
                </c:pt>
                <c:pt idx="1594">
                  <c:v>-40.199980163737898</c:v>
                </c:pt>
                <c:pt idx="1595">
                  <c:v>-37.5</c:v>
                </c:pt>
                <c:pt idx="1596">
                  <c:v>-39.600005722023496</c:v>
                </c:pt>
                <c:pt idx="1597">
                  <c:v>-40.050003051757798</c:v>
                </c:pt>
                <c:pt idx="1598">
                  <c:v>-39.150056457080403</c:v>
                </c:pt>
                <c:pt idx="1599">
                  <c:v>-42.749986266999102</c:v>
                </c:pt>
                <c:pt idx="1600">
                  <c:v>-40.950016784535102</c:v>
                </c:pt>
                <c:pt idx="1601">
                  <c:v>-41.999991989146302</c:v>
                </c:pt>
                <c:pt idx="1602">
                  <c:v>-40.950008773793201</c:v>
                </c:pt>
                <c:pt idx="1603">
                  <c:v>-42.000018310407903</c:v>
                </c:pt>
                <c:pt idx="1604">
                  <c:v>-44.400001525878899</c:v>
                </c:pt>
                <c:pt idx="1605">
                  <c:v>-46.500041198430203</c:v>
                </c:pt>
                <c:pt idx="1606">
                  <c:v>-49.200003051797196</c:v>
                </c:pt>
                <c:pt idx="1607">
                  <c:v>-49.500035857644001</c:v>
                </c:pt>
                <c:pt idx="1608">
                  <c:v>-51.600002288818402</c:v>
                </c:pt>
                <c:pt idx="1609">
                  <c:v>-54.7499877930831</c:v>
                </c:pt>
                <c:pt idx="1610">
                  <c:v>-52.650001525878899</c:v>
                </c:pt>
                <c:pt idx="1611">
                  <c:v>-52.649984359620497</c:v>
                </c:pt>
                <c:pt idx="1612">
                  <c:v>-50.400006103469302</c:v>
                </c:pt>
                <c:pt idx="1613">
                  <c:v>-50.6999984741283</c:v>
                </c:pt>
                <c:pt idx="1614">
                  <c:v>-50.400037002824597</c:v>
                </c:pt>
                <c:pt idx="1615">
                  <c:v>-55.049952698146697</c:v>
                </c:pt>
                <c:pt idx="1616">
                  <c:v>-51.750008964529698</c:v>
                </c:pt>
                <c:pt idx="1617">
                  <c:v>-52.425008201590302</c:v>
                </c:pt>
                <c:pt idx="1618">
                  <c:v>-53.099977111645202</c:v>
                </c:pt>
                <c:pt idx="1619">
                  <c:v>-49.799996185343097</c:v>
                </c:pt>
                <c:pt idx="1620">
                  <c:v>-49.350000000007199</c:v>
                </c:pt>
                <c:pt idx="1621">
                  <c:v>-49.049979018984402</c:v>
                </c:pt>
                <c:pt idx="1622">
                  <c:v>-45.900026702713603</c:v>
                </c:pt>
                <c:pt idx="1623">
                  <c:v>-47.550004196148798</c:v>
                </c:pt>
                <c:pt idx="1624">
                  <c:v>-47.699985885736702</c:v>
                </c:pt>
                <c:pt idx="1625">
                  <c:v>-45.75</c:v>
                </c:pt>
                <c:pt idx="1626">
                  <c:v>-45.449979019355602</c:v>
                </c:pt>
                <c:pt idx="1627">
                  <c:v>-42.600002288818402</c:v>
                </c:pt>
                <c:pt idx="1628">
                  <c:v>-40.800030517294402</c:v>
                </c:pt>
                <c:pt idx="1629">
                  <c:v>-41.999990844888998</c:v>
                </c:pt>
                <c:pt idx="1630">
                  <c:v>-41.400001525878899</c:v>
                </c:pt>
                <c:pt idx="1631">
                  <c:v>-41.399994659468703</c:v>
                </c:pt>
                <c:pt idx="1632">
                  <c:v>-40.5</c:v>
                </c:pt>
                <c:pt idx="1633">
                  <c:v>-39.900014114287998</c:v>
                </c:pt>
                <c:pt idx="1634">
                  <c:v>-41.550003051757798</c:v>
                </c:pt>
                <c:pt idx="1635">
                  <c:v>-40.350005721940597</c:v>
                </c:pt>
                <c:pt idx="1636">
                  <c:v>-40.500019455116202</c:v>
                </c:pt>
                <c:pt idx="1637">
                  <c:v>-43.049980163747499</c:v>
                </c:pt>
                <c:pt idx="1638">
                  <c:v>-41.549995040874997</c:v>
                </c:pt>
                <c:pt idx="1639">
                  <c:v>-40.500003433205102</c:v>
                </c:pt>
                <c:pt idx="1640">
                  <c:v>-40.950000762939503</c:v>
                </c:pt>
                <c:pt idx="1641">
                  <c:v>-40.950075150059398</c:v>
                </c:pt>
                <c:pt idx="1642">
                  <c:v>-50.699983596800799</c:v>
                </c:pt>
                <c:pt idx="1643">
                  <c:v>-49.574983596800799</c:v>
                </c:pt>
                <c:pt idx="1644">
                  <c:v>-48.450028228388902</c:v>
                </c:pt>
                <c:pt idx="1645">
                  <c:v>-50.250003814697301</c:v>
                </c:pt>
                <c:pt idx="1646">
                  <c:v>-50.100016021609797</c:v>
                </c:pt>
                <c:pt idx="1647">
                  <c:v>-51.900001525878899</c:v>
                </c:pt>
                <c:pt idx="1648">
                  <c:v>-52.199991607625002</c:v>
                </c:pt>
                <c:pt idx="1649">
                  <c:v>-50.999976349038299</c:v>
                </c:pt>
                <c:pt idx="1650">
                  <c:v>-49.200000762939503</c:v>
                </c:pt>
                <c:pt idx="1651">
                  <c:v>-49.199993896453599</c:v>
                </c:pt>
                <c:pt idx="1652">
                  <c:v>-48.300035094949003</c:v>
                </c:pt>
                <c:pt idx="1653">
                  <c:v>-50.400011825572797</c:v>
                </c:pt>
                <c:pt idx="1654">
                  <c:v>-51.749996948287098</c:v>
                </c:pt>
                <c:pt idx="1655">
                  <c:v>-50.850002288818402</c:v>
                </c:pt>
                <c:pt idx="1656">
                  <c:v>-51.150002670290299</c:v>
                </c:pt>
                <c:pt idx="1657">
                  <c:v>-51.300003051757798</c:v>
                </c:pt>
                <c:pt idx="1658">
                  <c:v>-49.200022506884302</c:v>
                </c:pt>
                <c:pt idx="1659">
                  <c:v>-52.049959564835</c:v>
                </c:pt>
                <c:pt idx="1660">
                  <c:v>-49.200000762939503</c:v>
                </c:pt>
                <c:pt idx="1661">
                  <c:v>-49.199987030148101</c:v>
                </c:pt>
                <c:pt idx="1662">
                  <c:v>-47.400001525878899</c:v>
                </c:pt>
                <c:pt idx="1663">
                  <c:v>-44.850005722023496</c:v>
                </c:pt>
                <c:pt idx="1664">
                  <c:v>-45.300003051757798</c:v>
                </c:pt>
                <c:pt idx="1665">
                  <c:v>-43.9499217999061</c:v>
                </c:pt>
                <c:pt idx="1666">
                  <c:v>-40.500010299772498</c:v>
                </c:pt>
                <c:pt idx="1667">
                  <c:v>-41.8499931336084</c:v>
                </c:pt>
                <c:pt idx="1668">
                  <c:v>-41.249997329743699</c:v>
                </c:pt>
                <c:pt idx="1669">
                  <c:v>-40.650001525878899</c:v>
                </c:pt>
                <c:pt idx="1670">
                  <c:v>-45.900001525878899</c:v>
                </c:pt>
                <c:pt idx="1671">
                  <c:v>-49.500003814697301</c:v>
                </c:pt>
                <c:pt idx="1672">
                  <c:v>-54.000008392287697</c:v>
                </c:pt>
                <c:pt idx="1673">
                  <c:v>-54.300003051757798</c:v>
                </c:pt>
                <c:pt idx="1674">
                  <c:v>-54.299973297332699</c:v>
                </c:pt>
                <c:pt idx="1675">
                  <c:v>-52.349978256228297</c:v>
                </c:pt>
                <c:pt idx="1676">
                  <c:v>-49.200000762939503</c:v>
                </c:pt>
                <c:pt idx="1677">
                  <c:v>-49.200000762939503</c:v>
                </c:pt>
                <c:pt idx="1678">
                  <c:v>-43.799980163413203</c:v>
                </c:pt>
                <c:pt idx="1679">
                  <c:v>-40.800007629348201</c:v>
                </c:pt>
                <c:pt idx="1680">
                  <c:v>-41.100002288818402</c:v>
                </c:pt>
                <c:pt idx="1681">
                  <c:v>-41.100043486934297</c:v>
                </c:pt>
                <c:pt idx="1682">
                  <c:v>-43.800003051757798</c:v>
                </c:pt>
                <c:pt idx="1683">
                  <c:v>-47.700012206937203</c:v>
                </c:pt>
                <c:pt idx="1684">
                  <c:v>-49.200000762939503</c:v>
                </c:pt>
                <c:pt idx="1685">
                  <c:v>-52.800003051757798</c:v>
                </c:pt>
                <c:pt idx="1686">
                  <c:v>-52.0500099181913</c:v>
                </c:pt>
                <c:pt idx="1687">
                  <c:v>-52.9499984741283</c:v>
                </c:pt>
                <c:pt idx="1688">
                  <c:v>-52.649995803792798</c:v>
                </c:pt>
                <c:pt idx="1689">
                  <c:v>-51.900024413889199</c:v>
                </c:pt>
                <c:pt idx="1690">
                  <c:v>-53.400001525878899</c:v>
                </c:pt>
                <c:pt idx="1691">
                  <c:v>-53.399956894299699</c:v>
                </c:pt>
                <c:pt idx="1692">
                  <c:v>-47.550003051757798</c:v>
                </c:pt>
                <c:pt idx="1693">
                  <c:v>-41.250009727483899</c:v>
                </c:pt>
                <c:pt idx="1694">
                  <c:v>-42.525011253362798</c:v>
                </c:pt>
                <c:pt idx="1695">
                  <c:v>-43.7999870298991</c:v>
                </c:pt>
                <c:pt idx="1696">
                  <c:v>-41.699998474173398</c:v>
                </c:pt>
                <c:pt idx="1697">
                  <c:v>-41.550031661970202</c:v>
                </c:pt>
                <c:pt idx="1698">
                  <c:v>-45.2999893189373</c:v>
                </c:pt>
                <c:pt idx="1699">
                  <c:v>-43.5</c:v>
                </c:pt>
                <c:pt idx="1700">
                  <c:v>-43.199973297356799</c:v>
                </c:pt>
                <c:pt idx="1701">
                  <c:v>-39.600002288818402</c:v>
                </c:pt>
                <c:pt idx="1702">
                  <c:v>-37.500054931247703</c:v>
                </c:pt>
                <c:pt idx="1703">
                  <c:v>-39.900033569314601</c:v>
                </c:pt>
                <c:pt idx="1704">
                  <c:v>-42.000036620839801</c:v>
                </c:pt>
                <c:pt idx="1705">
                  <c:v>-44.400016403308697</c:v>
                </c:pt>
                <c:pt idx="1706">
                  <c:v>-46.349958801895603</c:v>
                </c:pt>
                <c:pt idx="1707">
                  <c:v>-43.5</c:v>
                </c:pt>
                <c:pt idx="1708">
                  <c:v>-45.150001525878899</c:v>
                </c:pt>
                <c:pt idx="1709">
                  <c:v>-46.200072859641203</c:v>
                </c:pt>
                <c:pt idx="1710">
                  <c:v>-49.350008010904503</c:v>
                </c:pt>
                <c:pt idx="1711">
                  <c:v>-50.100002288818402</c:v>
                </c:pt>
                <c:pt idx="1712">
                  <c:v>-50.100000000007199</c:v>
                </c:pt>
                <c:pt idx="1713">
                  <c:v>-49.799992752142401</c:v>
                </c:pt>
                <c:pt idx="1714">
                  <c:v>-48.450000762939503</c:v>
                </c:pt>
                <c:pt idx="1715">
                  <c:v>-47.699991607665702</c:v>
                </c:pt>
                <c:pt idx="1716">
                  <c:v>-46.4999851227128</c:v>
                </c:pt>
                <c:pt idx="1717">
                  <c:v>-44.550001907328898</c:v>
                </c:pt>
                <c:pt idx="1718">
                  <c:v>-44.399964905318498</c:v>
                </c:pt>
                <c:pt idx="1719">
                  <c:v>-42</c:v>
                </c:pt>
                <c:pt idx="1720">
                  <c:v>-43.5</c:v>
                </c:pt>
                <c:pt idx="1721">
                  <c:v>-45</c:v>
                </c:pt>
                <c:pt idx="1722">
                  <c:v>-47.700000762939503</c:v>
                </c:pt>
                <c:pt idx="1723">
                  <c:v>-50.399993515025201</c:v>
                </c:pt>
                <c:pt idx="1724">
                  <c:v>-49.350028610219702</c:v>
                </c:pt>
                <c:pt idx="1725">
                  <c:v>-52.8000144959301</c:v>
                </c:pt>
                <c:pt idx="1726">
                  <c:v>-54.299975586156997</c:v>
                </c:pt>
                <c:pt idx="1727">
                  <c:v>-52.500006103508497</c:v>
                </c:pt>
                <c:pt idx="1728">
                  <c:v>-52.7999824525562</c:v>
                </c:pt>
                <c:pt idx="1729">
                  <c:v>-50.100002288818402</c:v>
                </c:pt>
                <c:pt idx="1730">
                  <c:v>-52.499984359877999</c:v>
                </c:pt>
                <c:pt idx="1731">
                  <c:v>-49.950000762939503</c:v>
                </c:pt>
                <c:pt idx="1732">
                  <c:v>-49.949992752024698</c:v>
                </c:pt>
                <c:pt idx="1733">
                  <c:v>-48.8999694829322</c:v>
                </c:pt>
                <c:pt idx="1734">
                  <c:v>-46.800003051757798</c:v>
                </c:pt>
                <c:pt idx="1735">
                  <c:v>-44.099996566819598</c:v>
                </c:pt>
                <c:pt idx="1736">
                  <c:v>-43.350002288818402</c:v>
                </c:pt>
                <c:pt idx="1737">
                  <c:v>-42</c:v>
                </c:pt>
                <c:pt idx="1738">
                  <c:v>-42</c:v>
                </c:pt>
                <c:pt idx="1739">
                  <c:v>-41.849967957072302</c:v>
                </c:pt>
                <c:pt idx="1740">
                  <c:v>-40.350030899249099</c:v>
                </c:pt>
                <c:pt idx="1741">
                  <c:v>-44.100002288818402</c:v>
                </c:pt>
                <c:pt idx="1742">
                  <c:v>-44.100030899030799</c:v>
                </c:pt>
                <c:pt idx="1743">
                  <c:v>-47.850000572215798</c:v>
                </c:pt>
                <c:pt idx="1744">
                  <c:v>-47.625001907348697</c:v>
                </c:pt>
                <c:pt idx="1745">
                  <c:v>-47.400003242481503</c:v>
                </c:pt>
                <c:pt idx="1746">
                  <c:v>-46.650014114384</c:v>
                </c:pt>
                <c:pt idx="1747">
                  <c:v>-48.300012207101403</c:v>
                </c:pt>
                <c:pt idx="1748">
                  <c:v>-49.499999237048698</c:v>
                </c:pt>
                <c:pt idx="1749">
                  <c:v>-49.200025939949697</c:v>
                </c:pt>
                <c:pt idx="1750">
                  <c:v>-52.4999992370808</c:v>
                </c:pt>
                <c:pt idx="1751">
                  <c:v>-51.900001525878899</c:v>
                </c:pt>
                <c:pt idx="1752">
                  <c:v>-46.199983596811997</c:v>
                </c:pt>
                <c:pt idx="1753">
                  <c:v>-43.9499847412322</c:v>
                </c:pt>
                <c:pt idx="1754">
                  <c:v>-41.849987411388597</c:v>
                </c:pt>
                <c:pt idx="1755">
                  <c:v>-39.900008392346002</c:v>
                </c:pt>
                <c:pt idx="1756">
                  <c:v>-40.3500045775845</c:v>
                </c:pt>
                <c:pt idx="1757">
                  <c:v>-40.4999885560023</c:v>
                </c:pt>
                <c:pt idx="1758">
                  <c:v>-39</c:v>
                </c:pt>
                <c:pt idx="1759">
                  <c:v>-41.100002288818402</c:v>
                </c:pt>
                <c:pt idx="1760">
                  <c:v>-39.299993896483997</c:v>
                </c:pt>
                <c:pt idx="1761">
                  <c:v>-38.100002288818402</c:v>
                </c:pt>
                <c:pt idx="1762">
                  <c:v>-38.100027465991602</c:v>
                </c:pt>
                <c:pt idx="1763">
                  <c:v>-41.400028991479701</c:v>
                </c:pt>
                <c:pt idx="1764">
                  <c:v>-43.2000259399206</c:v>
                </c:pt>
                <c:pt idx="1765">
                  <c:v>-46.499990844825199</c:v>
                </c:pt>
                <c:pt idx="1766">
                  <c:v>-45.300003051757798</c:v>
                </c:pt>
                <c:pt idx="1767">
                  <c:v>-48</c:v>
                </c:pt>
                <c:pt idx="1768">
                  <c:v>-48.000058365735597</c:v>
                </c:pt>
                <c:pt idx="1769">
                  <c:v>-55.6499757768729</c:v>
                </c:pt>
                <c:pt idx="1770">
                  <c:v>-54.524984359876797</c:v>
                </c:pt>
                <c:pt idx="1771">
                  <c:v>-53.4000816344737</c:v>
                </c:pt>
                <c:pt idx="1772">
                  <c:v>-63.900222395068802</c:v>
                </c:pt>
                <c:pt idx="1773">
                  <c:v>-92.850006103515597</c:v>
                </c:pt>
                <c:pt idx="1774">
                  <c:v>-69.899903108267296</c:v>
                </c:pt>
                <c:pt idx="1775">
                  <c:v>-57.000102232308897</c:v>
                </c:pt>
                <c:pt idx="1776">
                  <c:v>-32.550289154069802</c:v>
                </c:pt>
                <c:pt idx="1777">
                  <c:v>-51.299868011431599</c:v>
                </c:pt>
                <c:pt idx="1778">
                  <c:v>-42.449755861240597</c:v>
                </c:pt>
                <c:pt idx="1779">
                  <c:v>-26.400024414223498</c:v>
                </c:pt>
                <c:pt idx="1780">
                  <c:v>-29.400177762202301</c:v>
                </c:pt>
                <c:pt idx="1781">
                  <c:v>-40.950000762939503</c:v>
                </c:pt>
                <c:pt idx="1782">
                  <c:v>-40.949791334588099</c:v>
                </c:pt>
                <c:pt idx="1783">
                  <c:v>-13.500131415336099</c:v>
                </c:pt>
                <c:pt idx="1784">
                  <c:v>-22.050026321582401</c:v>
                </c:pt>
                <c:pt idx="1785">
                  <c:v>-25.349988937464499</c:v>
                </c:pt>
                <c:pt idx="1786">
                  <c:v>-24.6002384184576</c:v>
                </c:pt>
                <c:pt idx="1787">
                  <c:v>-55.800025939753098</c:v>
                </c:pt>
                <c:pt idx="1788">
                  <c:v>-58.800003051757798</c:v>
                </c:pt>
                <c:pt idx="1789">
                  <c:v>-61.050099182060002</c:v>
                </c:pt>
                <c:pt idx="1790">
                  <c:v>-73.649975204506802</c:v>
                </c:pt>
                <c:pt idx="1791">
                  <c:v>-70.200004577636705</c:v>
                </c:pt>
                <c:pt idx="1792">
                  <c:v>-70.199693298298001</c:v>
                </c:pt>
                <c:pt idx="1793">
                  <c:v>-49.800568385659702</c:v>
                </c:pt>
                <c:pt idx="1794">
                  <c:v>-86.8498653401615</c:v>
                </c:pt>
                <c:pt idx="1795">
                  <c:v>-68.400054168515098</c:v>
                </c:pt>
                <c:pt idx="1796">
                  <c:v>-71.850041770786902</c:v>
                </c:pt>
                <c:pt idx="1797">
                  <c:v>-75.300019073465094</c:v>
                </c:pt>
                <c:pt idx="1798">
                  <c:v>-77.399803543203006</c:v>
                </c:pt>
                <c:pt idx="1799">
                  <c:v>-51.450011062712001</c:v>
                </c:pt>
                <c:pt idx="1800">
                  <c:v>-52.799671175578801</c:v>
                </c:pt>
                <c:pt idx="1801">
                  <c:v>-31.049926757856898</c:v>
                </c:pt>
                <c:pt idx="1802">
                  <c:v>-21.2999256140202</c:v>
                </c:pt>
                <c:pt idx="1803">
                  <c:v>-11.400000572204601</c:v>
                </c:pt>
                <c:pt idx="1804">
                  <c:v>-10.350119398140301</c:v>
                </c:pt>
                <c:pt idx="1805">
                  <c:v>-25.9498817462689</c:v>
                </c:pt>
                <c:pt idx="1806">
                  <c:v>-49.8000373840352</c:v>
                </c:pt>
                <c:pt idx="1807">
                  <c:v>-52.050016784424301</c:v>
                </c:pt>
                <c:pt idx="1808">
                  <c:v>-52.950000762939503</c:v>
                </c:pt>
                <c:pt idx="1809">
                  <c:v>-49.799975586145898</c:v>
                </c:pt>
                <c:pt idx="1810">
                  <c:v>-46.200000762939503</c:v>
                </c:pt>
                <c:pt idx="1811">
                  <c:v>-41.850002288818402</c:v>
                </c:pt>
                <c:pt idx="1812">
                  <c:v>-41.850002288818402</c:v>
                </c:pt>
                <c:pt idx="1813">
                  <c:v>-40.3500411984243</c:v>
                </c:pt>
                <c:pt idx="1814">
                  <c:v>-42.900003814707503</c:v>
                </c:pt>
                <c:pt idx="1815">
                  <c:v>-43.1999595645093</c:v>
                </c:pt>
                <c:pt idx="1816">
                  <c:v>-40.500004577651502</c:v>
                </c:pt>
                <c:pt idx="1817">
                  <c:v>-41.099974823206502</c:v>
                </c:pt>
                <c:pt idx="1818">
                  <c:v>-37.5</c:v>
                </c:pt>
                <c:pt idx="1819">
                  <c:v>-38.400043868987503</c:v>
                </c:pt>
                <c:pt idx="1820">
                  <c:v>-43.9500282287609</c:v>
                </c:pt>
                <c:pt idx="1821">
                  <c:v>-47.550003051757798</c:v>
                </c:pt>
                <c:pt idx="1822">
                  <c:v>-47.550041961363704</c:v>
                </c:pt>
                <c:pt idx="1823">
                  <c:v>-50.099993133544601</c:v>
                </c:pt>
                <c:pt idx="1824">
                  <c:v>-48.9000061034954</c:v>
                </c:pt>
                <c:pt idx="1825">
                  <c:v>-49.500003814697301</c:v>
                </c:pt>
                <c:pt idx="1826">
                  <c:v>-48.150004959110198</c:v>
                </c:pt>
                <c:pt idx="1827">
                  <c:v>-48.599972534185802</c:v>
                </c:pt>
                <c:pt idx="1828">
                  <c:v>-44.699988174367498</c:v>
                </c:pt>
                <c:pt idx="1829">
                  <c:v>-43.050030517568104</c:v>
                </c:pt>
                <c:pt idx="1830">
                  <c:v>-44.849963379212497</c:v>
                </c:pt>
                <c:pt idx="1831">
                  <c:v>-42.299991607585497</c:v>
                </c:pt>
                <c:pt idx="1832">
                  <c:v>-40.8000282283422</c:v>
                </c:pt>
                <c:pt idx="1833">
                  <c:v>-42.450000762939503</c:v>
                </c:pt>
                <c:pt idx="1834">
                  <c:v>-41.1000343320177</c:v>
                </c:pt>
                <c:pt idx="1835">
                  <c:v>-45.300003051757798</c:v>
                </c:pt>
                <c:pt idx="1836">
                  <c:v>-44.099989700217201</c:v>
                </c:pt>
                <c:pt idx="1837">
                  <c:v>-42.450007629354197</c:v>
                </c:pt>
                <c:pt idx="1838">
                  <c:v>-42.900003814690102</c:v>
                </c:pt>
                <c:pt idx="1839">
                  <c:v>-43.200028228551403</c:v>
                </c:pt>
                <c:pt idx="1840">
                  <c:v>-46.800003051757798</c:v>
                </c:pt>
                <c:pt idx="1841">
                  <c:v>-48.300008773756602</c:v>
                </c:pt>
                <c:pt idx="1842">
                  <c:v>-49.050003051757798</c:v>
                </c:pt>
                <c:pt idx="1843">
                  <c:v>-49.049977874731098</c:v>
                </c:pt>
                <c:pt idx="1844">
                  <c:v>-47.400001525878899</c:v>
                </c:pt>
                <c:pt idx="1845">
                  <c:v>-47.400001525878899</c:v>
                </c:pt>
                <c:pt idx="1846">
                  <c:v>-47.400001525878899</c:v>
                </c:pt>
                <c:pt idx="1847">
                  <c:v>-47.400001525878899</c:v>
                </c:pt>
                <c:pt idx="1848">
                  <c:v>-48.1499935151475</c:v>
                </c:pt>
                <c:pt idx="1849">
                  <c:v>-47.100010299549801</c:v>
                </c:pt>
                <c:pt idx="1850">
                  <c:v>-48.900017547474498</c:v>
                </c:pt>
                <c:pt idx="1851">
                  <c:v>-49.950004196197</c:v>
                </c:pt>
                <c:pt idx="1852">
                  <c:v>-50.399996948288504</c:v>
                </c:pt>
                <c:pt idx="1853">
                  <c:v>-50.099993133474797</c:v>
                </c:pt>
                <c:pt idx="1854">
                  <c:v>-48.900010681048101</c:v>
                </c:pt>
                <c:pt idx="1855">
                  <c:v>-49.500003814697301</c:v>
                </c:pt>
                <c:pt idx="1856">
                  <c:v>-47.5500144959301</c:v>
                </c:pt>
                <c:pt idx="1857">
                  <c:v>-49.050019073353397</c:v>
                </c:pt>
                <c:pt idx="1858">
                  <c:v>-50.100002288818402</c:v>
                </c:pt>
                <c:pt idx="1859">
                  <c:v>-50.100020599238299</c:v>
                </c:pt>
                <c:pt idx="1860">
                  <c:v>-51.300006484989098</c:v>
                </c:pt>
                <c:pt idx="1861">
                  <c:v>-51.749995803875699</c:v>
                </c:pt>
                <c:pt idx="1862">
                  <c:v>-50.700000762939503</c:v>
                </c:pt>
                <c:pt idx="1863">
                  <c:v>-50.7000122070245</c:v>
                </c:pt>
                <c:pt idx="1864">
                  <c:v>-52.200003051762302</c:v>
                </c:pt>
                <c:pt idx="1865">
                  <c:v>-52.500003814697301</c:v>
                </c:pt>
                <c:pt idx="1866">
                  <c:v>-50.700003051797196</c:v>
                </c:pt>
                <c:pt idx="1867">
                  <c:v>-51.000015258702497</c:v>
                </c:pt>
                <c:pt idx="1868">
                  <c:v>-51.749988937267503</c:v>
                </c:pt>
                <c:pt idx="1869">
                  <c:v>-49.799993896588603</c:v>
                </c:pt>
                <c:pt idx="1870">
                  <c:v>-49.200000762939503</c:v>
                </c:pt>
                <c:pt idx="1871">
                  <c:v>-50.700009918213297</c:v>
                </c:pt>
                <c:pt idx="1872">
                  <c:v>-51.9000106811528</c:v>
                </c:pt>
                <c:pt idx="1873">
                  <c:v>-53.100019455076797</c:v>
                </c:pt>
                <c:pt idx="1874">
                  <c:v>-55.3500411984243</c:v>
                </c:pt>
                <c:pt idx="1875">
                  <c:v>-57.899990081793902</c:v>
                </c:pt>
                <c:pt idx="1876">
                  <c:v>-56.400010681082897</c:v>
                </c:pt>
                <c:pt idx="1877">
                  <c:v>-57.600002288818402</c:v>
                </c:pt>
                <c:pt idx="1878">
                  <c:v>-57.150000381505301</c:v>
                </c:pt>
                <c:pt idx="1879">
                  <c:v>-57.0000049590709</c:v>
                </c:pt>
                <c:pt idx="1880">
                  <c:v>-59.099983978398498</c:v>
                </c:pt>
                <c:pt idx="1881">
                  <c:v>-57.900003814707503</c:v>
                </c:pt>
                <c:pt idx="1882">
                  <c:v>-58.200000762939503</c:v>
                </c:pt>
                <c:pt idx="1883">
                  <c:v>-58.1999790190238</c:v>
                </c:pt>
                <c:pt idx="1884">
                  <c:v>-55.350016021543098</c:v>
                </c:pt>
                <c:pt idx="1885">
                  <c:v>-56.250003814697301</c:v>
                </c:pt>
                <c:pt idx="1886">
                  <c:v>-52.800029372958299</c:v>
                </c:pt>
                <c:pt idx="1887">
                  <c:v>-52.049973297332699</c:v>
                </c:pt>
                <c:pt idx="1888">
                  <c:v>-50.100008010904503</c:v>
                </c:pt>
                <c:pt idx="1889">
                  <c:v>-50.849942779968202</c:v>
                </c:pt>
                <c:pt idx="1890">
                  <c:v>-46.949981308000901</c:v>
                </c:pt>
                <c:pt idx="1891">
                  <c:v>-44.399986648676098</c:v>
                </c:pt>
                <c:pt idx="1892">
                  <c:v>-42.450000762939503</c:v>
                </c:pt>
                <c:pt idx="1893">
                  <c:v>-42.449969863915904</c:v>
                </c:pt>
                <c:pt idx="1894">
                  <c:v>-38.400009536671398</c:v>
                </c:pt>
                <c:pt idx="1895">
                  <c:v>-39.450000762939503</c:v>
                </c:pt>
                <c:pt idx="1896">
                  <c:v>-39.000001144420096</c:v>
                </c:pt>
                <c:pt idx="1897">
                  <c:v>-39.150000953670997</c:v>
                </c:pt>
                <c:pt idx="1898">
                  <c:v>-39.075000476835498</c:v>
                </c:pt>
                <c:pt idx="1899">
                  <c:v>-39</c:v>
                </c:pt>
                <c:pt idx="1900">
                  <c:v>-40.650007247921401</c:v>
                </c:pt>
                <c:pt idx="1901">
                  <c:v>-41.399985504293802</c:v>
                </c:pt>
                <c:pt idx="1902">
                  <c:v>-39.300003051757798</c:v>
                </c:pt>
                <c:pt idx="1903">
                  <c:v>-39.000004577686397</c:v>
                </c:pt>
                <c:pt idx="1904">
                  <c:v>-39.599988555988901</c:v>
                </c:pt>
                <c:pt idx="1905">
                  <c:v>-38.699984741109901</c:v>
                </c:pt>
                <c:pt idx="1906">
                  <c:v>-36.599929047726697</c:v>
                </c:pt>
                <c:pt idx="1907">
                  <c:v>-31.800001144409201</c:v>
                </c:pt>
                <c:pt idx="1908">
                  <c:v>-30.000031661739602</c:v>
                </c:pt>
                <c:pt idx="1909">
                  <c:v>-33.900001525878899</c:v>
                </c:pt>
                <c:pt idx="1910">
                  <c:v>-31.049998855614</c:v>
                </c:pt>
                <c:pt idx="1911">
                  <c:v>-30.900007247921401</c:v>
                </c:pt>
                <c:pt idx="1912">
                  <c:v>-31.650001525878899</c:v>
                </c:pt>
                <c:pt idx="1913">
                  <c:v>-31.650011825465199</c:v>
                </c:pt>
                <c:pt idx="1914">
                  <c:v>-33</c:v>
                </c:pt>
                <c:pt idx="1915">
                  <c:v>-33.749993133618901</c:v>
                </c:pt>
                <c:pt idx="1916">
                  <c:v>-32.850002288818402</c:v>
                </c:pt>
                <c:pt idx="1917">
                  <c:v>-35.700000762939503</c:v>
                </c:pt>
                <c:pt idx="1918">
                  <c:v>-35.699991607595898</c:v>
                </c:pt>
                <c:pt idx="1919">
                  <c:v>-34.499990844819102</c:v>
                </c:pt>
                <c:pt idx="1920">
                  <c:v>-33.899967193362002</c:v>
                </c:pt>
                <c:pt idx="1921">
                  <c:v>-29.4001113883402</c:v>
                </c:pt>
                <c:pt idx="1922">
                  <c:v>-36.600002288818402</c:v>
                </c:pt>
                <c:pt idx="1923">
                  <c:v>-36.600002288818402</c:v>
                </c:pt>
                <c:pt idx="1924">
                  <c:v>-36.600002288818402</c:v>
                </c:pt>
                <c:pt idx="1925">
                  <c:v>-36.599991989124497</c:v>
                </c:pt>
                <c:pt idx="1926">
                  <c:v>-35.250010299693898</c:v>
                </c:pt>
                <c:pt idx="1927">
                  <c:v>-36.599991989045897</c:v>
                </c:pt>
                <c:pt idx="1928">
                  <c:v>-35.25</c:v>
                </c:pt>
                <c:pt idx="1929">
                  <c:v>-35.25</c:v>
                </c:pt>
                <c:pt idx="1930">
                  <c:v>-39.5999839781311</c:v>
                </c:pt>
                <c:pt idx="1931">
                  <c:v>-37.200023650775201</c:v>
                </c:pt>
                <c:pt idx="1932">
                  <c:v>-38.700000762939503</c:v>
                </c:pt>
                <c:pt idx="1933">
                  <c:v>-36.150001525878899</c:v>
                </c:pt>
                <c:pt idx="1934">
                  <c:v>-36.150073622580599</c:v>
                </c:pt>
                <c:pt idx="1935">
                  <c:v>-39.299991607760099</c:v>
                </c:pt>
                <c:pt idx="1936">
                  <c:v>-37.800003051757798</c:v>
                </c:pt>
                <c:pt idx="1937">
                  <c:v>-43.349990844733398</c:v>
                </c:pt>
                <c:pt idx="1938">
                  <c:v>-41.8500560756016</c:v>
                </c:pt>
                <c:pt idx="1939">
                  <c:v>-48.900001525878899</c:v>
                </c:pt>
                <c:pt idx="1940">
                  <c:v>-55.8000682830654</c:v>
                </c:pt>
                <c:pt idx="1941">
                  <c:v>-64.350018691962504</c:v>
                </c:pt>
                <c:pt idx="1942">
                  <c:v>-66</c:v>
                </c:pt>
                <c:pt idx="1943">
                  <c:v>-66.000045775671396</c:v>
                </c:pt>
                <c:pt idx="1944">
                  <c:v>-69</c:v>
                </c:pt>
                <c:pt idx="1945">
                  <c:v>-66.149963760680805</c:v>
                </c:pt>
                <c:pt idx="1946">
                  <c:v>-61.200000762939503</c:v>
                </c:pt>
                <c:pt idx="1947">
                  <c:v>-60.899980926585201</c:v>
                </c:pt>
                <c:pt idx="1948">
                  <c:v>-59.549985694942301</c:v>
                </c:pt>
                <c:pt idx="1949">
                  <c:v>-58.199974441567299</c:v>
                </c:pt>
                <c:pt idx="1950">
                  <c:v>-54.750028991486303</c:v>
                </c:pt>
                <c:pt idx="1951">
                  <c:v>-58.050003051757798</c:v>
                </c:pt>
                <c:pt idx="1952">
                  <c:v>-55.799974441981902</c:v>
                </c:pt>
                <c:pt idx="1953">
                  <c:v>-52.050031661533701</c:v>
                </c:pt>
                <c:pt idx="1954">
                  <c:v>-49.799998474167403</c:v>
                </c:pt>
                <c:pt idx="1955">
                  <c:v>-49.500001525857002</c:v>
                </c:pt>
                <c:pt idx="1956">
                  <c:v>-49.200001907359599</c:v>
                </c:pt>
                <c:pt idx="1957">
                  <c:v>-49.350002288818402</c:v>
                </c:pt>
                <c:pt idx="1958">
                  <c:v>-49.350022887847302</c:v>
                </c:pt>
                <c:pt idx="1959">
                  <c:v>-50.700000762939503</c:v>
                </c:pt>
                <c:pt idx="1960">
                  <c:v>-49.4999958037534</c:v>
                </c:pt>
                <c:pt idx="1961">
                  <c:v>-48.450005340553197</c:v>
                </c:pt>
                <c:pt idx="1962">
                  <c:v>-48.750003814697301</c:v>
                </c:pt>
                <c:pt idx="1963">
                  <c:v>-46.5</c:v>
                </c:pt>
                <c:pt idx="1964">
                  <c:v>-46.499993133566498</c:v>
                </c:pt>
                <c:pt idx="1965">
                  <c:v>-45.599990844820702</c:v>
                </c:pt>
                <c:pt idx="1966">
                  <c:v>-44.100002288818402</c:v>
                </c:pt>
                <c:pt idx="1967">
                  <c:v>-39.599985122690903</c:v>
                </c:pt>
                <c:pt idx="1968">
                  <c:v>-37.349996566819598</c:v>
                </c:pt>
                <c:pt idx="1969">
                  <c:v>-36.600002288818402</c:v>
                </c:pt>
                <c:pt idx="1970">
                  <c:v>-38.400003814690102</c:v>
                </c:pt>
                <c:pt idx="1971">
                  <c:v>-38.700016784675903</c:v>
                </c:pt>
                <c:pt idx="1972">
                  <c:v>-40.799997329671697</c:v>
                </c:pt>
                <c:pt idx="1973">
                  <c:v>-40.050003051757798</c:v>
                </c:pt>
                <c:pt idx="1974">
                  <c:v>-40.049988174441502</c:v>
                </c:pt>
                <c:pt idx="1975">
                  <c:v>-38.100006866405799</c:v>
                </c:pt>
                <c:pt idx="1976">
                  <c:v>-38.700000762939503</c:v>
                </c:pt>
                <c:pt idx="1977">
                  <c:v>-37.5000160217364</c:v>
                </c:pt>
                <c:pt idx="1978">
                  <c:v>-39.600002288818402</c:v>
                </c:pt>
                <c:pt idx="1979">
                  <c:v>-39.599988555817497</c:v>
                </c:pt>
                <c:pt idx="1980">
                  <c:v>-37.800030517148997</c:v>
                </c:pt>
                <c:pt idx="1981">
                  <c:v>-39.600002288818402</c:v>
                </c:pt>
                <c:pt idx="1982">
                  <c:v>-40.5000114439977</c:v>
                </c:pt>
                <c:pt idx="1983">
                  <c:v>-42</c:v>
                </c:pt>
                <c:pt idx="1984">
                  <c:v>-42.000146483301101</c:v>
                </c:pt>
                <c:pt idx="1985">
                  <c:v>-51.600013732903399</c:v>
                </c:pt>
                <c:pt idx="1986">
                  <c:v>-53.100019454945901</c:v>
                </c:pt>
                <c:pt idx="1987">
                  <c:v>-55.350024032402303</c:v>
                </c:pt>
                <c:pt idx="1988">
                  <c:v>-58.200000762939503</c:v>
                </c:pt>
                <c:pt idx="1989">
                  <c:v>-52.950004196144597</c:v>
                </c:pt>
                <c:pt idx="1990">
                  <c:v>-53.400001525878899</c:v>
                </c:pt>
                <c:pt idx="1991">
                  <c:v>-52.199991607758697</c:v>
                </c:pt>
                <c:pt idx="1992">
                  <c:v>-51.599995422355803</c:v>
                </c:pt>
                <c:pt idx="1993">
                  <c:v>-50.700000762939503</c:v>
                </c:pt>
                <c:pt idx="1994">
                  <c:v>-50.700019073626798</c:v>
                </c:pt>
                <c:pt idx="1995">
                  <c:v>-53.1000114439993</c:v>
                </c:pt>
                <c:pt idx="1996">
                  <c:v>-53.700007629402101</c:v>
                </c:pt>
                <c:pt idx="1997">
                  <c:v>-54.599981689302503</c:v>
                </c:pt>
                <c:pt idx="1998">
                  <c:v>-51.900024413889199</c:v>
                </c:pt>
                <c:pt idx="1999">
                  <c:v>-53.399992370619699</c:v>
                </c:pt>
                <c:pt idx="2000">
                  <c:v>-52.199993515028901</c:v>
                </c:pt>
                <c:pt idx="2001">
                  <c:v>-51.000006103525898</c:v>
                </c:pt>
                <c:pt idx="2002">
                  <c:v>-51.300021362038002</c:v>
                </c:pt>
                <c:pt idx="2003">
                  <c:v>-52.500003814697301</c:v>
                </c:pt>
                <c:pt idx="2004">
                  <c:v>-51.6000171662482</c:v>
                </c:pt>
                <c:pt idx="2005">
                  <c:v>-53.5499916078399</c:v>
                </c:pt>
                <c:pt idx="2006">
                  <c:v>-52.800003051757798</c:v>
                </c:pt>
                <c:pt idx="2007">
                  <c:v>-50.700000762939503</c:v>
                </c:pt>
                <c:pt idx="2008">
                  <c:v>-50.699984741343897</c:v>
                </c:pt>
                <c:pt idx="2009">
                  <c:v>-49.650011825651397</c:v>
                </c:pt>
                <c:pt idx="2010">
                  <c:v>-51.000017547468602</c:v>
                </c:pt>
                <c:pt idx="2011">
                  <c:v>-51.899985504171603</c:v>
                </c:pt>
                <c:pt idx="2012">
                  <c:v>-49.800015640137801</c:v>
                </c:pt>
                <c:pt idx="2013">
                  <c:v>-51.450000762939503</c:v>
                </c:pt>
                <c:pt idx="2014">
                  <c:v>-51.449985885652303</c:v>
                </c:pt>
                <c:pt idx="2015">
                  <c:v>-49.500003814697301</c:v>
                </c:pt>
                <c:pt idx="2016">
                  <c:v>-49.500010681183198</c:v>
                </c:pt>
                <c:pt idx="2017">
                  <c:v>-50.400001525878899</c:v>
                </c:pt>
                <c:pt idx="2018">
                  <c:v>-50.400001525878899</c:v>
                </c:pt>
                <c:pt idx="2019">
                  <c:v>-49.2000099181435</c:v>
                </c:pt>
                <c:pt idx="2020">
                  <c:v>-50.400001525878899</c:v>
                </c:pt>
                <c:pt idx="2021">
                  <c:v>-52.199964142157903</c:v>
                </c:pt>
                <c:pt idx="2022">
                  <c:v>-49.800003051757798</c:v>
                </c:pt>
                <c:pt idx="2023">
                  <c:v>-49.800003051757798</c:v>
                </c:pt>
                <c:pt idx="2024">
                  <c:v>-49.800014495755498</c:v>
                </c:pt>
                <c:pt idx="2025">
                  <c:v>-51.300003051757798</c:v>
                </c:pt>
                <c:pt idx="2026">
                  <c:v>-49.5000087737778</c:v>
                </c:pt>
                <c:pt idx="2027">
                  <c:v>-47.700014495797802</c:v>
                </c:pt>
                <c:pt idx="2028">
                  <c:v>-48.300009918172499</c:v>
                </c:pt>
                <c:pt idx="2029">
                  <c:v>-48.749988937380998</c:v>
                </c:pt>
                <c:pt idx="2030">
                  <c:v>-46.800013351422599</c:v>
                </c:pt>
                <c:pt idx="2031">
                  <c:v>-48.150016403308697</c:v>
                </c:pt>
                <c:pt idx="2032">
                  <c:v>-50.100006866373903</c:v>
                </c:pt>
                <c:pt idx="2033">
                  <c:v>-50.400001525878899</c:v>
                </c:pt>
                <c:pt idx="2034">
                  <c:v>-50.399969482190698</c:v>
                </c:pt>
                <c:pt idx="2035">
                  <c:v>-46.199945832157098</c:v>
                </c:pt>
                <c:pt idx="2036">
                  <c:v>-42.600002288818402</c:v>
                </c:pt>
                <c:pt idx="2037">
                  <c:v>-44.099995422355803</c:v>
                </c:pt>
                <c:pt idx="2038">
                  <c:v>-43.200000762939503</c:v>
                </c:pt>
                <c:pt idx="2039">
                  <c:v>-43.2000099181435</c:v>
                </c:pt>
                <c:pt idx="2040">
                  <c:v>-44.400001525878899</c:v>
                </c:pt>
                <c:pt idx="2041">
                  <c:v>-41.699997329708197</c:v>
                </c:pt>
                <c:pt idx="2042">
                  <c:v>-41.249969101212102</c:v>
                </c:pt>
                <c:pt idx="2043">
                  <c:v>-37.200000762939503</c:v>
                </c:pt>
                <c:pt idx="2044">
                  <c:v>-37.200030517572102</c:v>
                </c:pt>
                <c:pt idx="2045">
                  <c:v>-41.099967956563503</c:v>
                </c:pt>
                <c:pt idx="2046">
                  <c:v>-36.600009155304299</c:v>
                </c:pt>
                <c:pt idx="2047">
                  <c:v>-37.499935913617598</c:v>
                </c:pt>
                <c:pt idx="2048">
                  <c:v>-33.300019073465101</c:v>
                </c:pt>
                <c:pt idx="2049">
                  <c:v>-35.4000061035158</c:v>
                </c:pt>
                <c:pt idx="2050">
                  <c:v>-36.000006484985597</c:v>
                </c:pt>
                <c:pt idx="2051">
                  <c:v>-36.599985122690903</c:v>
                </c:pt>
                <c:pt idx="2052">
                  <c:v>-34.350019454945901</c:v>
                </c:pt>
                <c:pt idx="2053">
                  <c:v>-36.600004577646999</c:v>
                </c:pt>
                <c:pt idx="2054">
                  <c:v>-36.9000221249078</c:v>
                </c:pt>
                <c:pt idx="2055">
                  <c:v>-38.25</c:v>
                </c:pt>
                <c:pt idx="2056">
                  <c:v>-38.1000000000247</c:v>
                </c:pt>
                <c:pt idx="2057">
                  <c:v>-37.800003051757798</c:v>
                </c:pt>
                <c:pt idx="2058">
                  <c:v>-38.549977874923201</c:v>
                </c:pt>
                <c:pt idx="2059">
                  <c:v>-36.900014114480101</c:v>
                </c:pt>
                <c:pt idx="2060">
                  <c:v>-38.550014495763001</c:v>
                </c:pt>
                <c:pt idx="2061">
                  <c:v>-39.300007629415099</c:v>
                </c:pt>
                <c:pt idx="2062">
                  <c:v>-39.900010681059797</c:v>
                </c:pt>
                <c:pt idx="2063">
                  <c:v>-40.5</c:v>
                </c:pt>
                <c:pt idx="2064">
                  <c:v>-40.5</c:v>
                </c:pt>
                <c:pt idx="2065">
                  <c:v>-38.700023650949802</c:v>
                </c:pt>
                <c:pt idx="2066">
                  <c:v>-40.199996185317197</c:v>
                </c:pt>
                <c:pt idx="2067">
                  <c:v>-39.599997711166999</c:v>
                </c:pt>
                <c:pt idx="2068">
                  <c:v>-38.9999954223427</c:v>
                </c:pt>
                <c:pt idx="2069">
                  <c:v>-38.4000152587084</c:v>
                </c:pt>
                <c:pt idx="2070">
                  <c:v>-39.3000099181913</c:v>
                </c:pt>
                <c:pt idx="2071">
                  <c:v>-40.199991607595898</c:v>
                </c:pt>
                <c:pt idx="2072">
                  <c:v>-39.000018310419897</c:v>
                </c:pt>
                <c:pt idx="2073">
                  <c:v>-40.200000762939503</c:v>
                </c:pt>
                <c:pt idx="2074">
                  <c:v>-40.199993896558397</c:v>
                </c:pt>
                <c:pt idx="2075">
                  <c:v>-39.300003051757798</c:v>
                </c:pt>
                <c:pt idx="2076">
                  <c:v>-39.4500026702881</c:v>
                </c:pt>
                <c:pt idx="2077">
                  <c:v>-39.600002288818402</c:v>
                </c:pt>
                <c:pt idx="2078">
                  <c:v>-40.199987029938598</c:v>
                </c:pt>
                <c:pt idx="2079">
                  <c:v>-38.4000381464393</c:v>
                </c:pt>
                <c:pt idx="2080">
                  <c:v>-40.800003051757798</c:v>
                </c:pt>
                <c:pt idx="2081">
                  <c:v>-41.5500133515012</c:v>
                </c:pt>
                <c:pt idx="2082">
                  <c:v>-42.899996948288504</c:v>
                </c:pt>
                <c:pt idx="2083">
                  <c:v>-42.600003433218198</c:v>
                </c:pt>
                <c:pt idx="2084">
                  <c:v>-42.749981689638297</c:v>
                </c:pt>
                <c:pt idx="2085">
                  <c:v>-41.549999618526499</c:v>
                </c:pt>
                <c:pt idx="2086">
                  <c:v>-41.100004577612097</c:v>
                </c:pt>
                <c:pt idx="2087">
                  <c:v>-41.400001525878899</c:v>
                </c:pt>
                <c:pt idx="2088">
                  <c:v>-40.650001525878899</c:v>
                </c:pt>
                <c:pt idx="2089">
                  <c:v>-40.650007247877703</c:v>
                </c:pt>
                <c:pt idx="2090">
                  <c:v>-41.400001525878899</c:v>
                </c:pt>
                <c:pt idx="2091">
                  <c:v>-39.600009155199501</c:v>
                </c:pt>
                <c:pt idx="2092">
                  <c:v>-40.5</c:v>
                </c:pt>
                <c:pt idx="2093">
                  <c:v>-39.000006866410203</c:v>
                </c:pt>
                <c:pt idx="2094">
                  <c:v>-39.900001525878899</c:v>
                </c:pt>
                <c:pt idx="2095">
                  <c:v>-39.899992370698101</c:v>
                </c:pt>
                <c:pt idx="2096">
                  <c:v>-39.299982452241899</c:v>
                </c:pt>
                <c:pt idx="2097">
                  <c:v>-36.600002288818402</c:v>
                </c:pt>
                <c:pt idx="2098">
                  <c:v>-36.600011444162099</c:v>
                </c:pt>
                <c:pt idx="2099">
                  <c:v>-37.800053405368899</c:v>
                </c:pt>
                <c:pt idx="2100">
                  <c:v>-41.100020599057501</c:v>
                </c:pt>
                <c:pt idx="2101">
                  <c:v>-43.499981689760901</c:v>
                </c:pt>
                <c:pt idx="2102">
                  <c:v>-45.975000381469798</c:v>
                </c:pt>
                <c:pt idx="2103">
                  <c:v>-48.449997329708197</c:v>
                </c:pt>
                <c:pt idx="2104">
                  <c:v>-48.000029754405602</c:v>
                </c:pt>
                <c:pt idx="2105">
                  <c:v>-51.900001525878899</c:v>
                </c:pt>
                <c:pt idx="2106">
                  <c:v>-51.899995803880103</c:v>
                </c:pt>
                <c:pt idx="2107">
                  <c:v>-51.150001525878899</c:v>
                </c:pt>
                <c:pt idx="2108">
                  <c:v>-49.350001144389502</c:v>
                </c:pt>
                <c:pt idx="2109">
                  <c:v>-49.200009918108698</c:v>
                </c:pt>
                <c:pt idx="2110">
                  <c:v>-49.800003051757798</c:v>
                </c:pt>
                <c:pt idx="2111">
                  <c:v>-48.900004959136403</c:v>
                </c:pt>
                <c:pt idx="2112">
                  <c:v>-49.350002288818402</c:v>
                </c:pt>
                <c:pt idx="2113">
                  <c:v>-49.349997711161102</c:v>
                </c:pt>
                <c:pt idx="2114">
                  <c:v>-48.750003814697301</c:v>
                </c:pt>
                <c:pt idx="2115">
                  <c:v>-48.7499786376871</c:v>
                </c:pt>
                <c:pt idx="2116">
                  <c:v>-45.449989318941803</c:v>
                </c:pt>
                <c:pt idx="2117">
                  <c:v>-43.950000762939503</c:v>
                </c:pt>
                <c:pt idx="2118">
                  <c:v>-38.100000000007199</c:v>
                </c:pt>
                <c:pt idx="2119">
                  <c:v>-37.800019073342902</c:v>
                </c:pt>
                <c:pt idx="2120">
                  <c:v>-39.900001525878899</c:v>
                </c:pt>
                <c:pt idx="2121">
                  <c:v>-38.3999980926476</c:v>
                </c:pt>
                <c:pt idx="2122">
                  <c:v>-37.950011062633401</c:v>
                </c:pt>
                <c:pt idx="2123">
                  <c:v>-39.300003051757798</c:v>
                </c:pt>
                <c:pt idx="2124">
                  <c:v>-39.300003051757798</c:v>
                </c:pt>
                <c:pt idx="2125">
                  <c:v>-39.299998474138299</c:v>
                </c:pt>
                <c:pt idx="2126">
                  <c:v>-38.999999618538901</c:v>
                </c:pt>
                <c:pt idx="2127">
                  <c:v>-38.700000762939503</c:v>
                </c:pt>
                <c:pt idx="2128">
                  <c:v>-37.7999893189373</c:v>
                </c:pt>
                <c:pt idx="2129">
                  <c:v>-36</c:v>
                </c:pt>
                <c:pt idx="2130">
                  <c:v>-34.2000099181435</c:v>
                </c:pt>
                <c:pt idx="2131">
                  <c:v>-35.400001525878899</c:v>
                </c:pt>
                <c:pt idx="2132">
                  <c:v>-36.4499961853491</c:v>
                </c:pt>
                <c:pt idx="2133">
                  <c:v>-36.1500118256223</c:v>
                </c:pt>
                <c:pt idx="2134">
                  <c:v>-37.5</c:v>
                </c:pt>
                <c:pt idx="2135">
                  <c:v>-37.5</c:v>
                </c:pt>
                <c:pt idx="2136">
                  <c:v>-41.850033187842001</c:v>
                </c:pt>
                <c:pt idx="2137">
                  <c:v>-45.900056457492603</c:v>
                </c:pt>
                <c:pt idx="2138">
                  <c:v>-53.0999839781311</c:v>
                </c:pt>
                <c:pt idx="2139">
                  <c:v>-50.700021362183698</c:v>
                </c:pt>
                <c:pt idx="2140">
                  <c:v>-52.0500087738003</c:v>
                </c:pt>
                <c:pt idx="2141">
                  <c:v>-52.800000762964103</c:v>
                </c:pt>
                <c:pt idx="2142">
                  <c:v>-52.500003814697301</c:v>
                </c:pt>
                <c:pt idx="2143">
                  <c:v>-50.2499958038145</c:v>
                </c:pt>
                <c:pt idx="2144">
                  <c:v>-49.200000762939503</c:v>
                </c:pt>
                <c:pt idx="2145">
                  <c:v>-49.199998474110899</c:v>
                </c:pt>
                <c:pt idx="2146">
                  <c:v>-48.899996948288504</c:v>
                </c:pt>
                <c:pt idx="2147">
                  <c:v>-48.599995422355803</c:v>
                </c:pt>
                <c:pt idx="2148">
                  <c:v>-47.700006485025597</c:v>
                </c:pt>
                <c:pt idx="2149">
                  <c:v>-48.4500259397742</c:v>
                </c:pt>
                <c:pt idx="2150">
                  <c:v>-50.099987411502099</c:v>
                </c:pt>
                <c:pt idx="2151">
                  <c:v>-48.150002670288899</c:v>
                </c:pt>
                <c:pt idx="2152">
                  <c:v>-48.3000028610249</c:v>
                </c:pt>
                <c:pt idx="2153">
                  <c:v>-48.4499710087414</c:v>
                </c:pt>
                <c:pt idx="2154">
                  <c:v>-46.5</c:v>
                </c:pt>
                <c:pt idx="2155">
                  <c:v>-42.899999237050302</c:v>
                </c:pt>
                <c:pt idx="2156">
                  <c:v>-42.599954224340102</c:v>
                </c:pt>
                <c:pt idx="2157">
                  <c:v>-39.450000762939503</c:v>
                </c:pt>
                <c:pt idx="2158">
                  <c:v>-40.499969100976401</c:v>
                </c:pt>
                <c:pt idx="2159">
                  <c:v>-36.450005340590998</c:v>
                </c:pt>
                <c:pt idx="2160">
                  <c:v>-37.050004196140101</c:v>
                </c:pt>
                <c:pt idx="2161">
                  <c:v>-37.200000762939503</c:v>
                </c:pt>
                <c:pt idx="2162">
                  <c:v>-36.900028991293198</c:v>
                </c:pt>
                <c:pt idx="2163">
                  <c:v>-38.1000160218193</c:v>
                </c:pt>
                <c:pt idx="2164">
                  <c:v>-39.900001525878899</c:v>
                </c:pt>
                <c:pt idx="2165">
                  <c:v>-39.899980926677301</c:v>
                </c:pt>
                <c:pt idx="2166">
                  <c:v>-37.200000762939503</c:v>
                </c:pt>
                <c:pt idx="2167">
                  <c:v>-38.700000762939503</c:v>
                </c:pt>
                <c:pt idx="2168">
                  <c:v>-38.700000762939503</c:v>
                </c:pt>
                <c:pt idx="2169">
                  <c:v>53.9993789719598</c:v>
                </c:pt>
                <c:pt idx="2170">
                  <c:v>13.0497014978338</c:v>
                </c:pt>
                <c:pt idx="2171">
                  <c:v>-26.100139997261799</c:v>
                </c:pt>
                <c:pt idx="2172">
                  <c:v>-35.25</c:v>
                </c:pt>
                <c:pt idx="2173">
                  <c:v>-35.399994659416301</c:v>
                </c:pt>
                <c:pt idx="2174">
                  <c:v>-34.5</c:v>
                </c:pt>
                <c:pt idx="2175">
                  <c:v>-34.500130463581499</c:v>
                </c:pt>
                <c:pt idx="2176">
                  <c:v>-51.600043487248698</c:v>
                </c:pt>
                <c:pt idx="2177">
                  <c:v>-54.3000064849615</c:v>
                </c:pt>
                <c:pt idx="2178">
                  <c:v>-54.750003623950498</c:v>
                </c:pt>
                <c:pt idx="2179">
                  <c:v>-55.200000762939503</c:v>
                </c:pt>
                <c:pt idx="2180">
                  <c:v>-56.099808885255001</c:v>
                </c:pt>
                <c:pt idx="2181">
                  <c:v>-30.750001907348601</c:v>
                </c:pt>
                <c:pt idx="2182">
                  <c:v>-23.400136567117698</c:v>
                </c:pt>
                <c:pt idx="2183">
                  <c:v>-41.100066374770101</c:v>
                </c:pt>
                <c:pt idx="2184">
                  <c:v>-45.300003051757798</c:v>
                </c:pt>
                <c:pt idx="2185">
                  <c:v>-29.399947738260401</c:v>
                </c:pt>
                <c:pt idx="2186">
                  <c:v>-22.350149152431001</c:v>
                </c:pt>
                <c:pt idx="2187">
                  <c:v>-32.100002288818402</c:v>
                </c:pt>
                <c:pt idx="2188">
                  <c:v>-40.800000762917499</c:v>
                </c:pt>
                <c:pt idx="2189">
                  <c:v>-40.5000297546326</c:v>
                </c:pt>
                <c:pt idx="2190">
                  <c:v>-44.399964905092197</c:v>
                </c:pt>
                <c:pt idx="2191">
                  <c:v>-39.600002288818402</c:v>
                </c:pt>
                <c:pt idx="2192">
                  <c:v>-45.450005340590998</c:v>
                </c:pt>
                <c:pt idx="2193">
                  <c:v>-46.049912644158802</c:v>
                </c:pt>
                <c:pt idx="2194">
                  <c:v>-34.200000762939503</c:v>
                </c:pt>
                <c:pt idx="2195">
                  <c:v>-34.200014495835703</c:v>
                </c:pt>
                <c:pt idx="2196">
                  <c:v>-36.000112152038596</c:v>
                </c:pt>
                <c:pt idx="2197">
                  <c:v>-50.700015640142297</c:v>
                </c:pt>
                <c:pt idx="2198">
                  <c:v>-52.650001525878899</c:v>
                </c:pt>
                <c:pt idx="2199">
                  <c:v>-52.499999237048698</c:v>
                </c:pt>
                <c:pt idx="2200">
                  <c:v>-52.199887465645503</c:v>
                </c:pt>
                <c:pt idx="2201">
                  <c:v>-37.349846650336502</c:v>
                </c:pt>
                <c:pt idx="2202">
                  <c:v>-27.149921417284101</c:v>
                </c:pt>
                <c:pt idx="2203">
                  <c:v>-16.6499929428443</c:v>
                </c:pt>
                <c:pt idx="2204">
                  <c:v>-15.5249967575244</c:v>
                </c:pt>
                <c:pt idx="2205">
                  <c:v>-14.400000572204601</c:v>
                </c:pt>
                <c:pt idx="2206">
                  <c:v>-36.750073241679601</c:v>
                </c:pt>
                <c:pt idx="2207">
                  <c:v>-41.550056839361702</c:v>
                </c:pt>
                <c:pt idx="2208">
                  <c:v>-48.600160214861603</c:v>
                </c:pt>
                <c:pt idx="2209">
                  <c:v>-58.950000762939503</c:v>
                </c:pt>
                <c:pt idx="2210">
                  <c:v>-63.900006103501298</c:v>
                </c:pt>
                <c:pt idx="2211">
                  <c:v>-64.500004577680599</c:v>
                </c:pt>
                <c:pt idx="2212">
                  <c:v>-65.100003814657896</c:v>
                </c:pt>
                <c:pt idx="2213">
                  <c:v>-64.800030517416801</c:v>
                </c:pt>
                <c:pt idx="2214">
                  <c:v>-66.599737167474999</c:v>
                </c:pt>
                <c:pt idx="2215">
                  <c:v>-31.350000381469702</c:v>
                </c:pt>
                <c:pt idx="2216">
                  <c:v>-31.350000381469702</c:v>
                </c:pt>
                <c:pt idx="2217">
                  <c:v>-6.0002540587097402</c:v>
                </c:pt>
                <c:pt idx="2218">
                  <c:v>-39.300003051757798</c:v>
                </c:pt>
                <c:pt idx="2219">
                  <c:v>-39.300165558998501</c:v>
                </c:pt>
                <c:pt idx="2220">
                  <c:v>-60.600043487248698</c:v>
                </c:pt>
                <c:pt idx="2221">
                  <c:v>-63.299991607672801</c:v>
                </c:pt>
                <c:pt idx="2222">
                  <c:v>-61.800004196157602</c:v>
                </c:pt>
                <c:pt idx="2223">
                  <c:v>-61.949916077312899</c:v>
                </c:pt>
                <c:pt idx="2224">
                  <c:v>-56.3994338992525</c:v>
                </c:pt>
                <c:pt idx="2225">
                  <c:v>18</c:v>
                </c:pt>
                <c:pt idx="2226">
                  <c:v>17.999398036525999</c:v>
                </c:pt>
                <c:pt idx="2227">
                  <c:v>-60.900022124966</c:v>
                </c:pt>
                <c:pt idx="2228">
                  <c:v>-62.250003814697301</c:v>
                </c:pt>
                <c:pt idx="2229">
                  <c:v>-61.649998855552703</c:v>
                </c:pt>
                <c:pt idx="2230">
                  <c:v>-61.050071715264998</c:v>
                </c:pt>
                <c:pt idx="2231">
                  <c:v>-65.550003051757798</c:v>
                </c:pt>
                <c:pt idx="2232">
                  <c:v>-64.799999618555603</c:v>
                </c:pt>
                <c:pt idx="2233">
                  <c:v>-64.349631881891796</c:v>
                </c:pt>
                <c:pt idx="2234">
                  <c:v>-15.299977302739601</c:v>
                </c:pt>
                <c:pt idx="2235">
                  <c:v>-12.300000190734901</c:v>
                </c:pt>
                <c:pt idx="2236">
                  <c:v>-23.700048827392699</c:v>
                </c:pt>
                <c:pt idx="2237">
                  <c:v>-25.800017166253301</c:v>
                </c:pt>
                <c:pt idx="2238">
                  <c:v>-27.9004959069254</c:v>
                </c:pt>
                <c:pt idx="2239">
                  <c:v>-60.300016784653998</c:v>
                </c:pt>
                <c:pt idx="2240">
                  <c:v>-62.100011444092203</c:v>
                </c:pt>
                <c:pt idx="2241">
                  <c:v>-63.2997856158022</c:v>
                </c:pt>
                <c:pt idx="2242">
                  <c:v>-34.800003051757798</c:v>
                </c:pt>
                <c:pt idx="2243">
                  <c:v>-48.750138853934999</c:v>
                </c:pt>
                <c:pt idx="2244">
                  <c:v>-57.600034332506603</c:v>
                </c:pt>
                <c:pt idx="2245">
                  <c:v>-61.800003051757798</c:v>
                </c:pt>
                <c:pt idx="2246">
                  <c:v>-61.800003051757798</c:v>
                </c:pt>
                <c:pt idx="2247">
                  <c:v>-1.50002403257918</c:v>
                </c:pt>
                <c:pt idx="2248">
                  <c:v>-4.6504887578300904</c:v>
                </c:pt>
                <c:pt idx="2249">
                  <c:v>-68.700191117621699</c:v>
                </c:pt>
                <c:pt idx="2250">
                  <c:v>-93.150198362791102</c:v>
                </c:pt>
                <c:pt idx="2251">
                  <c:v>-106.05003852843301</c:v>
                </c:pt>
                <c:pt idx="2252">
                  <c:v>-110.69981918345199</c:v>
                </c:pt>
                <c:pt idx="2253">
                  <c:v>-86.399818039042401</c:v>
                </c:pt>
                <c:pt idx="2254">
                  <c:v>-62.0998741170282</c:v>
                </c:pt>
                <c:pt idx="2255">
                  <c:v>-45.300131223548</c:v>
                </c:pt>
                <c:pt idx="2256">
                  <c:v>-3.9002358453391102</c:v>
                </c:pt>
                <c:pt idx="2257">
                  <c:v>-34.800117490936401</c:v>
                </c:pt>
                <c:pt idx="2258">
                  <c:v>-42.300003051757798</c:v>
                </c:pt>
                <c:pt idx="2259">
                  <c:v>-47.100022888334301</c:v>
                </c:pt>
                <c:pt idx="2260">
                  <c:v>-49.800003051757798</c:v>
                </c:pt>
                <c:pt idx="2261">
                  <c:v>-49.800003051757798</c:v>
                </c:pt>
                <c:pt idx="2262">
                  <c:v>-49.1999858856232</c:v>
                </c:pt>
                <c:pt idx="2263">
                  <c:v>-47.250014877316303</c:v>
                </c:pt>
                <c:pt idx="2264">
                  <c:v>-49.199998474145801</c:v>
                </c:pt>
                <c:pt idx="2265">
                  <c:v>-48.900001525878899</c:v>
                </c:pt>
                <c:pt idx="2266">
                  <c:v>-48.899977493674101</c:v>
                </c:pt>
                <c:pt idx="2267">
                  <c:v>-47.849987411615601</c:v>
                </c:pt>
                <c:pt idx="2268">
                  <c:v>-45.900001525878899</c:v>
                </c:pt>
                <c:pt idx="2269">
                  <c:v>-45.600049209220501</c:v>
                </c:pt>
                <c:pt idx="2270">
                  <c:v>-51.750003814697301</c:v>
                </c:pt>
                <c:pt idx="2271">
                  <c:v>-103.35000495910499</c:v>
                </c:pt>
                <c:pt idx="2272">
                  <c:v>-103.200004577637</c:v>
                </c:pt>
                <c:pt idx="2273">
                  <c:v>-101.09947510163001</c:v>
                </c:pt>
                <c:pt idx="2274">
                  <c:v>-66.300003051757798</c:v>
                </c:pt>
                <c:pt idx="2275">
                  <c:v>-66.300003051757798</c:v>
                </c:pt>
                <c:pt idx="2276">
                  <c:v>-66.299734115746304</c:v>
                </c:pt>
                <c:pt idx="2277">
                  <c:v>-31.050001144409201</c:v>
                </c:pt>
                <c:pt idx="2278">
                  <c:v>-31.050164793596199</c:v>
                </c:pt>
                <c:pt idx="2279">
                  <c:v>-52.500003814697301</c:v>
                </c:pt>
                <c:pt idx="2280">
                  <c:v>-55.199895478126898</c:v>
                </c:pt>
                <c:pt idx="2281">
                  <c:v>-48.2999927519853</c:v>
                </c:pt>
                <c:pt idx="2282">
                  <c:v>-46.949604803370001</c:v>
                </c:pt>
                <c:pt idx="2283">
                  <c:v>-21</c:v>
                </c:pt>
                <c:pt idx="2284">
                  <c:v>-14.5501031867212</c:v>
                </c:pt>
                <c:pt idx="2285">
                  <c:v>-28.050001144409201</c:v>
                </c:pt>
                <c:pt idx="2286">
                  <c:v>-39.899871062311902</c:v>
                </c:pt>
                <c:pt idx="2287">
                  <c:v>-22.800248334903401</c:v>
                </c:pt>
                <c:pt idx="2288">
                  <c:v>-39.0000572204249</c:v>
                </c:pt>
                <c:pt idx="2289">
                  <c:v>-46.499988555827699</c:v>
                </c:pt>
                <c:pt idx="2290">
                  <c:v>-44.999983978404401</c:v>
                </c:pt>
                <c:pt idx="2291">
                  <c:v>-43.949841690155402</c:v>
                </c:pt>
                <c:pt idx="2292">
                  <c:v>-23.100133132852498</c:v>
                </c:pt>
                <c:pt idx="2293">
                  <c:v>-40.500042343460798</c:v>
                </c:pt>
                <c:pt idx="2294">
                  <c:v>-46.050076293379199</c:v>
                </c:pt>
                <c:pt idx="2295">
                  <c:v>-50.850002288818402</c:v>
                </c:pt>
                <c:pt idx="2296">
                  <c:v>-50.849863814322099</c:v>
                </c:pt>
                <c:pt idx="2297">
                  <c:v>-32.699529269915999</c:v>
                </c:pt>
                <c:pt idx="2298">
                  <c:v>-1.80007102485478</c:v>
                </c:pt>
                <c:pt idx="2299">
                  <c:v>-11.100234983436399</c:v>
                </c:pt>
                <c:pt idx="2300">
                  <c:v>-41.850002288818402</c:v>
                </c:pt>
                <c:pt idx="2301">
                  <c:v>-48.000022888024397</c:v>
                </c:pt>
                <c:pt idx="2302">
                  <c:v>-51.000003814697301</c:v>
                </c:pt>
                <c:pt idx="2303">
                  <c:v>-51.450011062559398</c:v>
                </c:pt>
                <c:pt idx="2304">
                  <c:v>-51.899796677402101</c:v>
                </c:pt>
                <c:pt idx="2305">
                  <c:v>-38.47484769882</c:v>
                </c:pt>
                <c:pt idx="2306">
                  <c:v>-25.050119017576399</c:v>
                </c:pt>
                <c:pt idx="2307">
                  <c:v>-40.5</c:v>
                </c:pt>
                <c:pt idx="2308">
                  <c:v>-45.600036620811402</c:v>
                </c:pt>
                <c:pt idx="2309">
                  <c:v>-50.100002288818402</c:v>
                </c:pt>
                <c:pt idx="2310">
                  <c:v>-46.199973297525197</c:v>
                </c:pt>
                <c:pt idx="2311">
                  <c:v>-45</c:v>
                </c:pt>
                <c:pt idx="2312">
                  <c:v>-44.999924469612502</c:v>
                </c:pt>
                <c:pt idx="2313">
                  <c:v>-40.050011062611503</c:v>
                </c:pt>
                <c:pt idx="2314">
                  <c:v>-41.099988556027</c:v>
                </c:pt>
                <c:pt idx="2315">
                  <c:v>-39.300003051757798</c:v>
                </c:pt>
                <c:pt idx="2316">
                  <c:v>-39.299968719240901</c:v>
                </c:pt>
                <c:pt idx="2317">
                  <c:v>-34.800014495763001</c:v>
                </c:pt>
                <c:pt idx="2318">
                  <c:v>-35.5499927519853</c:v>
                </c:pt>
                <c:pt idx="2319">
                  <c:v>-34.200069426446703</c:v>
                </c:pt>
                <c:pt idx="2320">
                  <c:v>-38.700000762939503</c:v>
                </c:pt>
                <c:pt idx="2321">
                  <c:v>-37.950015640142297</c:v>
                </c:pt>
                <c:pt idx="2322">
                  <c:v>-39.900001525878899</c:v>
                </c:pt>
                <c:pt idx="2323">
                  <c:v>-38.249997711171403</c:v>
                </c:pt>
                <c:pt idx="2324">
                  <c:v>-37.950014495768997</c:v>
                </c:pt>
                <c:pt idx="2325">
                  <c:v>-38.850002288818402</c:v>
                </c:pt>
                <c:pt idx="2326">
                  <c:v>-38.849994277903598</c:v>
                </c:pt>
                <c:pt idx="2327">
                  <c:v>-37.800037383773301</c:v>
                </c:pt>
                <c:pt idx="2328">
                  <c:v>-40.0500637053849</c:v>
                </c:pt>
                <c:pt idx="2329">
                  <c:v>-48.000014877202801</c:v>
                </c:pt>
                <c:pt idx="2330">
                  <c:v>-49.950000762939503</c:v>
                </c:pt>
                <c:pt idx="2331">
                  <c:v>-49.650001525878999</c:v>
                </c:pt>
                <c:pt idx="2332">
                  <c:v>-49.350002288818402</c:v>
                </c:pt>
                <c:pt idx="2333">
                  <c:v>-52.1999790190238</c:v>
                </c:pt>
                <c:pt idx="2334">
                  <c:v>-49.349986267345002</c:v>
                </c:pt>
                <c:pt idx="2335">
                  <c:v>-48.300003051757798</c:v>
                </c:pt>
                <c:pt idx="2336">
                  <c:v>-47.550024795341699</c:v>
                </c:pt>
                <c:pt idx="2337">
                  <c:v>-50.400001525878899</c:v>
                </c:pt>
                <c:pt idx="2338">
                  <c:v>-48.750024413869802</c:v>
                </c:pt>
                <c:pt idx="2339">
                  <c:v>-51.450000762939503</c:v>
                </c:pt>
                <c:pt idx="2340">
                  <c:v>-53.849937058535801</c:v>
                </c:pt>
                <c:pt idx="2341">
                  <c:v>-51.000004959097097</c:v>
                </c:pt>
                <c:pt idx="2342">
                  <c:v>-51.149969482687702</c:v>
                </c:pt>
                <c:pt idx="2343">
                  <c:v>-49.050004196140101</c:v>
                </c:pt>
                <c:pt idx="2344">
                  <c:v>-49.200000762939503</c:v>
                </c:pt>
                <c:pt idx="2345">
                  <c:v>-48</c:v>
                </c:pt>
                <c:pt idx="2346">
                  <c:v>-48</c:v>
                </c:pt>
                <c:pt idx="2347">
                  <c:v>-48.449984741343897</c:v>
                </c:pt>
                <c:pt idx="2348">
                  <c:v>-47.400006103536199</c:v>
                </c:pt>
                <c:pt idx="2349">
                  <c:v>-48.000036620839801</c:v>
                </c:pt>
                <c:pt idx="2350">
                  <c:v>-50.3999706268553</c:v>
                </c:pt>
                <c:pt idx="2351">
                  <c:v>-46.350014877198397</c:v>
                </c:pt>
                <c:pt idx="2352">
                  <c:v>-48</c:v>
                </c:pt>
                <c:pt idx="2353">
                  <c:v>-45.000006866515001</c:v>
                </c:pt>
                <c:pt idx="2354">
                  <c:v>-45.899976348881303</c:v>
                </c:pt>
                <c:pt idx="2355">
                  <c:v>-44.249976730351001</c:v>
                </c:pt>
                <c:pt idx="2356">
                  <c:v>-42.599956513146999</c:v>
                </c:pt>
                <c:pt idx="2357">
                  <c:v>-39.600002288818402</c:v>
                </c:pt>
                <c:pt idx="2358">
                  <c:v>-40.499985122826303</c:v>
                </c:pt>
                <c:pt idx="2359">
                  <c:v>-38.550003051757798</c:v>
                </c:pt>
                <c:pt idx="2360">
                  <c:v>-34.800003051757798</c:v>
                </c:pt>
                <c:pt idx="2361">
                  <c:v>-38.399976348897802</c:v>
                </c:pt>
                <c:pt idx="2362">
                  <c:v>-35.100032043421898</c:v>
                </c:pt>
                <c:pt idx="2363">
                  <c:v>-38.999994277913899</c:v>
                </c:pt>
                <c:pt idx="2364">
                  <c:v>-38.249988555994797</c:v>
                </c:pt>
                <c:pt idx="2365">
                  <c:v>-37.500009155273801</c:v>
                </c:pt>
                <c:pt idx="2366">
                  <c:v>-38.700000762939503</c:v>
                </c:pt>
                <c:pt idx="2367">
                  <c:v>-38.700000762939503</c:v>
                </c:pt>
                <c:pt idx="2368">
                  <c:v>-41.399969482435203</c:v>
                </c:pt>
                <c:pt idx="2369">
                  <c:v>-37.199989318854499</c:v>
                </c:pt>
                <c:pt idx="2370">
                  <c:v>-35.7000087738543</c:v>
                </c:pt>
                <c:pt idx="2371">
                  <c:v>-36.750011444005203</c:v>
                </c:pt>
                <c:pt idx="2372">
                  <c:v>-37.500018310547603</c:v>
                </c:pt>
                <c:pt idx="2373">
                  <c:v>-39.899994659468703</c:v>
                </c:pt>
                <c:pt idx="2374">
                  <c:v>-39</c:v>
                </c:pt>
                <c:pt idx="2375">
                  <c:v>-38.700006484938299</c:v>
                </c:pt>
                <c:pt idx="2376">
                  <c:v>-39.450000762939503</c:v>
                </c:pt>
                <c:pt idx="2377">
                  <c:v>-39.449990463319601</c:v>
                </c:pt>
                <c:pt idx="2378">
                  <c:v>-38.999972534189702</c:v>
                </c:pt>
                <c:pt idx="2379">
                  <c:v>-37.200014495768997</c:v>
                </c:pt>
                <c:pt idx="2380">
                  <c:v>-38.099994850188601</c:v>
                </c:pt>
                <c:pt idx="2381">
                  <c:v>-37.1249981880338</c:v>
                </c:pt>
                <c:pt idx="2382">
                  <c:v>-36.150001525878899</c:v>
                </c:pt>
                <c:pt idx="2383">
                  <c:v>-36.600002288818402</c:v>
                </c:pt>
                <c:pt idx="2384">
                  <c:v>-38.550078581581701</c:v>
                </c:pt>
                <c:pt idx="2385">
                  <c:v>-41.850044632250103</c:v>
                </c:pt>
                <c:pt idx="2386">
                  <c:v>-47.400079345149003</c:v>
                </c:pt>
                <c:pt idx="2387">
                  <c:v>-52.499993515003403</c:v>
                </c:pt>
                <c:pt idx="2388">
                  <c:v>-51.150037002283298</c:v>
                </c:pt>
                <c:pt idx="2389">
                  <c:v>-55.800003051757798</c:v>
                </c:pt>
                <c:pt idx="2390">
                  <c:v>-56.849973678605998</c:v>
                </c:pt>
                <c:pt idx="2391">
                  <c:v>-53.099965667752301</c:v>
                </c:pt>
                <c:pt idx="2392">
                  <c:v>-48.300024795673501</c:v>
                </c:pt>
                <c:pt idx="2393">
                  <c:v>-51.149976349294498</c:v>
                </c:pt>
                <c:pt idx="2394">
                  <c:v>-49.500003814697301</c:v>
                </c:pt>
                <c:pt idx="2395">
                  <c:v>-47.699989318941803</c:v>
                </c:pt>
                <c:pt idx="2396">
                  <c:v>-46.200000762939503</c:v>
                </c:pt>
                <c:pt idx="2397">
                  <c:v>-46.200000762939503</c:v>
                </c:pt>
                <c:pt idx="2398">
                  <c:v>-41.849994277964697</c:v>
                </c:pt>
                <c:pt idx="2399">
                  <c:v>-40.800003051757798</c:v>
                </c:pt>
                <c:pt idx="2400">
                  <c:v>-40.800030517759701</c:v>
                </c:pt>
                <c:pt idx="2401">
                  <c:v>-44.400033569070096</c:v>
                </c:pt>
                <c:pt idx="2402">
                  <c:v>-46.500020599358798</c:v>
                </c:pt>
                <c:pt idx="2403">
                  <c:v>-49.200025939757701</c:v>
                </c:pt>
                <c:pt idx="2404">
                  <c:v>-52.500003814697301</c:v>
                </c:pt>
                <c:pt idx="2405">
                  <c:v>-55.649982071088701</c:v>
                </c:pt>
                <c:pt idx="2406">
                  <c:v>-53.100002288818402</c:v>
                </c:pt>
                <c:pt idx="2407">
                  <c:v>-53.099999999989798</c:v>
                </c:pt>
                <c:pt idx="2408">
                  <c:v>-52.800007629313299</c:v>
                </c:pt>
                <c:pt idx="2409">
                  <c:v>-53.100002288818402</c:v>
                </c:pt>
                <c:pt idx="2410">
                  <c:v>-55.049997329759002</c:v>
                </c:pt>
                <c:pt idx="2411">
                  <c:v>-54.300003051757798</c:v>
                </c:pt>
                <c:pt idx="2412">
                  <c:v>-52.500003814697301</c:v>
                </c:pt>
                <c:pt idx="2413">
                  <c:v>-48.300003051757798</c:v>
                </c:pt>
                <c:pt idx="2414">
                  <c:v>-42.599851229083299</c:v>
                </c:pt>
                <c:pt idx="2415">
                  <c:v>-35.999979400513197</c:v>
                </c:pt>
                <c:pt idx="2416">
                  <c:v>-33.300016784529099</c:v>
                </c:pt>
                <c:pt idx="2417">
                  <c:v>-34.200001907359599</c:v>
                </c:pt>
                <c:pt idx="2418">
                  <c:v>-34.3500343320177</c:v>
                </c:pt>
                <c:pt idx="2419">
                  <c:v>-38.550003051757798</c:v>
                </c:pt>
                <c:pt idx="2420">
                  <c:v>-40.049991607760099</c:v>
                </c:pt>
                <c:pt idx="2421">
                  <c:v>-40.350026321379403</c:v>
                </c:pt>
                <c:pt idx="2422">
                  <c:v>-43.499988555827699</c:v>
                </c:pt>
                <c:pt idx="2423">
                  <c:v>-42.000022888010299</c:v>
                </c:pt>
                <c:pt idx="2424">
                  <c:v>-43.499995422377701</c:v>
                </c:pt>
                <c:pt idx="2425">
                  <c:v>-42.899992370674902</c:v>
                </c:pt>
                <c:pt idx="2426">
                  <c:v>-41.700000762939503</c:v>
                </c:pt>
                <c:pt idx="2427">
                  <c:v>-41.6999984741283</c:v>
                </c:pt>
                <c:pt idx="2428">
                  <c:v>-41.400002670299003</c:v>
                </c:pt>
                <c:pt idx="2429">
                  <c:v>-41.550011062672603</c:v>
                </c:pt>
                <c:pt idx="2430">
                  <c:v>-42.600013732910902</c:v>
                </c:pt>
                <c:pt idx="2431">
                  <c:v>-43.349977111983797</c:v>
                </c:pt>
                <c:pt idx="2432">
                  <c:v>-41.6999950409188</c:v>
                </c:pt>
                <c:pt idx="2433">
                  <c:v>-40.949997901929201</c:v>
                </c:pt>
                <c:pt idx="2434">
                  <c:v>-40.200000762939503</c:v>
                </c:pt>
                <c:pt idx="2435">
                  <c:v>-42.299991607672801</c:v>
                </c:pt>
                <c:pt idx="2436">
                  <c:v>-40.800014495842802</c:v>
                </c:pt>
                <c:pt idx="2437">
                  <c:v>-42.299996185242797</c:v>
                </c:pt>
                <c:pt idx="2438">
                  <c:v>-41.399976349044202</c:v>
                </c:pt>
                <c:pt idx="2439">
                  <c:v>-39.750001144420096</c:v>
                </c:pt>
                <c:pt idx="2440">
                  <c:v>-39.8999935150864</c:v>
                </c:pt>
                <c:pt idx="2441">
                  <c:v>-38.850002288818402</c:v>
                </c:pt>
                <c:pt idx="2442">
                  <c:v>-41.399987792982799</c:v>
                </c:pt>
                <c:pt idx="2443">
                  <c:v>-39.599999999972297</c:v>
                </c:pt>
                <c:pt idx="2444">
                  <c:v>-39.300044250149902</c:v>
                </c:pt>
                <c:pt idx="2445">
                  <c:v>-41.099999999994097</c:v>
                </c:pt>
                <c:pt idx="2446">
                  <c:v>-40.950000762939503</c:v>
                </c:pt>
                <c:pt idx="2447">
                  <c:v>-40.950013351348602</c:v>
                </c:pt>
                <c:pt idx="2448">
                  <c:v>-42.600002288818402</c:v>
                </c:pt>
                <c:pt idx="2449">
                  <c:v>-43.950008773670902</c:v>
                </c:pt>
                <c:pt idx="2450">
                  <c:v>-44.999991989268601</c:v>
                </c:pt>
                <c:pt idx="2451">
                  <c:v>-43.5</c:v>
                </c:pt>
                <c:pt idx="2452">
                  <c:v>-43.499860382106696</c:v>
                </c:pt>
                <c:pt idx="2453">
                  <c:v>-34.350045776014802</c:v>
                </c:pt>
                <c:pt idx="2454">
                  <c:v>-37.200033951056596</c:v>
                </c:pt>
                <c:pt idx="2455">
                  <c:v>-41.550087736738298</c:v>
                </c:pt>
                <c:pt idx="2456">
                  <c:v>-47.100002288818402</c:v>
                </c:pt>
                <c:pt idx="2457">
                  <c:v>-47.100044632250103</c:v>
                </c:pt>
                <c:pt idx="2458">
                  <c:v>-52.650143431531397</c:v>
                </c:pt>
                <c:pt idx="2459">
                  <c:v>-61.950022506884302</c:v>
                </c:pt>
                <c:pt idx="2460">
                  <c:v>-64.800071715788803</c:v>
                </c:pt>
                <c:pt idx="2461">
                  <c:v>-69.300044250475395</c:v>
                </c:pt>
                <c:pt idx="2462">
                  <c:v>-74.700032043219494</c:v>
                </c:pt>
                <c:pt idx="2463">
                  <c:v>-78.300003051757798</c:v>
                </c:pt>
                <c:pt idx="2464">
                  <c:v>-81.299952697795604</c:v>
                </c:pt>
                <c:pt idx="2465">
                  <c:v>-74.700009155259096</c:v>
                </c:pt>
                <c:pt idx="2466">
                  <c:v>-75.300003051757798</c:v>
                </c:pt>
                <c:pt idx="2467">
                  <c:v>-75.299966430638605</c:v>
                </c:pt>
                <c:pt idx="2468">
                  <c:v>-72.899962616331194</c:v>
                </c:pt>
                <c:pt idx="2469">
                  <c:v>-70.349998092571695</c:v>
                </c:pt>
                <c:pt idx="2470">
                  <c:v>-69.299989319033102</c:v>
                </c:pt>
                <c:pt idx="2471">
                  <c:v>-68.400001525878906</c:v>
                </c:pt>
                <c:pt idx="2472">
                  <c:v>-60.599991989153601</c:v>
                </c:pt>
                <c:pt idx="2473">
                  <c:v>-59.249969482442403</c:v>
                </c:pt>
                <c:pt idx="2474">
                  <c:v>-54.7499660489229</c:v>
                </c:pt>
                <c:pt idx="2475">
                  <c:v>-49.799998474167403</c:v>
                </c:pt>
                <c:pt idx="2476">
                  <c:v>-49.500003814697301</c:v>
                </c:pt>
                <c:pt idx="2477">
                  <c:v>-49.5000106810784</c:v>
                </c:pt>
                <c:pt idx="2478">
                  <c:v>-50.400001525878899</c:v>
                </c:pt>
                <c:pt idx="2479">
                  <c:v>-54.3000122068919</c:v>
                </c:pt>
                <c:pt idx="2480">
                  <c:v>-55.4999946595632</c:v>
                </c:pt>
                <c:pt idx="2481">
                  <c:v>-56.699950408944197</c:v>
                </c:pt>
                <c:pt idx="2482">
                  <c:v>-53.400007247903297</c:v>
                </c:pt>
                <c:pt idx="2483">
                  <c:v>-53.775005817396298</c:v>
                </c:pt>
                <c:pt idx="2484">
                  <c:v>-54.150007247877703</c:v>
                </c:pt>
                <c:pt idx="2485">
                  <c:v>-54.900001525878899</c:v>
                </c:pt>
                <c:pt idx="2486">
                  <c:v>-54.150001525878899</c:v>
                </c:pt>
                <c:pt idx="2487">
                  <c:v>-51.6000217436086</c:v>
                </c:pt>
                <c:pt idx="2488">
                  <c:v>-50.099933624787397</c:v>
                </c:pt>
                <c:pt idx="2489">
                  <c:v>-45.600038910163903</c:v>
                </c:pt>
                <c:pt idx="2490">
                  <c:v>-50.399983215459002</c:v>
                </c:pt>
                <c:pt idx="2491">
                  <c:v>-49.199989318854499</c:v>
                </c:pt>
                <c:pt idx="2492">
                  <c:v>-47.699993896558397</c:v>
                </c:pt>
                <c:pt idx="2493">
                  <c:v>-46.800003051757798</c:v>
                </c:pt>
                <c:pt idx="2494">
                  <c:v>-43.499988555915003</c:v>
                </c:pt>
                <c:pt idx="2495">
                  <c:v>-42</c:v>
                </c:pt>
                <c:pt idx="2496">
                  <c:v>-41.999988555827699</c:v>
                </c:pt>
                <c:pt idx="2497">
                  <c:v>-40.5</c:v>
                </c:pt>
                <c:pt idx="2498">
                  <c:v>-40.499981689481501</c:v>
                </c:pt>
                <c:pt idx="2499">
                  <c:v>-38.099997711201901</c:v>
                </c:pt>
                <c:pt idx="2500">
                  <c:v>-37.5</c:v>
                </c:pt>
                <c:pt idx="2501">
                  <c:v>-39.599981689459597</c:v>
                </c:pt>
                <c:pt idx="2502">
                  <c:v>-36.900008392341498</c:v>
                </c:pt>
                <c:pt idx="2503">
                  <c:v>-37.800016784758697</c:v>
                </c:pt>
                <c:pt idx="2504">
                  <c:v>-39.600077819840401</c:v>
                </c:pt>
                <c:pt idx="2505">
                  <c:v>-44.550078582203597</c:v>
                </c:pt>
                <c:pt idx="2506">
                  <c:v>-49.500030136270297</c:v>
                </c:pt>
                <c:pt idx="2507">
                  <c:v>-52.950000762939503</c:v>
                </c:pt>
                <c:pt idx="2508">
                  <c:v>-52.950000762939503</c:v>
                </c:pt>
                <c:pt idx="2509">
                  <c:v>-55.199977874944203</c:v>
                </c:pt>
                <c:pt idx="2510">
                  <c:v>-52.200000762939503</c:v>
                </c:pt>
                <c:pt idx="2511">
                  <c:v>-53.099964523044001</c:v>
                </c:pt>
                <c:pt idx="2512">
                  <c:v>-48.150026702713603</c:v>
                </c:pt>
                <c:pt idx="2513">
                  <c:v>-49.800019073465101</c:v>
                </c:pt>
                <c:pt idx="2514">
                  <c:v>-51.8999946594978</c:v>
                </c:pt>
                <c:pt idx="2515">
                  <c:v>-51.000003814697301</c:v>
                </c:pt>
                <c:pt idx="2516">
                  <c:v>-56.399992370674902</c:v>
                </c:pt>
                <c:pt idx="2517">
                  <c:v>-55.200000762939503</c:v>
                </c:pt>
                <c:pt idx="2518">
                  <c:v>-54.899946594258303</c:v>
                </c:pt>
                <c:pt idx="2519">
                  <c:v>-51.300016784633897</c:v>
                </c:pt>
                <c:pt idx="2520">
                  <c:v>-52.199991607758697</c:v>
                </c:pt>
                <c:pt idx="2521">
                  <c:v>-51.600009155228598</c:v>
                </c:pt>
                <c:pt idx="2522">
                  <c:v>-52.500003814697301</c:v>
                </c:pt>
                <c:pt idx="2523">
                  <c:v>-53.6999858858793</c:v>
                </c:pt>
                <c:pt idx="2524">
                  <c:v>-51.750018691757496</c:v>
                </c:pt>
                <c:pt idx="2525">
                  <c:v>-54.1499855042833</c:v>
                </c:pt>
                <c:pt idx="2526">
                  <c:v>-53.099994277903598</c:v>
                </c:pt>
                <c:pt idx="2527">
                  <c:v>-52.050003051757798</c:v>
                </c:pt>
                <c:pt idx="2528">
                  <c:v>-52.050006485015302</c:v>
                </c:pt>
                <c:pt idx="2529">
                  <c:v>-52.499985504417097</c:v>
                </c:pt>
                <c:pt idx="2530">
                  <c:v>-51.300003051757798</c:v>
                </c:pt>
                <c:pt idx="2531">
                  <c:v>-51.899990081706598</c:v>
                </c:pt>
                <c:pt idx="2532">
                  <c:v>-50.399884797002898</c:v>
                </c:pt>
                <c:pt idx="2533">
                  <c:v>-42.749978256084297</c:v>
                </c:pt>
                <c:pt idx="2534">
                  <c:v>-39.899974060173399</c:v>
                </c:pt>
                <c:pt idx="2535">
                  <c:v>-38.099981689543696</c:v>
                </c:pt>
                <c:pt idx="2536">
                  <c:v>-36.299984741349903</c:v>
                </c:pt>
                <c:pt idx="2537">
                  <c:v>-33.900001525878899</c:v>
                </c:pt>
                <c:pt idx="2538">
                  <c:v>-30.000017929070498</c:v>
                </c:pt>
                <c:pt idx="2539">
                  <c:v>-32.100000000010098</c:v>
                </c:pt>
                <c:pt idx="2540">
                  <c:v>-31.800001144409201</c:v>
                </c:pt>
                <c:pt idx="2541">
                  <c:v>-33.300001907328898</c:v>
                </c:pt>
                <c:pt idx="2542">
                  <c:v>-33.1499786378686</c:v>
                </c:pt>
                <c:pt idx="2543">
                  <c:v>-31.649998092621399</c:v>
                </c:pt>
                <c:pt idx="2544">
                  <c:v>-31.199996185383998</c:v>
                </c:pt>
                <c:pt idx="2545">
                  <c:v>-30.900001525878899</c:v>
                </c:pt>
                <c:pt idx="2546">
                  <c:v>-30.750024795329399</c:v>
                </c:pt>
                <c:pt idx="2547">
                  <c:v>-33.75</c:v>
                </c:pt>
                <c:pt idx="2548">
                  <c:v>-33.749994277913899</c:v>
                </c:pt>
                <c:pt idx="2549">
                  <c:v>-33.0000595088502</c:v>
                </c:pt>
                <c:pt idx="2550">
                  <c:v>-36.900009536732597</c:v>
                </c:pt>
                <c:pt idx="2551">
                  <c:v>-37.950072860130597</c:v>
                </c:pt>
                <c:pt idx="2552">
                  <c:v>-47.400001525878899</c:v>
                </c:pt>
                <c:pt idx="2553">
                  <c:v>-51.300077437175098</c:v>
                </c:pt>
                <c:pt idx="2554">
                  <c:v>-61.049928666340499</c:v>
                </c:pt>
                <c:pt idx="2555">
                  <c:v>-64.350152586758497</c:v>
                </c:pt>
                <c:pt idx="2556">
                  <c:v>-73.950001144350097</c:v>
                </c:pt>
                <c:pt idx="2557">
                  <c:v>-73.5</c:v>
                </c:pt>
                <c:pt idx="2558">
                  <c:v>-73.499993705800605</c:v>
                </c:pt>
                <c:pt idx="2559">
                  <c:v>-72.674999904658094</c:v>
                </c:pt>
                <c:pt idx="2560">
                  <c:v>-71.850006103515597</c:v>
                </c:pt>
                <c:pt idx="2561">
                  <c:v>-71.700005722048104</c:v>
                </c:pt>
                <c:pt idx="2562">
                  <c:v>-68.399974060336405</c:v>
                </c:pt>
                <c:pt idx="2563">
                  <c:v>-66.599970626540795</c:v>
                </c:pt>
                <c:pt idx="2564">
                  <c:v>-61.949904633307703</c:v>
                </c:pt>
                <c:pt idx="2565">
                  <c:v>-55.649961471581499</c:v>
                </c:pt>
                <c:pt idx="2566">
                  <c:v>-50.399951172300803</c:v>
                </c:pt>
                <c:pt idx="2567">
                  <c:v>-43.800003051757798</c:v>
                </c:pt>
                <c:pt idx="2568">
                  <c:v>-43.799988174441502</c:v>
                </c:pt>
                <c:pt idx="2569">
                  <c:v>-41.849962234826599</c:v>
                </c:pt>
                <c:pt idx="2570">
                  <c:v>-36.600002288818402</c:v>
                </c:pt>
                <c:pt idx="2571">
                  <c:v>-33.899971771260901</c:v>
                </c:pt>
                <c:pt idx="2572">
                  <c:v>-29.9999778747585</c:v>
                </c:pt>
                <c:pt idx="2573">
                  <c:v>-26.849976349077501</c:v>
                </c:pt>
                <c:pt idx="2574">
                  <c:v>-23.700000762939499</c:v>
                </c:pt>
                <c:pt idx="2575">
                  <c:v>-16.9499881744417</c:v>
                </c:pt>
                <c:pt idx="2576">
                  <c:v>-15.2999635699409</c:v>
                </c:pt>
                <c:pt idx="2577">
                  <c:v>-10.5</c:v>
                </c:pt>
                <c:pt idx="2578">
                  <c:v>-10.500013733008201</c:v>
                </c:pt>
                <c:pt idx="2579">
                  <c:v>-12.299915505101</c:v>
                </c:pt>
                <c:pt idx="2580">
                  <c:v>-6.7500039100873899</c:v>
                </c:pt>
                <c:pt idx="2581">
                  <c:v>-7.2000323290708401</c:v>
                </c:pt>
                <c:pt idx="2582">
                  <c:v>-9.3000001907348597</c:v>
                </c:pt>
                <c:pt idx="2583">
                  <c:v>-21.000020599201601</c:v>
                </c:pt>
                <c:pt idx="2584">
                  <c:v>-23.700000762939499</c:v>
                </c:pt>
                <c:pt idx="2585">
                  <c:v>-29.250023078990999</c:v>
                </c:pt>
                <c:pt idx="2586">
                  <c:v>-34.800028228738903</c:v>
                </c:pt>
                <c:pt idx="2587">
                  <c:v>-38.1000537872008</c:v>
                </c:pt>
                <c:pt idx="2588">
                  <c:v>-44.850085830007203</c:v>
                </c:pt>
                <c:pt idx="2589">
                  <c:v>-55.800003051757798</c:v>
                </c:pt>
                <c:pt idx="2590">
                  <c:v>-60.599990844820702</c:v>
                </c:pt>
                <c:pt idx="2591">
                  <c:v>-59.100002288818402</c:v>
                </c:pt>
                <c:pt idx="2592">
                  <c:v>-57.449906922132101</c:v>
                </c:pt>
                <c:pt idx="2593">
                  <c:v>-51.299984741070503</c:v>
                </c:pt>
                <c:pt idx="2594">
                  <c:v>-48.900001525878899</c:v>
                </c:pt>
                <c:pt idx="2595">
                  <c:v>-48.899938582931298</c:v>
                </c:pt>
                <c:pt idx="2596">
                  <c:v>-40.649896241008101</c:v>
                </c:pt>
                <c:pt idx="2597">
                  <c:v>-33.749994278044802</c:v>
                </c:pt>
                <c:pt idx="2598">
                  <c:v>-33.000005721955198</c:v>
                </c:pt>
                <c:pt idx="2599">
                  <c:v>-33.000048064844997</c:v>
                </c:pt>
                <c:pt idx="2600">
                  <c:v>-36.150001525878899</c:v>
                </c:pt>
                <c:pt idx="2601">
                  <c:v>-36.150027847280199</c:v>
                </c:pt>
                <c:pt idx="2602">
                  <c:v>-39.600082398024398</c:v>
                </c:pt>
                <c:pt idx="2603">
                  <c:v>-50.100038909378803</c:v>
                </c:pt>
                <c:pt idx="2604">
                  <c:v>-52.500003814697301</c:v>
                </c:pt>
                <c:pt idx="2605">
                  <c:v>-62.100053787622798</c:v>
                </c:pt>
                <c:pt idx="2606">
                  <c:v>-68.850054167877502</c:v>
                </c:pt>
                <c:pt idx="2607">
                  <c:v>-72</c:v>
                </c:pt>
                <c:pt idx="2608">
                  <c:v>-71.999939345447402</c:v>
                </c:pt>
                <c:pt idx="2609">
                  <c:v>-64.050037383503906</c:v>
                </c:pt>
                <c:pt idx="2610">
                  <c:v>-65.550009346010398</c:v>
                </c:pt>
                <c:pt idx="2611">
                  <c:v>-66.375010108949795</c:v>
                </c:pt>
                <c:pt idx="2612">
                  <c:v>-67.199987411509198</c:v>
                </c:pt>
                <c:pt idx="2613">
                  <c:v>-64.950010299635494</c:v>
                </c:pt>
                <c:pt idx="2614">
                  <c:v>-65.700004577636705</c:v>
                </c:pt>
                <c:pt idx="2615">
                  <c:v>-64.950005722056801</c:v>
                </c:pt>
                <c:pt idx="2616">
                  <c:v>-65.100028991685605</c:v>
                </c:pt>
                <c:pt idx="2617">
                  <c:v>-68.099986648399394</c:v>
                </c:pt>
                <c:pt idx="2618">
                  <c:v>-65.5500328058977</c:v>
                </c:pt>
                <c:pt idx="2619">
                  <c:v>-67.5</c:v>
                </c:pt>
                <c:pt idx="2620">
                  <c:v>-67.799987030172701</c:v>
                </c:pt>
                <c:pt idx="2621">
                  <c:v>-65.700004577636705</c:v>
                </c:pt>
                <c:pt idx="2622">
                  <c:v>-61.7999641421519</c:v>
                </c:pt>
                <c:pt idx="2623">
                  <c:v>-59.249993515003403</c:v>
                </c:pt>
                <c:pt idx="2624">
                  <c:v>-57.899990081793902</c:v>
                </c:pt>
                <c:pt idx="2625">
                  <c:v>-56.399946594684302</c:v>
                </c:pt>
                <c:pt idx="2626">
                  <c:v>-49.200000762939503</c:v>
                </c:pt>
                <c:pt idx="2627">
                  <c:v>-44.999977112179302</c:v>
                </c:pt>
                <c:pt idx="2628">
                  <c:v>-42.000022887820698</c:v>
                </c:pt>
                <c:pt idx="2629">
                  <c:v>-41.999981689638297</c:v>
                </c:pt>
                <c:pt idx="2630">
                  <c:v>-40.800006484960001</c:v>
                </c:pt>
                <c:pt idx="2631">
                  <c:v>-41.249996566797797</c:v>
                </c:pt>
                <c:pt idx="2632">
                  <c:v>-40.800039673103299</c:v>
                </c:pt>
                <c:pt idx="2633">
                  <c:v>-45.600029754209601</c:v>
                </c:pt>
                <c:pt idx="2634">
                  <c:v>-47.400001525878899</c:v>
                </c:pt>
                <c:pt idx="2635">
                  <c:v>-53.099993133579503</c:v>
                </c:pt>
                <c:pt idx="2636">
                  <c:v>-51.899996948259499</c:v>
                </c:pt>
                <c:pt idx="2637">
                  <c:v>-50.700000762939503</c:v>
                </c:pt>
                <c:pt idx="2638">
                  <c:v>-51.900016403195202</c:v>
                </c:pt>
                <c:pt idx="2639">
                  <c:v>-53.849998855587103</c:v>
                </c:pt>
                <c:pt idx="2640">
                  <c:v>-53.400008392289102</c:v>
                </c:pt>
                <c:pt idx="2641">
                  <c:v>-54.300003051757798</c:v>
                </c:pt>
                <c:pt idx="2642">
                  <c:v>-52.800003051757798</c:v>
                </c:pt>
                <c:pt idx="2643">
                  <c:v>-52.799996185347602</c:v>
                </c:pt>
                <c:pt idx="2644">
                  <c:v>-51.900001525878899</c:v>
                </c:pt>
                <c:pt idx="2645">
                  <c:v>-52.800003051757798</c:v>
                </c:pt>
                <c:pt idx="2646">
                  <c:v>-52.7999961852952</c:v>
                </c:pt>
                <c:pt idx="2647">
                  <c:v>-51.899999237050302</c:v>
                </c:pt>
                <c:pt idx="2648">
                  <c:v>-51.600002288818402</c:v>
                </c:pt>
                <c:pt idx="2649">
                  <c:v>-51.600018310525698</c:v>
                </c:pt>
                <c:pt idx="2650">
                  <c:v>-53.700016784553704</c:v>
                </c:pt>
                <c:pt idx="2651">
                  <c:v>-55.800003051757798</c:v>
                </c:pt>
                <c:pt idx="2652">
                  <c:v>-53.400003814690102</c:v>
                </c:pt>
                <c:pt idx="2653">
                  <c:v>-53.699989318854499</c:v>
                </c:pt>
                <c:pt idx="2654">
                  <c:v>-52.200019073626798</c:v>
                </c:pt>
                <c:pt idx="2655">
                  <c:v>-54.599958801953797</c:v>
                </c:pt>
                <c:pt idx="2656">
                  <c:v>-51.750003814697301</c:v>
                </c:pt>
                <c:pt idx="2657">
                  <c:v>-52.649990081881199</c:v>
                </c:pt>
                <c:pt idx="2658">
                  <c:v>-51.150001525878899</c:v>
                </c:pt>
                <c:pt idx="2659">
                  <c:v>-51.1499053962471</c:v>
                </c:pt>
                <c:pt idx="2660">
                  <c:v>-44.849987983712197</c:v>
                </c:pt>
                <c:pt idx="2661">
                  <c:v>-42.974987983712197</c:v>
                </c:pt>
                <c:pt idx="2662">
                  <c:v>-41.100002288818402</c:v>
                </c:pt>
                <c:pt idx="2663">
                  <c:v>-41.100002288818402</c:v>
                </c:pt>
                <c:pt idx="2664">
                  <c:v>-45.450016784553704</c:v>
                </c:pt>
                <c:pt idx="2665">
                  <c:v>-47.550003051757798</c:v>
                </c:pt>
                <c:pt idx="2666">
                  <c:v>-50.2500198362929</c:v>
                </c:pt>
                <c:pt idx="2667">
                  <c:v>-51.300007629380197</c:v>
                </c:pt>
                <c:pt idx="2668">
                  <c:v>-51.900003814690102</c:v>
                </c:pt>
                <c:pt idx="2669">
                  <c:v>-52.200027084541603</c:v>
                </c:pt>
                <c:pt idx="2670">
                  <c:v>-55.649990081873703</c:v>
                </c:pt>
                <c:pt idx="2671">
                  <c:v>-54.899987792982799</c:v>
                </c:pt>
                <c:pt idx="2672">
                  <c:v>-53.099999999989798</c:v>
                </c:pt>
                <c:pt idx="2673">
                  <c:v>-52.800003051757798</c:v>
                </c:pt>
                <c:pt idx="2674">
                  <c:v>-52.799977874776701</c:v>
                </c:pt>
                <c:pt idx="2675">
                  <c:v>-49.500026702867302</c:v>
                </c:pt>
                <c:pt idx="2676">
                  <c:v>-52.499980926352698</c:v>
                </c:pt>
                <c:pt idx="2677">
                  <c:v>-49.4999992370836</c:v>
                </c:pt>
                <c:pt idx="2678">
                  <c:v>-49.200000762939503</c:v>
                </c:pt>
                <c:pt idx="2679">
                  <c:v>-49.199982452281297</c:v>
                </c:pt>
                <c:pt idx="2680">
                  <c:v>-46.8000122068688</c:v>
                </c:pt>
                <c:pt idx="2681">
                  <c:v>-47.400001525878899</c:v>
                </c:pt>
                <c:pt idx="2682">
                  <c:v>-49.200016784798201</c:v>
                </c:pt>
                <c:pt idx="2683">
                  <c:v>-51.300016784529099</c:v>
                </c:pt>
                <c:pt idx="2684">
                  <c:v>-52.200015640369301</c:v>
                </c:pt>
                <c:pt idx="2685">
                  <c:v>-54.149976349102502</c:v>
                </c:pt>
                <c:pt idx="2686">
                  <c:v>-52.500014114362102</c:v>
                </c:pt>
                <c:pt idx="2687">
                  <c:v>-53.849999427797201</c:v>
                </c:pt>
                <c:pt idx="2688">
                  <c:v>-53.474999427797201</c:v>
                </c:pt>
                <c:pt idx="2689">
                  <c:v>-53.1000068664408</c:v>
                </c:pt>
                <c:pt idx="2690">
                  <c:v>-53.699996185317197</c:v>
                </c:pt>
                <c:pt idx="2691">
                  <c:v>-53.0999839781311</c:v>
                </c:pt>
                <c:pt idx="2692">
                  <c:v>-50.699959564823601</c:v>
                </c:pt>
                <c:pt idx="2693">
                  <c:v>-48</c:v>
                </c:pt>
                <c:pt idx="2694">
                  <c:v>-45.900014114287998</c:v>
                </c:pt>
                <c:pt idx="2695">
                  <c:v>-47.550003051757798</c:v>
                </c:pt>
                <c:pt idx="2696">
                  <c:v>-44.699927521318102</c:v>
                </c:pt>
                <c:pt idx="2697">
                  <c:v>-39.899968337790902</c:v>
                </c:pt>
                <c:pt idx="2698">
                  <c:v>-35.550003051757798</c:v>
                </c:pt>
                <c:pt idx="2699">
                  <c:v>-35.549849702171599</c:v>
                </c:pt>
                <c:pt idx="2700">
                  <c:v>-15.450000762939499</c:v>
                </c:pt>
                <c:pt idx="2701">
                  <c:v>-10.7999727253508</c:v>
                </c:pt>
                <c:pt idx="2702">
                  <c:v>-7.2000277514864202</c:v>
                </c:pt>
                <c:pt idx="2703">
                  <c:v>-9.9001012794413406</c:v>
                </c:pt>
                <c:pt idx="2704">
                  <c:v>-16.500049209571198</c:v>
                </c:pt>
                <c:pt idx="2705">
                  <c:v>-22.950041961642501</c:v>
                </c:pt>
                <c:pt idx="2706">
                  <c:v>-28.3500598911743</c:v>
                </c:pt>
                <c:pt idx="2707">
                  <c:v>-36.150081633303898</c:v>
                </c:pt>
                <c:pt idx="2708">
                  <c:v>-41.400001525878899</c:v>
                </c:pt>
                <c:pt idx="2709">
                  <c:v>-41.400104523429498</c:v>
                </c:pt>
                <c:pt idx="2710">
                  <c:v>-54.900035857632503</c:v>
                </c:pt>
                <c:pt idx="2711">
                  <c:v>-57.150001525878899</c:v>
                </c:pt>
                <c:pt idx="2712">
                  <c:v>-59.175008869194599</c:v>
                </c:pt>
                <c:pt idx="2713">
                  <c:v>-61.2000122070245</c:v>
                </c:pt>
                <c:pt idx="2714">
                  <c:v>-62.7000328061388</c:v>
                </c:pt>
                <c:pt idx="2715">
                  <c:v>-66.900001525878906</c:v>
                </c:pt>
                <c:pt idx="2716">
                  <c:v>-68.400026702889093</c:v>
                </c:pt>
                <c:pt idx="2717">
                  <c:v>-71.699977112053901</c:v>
                </c:pt>
                <c:pt idx="2718">
                  <c:v>-68.100006103515597</c:v>
                </c:pt>
                <c:pt idx="2719">
                  <c:v>-68.399979782129094</c:v>
                </c:pt>
                <c:pt idx="2720">
                  <c:v>-65.549957275417896</c:v>
                </c:pt>
                <c:pt idx="2721">
                  <c:v>-59.549953841811103</c:v>
                </c:pt>
                <c:pt idx="2722">
                  <c:v>-53.099929047197001</c:v>
                </c:pt>
                <c:pt idx="2723">
                  <c:v>-48.299954986577603</c:v>
                </c:pt>
                <c:pt idx="2724">
                  <c:v>-41.999950790833303</c:v>
                </c:pt>
                <c:pt idx="2725">
                  <c:v>-35.550003051757798</c:v>
                </c:pt>
                <c:pt idx="2726">
                  <c:v>-33.449946975745902</c:v>
                </c:pt>
                <c:pt idx="2727">
                  <c:v>-26.3999980926476</c:v>
                </c:pt>
                <c:pt idx="2728">
                  <c:v>-25.950000762939499</c:v>
                </c:pt>
                <c:pt idx="2729">
                  <c:v>-25.950009918079601</c:v>
                </c:pt>
                <c:pt idx="2730">
                  <c:v>-26.550001144409201</c:v>
                </c:pt>
                <c:pt idx="2731">
                  <c:v>-35.5500511165422</c:v>
                </c:pt>
                <c:pt idx="2732">
                  <c:v>-41.850002288818402</c:v>
                </c:pt>
                <c:pt idx="2733">
                  <c:v>-43.950023650949802</c:v>
                </c:pt>
                <c:pt idx="2734">
                  <c:v>-45.450004196197</c:v>
                </c:pt>
                <c:pt idx="2735">
                  <c:v>-45.900033569070096</c:v>
                </c:pt>
                <c:pt idx="2736">
                  <c:v>-48.000034332546001</c:v>
                </c:pt>
                <c:pt idx="2737">
                  <c:v>-52.499980926687002</c:v>
                </c:pt>
                <c:pt idx="2738">
                  <c:v>-50.999992370692098</c:v>
                </c:pt>
                <c:pt idx="2739">
                  <c:v>-49.500003814697301</c:v>
                </c:pt>
                <c:pt idx="2740">
                  <c:v>-50.699993896583003</c:v>
                </c:pt>
                <c:pt idx="2741">
                  <c:v>-50.250010681130803</c:v>
                </c:pt>
                <c:pt idx="2742">
                  <c:v>-51.150017547615299</c:v>
                </c:pt>
                <c:pt idx="2743">
                  <c:v>-53.249985504009999</c:v>
                </c:pt>
                <c:pt idx="2744">
                  <c:v>-50.850061797668602</c:v>
                </c:pt>
                <c:pt idx="2745">
                  <c:v>-54.749970626833402</c:v>
                </c:pt>
                <c:pt idx="2746">
                  <c:v>-50.399992370535301</c:v>
                </c:pt>
                <c:pt idx="2747">
                  <c:v>-49.199966430924</c:v>
                </c:pt>
                <c:pt idx="2748">
                  <c:v>-46.949989318854499</c:v>
                </c:pt>
                <c:pt idx="2749">
                  <c:v>-45.450000762939503</c:v>
                </c:pt>
                <c:pt idx="2750">
                  <c:v>-45.450000762939503</c:v>
                </c:pt>
                <c:pt idx="2751">
                  <c:v>-52.050038528133101</c:v>
                </c:pt>
                <c:pt idx="2752">
                  <c:v>-56.700000762939503</c:v>
                </c:pt>
                <c:pt idx="2753">
                  <c:v>-53.399999237050302</c:v>
                </c:pt>
                <c:pt idx="2754">
                  <c:v>-53.099970245871702</c:v>
                </c:pt>
                <c:pt idx="2755">
                  <c:v>-51.000003814697301</c:v>
                </c:pt>
                <c:pt idx="2756">
                  <c:v>-47.550030517759602</c:v>
                </c:pt>
                <c:pt idx="2757">
                  <c:v>-51.150001525878899</c:v>
                </c:pt>
                <c:pt idx="2758">
                  <c:v>-51.150004959136403</c:v>
                </c:pt>
                <c:pt idx="2759">
                  <c:v>-51.600043487248698</c:v>
                </c:pt>
                <c:pt idx="2760">
                  <c:v>-54.300005340569001</c:v>
                </c:pt>
                <c:pt idx="2761">
                  <c:v>-54.600035476400002</c:v>
                </c:pt>
                <c:pt idx="2762">
                  <c:v>-58.950000762939503</c:v>
                </c:pt>
                <c:pt idx="2763">
                  <c:v>-59.100002861030703</c:v>
                </c:pt>
                <c:pt idx="2764">
                  <c:v>-59.249995803875699</c:v>
                </c:pt>
                <c:pt idx="2765">
                  <c:v>-58.200000762939503</c:v>
                </c:pt>
                <c:pt idx="2766">
                  <c:v>-56.850028610018903</c:v>
                </c:pt>
                <c:pt idx="2767">
                  <c:v>-60.300003051757798</c:v>
                </c:pt>
                <c:pt idx="2768">
                  <c:v>-57.750006103491003</c:v>
                </c:pt>
                <c:pt idx="2769">
                  <c:v>-58.050003051757798</c:v>
                </c:pt>
                <c:pt idx="2770">
                  <c:v>-56.999976349038299</c:v>
                </c:pt>
                <c:pt idx="2771">
                  <c:v>-55.200020218055698</c:v>
                </c:pt>
                <c:pt idx="2772">
                  <c:v>-57.749907685007301</c:v>
                </c:pt>
                <c:pt idx="2773">
                  <c:v>-51.449993896453599</c:v>
                </c:pt>
                <c:pt idx="2774">
                  <c:v>-50.550014495763001</c:v>
                </c:pt>
                <c:pt idx="2775">
                  <c:v>-51.299976730758203</c:v>
                </c:pt>
                <c:pt idx="2776">
                  <c:v>-47.850028609817997</c:v>
                </c:pt>
                <c:pt idx="2777">
                  <c:v>-47.8499816895742</c:v>
                </c:pt>
                <c:pt idx="2778">
                  <c:v>-46.5</c:v>
                </c:pt>
                <c:pt idx="2779">
                  <c:v>-46.5</c:v>
                </c:pt>
                <c:pt idx="2780">
                  <c:v>-46.5</c:v>
                </c:pt>
                <c:pt idx="2781">
                  <c:v>-46.9499996185572</c:v>
                </c:pt>
                <c:pt idx="2782">
                  <c:v>-46.800003051757798</c:v>
                </c:pt>
                <c:pt idx="2783">
                  <c:v>-48.599974822787502</c:v>
                </c:pt>
                <c:pt idx="2784">
                  <c:v>-44.999981689777997</c:v>
                </c:pt>
                <c:pt idx="2785">
                  <c:v>-43.800003051757798</c:v>
                </c:pt>
                <c:pt idx="2786">
                  <c:v>-44.399994659363898</c:v>
                </c:pt>
                <c:pt idx="2787">
                  <c:v>-43.500034332015503</c:v>
                </c:pt>
                <c:pt idx="2788">
                  <c:v>-45.7500011444289</c:v>
                </c:pt>
                <c:pt idx="2789">
                  <c:v>-45.900001525878899</c:v>
                </c:pt>
                <c:pt idx="2790">
                  <c:v>-45.9000106811527</c:v>
                </c:pt>
                <c:pt idx="2791">
                  <c:v>-47.099993133614497</c:v>
                </c:pt>
                <c:pt idx="2792">
                  <c:v>-45.900001525878899</c:v>
                </c:pt>
                <c:pt idx="2793">
                  <c:v>-45.900003814690102</c:v>
                </c:pt>
                <c:pt idx="2794">
                  <c:v>-46.199995040940699</c:v>
                </c:pt>
                <c:pt idx="2795">
                  <c:v>-45.450000762939503</c:v>
                </c:pt>
                <c:pt idx="2796">
                  <c:v>-52.1999984741283</c:v>
                </c:pt>
                <c:pt idx="2797">
                  <c:v>-51.899988937402902</c:v>
                </c:pt>
                <c:pt idx="2798">
                  <c:v>-50.249991226288202</c:v>
                </c:pt>
                <c:pt idx="2799">
                  <c:v>-48.600002288818402</c:v>
                </c:pt>
                <c:pt idx="2800">
                  <c:v>-48.600002288818402</c:v>
                </c:pt>
                <c:pt idx="2801">
                  <c:v>-48.5999988556133</c:v>
                </c:pt>
                <c:pt idx="2802">
                  <c:v>-48.150001525878899</c:v>
                </c:pt>
                <c:pt idx="2803">
                  <c:v>-49.050007629345203</c:v>
                </c:pt>
                <c:pt idx="2804">
                  <c:v>-49.650001525878899</c:v>
                </c:pt>
                <c:pt idx="2805">
                  <c:v>-49.5000221250761</c:v>
                </c:pt>
                <c:pt idx="2806">
                  <c:v>-51.900001525878899</c:v>
                </c:pt>
                <c:pt idx="2807">
                  <c:v>-53.550009918172499</c:v>
                </c:pt>
                <c:pt idx="2808">
                  <c:v>-53.999985504009999</c:v>
                </c:pt>
                <c:pt idx="2809">
                  <c:v>-51.600002288818402</c:v>
                </c:pt>
                <c:pt idx="2810">
                  <c:v>-51.600002288818402</c:v>
                </c:pt>
                <c:pt idx="2811">
                  <c:v>-46.349956512478499</c:v>
                </c:pt>
                <c:pt idx="2812">
                  <c:v>-40.350003433209402</c:v>
                </c:pt>
                <c:pt idx="2813">
                  <c:v>-40.500006866462599</c:v>
                </c:pt>
                <c:pt idx="2814">
                  <c:v>-41.400008392341498</c:v>
                </c:pt>
                <c:pt idx="2815">
                  <c:v>-42.300028228738903</c:v>
                </c:pt>
                <c:pt idx="2816">
                  <c:v>-45.600019454814898</c:v>
                </c:pt>
                <c:pt idx="2817">
                  <c:v>-47.850002288818402</c:v>
                </c:pt>
                <c:pt idx="2818">
                  <c:v>-51.750045013385801</c:v>
                </c:pt>
                <c:pt idx="2819">
                  <c:v>-57.150046157827802</c:v>
                </c:pt>
                <c:pt idx="2820">
                  <c:v>-63.000074768559699</c:v>
                </c:pt>
                <c:pt idx="2821">
                  <c:v>-72.300147246176394</c:v>
                </c:pt>
                <c:pt idx="2822">
                  <c:v>-81.750054931642794</c:v>
                </c:pt>
                <c:pt idx="2823">
                  <c:v>-88.948973457672807</c:v>
                </c:pt>
                <c:pt idx="2824">
                  <c:v>46.198865517603501</c:v>
                </c:pt>
                <c:pt idx="2825">
                  <c:v>-28.2003372190552</c:v>
                </c:pt>
                <c:pt idx="2826">
                  <c:v>-72.300101470900202</c:v>
                </c:pt>
                <c:pt idx="2827">
                  <c:v>-85.200010299722905</c:v>
                </c:pt>
                <c:pt idx="2828">
                  <c:v>-85.949929047709006</c:v>
                </c:pt>
                <c:pt idx="2829">
                  <c:v>-81</c:v>
                </c:pt>
                <c:pt idx="2830">
                  <c:v>-80.999725339865094</c:v>
                </c:pt>
                <c:pt idx="2831">
                  <c:v>-45.000542441753097</c:v>
                </c:pt>
                <c:pt idx="2832">
                  <c:v>-80.550003051757798</c:v>
                </c:pt>
                <c:pt idx="2833">
                  <c:v>-87.900118255568898</c:v>
                </c:pt>
                <c:pt idx="2834">
                  <c:v>-103.19968185441699</c:v>
                </c:pt>
                <c:pt idx="2835">
                  <c:v>-60.900040435459303</c:v>
                </c:pt>
                <c:pt idx="2836">
                  <c:v>-66</c:v>
                </c:pt>
                <c:pt idx="2837">
                  <c:v>-43.949530418035799</c:v>
                </c:pt>
                <c:pt idx="2838">
                  <c:v>-23.399951171517898</c:v>
                </c:pt>
                <c:pt idx="2839">
                  <c:v>-16.800001144409201</c:v>
                </c:pt>
                <c:pt idx="2840">
                  <c:v>-16.7999748232088</c:v>
                </c:pt>
                <c:pt idx="2841">
                  <c:v>-13.3500003814697</c:v>
                </c:pt>
                <c:pt idx="2842">
                  <c:v>-12.8999387746143</c:v>
                </c:pt>
                <c:pt idx="2843">
                  <c:v>-4.8000001907348597</c:v>
                </c:pt>
                <c:pt idx="2844">
                  <c:v>-6.9001397122464896</c:v>
                </c:pt>
                <c:pt idx="2845">
                  <c:v>-16.050027465996699</c:v>
                </c:pt>
                <c:pt idx="2846">
                  <c:v>-19.500238033526401</c:v>
                </c:pt>
                <c:pt idx="2847">
                  <c:v>-35.100002288818402</c:v>
                </c:pt>
                <c:pt idx="2848">
                  <c:v>-43.800032806361301</c:v>
                </c:pt>
                <c:pt idx="2849">
                  <c:v>-47.700000762939503</c:v>
                </c:pt>
                <c:pt idx="2850">
                  <c:v>-47.699983596681101</c:v>
                </c:pt>
                <c:pt idx="2851">
                  <c:v>-45.449971008514403</c:v>
                </c:pt>
                <c:pt idx="2852">
                  <c:v>-43.499979400670298</c:v>
                </c:pt>
                <c:pt idx="2853">
                  <c:v>-40.7999893189373</c:v>
                </c:pt>
                <c:pt idx="2854">
                  <c:v>-39</c:v>
                </c:pt>
                <c:pt idx="2855">
                  <c:v>-32.700051116546703</c:v>
                </c:pt>
                <c:pt idx="2856">
                  <c:v>-39.300003051757798</c:v>
                </c:pt>
                <c:pt idx="2857">
                  <c:v>-36.900024414223502</c:v>
                </c:pt>
                <c:pt idx="2858">
                  <c:v>-39.899976349236297</c:v>
                </c:pt>
                <c:pt idx="2859">
                  <c:v>-38.25</c:v>
                </c:pt>
                <c:pt idx="2860">
                  <c:v>-38.250043487860502</c:v>
                </c:pt>
                <c:pt idx="2861">
                  <c:v>-43.950055693780101</c:v>
                </c:pt>
                <c:pt idx="2862">
                  <c:v>-47.550003051757798</c:v>
                </c:pt>
                <c:pt idx="2863">
                  <c:v>-45.6000068664408</c:v>
                </c:pt>
                <c:pt idx="2864">
                  <c:v>-46.200038528425701</c:v>
                </c:pt>
                <c:pt idx="2865">
                  <c:v>-51.149992942815203</c:v>
                </c:pt>
                <c:pt idx="2866">
                  <c:v>-50.024992942815203</c:v>
                </c:pt>
                <c:pt idx="2867">
                  <c:v>-48.900039291365097</c:v>
                </c:pt>
                <c:pt idx="2868">
                  <c:v>-53.849985122821899</c:v>
                </c:pt>
                <c:pt idx="2869">
                  <c:v>-51.600002288818402</c:v>
                </c:pt>
                <c:pt idx="2870">
                  <c:v>-59.400038146974097</c:v>
                </c:pt>
                <c:pt idx="2871">
                  <c:v>-64.200062942481694</c:v>
                </c:pt>
                <c:pt idx="2872">
                  <c:v>-71.850082778265005</c:v>
                </c:pt>
                <c:pt idx="2873">
                  <c:v>-81.900001525878906</c:v>
                </c:pt>
                <c:pt idx="2874">
                  <c:v>-86.999995422467805</c:v>
                </c:pt>
                <c:pt idx="2875">
                  <c:v>-86.699940490260303</c:v>
                </c:pt>
                <c:pt idx="2876">
                  <c:v>-78.299952698088504</c:v>
                </c:pt>
                <c:pt idx="2877">
                  <c:v>-74.999941635213204</c:v>
                </c:pt>
                <c:pt idx="2878">
                  <c:v>-67.349920272849204</c:v>
                </c:pt>
                <c:pt idx="2879">
                  <c:v>-56.099993133614497</c:v>
                </c:pt>
                <c:pt idx="2880">
                  <c:v>-54.900001525878899</c:v>
                </c:pt>
                <c:pt idx="2881">
                  <c:v>-54.899788667371098</c:v>
                </c:pt>
                <c:pt idx="2882">
                  <c:v>-40.949999618539699</c:v>
                </c:pt>
                <c:pt idx="2883">
                  <c:v>-40.799932099443801</c:v>
                </c:pt>
                <c:pt idx="2884">
                  <c:v>-36.150001525878899</c:v>
                </c:pt>
                <c:pt idx="2885">
                  <c:v>-31.199966430684601</c:v>
                </c:pt>
                <c:pt idx="2886">
                  <c:v>-26.699980163580701</c:v>
                </c:pt>
                <c:pt idx="2887">
                  <c:v>-23.999948501224701</c:v>
                </c:pt>
                <c:pt idx="2888">
                  <c:v>-17.2499542239939</c:v>
                </c:pt>
                <c:pt idx="2889">
                  <c:v>-14.249933433566399</c:v>
                </c:pt>
                <c:pt idx="2890">
                  <c:v>-5.4000000953674299</c:v>
                </c:pt>
                <c:pt idx="2891">
                  <c:v>-5.4000000953674299</c:v>
                </c:pt>
                <c:pt idx="2892">
                  <c:v>-7.2000197410445699</c:v>
                </c:pt>
                <c:pt idx="2893">
                  <c:v>-9.7500503539767998</c:v>
                </c:pt>
                <c:pt idx="2894">
                  <c:v>-16.350095368105499</c:v>
                </c:pt>
                <c:pt idx="2895">
                  <c:v>-28.8001201620804</c:v>
                </c:pt>
                <c:pt idx="2896">
                  <c:v>-36.600086975035602</c:v>
                </c:pt>
                <c:pt idx="2897">
                  <c:v>-47.700032806627704</c:v>
                </c:pt>
                <c:pt idx="2898">
                  <c:v>-51.899999237112802</c:v>
                </c:pt>
                <c:pt idx="2899">
                  <c:v>-51.750007247899497</c:v>
                </c:pt>
                <c:pt idx="2900">
                  <c:v>-52.200000762939503</c:v>
                </c:pt>
                <c:pt idx="2901">
                  <c:v>-52.2000053406259</c:v>
                </c:pt>
                <c:pt idx="2902">
                  <c:v>-52.800067137709497</c:v>
                </c:pt>
                <c:pt idx="2903">
                  <c:v>-57.000003814697301</c:v>
                </c:pt>
                <c:pt idx="2904">
                  <c:v>-54.750009536783502</c:v>
                </c:pt>
                <c:pt idx="2905">
                  <c:v>-55.500026702532999</c:v>
                </c:pt>
                <c:pt idx="2906">
                  <c:v>-57.000003814697301</c:v>
                </c:pt>
                <c:pt idx="2907">
                  <c:v>-58.650001525878899</c:v>
                </c:pt>
                <c:pt idx="2908">
                  <c:v>-58.649963760392701</c:v>
                </c:pt>
                <c:pt idx="2909">
                  <c:v>-53.699954986948804</c:v>
                </c:pt>
                <c:pt idx="2910">
                  <c:v>-47.700000762939503</c:v>
                </c:pt>
                <c:pt idx="2911">
                  <c:v>-47.700011062480797</c:v>
                </c:pt>
                <c:pt idx="2912">
                  <c:v>-48.150055313482802</c:v>
                </c:pt>
                <c:pt idx="2913">
                  <c:v>-55.200247953462799</c:v>
                </c:pt>
                <c:pt idx="2914">
                  <c:v>-71.400117111148802</c:v>
                </c:pt>
                <c:pt idx="2915">
                  <c:v>-86.550021934414303</c:v>
                </c:pt>
                <c:pt idx="2916">
                  <c:v>-89.025010967207194</c:v>
                </c:pt>
                <c:pt idx="2917">
                  <c:v>-91.5</c:v>
                </c:pt>
                <c:pt idx="2918">
                  <c:v>-93.749961090452302</c:v>
                </c:pt>
                <c:pt idx="2919">
                  <c:v>-91.199991989035595</c:v>
                </c:pt>
                <c:pt idx="2920">
                  <c:v>-89.549945832168504</c:v>
                </c:pt>
                <c:pt idx="2921">
                  <c:v>-85.800003051757798</c:v>
                </c:pt>
                <c:pt idx="2922">
                  <c:v>-88.500002288840307</c:v>
                </c:pt>
                <c:pt idx="2923">
                  <c:v>-88.799997329715296</c:v>
                </c:pt>
                <c:pt idx="2924">
                  <c:v>-88.049988174357097</c:v>
                </c:pt>
                <c:pt idx="2925">
                  <c:v>-86.099896240996102</c:v>
                </c:pt>
                <c:pt idx="2926">
                  <c:v>-78.9000244140489</c:v>
                </c:pt>
                <c:pt idx="2927">
                  <c:v>-81.900001525878906</c:v>
                </c:pt>
                <c:pt idx="2928">
                  <c:v>-81.900024413889199</c:v>
                </c:pt>
                <c:pt idx="2929">
                  <c:v>-83.400020980549797</c:v>
                </c:pt>
                <c:pt idx="2930">
                  <c:v>-85.949985122965799</c:v>
                </c:pt>
                <c:pt idx="2931">
                  <c:v>-85.950002288779004</c:v>
                </c:pt>
                <c:pt idx="2932">
                  <c:v>-85.6499855044638</c:v>
                </c:pt>
                <c:pt idx="2933">
                  <c:v>-84.600006103515597</c:v>
                </c:pt>
                <c:pt idx="2934">
                  <c:v>-79.950006866436198</c:v>
                </c:pt>
                <c:pt idx="2935">
                  <c:v>-80.250016021531593</c:v>
                </c:pt>
                <c:pt idx="2936">
                  <c:v>-81.300003051757798</c:v>
                </c:pt>
                <c:pt idx="2937">
                  <c:v>-82.650001525878906</c:v>
                </c:pt>
                <c:pt idx="2938">
                  <c:v>-82.650008392341505</c:v>
                </c:pt>
                <c:pt idx="2939">
                  <c:v>-83.549990463348706</c:v>
                </c:pt>
                <c:pt idx="2940">
                  <c:v>-81.900001525878906</c:v>
                </c:pt>
                <c:pt idx="2941">
                  <c:v>-81.899987793163007</c:v>
                </c:pt>
                <c:pt idx="2942">
                  <c:v>-81.299996185399905</c:v>
                </c:pt>
                <c:pt idx="2943">
                  <c:v>-80.700004577636705</c:v>
                </c:pt>
                <c:pt idx="2944">
                  <c:v>-78.300045394572393</c:v>
                </c:pt>
                <c:pt idx="2945">
                  <c:v>-83.850006103515597</c:v>
                </c:pt>
                <c:pt idx="2946">
                  <c:v>-83.550027084164498</c:v>
                </c:pt>
                <c:pt idx="2947">
                  <c:v>-86.700004577636705</c:v>
                </c:pt>
                <c:pt idx="2948">
                  <c:v>-86.099903107469103</c:v>
                </c:pt>
                <c:pt idx="2949">
                  <c:v>-79.350011825601698</c:v>
                </c:pt>
                <c:pt idx="2950">
                  <c:v>-80.099976349032303</c:v>
                </c:pt>
                <c:pt idx="2951">
                  <c:v>-78.150004959139295</c:v>
                </c:pt>
                <c:pt idx="2952">
                  <c:v>-78.600022125222907</c:v>
                </c:pt>
                <c:pt idx="2953">
                  <c:v>-80.700006866401296</c:v>
                </c:pt>
                <c:pt idx="2954">
                  <c:v>-81</c:v>
                </c:pt>
                <c:pt idx="2955">
                  <c:v>-81.000025176834697</c:v>
                </c:pt>
                <c:pt idx="2956">
                  <c:v>-82.649995803792805</c:v>
                </c:pt>
                <c:pt idx="2957">
                  <c:v>-81.900019836217297</c:v>
                </c:pt>
                <c:pt idx="2958">
                  <c:v>-83.100006103515597</c:v>
                </c:pt>
                <c:pt idx="2959">
                  <c:v>-82.200017166045797</c:v>
                </c:pt>
                <c:pt idx="2960">
                  <c:v>-83.850006103515597</c:v>
                </c:pt>
                <c:pt idx="2961">
                  <c:v>-83.849924849880694</c:v>
                </c:pt>
                <c:pt idx="2962">
                  <c:v>-73.199823762320094</c:v>
                </c:pt>
                <c:pt idx="2963">
                  <c:v>-61.349916458181099</c:v>
                </c:pt>
                <c:pt idx="2964">
                  <c:v>-50.099876402923201</c:v>
                </c:pt>
                <c:pt idx="2965">
                  <c:v>-33.599949646383003</c:v>
                </c:pt>
                <c:pt idx="2966">
                  <c:v>-30.149952888517799</c:v>
                </c:pt>
                <c:pt idx="2967">
                  <c:v>-23.774952888517799</c:v>
                </c:pt>
                <c:pt idx="2968">
                  <c:v>-17.3999717710266</c:v>
                </c:pt>
                <c:pt idx="2969">
                  <c:v>-13.4998613368025</c:v>
                </c:pt>
                <c:pt idx="2970">
                  <c:v>-4.3499259949137503</c:v>
                </c:pt>
                <c:pt idx="2971">
                  <c:v>5.4000344278879302</c:v>
                </c:pt>
                <c:pt idx="2972">
                  <c:v>9.8999319081663106</c:v>
                </c:pt>
                <c:pt idx="2973">
                  <c:v>5.39997034074577</c:v>
                </c:pt>
                <c:pt idx="2974">
                  <c:v>1.4999919892017699</c:v>
                </c:pt>
                <c:pt idx="2975">
                  <c:v>0.45000001788139299</c:v>
                </c:pt>
                <c:pt idx="2976">
                  <c:v>0</c:v>
                </c:pt>
                <c:pt idx="2977">
                  <c:v>0</c:v>
                </c:pt>
                <c:pt idx="2978">
                  <c:v>-0.90000690216465995</c:v>
                </c:pt>
                <c:pt idx="2979">
                  <c:v>-1.2000183579530199</c:v>
                </c:pt>
                <c:pt idx="2980">
                  <c:v>-2.4000000953674299</c:v>
                </c:pt>
                <c:pt idx="2981">
                  <c:v>-2.4000069617667599</c:v>
                </c:pt>
                <c:pt idx="2982">
                  <c:v>-3.3000001907348602</c:v>
                </c:pt>
                <c:pt idx="2983">
                  <c:v>-2.6999977588845501</c:v>
                </c:pt>
                <c:pt idx="2984">
                  <c:v>-2.4000000953674299</c:v>
                </c:pt>
                <c:pt idx="2985">
                  <c:v>-2.5500379556577202</c:v>
                </c:pt>
                <c:pt idx="2986">
                  <c:v>-4.20001287469253</c:v>
                </c:pt>
                <c:pt idx="2987">
                  <c:v>-5.8500255582825602</c:v>
                </c:pt>
                <c:pt idx="2988">
                  <c:v>-7.49998788834296</c:v>
                </c:pt>
                <c:pt idx="2989">
                  <c:v>-5.8499900818689197</c:v>
                </c:pt>
                <c:pt idx="2990">
                  <c:v>-4.5</c:v>
                </c:pt>
                <c:pt idx="2991">
                  <c:v>-4.4999954223318097</c:v>
                </c:pt>
                <c:pt idx="2992">
                  <c:v>-3.9000092506435999</c:v>
                </c:pt>
                <c:pt idx="2993">
                  <c:v>-4.5000093936947501</c:v>
                </c:pt>
                <c:pt idx="2994">
                  <c:v>-5.1000095366025597</c:v>
                </c:pt>
                <c:pt idx="2995">
                  <c:v>-5.7000002861022896</c:v>
                </c:pt>
                <c:pt idx="2996">
                  <c:v>-6.8999703409727697</c:v>
                </c:pt>
                <c:pt idx="2997">
                  <c:v>-3</c:v>
                </c:pt>
                <c:pt idx="2998">
                  <c:v>-4.9500231744468701</c:v>
                </c:pt>
                <c:pt idx="2999">
                  <c:v>-7.9500163077051598</c:v>
                </c:pt>
                <c:pt idx="3000">
                  <c:v>-9.0000102996793903</c:v>
                </c:pt>
                <c:pt idx="3001">
                  <c:v>-10.350022125400001</c:v>
                </c:pt>
                <c:pt idx="3002">
                  <c:v>-13.2001678454266</c:v>
                </c:pt>
                <c:pt idx="3003">
                  <c:v>-24.1500461578132</c:v>
                </c:pt>
                <c:pt idx="3004">
                  <c:v>-30.000043105737301</c:v>
                </c:pt>
                <c:pt idx="3005">
                  <c:v>-35.400001525878899</c:v>
                </c:pt>
                <c:pt idx="3006">
                  <c:v>-53.850025176813702</c:v>
                </c:pt>
                <c:pt idx="3007">
                  <c:v>-56.850002288818402</c:v>
                </c:pt>
                <c:pt idx="3008">
                  <c:v>-62.700025940112702</c:v>
                </c:pt>
                <c:pt idx="3009">
                  <c:v>-66.000018310338405</c:v>
                </c:pt>
                <c:pt idx="3010">
                  <c:v>-67.200004577636705</c:v>
                </c:pt>
                <c:pt idx="3011">
                  <c:v>-64.950004577636705</c:v>
                </c:pt>
                <c:pt idx="3012">
                  <c:v>-64.950004577636705</c:v>
                </c:pt>
                <c:pt idx="3013">
                  <c:v>-60.900011825494303</c:v>
                </c:pt>
                <c:pt idx="3014">
                  <c:v>-62.250003814697301</c:v>
                </c:pt>
                <c:pt idx="3015">
                  <c:v>-63.599947357989798</c:v>
                </c:pt>
                <c:pt idx="3016">
                  <c:v>-61.199991607625002</c:v>
                </c:pt>
                <c:pt idx="3017">
                  <c:v>-60.000026702707601</c:v>
                </c:pt>
                <c:pt idx="3018">
                  <c:v>-61.500015258702497</c:v>
                </c:pt>
                <c:pt idx="3019">
                  <c:v>-63.000003814697301</c:v>
                </c:pt>
                <c:pt idx="3020">
                  <c:v>-62.700000762939503</c:v>
                </c:pt>
                <c:pt idx="3021">
                  <c:v>-59.550003051757798</c:v>
                </c:pt>
                <c:pt idx="3022">
                  <c:v>-60.899969482687702</c:v>
                </c:pt>
                <c:pt idx="3023">
                  <c:v>-58.800006485015302</c:v>
                </c:pt>
                <c:pt idx="3024">
                  <c:v>-59.249992370692098</c:v>
                </c:pt>
                <c:pt idx="3025">
                  <c:v>-58.500007247899497</c:v>
                </c:pt>
                <c:pt idx="3026">
                  <c:v>-58.950020217758798</c:v>
                </c:pt>
                <c:pt idx="3027">
                  <c:v>-61.500003814697301</c:v>
                </c:pt>
                <c:pt idx="3028">
                  <c:v>-60.900004959136403</c:v>
                </c:pt>
                <c:pt idx="3029">
                  <c:v>-61.349995422403701</c:v>
                </c:pt>
                <c:pt idx="3030">
                  <c:v>-60.899971771048399</c:v>
                </c:pt>
                <c:pt idx="3031">
                  <c:v>-57.000003814697301</c:v>
                </c:pt>
                <c:pt idx="3032">
                  <c:v>-57.000003814697301</c:v>
                </c:pt>
                <c:pt idx="3033">
                  <c:v>-46.199952698155101</c:v>
                </c:pt>
                <c:pt idx="3034">
                  <c:v>-39.900001525878899</c:v>
                </c:pt>
                <c:pt idx="3035">
                  <c:v>-42</c:v>
                </c:pt>
                <c:pt idx="3036">
                  <c:v>-39.299961853040202</c:v>
                </c:pt>
                <c:pt idx="3037">
                  <c:v>-33.900022125237697</c:v>
                </c:pt>
                <c:pt idx="3038">
                  <c:v>-36.600006866475702</c:v>
                </c:pt>
                <c:pt idx="3039">
                  <c:v>-37.2000190733594</c:v>
                </c:pt>
                <c:pt idx="3040">
                  <c:v>-38.400015258775099</c:v>
                </c:pt>
                <c:pt idx="3041">
                  <c:v>-40.200000762939503</c:v>
                </c:pt>
                <c:pt idx="3042">
                  <c:v>-40.200000762939503</c:v>
                </c:pt>
                <c:pt idx="3043">
                  <c:v>-40.500003051765901</c:v>
                </c:pt>
                <c:pt idx="3044">
                  <c:v>-40.8000236510875</c:v>
                </c:pt>
                <c:pt idx="3045">
                  <c:v>-43.499982833741598</c:v>
                </c:pt>
                <c:pt idx="3046">
                  <c:v>-41.249961090394102</c:v>
                </c:pt>
                <c:pt idx="3047">
                  <c:v>-38.7000259399206</c:v>
                </c:pt>
                <c:pt idx="3048">
                  <c:v>-41.999987411619998</c:v>
                </c:pt>
                <c:pt idx="3049">
                  <c:v>-40.350002288818402</c:v>
                </c:pt>
                <c:pt idx="3050">
                  <c:v>-42.299993896553801</c:v>
                </c:pt>
                <c:pt idx="3051">
                  <c:v>-41.100002288818402</c:v>
                </c:pt>
                <c:pt idx="3052">
                  <c:v>-41.100156782854398</c:v>
                </c:pt>
                <c:pt idx="3053">
                  <c:v>-47.850116729743199</c:v>
                </c:pt>
                <c:pt idx="3054">
                  <c:v>-55.350038909658203</c:v>
                </c:pt>
                <c:pt idx="3055">
                  <c:v>-57.749980926352698</c:v>
                </c:pt>
                <c:pt idx="3056">
                  <c:v>-54.749969482943698</c:v>
                </c:pt>
                <c:pt idx="3057">
                  <c:v>-52.500003814697301</c:v>
                </c:pt>
                <c:pt idx="3058">
                  <c:v>-52.800003051757798</c:v>
                </c:pt>
                <c:pt idx="3059">
                  <c:v>-51.6001602148853</c:v>
                </c:pt>
                <c:pt idx="3060">
                  <c:v>-58.500008392354601</c:v>
                </c:pt>
                <c:pt idx="3061">
                  <c:v>-59.100002288818402</c:v>
                </c:pt>
                <c:pt idx="3062">
                  <c:v>-59.100057220432099</c:v>
                </c:pt>
                <c:pt idx="3063">
                  <c:v>-66.299996185347595</c:v>
                </c:pt>
                <c:pt idx="3064">
                  <c:v>-65.400001525878906</c:v>
                </c:pt>
                <c:pt idx="3065">
                  <c:v>-65.099962615957807</c:v>
                </c:pt>
                <c:pt idx="3066">
                  <c:v>-59.399931716978003</c:v>
                </c:pt>
                <c:pt idx="3067">
                  <c:v>-50.249980926323602</c:v>
                </c:pt>
                <c:pt idx="3068">
                  <c:v>-47.249966812270102</c:v>
                </c:pt>
                <c:pt idx="3069">
                  <c:v>-45.074975872147398</c:v>
                </c:pt>
                <c:pt idx="3070">
                  <c:v>-42.899990081881199</c:v>
                </c:pt>
                <c:pt idx="3071">
                  <c:v>-41.400001525878899</c:v>
                </c:pt>
                <c:pt idx="3072">
                  <c:v>-35.400001525878899</c:v>
                </c:pt>
                <c:pt idx="3073">
                  <c:v>-36.449979019189698</c:v>
                </c:pt>
                <c:pt idx="3074">
                  <c:v>-33.600017166134698</c:v>
                </c:pt>
                <c:pt idx="3075">
                  <c:v>-35.550038528674399</c:v>
                </c:pt>
                <c:pt idx="3076">
                  <c:v>-40.199964142157903</c:v>
                </c:pt>
                <c:pt idx="3077">
                  <c:v>-37.800028228738903</c:v>
                </c:pt>
                <c:pt idx="3078">
                  <c:v>-41.100001144407003</c:v>
                </c:pt>
                <c:pt idx="3079">
                  <c:v>-40.950000762939503</c:v>
                </c:pt>
                <c:pt idx="3080">
                  <c:v>-47.400115965855598</c:v>
                </c:pt>
                <c:pt idx="3081">
                  <c:v>-62.400001525878899</c:v>
                </c:pt>
                <c:pt idx="3082">
                  <c:v>-62.4000610355981</c:v>
                </c:pt>
                <c:pt idx="3083">
                  <c:v>-70.200068663530203</c:v>
                </c:pt>
                <c:pt idx="3084">
                  <c:v>-74.400001525878906</c:v>
                </c:pt>
                <c:pt idx="3085">
                  <c:v>-86.100054168270901</c:v>
                </c:pt>
                <c:pt idx="3086">
                  <c:v>-92.400001525878906</c:v>
                </c:pt>
                <c:pt idx="3087">
                  <c:v>-93.150001525878906</c:v>
                </c:pt>
                <c:pt idx="3088">
                  <c:v>-93.150001525878906</c:v>
                </c:pt>
                <c:pt idx="3089">
                  <c:v>-88.799979019465695</c:v>
                </c:pt>
                <c:pt idx="3090">
                  <c:v>-87.749991989114307</c:v>
                </c:pt>
                <c:pt idx="3091">
                  <c:v>-86.700004577636705</c:v>
                </c:pt>
                <c:pt idx="3092">
                  <c:v>-86.699979400626503</c:v>
                </c:pt>
                <c:pt idx="3093">
                  <c:v>-83.400002670290306</c:v>
                </c:pt>
                <c:pt idx="3094">
                  <c:v>-83.550003051757798</c:v>
                </c:pt>
                <c:pt idx="3095">
                  <c:v>-19.0497550956363</c:v>
                </c:pt>
                <c:pt idx="3096">
                  <c:v>45.449631118988997</c:v>
                </c:pt>
                <c:pt idx="3097">
                  <c:v>-3.0006431625058601</c:v>
                </c:pt>
                <c:pt idx="3098">
                  <c:v>-87.300025939768204</c:v>
                </c:pt>
                <c:pt idx="3099">
                  <c:v>-88.800005340598105</c:v>
                </c:pt>
                <c:pt idx="3100">
                  <c:v>-89.099892807892203</c:v>
                </c:pt>
                <c:pt idx="3101">
                  <c:v>-74.25</c:v>
                </c:pt>
                <c:pt idx="3102">
                  <c:v>-28.200085449185799</c:v>
                </c:pt>
                <c:pt idx="3103">
                  <c:v>-39.300281142999403</c:v>
                </c:pt>
                <c:pt idx="3104">
                  <c:v>-75.750051498775306</c:v>
                </c:pt>
                <c:pt idx="3105">
                  <c:v>-82.500286102428404</c:v>
                </c:pt>
                <c:pt idx="3106">
                  <c:v>-101.250133513452</c:v>
                </c:pt>
                <c:pt idx="3107">
                  <c:v>-109.49937820948</c:v>
                </c:pt>
                <c:pt idx="3108">
                  <c:v>-27.000001907348601</c:v>
                </c:pt>
                <c:pt idx="3109">
                  <c:v>-2.1000001430511501</c:v>
                </c:pt>
                <c:pt idx="3110">
                  <c:v>-62.100000000007199</c:v>
                </c:pt>
                <c:pt idx="3111">
                  <c:v>-61.800003051757798</c:v>
                </c:pt>
                <c:pt idx="3112">
                  <c:v>-61.799191659896003</c:v>
                </c:pt>
                <c:pt idx="3113">
                  <c:v>44.548476421363603</c:v>
                </c:pt>
                <c:pt idx="3114">
                  <c:v>-55.499905395554897</c:v>
                </c:pt>
                <c:pt idx="3115">
                  <c:v>-42.600099562798597</c:v>
                </c:pt>
                <c:pt idx="3116">
                  <c:v>-55.350002288818402</c:v>
                </c:pt>
                <c:pt idx="3117">
                  <c:v>-57.450000762939503</c:v>
                </c:pt>
                <c:pt idx="3118">
                  <c:v>-57.450062561236997</c:v>
                </c:pt>
                <c:pt idx="3119">
                  <c:v>-65.550093841896</c:v>
                </c:pt>
                <c:pt idx="3120">
                  <c:v>-73.650024413889199</c:v>
                </c:pt>
                <c:pt idx="3121">
                  <c:v>-75.150035858133805</c:v>
                </c:pt>
                <c:pt idx="3122">
                  <c:v>-79.650002670290306</c:v>
                </c:pt>
                <c:pt idx="3123">
                  <c:v>-79.800003051757798</c:v>
                </c:pt>
                <c:pt idx="3124">
                  <c:v>-79.499945069253599</c:v>
                </c:pt>
                <c:pt idx="3125">
                  <c:v>-72.3000579825042</c:v>
                </c:pt>
                <c:pt idx="3126">
                  <c:v>-72.900070190433794</c:v>
                </c:pt>
                <c:pt idx="3127">
                  <c:v>-77.400143432672195</c:v>
                </c:pt>
                <c:pt idx="3128">
                  <c:v>-86.700155638528202</c:v>
                </c:pt>
                <c:pt idx="3129">
                  <c:v>-96.600115967581203</c:v>
                </c:pt>
                <c:pt idx="3130">
                  <c:v>-111.000110624656</c:v>
                </c:pt>
                <c:pt idx="3131">
                  <c:v>-117.750007629395</c:v>
                </c:pt>
                <c:pt idx="3132">
                  <c:v>-117.749917220387</c:v>
                </c:pt>
                <c:pt idx="3133">
                  <c:v>-105.899944305853</c:v>
                </c:pt>
                <c:pt idx="3134">
                  <c:v>-102.15003013630999</c:v>
                </c:pt>
                <c:pt idx="3135">
                  <c:v>-105.9000473019</c:v>
                </c:pt>
                <c:pt idx="3136">
                  <c:v>-108.900012969964</c:v>
                </c:pt>
                <c:pt idx="3137">
                  <c:v>-110.39998550429399</c:v>
                </c:pt>
                <c:pt idx="3138">
                  <c:v>-108.300003051758</c:v>
                </c:pt>
                <c:pt idx="3139">
                  <c:v>-107.699974823004</c:v>
                </c:pt>
                <c:pt idx="3140">
                  <c:v>-103.800012207061</c:v>
                </c:pt>
                <c:pt idx="3141">
                  <c:v>-105.00003738419601</c:v>
                </c:pt>
                <c:pt idx="3142">
                  <c:v>-108.90000152587901</c:v>
                </c:pt>
                <c:pt idx="3143">
                  <c:v>-108.89994201714499</c:v>
                </c:pt>
                <c:pt idx="3144">
                  <c:v>-105.000013351416</c:v>
                </c:pt>
                <c:pt idx="3145">
                  <c:v>-105.750010490405</c:v>
                </c:pt>
                <c:pt idx="3146">
                  <c:v>-106.500007629395</c:v>
                </c:pt>
                <c:pt idx="3147">
                  <c:v>-109.34997520446299</c:v>
                </c:pt>
                <c:pt idx="3148">
                  <c:v>-105.299988174471</c:v>
                </c:pt>
                <c:pt idx="3149">
                  <c:v>-103.34999237048601</c:v>
                </c:pt>
                <c:pt idx="3150">
                  <c:v>-101.54991378854101</c:v>
                </c:pt>
                <c:pt idx="3151">
                  <c:v>-95.700011444099303</c:v>
                </c:pt>
                <c:pt idx="3152">
                  <c:v>-96.599958038702098</c:v>
                </c:pt>
                <c:pt idx="3153">
                  <c:v>-90.300003051757798</c:v>
                </c:pt>
                <c:pt idx="3154">
                  <c:v>-87.300004196160501</c:v>
                </c:pt>
                <c:pt idx="3155">
                  <c:v>-87.450003433234002</c:v>
                </c:pt>
                <c:pt idx="3156">
                  <c:v>-83.549984741256395</c:v>
                </c:pt>
                <c:pt idx="3157">
                  <c:v>-82.350008392206007</c:v>
                </c:pt>
                <c:pt idx="3158">
                  <c:v>-82.5</c:v>
                </c:pt>
                <c:pt idx="3159">
                  <c:v>-79.949969101232298</c:v>
                </c:pt>
                <c:pt idx="3160">
                  <c:v>-75.300003051757798</c:v>
                </c:pt>
                <c:pt idx="3161">
                  <c:v>-76.5</c:v>
                </c:pt>
                <c:pt idx="3162">
                  <c:v>-74.550017928931496</c:v>
                </c:pt>
                <c:pt idx="3163">
                  <c:v>-74.5500236509438</c:v>
                </c:pt>
                <c:pt idx="3164">
                  <c:v>-75.899999237079399</c:v>
                </c:pt>
                <c:pt idx="3165">
                  <c:v>-75.600070189898005</c:v>
                </c:pt>
                <c:pt idx="3166">
                  <c:v>-79.800005340598105</c:v>
                </c:pt>
                <c:pt idx="3167">
                  <c:v>-80.100010681103001</c:v>
                </c:pt>
                <c:pt idx="3168">
                  <c:v>-80.700004577636705</c:v>
                </c:pt>
                <c:pt idx="3169">
                  <c:v>-79.049962997460398</c:v>
                </c:pt>
                <c:pt idx="3170">
                  <c:v>-73.800001907333296</c:v>
                </c:pt>
                <c:pt idx="3171">
                  <c:v>-73.649999809241393</c:v>
                </c:pt>
                <c:pt idx="3172">
                  <c:v>-73.500032043307598</c:v>
                </c:pt>
                <c:pt idx="3173">
                  <c:v>-75.599994659430607</c:v>
                </c:pt>
                <c:pt idx="3174">
                  <c:v>-74.100032424686901</c:v>
                </c:pt>
                <c:pt idx="3175">
                  <c:v>-77.550003051757798</c:v>
                </c:pt>
                <c:pt idx="3176">
                  <c:v>-78.300013351422606</c:v>
                </c:pt>
                <c:pt idx="3177">
                  <c:v>-79.649986648591707</c:v>
                </c:pt>
                <c:pt idx="3178">
                  <c:v>-77.699964523033699</c:v>
                </c:pt>
                <c:pt idx="3179">
                  <c:v>-72.449979400610005</c:v>
                </c:pt>
                <c:pt idx="3180">
                  <c:v>-70.799968719742296</c:v>
                </c:pt>
                <c:pt idx="3181">
                  <c:v>-68.5500179291585</c:v>
                </c:pt>
                <c:pt idx="3182">
                  <c:v>-70.5</c:v>
                </c:pt>
                <c:pt idx="3183">
                  <c:v>-70.5</c:v>
                </c:pt>
                <c:pt idx="3184">
                  <c:v>-73.6499889374698</c:v>
                </c:pt>
                <c:pt idx="3185">
                  <c:v>-72</c:v>
                </c:pt>
                <c:pt idx="3186">
                  <c:v>-66.150003814736706</c:v>
                </c:pt>
                <c:pt idx="3187">
                  <c:v>-66.449503330175403</c:v>
                </c:pt>
                <c:pt idx="3188">
                  <c:v>-33.600013732903399</c:v>
                </c:pt>
                <c:pt idx="3189">
                  <c:v>-35.099941635625001</c:v>
                </c:pt>
                <c:pt idx="3190">
                  <c:v>-27.150001525878899</c:v>
                </c:pt>
                <c:pt idx="3191">
                  <c:v>-29.8500221250682</c:v>
                </c:pt>
                <c:pt idx="3192">
                  <c:v>-32.700000762939503</c:v>
                </c:pt>
                <c:pt idx="3193">
                  <c:v>-32.700213623071299</c:v>
                </c:pt>
                <c:pt idx="3194">
                  <c:v>-46.650063323966698</c:v>
                </c:pt>
                <c:pt idx="3195">
                  <c:v>-50.699625399564198</c:v>
                </c:pt>
                <c:pt idx="3196">
                  <c:v>-26.1000604629231</c:v>
                </c:pt>
                <c:pt idx="3197">
                  <c:v>-33.975061416597498</c:v>
                </c:pt>
                <c:pt idx="3198">
                  <c:v>-41.850044631280902</c:v>
                </c:pt>
                <c:pt idx="3199">
                  <c:v>-47.399959183416399</c:v>
                </c:pt>
                <c:pt idx="3200">
                  <c:v>-46.950009918178601</c:v>
                </c:pt>
                <c:pt idx="3201">
                  <c:v>-47.550015640329903</c:v>
                </c:pt>
                <c:pt idx="3202">
                  <c:v>-49.200032806188901</c:v>
                </c:pt>
                <c:pt idx="3203">
                  <c:v>-51.300001907328898</c:v>
                </c:pt>
                <c:pt idx="3204">
                  <c:v>-51.150003814685697</c:v>
                </c:pt>
                <c:pt idx="3205">
                  <c:v>-51.300003051757798</c:v>
                </c:pt>
                <c:pt idx="3206">
                  <c:v>-51.600054932022601</c:v>
                </c:pt>
                <c:pt idx="3207">
                  <c:v>-58.500022125058997</c:v>
                </c:pt>
                <c:pt idx="3208">
                  <c:v>-59.7000305177991</c:v>
                </c:pt>
                <c:pt idx="3209">
                  <c:v>-63.600064086434699</c:v>
                </c:pt>
                <c:pt idx="3210">
                  <c:v>-67.650030136091402</c:v>
                </c:pt>
                <c:pt idx="3211">
                  <c:v>-71.400001525878906</c:v>
                </c:pt>
                <c:pt idx="3212">
                  <c:v>-71.400001525878906</c:v>
                </c:pt>
                <c:pt idx="3213">
                  <c:v>-71.399987793011903</c:v>
                </c:pt>
                <c:pt idx="3214">
                  <c:v>-69.599970627111205</c:v>
                </c:pt>
                <c:pt idx="3215">
                  <c:v>-64.950004577636705</c:v>
                </c:pt>
                <c:pt idx="3216">
                  <c:v>-66.450127030245298</c:v>
                </c:pt>
                <c:pt idx="3217">
                  <c:v>-82.499981689638304</c:v>
                </c:pt>
                <c:pt idx="3218">
                  <c:v>-81.300023651244601</c:v>
                </c:pt>
                <c:pt idx="3219">
                  <c:v>-83.999858095488406</c:v>
                </c:pt>
                <c:pt idx="3220">
                  <c:v>-74.700004577636705</c:v>
                </c:pt>
                <c:pt idx="3221">
                  <c:v>-57.000003814697301</c:v>
                </c:pt>
                <c:pt idx="3222">
                  <c:v>-39.300003051757798</c:v>
                </c:pt>
                <c:pt idx="3223">
                  <c:v>-40.800046539589196</c:v>
                </c:pt>
                <c:pt idx="3224">
                  <c:v>-46.499880982357901</c:v>
                </c:pt>
                <c:pt idx="3225">
                  <c:v>-38.699809646718997</c:v>
                </c:pt>
                <c:pt idx="3226">
                  <c:v>-13.649992561404799</c:v>
                </c:pt>
                <c:pt idx="3227">
                  <c:v>-12.6000003814697</c:v>
                </c:pt>
                <c:pt idx="3228">
                  <c:v>-16.5002746538776</c:v>
                </c:pt>
                <c:pt idx="3229">
                  <c:v>-52.499729160819697</c:v>
                </c:pt>
                <c:pt idx="3230">
                  <c:v>-44.850183104076798</c:v>
                </c:pt>
                <c:pt idx="3231">
                  <c:v>-56.699918364904903</c:v>
                </c:pt>
                <c:pt idx="3232">
                  <c:v>-45.900001525878899</c:v>
                </c:pt>
                <c:pt idx="3233">
                  <c:v>-45.899763487089501</c:v>
                </c:pt>
                <c:pt idx="3234">
                  <c:v>-14.700218197378801</c:v>
                </c:pt>
                <c:pt idx="3235">
                  <c:v>-28.950000762939499</c:v>
                </c:pt>
                <c:pt idx="3236">
                  <c:v>-32.399975204678498</c:v>
                </c:pt>
                <c:pt idx="3237">
                  <c:v>-32.1000045775845</c:v>
                </c:pt>
                <c:pt idx="3238">
                  <c:v>-32.250156785183599</c:v>
                </c:pt>
                <c:pt idx="3239">
                  <c:v>-52.799982452513603</c:v>
                </c:pt>
                <c:pt idx="3240">
                  <c:v>-51.450004196170802</c:v>
                </c:pt>
                <c:pt idx="3241">
                  <c:v>-51.899964905092197</c:v>
                </c:pt>
                <c:pt idx="3242">
                  <c:v>-47.100002288818402</c:v>
                </c:pt>
                <c:pt idx="3243">
                  <c:v>-47.100064086865601</c:v>
                </c:pt>
                <c:pt idx="3244">
                  <c:v>-55.199973297356799</c:v>
                </c:pt>
                <c:pt idx="3245">
                  <c:v>-51.600002288818402</c:v>
                </c:pt>
                <c:pt idx="3246">
                  <c:v>-52.800004768373498</c:v>
                </c:pt>
                <c:pt idx="3247">
                  <c:v>-53.025005149843203</c:v>
                </c:pt>
                <c:pt idx="3248">
                  <c:v>-53.249994659493296</c:v>
                </c:pt>
                <c:pt idx="3249">
                  <c:v>-52.050003051757798</c:v>
                </c:pt>
                <c:pt idx="3250">
                  <c:v>-50.850004577629598</c:v>
                </c:pt>
                <c:pt idx="3251">
                  <c:v>-51.150015258670301</c:v>
                </c:pt>
                <c:pt idx="3252">
                  <c:v>-52.950000762939503</c:v>
                </c:pt>
                <c:pt idx="3253">
                  <c:v>-54.449985885538801</c:v>
                </c:pt>
                <c:pt idx="3254">
                  <c:v>-52.499971771447903</c:v>
                </c:pt>
                <c:pt idx="3255">
                  <c:v>-50.399966048933202</c:v>
                </c:pt>
                <c:pt idx="3256">
                  <c:v>-45.749942780410699</c:v>
                </c:pt>
                <c:pt idx="3257">
                  <c:v>-42</c:v>
                </c:pt>
                <c:pt idx="3258">
                  <c:v>-38.249972534417203</c:v>
                </c:pt>
                <c:pt idx="3259">
                  <c:v>-34.650001525878899</c:v>
                </c:pt>
                <c:pt idx="3260">
                  <c:v>-31.800044631634702</c:v>
                </c:pt>
                <c:pt idx="3261">
                  <c:v>-34.6499980926476</c:v>
                </c:pt>
                <c:pt idx="3262">
                  <c:v>-34.200000762939503</c:v>
                </c:pt>
                <c:pt idx="3263">
                  <c:v>-34.200005340555997</c:v>
                </c:pt>
                <c:pt idx="3264">
                  <c:v>-34.800003051757798</c:v>
                </c:pt>
                <c:pt idx="3265">
                  <c:v>-37.799993896553801</c:v>
                </c:pt>
                <c:pt idx="3266">
                  <c:v>-36.600002288818402</c:v>
                </c:pt>
                <c:pt idx="3267">
                  <c:v>-38.250054931259697</c:v>
                </c:pt>
                <c:pt idx="3268">
                  <c:v>-41.850032043648902</c:v>
                </c:pt>
                <c:pt idx="3269">
                  <c:v>-45.750093840865702</c:v>
                </c:pt>
                <c:pt idx="3270">
                  <c:v>-51.900015258879797</c:v>
                </c:pt>
                <c:pt idx="3271">
                  <c:v>-53.7000190733594</c:v>
                </c:pt>
                <c:pt idx="3272">
                  <c:v>-54.900001525878899</c:v>
                </c:pt>
                <c:pt idx="3273">
                  <c:v>-54.900001525878899</c:v>
                </c:pt>
                <c:pt idx="3274">
                  <c:v>-54.749983215453099</c:v>
                </c:pt>
                <c:pt idx="3275">
                  <c:v>-53.399995803836397</c:v>
                </c:pt>
                <c:pt idx="3276">
                  <c:v>-52.649986648562603</c:v>
                </c:pt>
                <c:pt idx="3277">
                  <c:v>-50.700012207111797</c:v>
                </c:pt>
                <c:pt idx="3278">
                  <c:v>-52.200030517137598</c:v>
                </c:pt>
                <c:pt idx="3279">
                  <c:v>-54.150001525878899</c:v>
                </c:pt>
                <c:pt idx="3280">
                  <c:v>-49.950041961971401</c:v>
                </c:pt>
                <c:pt idx="3281">
                  <c:v>-55.350013732736301</c:v>
                </c:pt>
                <c:pt idx="3282">
                  <c:v>-56.100002288818402</c:v>
                </c:pt>
                <c:pt idx="3283">
                  <c:v>-58.500003814697301</c:v>
                </c:pt>
                <c:pt idx="3284">
                  <c:v>-58.499866487713</c:v>
                </c:pt>
                <c:pt idx="3285">
                  <c:v>-52.499969482675198</c:v>
                </c:pt>
                <c:pt idx="3286">
                  <c:v>-48</c:v>
                </c:pt>
                <c:pt idx="3287">
                  <c:v>-47.700007629402101</c:v>
                </c:pt>
                <c:pt idx="3288">
                  <c:v>-48.600009155228598</c:v>
                </c:pt>
                <c:pt idx="3289">
                  <c:v>-49.500003814697301</c:v>
                </c:pt>
                <c:pt idx="3290">
                  <c:v>-48.899999237067703</c:v>
                </c:pt>
                <c:pt idx="3291">
                  <c:v>-48.600002288818402</c:v>
                </c:pt>
                <c:pt idx="3292">
                  <c:v>-48.600026321591898</c:v>
                </c:pt>
                <c:pt idx="3293">
                  <c:v>-51.750003814697301</c:v>
                </c:pt>
                <c:pt idx="3294">
                  <c:v>-51.750003814697301</c:v>
                </c:pt>
                <c:pt idx="3295">
                  <c:v>-52.499996948287098</c:v>
                </c:pt>
                <c:pt idx="3296">
                  <c:v>-51.600002288818402</c:v>
                </c:pt>
                <c:pt idx="3297">
                  <c:v>-43.950000762939503</c:v>
                </c:pt>
                <c:pt idx="3298">
                  <c:v>-43.949979019189698</c:v>
                </c:pt>
                <c:pt idx="3299">
                  <c:v>-41.100035476653197</c:v>
                </c:pt>
                <c:pt idx="3300">
                  <c:v>-45.450016784553704</c:v>
                </c:pt>
                <c:pt idx="3301">
                  <c:v>-47.550003051757798</c:v>
                </c:pt>
                <c:pt idx="3302">
                  <c:v>-49.499975204892301</c:v>
                </c:pt>
                <c:pt idx="3303">
                  <c:v>-45.750028609805</c:v>
                </c:pt>
                <c:pt idx="3304">
                  <c:v>-48.0000228880685</c:v>
                </c:pt>
                <c:pt idx="3305">
                  <c:v>-49.500028991678398</c:v>
                </c:pt>
                <c:pt idx="3306">
                  <c:v>-52.799984741210203</c:v>
                </c:pt>
                <c:pt idx="3307">
                  <c:v>-50.4000335695671</c:v>
                </c:pt>
                <c:pt idx="3308">
                  <c:v>-54.6000251766541</c:v>
                </c:pt>
                <c:pt idx="3309">
                  <c:v>-56.100002288818402</c:v>
                </c:pt>
                <c:pt idx="3310">
                  <c:v>-54.900007247965</c:v>
                </c:pt>
                <c:pt idx="3311">
                  <c:v>-55.649980926849999</c:v>
                </c:pt>
                <c:pt idx="3312">
                  <c:v>-54.300003051757798</c:v>
                </c:pt>
                <c:pt idx="3313">
                  <c:v>42.900001525878899</c:v>
                </c:pt>
                <c:pt idx="3314">
                  <c:v>42.8995666506353</c:v>
                </c:pt>
                <c:pt idx="3315">
                  <c:v>-14.1003013586287</c:v>
                </c:pt>
                <c:pt idx="3316">
                  <c:v>-53.550003051757798</c:v>
                </c:pt>
                <c:pt idx="3317">
                  <c:v>-63.299766159175498</c:v>
                </c:pt>
                <c:pt idx="3318">
                  <c:v>-32.249914170017497</c:v>
                </c:pt>
                <c:pt idx="3319">
                  <c:v>-21</c:v>
                </c:pt>
                <c:pt idx="3320">
                  <c:v>-21.450512313532101</c:v>
                </c:pt>
                <c:pt idx="3321">
                  <c:v>-88.500062942525602</c:v>
                </c:pt>
                <c:pt idx="3322">
                  <c:v>-96.749910926853204</c:v>
                </c:pt>
                <c:pt idx="3323">
                  <c:v>-84.074907875095406</c:v>
                </c:pt>
                <c:pt idx="3324">
                  <c:v>-71.399930572557906</c:v>
                </c:pt>
                <c:pt idx="3325">
                  <c:v>-62.099775697658799</c:v>
                </c:pt>
                <c:pt idx="3326">
                  <c:v>-32.400001525878899</c:v>
                </c:pt>
                <c:pt idx="3327">
                  <c:v>-30.750418472073701</c:v>
                </c:pt>
                <c:pt idx="3328">
                  <c:v>-85.349931716963297</c:v>
                </c:pt>
                <c:pt idx="3329">
                  <c:v>-75.600983435875605</c:v>
                </c:pt>
                <c:pt idx="3330">
                  <c:v>-203.70008087053799</c:v>
                </c:pt>
                <c:pt idx="3331">
                  <c:v>-208.20001220703099</c:v>
                </c:pt>
                <c:pt idx="3332">
                  <c:v>-174.29969406382099</c:v>
                </c:pt>
                <c:pt idx="3333">
                  <c:v>-133.80000305175801</c:v>
                </c:pt>
                <c:pt idx="3334">
                  <c:v>-133.79846497741701</c:v>
                </c:pt>
                <c:pt idx="3335">
                  <c:v>-33.000290679804998</c:v>
                </c:pt>
                <c:pt idx="3336">
                  <c:v>-71.100045013392901</c:v>
                </c:pt>
                <c:pt idx="3337">
                  <c:v>-76.2000686640353</c:v>
                </c:pt>
                <c:pt idx="3338">
                  <c:v>-84.600006103515597</c:v>
                </c:pt>
                <c:pt idx="3339">
                  <c:v>-112.94998054523001</c:v>
                </c:pt>
                <c:pt idx="3340">
                  <c:v>-109.800003051758</c:v>
                </c:pt>
                <c:pt idx="3341">
                  <c:v>-89.849372105582702</c:v>
                </c:pt>
                <c:pt idx="3342">
                  <c:v>-48.299690628217597</c:v>
                </c:pt>
                <c:pt idx="3343">
                  <c:v>-7.3500003814697301</c:v>
                </c:pt>
                <c:pt idx="3344">
                  <c:v>-7.3499889372974403</c:v>
                </c:pt>
                <c:pt idx="3345">
                  <c:v>-5.8498561869966101</c:v>
                </c:pt>
                <c:pt idx="3346">
                  <c:v>3.5994885924458302</c:v>
                </c:pt>
                <c:pt idx="3347">
                  <c:v>-63.4499778745949</c:v>
                </c:pt>
                <c:pt idx="3348">
                  <c:v>-60.449964141989099</c:v>
                </c:pt>
                <c:pt idx="3349">
                  <c:v>-58.049973678702401</c:v>
                </c:pt>
                <c:pt idx="3350">
                  <c:v>-55.649824142561798</c:v>
                </c:pt>
                <c:pt idx="3351">
                  <c:v>-32.3998790732267</c:v>
                </c:pt>
                <c:pt idx="3352">
                  <c:v>-16.350318522392001</c:v>
                </c:pt>
                <c:pt idx="3353">
                  <c:v>-37.200000762939503</c:v>
                </c:pt>
                <c:pt idx="3354">
                  <c:v>-32.0998786917446</c:v>
                </c:pt>
                <c:pt idx="3355">
                  <c:v>-15.900069235726299</c:v>
                </c:pt>
                <c:pt idx="3356">
                  <c:v>-20.400001525878899</c:v>
                </c:pt>
                <c:pt idx="3357" formatCode="0.00E+00">
                  <c:v>-2.5177180488433599E-5</c:v>
                </c:pt>
                <c:pt idx="3358">
                  <c:v>-3.30003910035534</c:v>
                </c:pt>
                <c:pt idx="3359">
                  <c:v>-5.85018234381202</c:v>
                </c:pt>
                <c:pt idx="3360">
                  <c:v>-29.700227354276802</c:v>
                </c:pt>
                <c:pt idx="3361">
                  <c:v>-44.550038528403803</c:v>
                </c:pt>
                <c:pt idx="3362">
                  <c:v>-49.199996185352099</c:v>
                </c:pt>
                <c:pt idx="3363">
                  <c:v>-48.600002288818402</c:v>
                </c:pt>
                <c:pt idx="3364">
                  <c:v>-48.6000228881772</c:v>
                </c:pt>
                <c:pt idx="3365">
                  <c:v>-51.300000762946603</c:v>
                </c:pt>
                <c:pt idx="3366">
                  <c:v>-51.000025558612997</c:v>
                </c:pt>
                <c:pt idx="3367">
                  <c:v>-53.8499771121758</c:v>
                </c:pt>
                <c:pt idx="3368">
                  <c:v>-52.200000762939503</c:v>
                </c:pt>
                <c:pt idx="3369">
                  <c:v>-52.200013351348602</c:v>
                </c:pt>
                <c:pt idx="3370">
                  <c:v>-53.850002288818402</c:v>
                </c:pt>
                <c:pt idx="3371">
                  <c:v>-51.899996948288504</c:v>
                </c:pt>
                <c:pt idx="3372">
                  <c:v>-51.600006866475702</c:v>
                </c:pt>
                <c:pt idx="3373">
                  <c:v>-52.200000762939503</c:v>
                </c:pt>
                <c:pt idx="3374">
                  <c:v>-52.199975585958398</c:v>
                </c:pt>
                <c:pt idx="3375">
                  <c:v>-48.899976348897802</c:v>
                </c:pt>
                <c:pt idx="3376">
                  <c:v>-45.600012588326102</c:v>
                </c:pt>
                <c:pt idx="3377">
                  <c:v>-46.949990463431803</c:v>
                </c:pt>
                <c:pt idx="3378">
                  <c:v>-46.049973297332699</c:v>
                </c:pt>
                <c:pt idx="3379">
                  <c:v>-44.100005722049701</c:v>
                </c:pt>
                <c:pt idx="3380">
                  <c:v>-44.550000762917499</c:v>
                </c:pt>
                <c:pt idx="3381">
                  <c:v>-44.250002288857701</c:v>
                </c:pt>
                <c:pt idx="3382">
                  <c:v>-44.550037383511402</c:v>
                </c:pt>
                <c:pt idx="3383">
                  <c:v>-46.800003051757798</c:v>
                </c:pt>
                <c:pt idx="3384">
                  <c:v>-46.499990844685499</c:v>
                </c:pt>
                <c:pt idx="3385">
                  <c:v>-45.299982452670697</c:v>
                </c:pt>
                <c:pt idx="3386">
                  <c:v>-43.950000762939503</c:v>
                </c:pt>
                <c:pt idx="3387">
                  <c:v>-42.749979400670298</c:v>
                </c:pt>
                <c:pt idx="3388">
                  <c:v>-40.049999618526499</c:v>
                </c:pt>
                <c:pt idx="3389">
                  <c:v>-39.6000114440224</c:v>
                </c:pt>
                <c:pt idx="3390">
                  <c:v>-40.800003051757798</c:v>
                </c:pt>
                <c:pt idx="3391">
                  <c:v>-41.549999618526499</c:v>
                </c:pt>
                <c:pt idx="3392">
                  <c:v>-41.100008010817199</c:v>
                </c:pt>
                <c:pt idx="3393">
                  <c:v>-41.850002288818402</c:v>
                </c:pt>
                <c:pt idx="3394">
                  <c:v>-41.550003051757798</c:v>
                </c:pt>
                <c:pt idx="3395">
                  <c:v>-41.549988174441502</c:v>
                </c:pt>
                <c:pt idx="3396">
                  <c:v>-39.5999839781311</c:v>
                </c:pt>
                <c:pt idx="3397">
                  <c:v>-37.199984741343897</c:v>
                </c:pt>
                <c:pt idx="3398">
                  <c:v>-36.150000381458803</c:v>
                </c:pt>
                <c:pt idx="3399">
                  <c:v>-36.000013732820499</c:v>
                </c:pt>
                <c:pt idx="3400">
                  <c:v>-37.800003051757798</c:v>
                </c:pt>
                <c:pt idx="3401">
                  <c:v>-37.5000007629314</c:v>
                </c:pt>
                <c:pt idx="3402">
                  <c:v>-37.200005340590998</c:v>
                </c:pt>
                <c:pt idx="3403">
                  <c:v>-37.800030517759602</c:v>
                </c:pt>
                <c:pt idx="3404">
                  <c:v>-41.399948883845099</c:v>
                </c:pt>
                <c:pt idx="3405">
                  <c:v>-37.950000762939503</c:v>
                </c:pt>
                <c:pt idx="3406">
                  <c:v>-37.350009155199501</c:v>
                </c:pt>
                <c:pt idx="3407">
                  <c:v>-38.25</c:v>
                </c:pt>
                <c:pt idx="3408">
                  <c:v>-38.4000083922936</c:v>
                </c:pt>
                <c:pt idx="3409">
                  <c:v>-38.850005722075899</c:v>
                </c:pt>
                <c:pt idx="3410">
                  <c:v>-39.299989318928297</c:v>
                </c:pt>
                <c:pt idx="3411">
                  <c:v>-38.400014114480101</c:v>
                </c:pt>
                <c:pt idx="3412">
                  <c:v>-40.049975586098803</c:v>
                </c:pt>
                <c:pt idx="3413">
                  <c:v>-38.250008010821603</c:v>
                </c:pt>
                <c:pt idx="3414">
                  <c:v>-39.300003051757798</c:v>
                </c:pt>
                <c:pt idx="3415">
                  <c:v>-39.2999710085084</c:v>
                </c:pt>
                <c:pt idx="3416">
                  <c:v>-37.2000259399206</c:v>
                </c:pt>
                <c:pt idx="3417">
                  <c:v>-40.499981689481501</c:v>
                </c:pt>
                <c:pt idx="3418">
                  <c:v>-38.100002288818402</c:v>
                </c:pt>
                <c:pt idx="3419">
                  <c:v>-38.100066375258997</c:v>
                </c:pt>
                <c:pt idx="3420">
                  <c:v>-42.3000099181913</c:v>
                </c:pt>
                <c:pt idx="3421">
                  <c:v>-43.199973296937699</c:v>
                </c:pt>
                <c:pt idx="3422">
                  <c:v>-39.6000045775845</c:v>
                </c:pt>
                <c:pt idx="3423">
                  <c:v>-39.749998855609</c:v>
                </c:pt>
                <c:pt idx="3424">
                  <c:v>-39.600002288818402</c:v>
                </c:pt>
                <c:pt idx="3425">
                  <c:v>-39.600002288818402</c:v>
                </c:pt>
                <c:pt idx="3426">
                  <c:v>-41.400009536671497</c:v>
                </c:pt>
                <c:pt idx="3427">
                  <c:v>-42.450000762939503</c:v>
                </c:pt>
                <c:pt idx="3428">
                  <c:v>-40.350020599476601</c:v>
                </c:pt>
                <c:pt idx="3429">
                  <c:v>-42.749974823415599</c:v>
                </c:pt>
                <c:pt idx="3430">
                  <c:v>-41.100002288818402</c:v>
                </c:pt>
                <c:pt idx="3431">
                  <c:v>-41.249989700256599</c:v>
                </c:pt>
                <c:pt idx="3432">
                  <c:v>-39.8999786378686</c:v>
                </c:pt>
                <c:pt idx="3433">
                  <c:v>-38.400006103536199</c:v>
                </c:pt>
                <c:pt idx="3434">
                  <c:v>-39</c:v>
                </c:pt>
                <c:pt idx="3435">
                  <c:v>-39.000001144420096</c:v>
                </c:pt>
                <c:pt idx="3436">
                  <c:v>-39.150004959084001</c:v>
                </c:pt>
                <c:pt idx="3437">
                  <c:v>-39.600002288818402</c:v>
                </c:pt>
                <c:pt idx="3438">
                  <c:v>-38.999989700546003</c:v>
                </c:pt>
                <c:pt idx="3439">
                  <c:v>-38.550008773756602</c:v>
                </c:pt>
                <c:pt idx="3440">
                  <c:v>-39.300003051757798</c:v>
                </c:pt>
                <c:pt idx="3441">
                  <c:v>-38.100012588404702</c:v>
                </c:pt>
                <c:pt idx="3442">
                  <c:v>-39.450000762939503</c:v>
                </c:pt>
                <c:pt idx="3443">
                  <c:v>-37.199998474145801</c:v>
                </c:pt>
                <c:pt idx="3444">
                  <c:v>-36.900001525878899</c:v>
                </c:pt>
                <c:pt idx="3445">
                  <c:v>-36.899976349044202</c:v>
                </c:pt>
                <c:pt idx="3446">
                  <c:v>-35.250035476945698</c:v>
                </c:pt>
                <c:pt idx="3447">
                  <c:v>-39.900003814703197</c:v>
                </c:pt>
                <c:pt idx="3448">
                  <c:v>-40.050054550533098</c:v>
                </c:pt>
                <c:pt idx="3449">
                  <c:v>-46.800022506486599</c:v>
                </c:pt>
                <c:pt idx="3450">
                  <c:v>-48.075007533973498</c:v>
                </c:pt>
                <c:pt idx="3451">
                  <c:v>-49.349992561460397</c:v>
                </c:pt>
                <c:pt idx="3452">
                  <c:v>-49.499962616267098</c:v>
                </c:pt>
                <c:pt idx="3453">
                  <c:v>-46.800007629380197</c:v>
                </c:pt>
                <c:pt idx="3454">
                  <c:v>-47.400002670290299</c:v>
                </c:pt>
                <c:pt idx="3455">
                  <c:v>-47.550003051757798</c:v>
                </c:pt>
                <c:pt idx="3456">
                  <c:v>-45.900012969876599</c:v>
                </c:pt>
                <c:pt idx="3457">
                  <c:v>-47.400001525878899</c:v>
                </c:pt>
                <c:pt idx="3458">
                  <c:v>-48.900009536793704</c:v>
                </c:pt>
                <c:pt idx="3459">
                  <c:v>-49.950062560142499</c:v>
                </c:pt>
                <c:pt idx="3460">
                  <c:v>-54.000003814697301</c:v>
                </c:pt>
                <c:pt idx="3461">
                  <c:v>-54.600014877419603</c:v>
                </c:pt>
                <c:pt idx="3462">
                  <c:v>-56.249937439432401</c:v>
                </c:pt>
                <c:pt idx="3463">
                  <c:v>-51.900012970051201</c:v>
                </c:pt>
                <c:pt idx="3464">
                  <c:v>-53.400001525878899</c:v>
                </c:pt>
                <c:pt idx="3465">
                  <c:v>-53.400007247921401</c:v>
                </c:pt>
                <c:pt idx="3466">
                  <c:v>-54.150014114287998</c:v>
                </c:pt>
                <c:pt idx="3467">
                  <c:v>-55.800003051757798</c:v>
                </c:pt>
                <c:pt idx="3468">
                  <c:v>-53.549979019167701</c:v>
                </c:pt>
                <c:pt idx="3469">
                  <c:v>-50.3999935150864</c:v>
                </c:pt>
                <c:pt idx="3470">
                  <c:v>-49.350002288818402</c:v>
                </c:pt>
                <c:pt idx="3471">
                  <c:v>-46.200000762939503</c:v>
                </c:pt>
                <c:pt idx="3472">
                  <c:v>-46.199996185317197</c:v>
                </c:pt>
                <c:pt idx="3473">
                  <c:v>-45.600019454814898</c:v>
                </c:pt>
                <c:pt idx="3474">
                  <c:v>-47.850002288818402</c:v>
                </c:pt>
                <c:pt idx="3475">
                  <c:v>-47.8499084479527</c:v>
                </c:pt>
                <c:pt idx="3476">
                  <c:v>-41.700004768366298</c:v>
                </c:pt>
                <c:pt idx="3477">
                  <c:v>-42.2250043868966</c:v>
                </c:pt>
                <c:pt idx="3478">
                  <c:v>-42.750002288822799</c:v>
                </c:pt>
                <c:pt idx="3479">
                  <c:v>-43.050003051757798</c:v>
                </c:pt>
                <c:pt idx="3480">
                  <c:v>-44.8500000000247</c:v>
                </c:pt>
                <c:pt idx="3481">
                  <c:v>-44.550003051757798</c:v>
                </c:pt>
                <c:pt idx="3482">
                  <c:v>-45.300021362119502</c:v>
                </c:pt>
                <c:pt idx="3483">
                  <c:v>-46.499982833741598</c:v>
                </c:pt>
                <c:pt idx="3484">
                  <c:v>-44.2500320430049</c:v>
                </c:pt>
                <c:pt idx="3485">
                  <c:v>-46.350002288818402</c:v>
                </c:pt>
                <c:pt idx="3486">
                  <c:v>-44.100001144398298</c:v>
                </c:pt>
                <c:pt idx="3487">
                  <c:v>-43.950011062633401</c:v>
                </c:pt>
                <c:pt idx="3488">
                  <c:v>-45.299999618500301</c:v>
                </c:pt>
                <c:pt idx="3489">
                  <c:v>-44.849979400808103</c:v>
                </c:pt>
                <c:pt idx="3490">
                  <c:v>-43.349997711166999</c:v>
                </c:pt>
                <c:pt idx="3491">
                  <c:v>-42.7499771120047</c:v>
                </c:pt>
                <c:pt idx="3492">
                  <c:v>-39.75</c:v>
                </c:pt>
                <c:pt idx="3493">
                  <c:v>-41.099981689459597</c:v>
                </c:pt>
                <c:pt idx="3494">
                  <c:v>-38.400001525878899</c:v>
                </c:pt>
                <c:pt idx="3495">
                  <c:v>-38.400001525878899</c:v>
                </c:pt>
                <c:pt idx="3496">
                  <c:v>-38.399992370698001</c:v>
                </c:pt>
                <c:pt idx="3497">
                  <c:v>-37.800012207002503</c:v>
                </c:pt>
                <c:pt idx="3498">
                  <c:v>-39.000002288857701</c:v>
                </c:pt>
                <c:pt idx="3499">
                  <c:v>-39.300012206938703</c:v>
                </c:pt>
                <c:pt idx="3500">
                  <c:v>-39.899999237067703</c:v>
                </c:pt>
                <c:pt idx="3501">
                  <c:v>-39.600000000007199</c:v>
                </c:pt>
                <c:pt idx="3502">
                  <c:v>-39.300022506844897</c:v>
                </c:pt>
                <c:pt idx="3503">
                  <c:v>-41.850041198127499</c:v>
                </c:pt>
                <c:pt idx="3504">
                  <c:v>-44.400001525878899</c:v>
                </c:pt>
                <c:pt idx="3505">
                  <c:v>-43.800051117275601</c:v>
                </c:pt>
                <c:pt idx="3506">
                  <c:v>-50.100050353296702</c:v>
                </c:pt>
                <c:pt idx="3507">
                  <c:v>-53.250003814697301</c:v>
                </c:pt>
                <c:pt idx="3508">
                  <c:v>-61.200007629402101</c:v>
                </c:pt>
                <c:pt idx="3509">
                  <c:v>-62.099971389794803</c:v>
                </c:pt>
                <c:pt idx="3510">
                  <c:v>-58.050022506547997</c:v>
                </c:pt>
                <c:pt idx="3511">
                  <c:v>-60.600002288818402</c:v>
                </c:pt>
                <c:pt idx="3512">
                  <c:v>-61.2000556937681</c:v>
                </c:pt>
                <c:pt idx="3513">
                  <c:v>-63.599979400473799</c:v>
                </c:pt>
                <c:pt idx="3514">
                  <c:v>-60.600002288818402</c:v>
                </c:pt>
                <c:pt idx="3515">
                  <c:v>-60.599940491242698</c:v>
                </c:pt>
                <c:pt idx="3516">
                  <c:v>-52.500003814697301</c:v>
                </c:pt>
                <c:pt idx="3517">
                  <c:v>-45.000010299615397</c:v>
                </c:pt>
                <c:pt idx="3518">
                  <c:v>-46.350002288818402</c:v>
                </c:pt>
                <c:pt idx="3519">
                  <c:v>-43.800025939768098</c:v>
                </c:pt>
                <c:pt idx="3520">
                  <c:v>-45.299991607585497</c:v>
                </c:pt>
                <c:pt idx="3521">
                  <c:v>-43.800003051757798</c:v>
                </c:pt>
                <c:pt idx="3522">
                  <c:v>-43.800003051757798</c:v>
                </c:pt>
                <c:pt idx="3523">
                  <c:v>-46.350003433209402</c:v>
                </c:pt>
                <c:pt idx="3524">
                  <c:v>-46.4999588013116</c:v>
                </c:pt>
                <c:pt idx="3525">
                  <c:v>-41.100002288818402</c:v>
                </c:pt>
                <c:pt idx="3526">
                  <c:v>-41.100013732867197</c:v>
                </c:pt>
                <c:pt idx="3527">
                  <c:v>-41.850010871853101</c:v>
                </c:pt>
                <c:pt idx="3528">
                  <c:v>-42.600014877198397</c:v>
                </c:pt>
                <c:pt idx="3529">
                  <c:v>-44.25</c:v>
                </c:pt>
                <c:pt idx="3530">
                  <c:v>-46.350030898812598</c:v>
                </c:pt>
                <c:pt idx="3531">
                  <c:v>-50.100002288818402</c:v>
                </c:pt>
                <c:pt idx="3532">
                  <c:v>-51.000047302528699</c:v>
                </c:pt>
                <c:pt idx="3533">
                  <c:v>-56.700181576876602</c:v>
                </c:pt>
                <c:pt idx="3534">
                  <c:v>-68.550003051757798</c:v>
                </c:pt>
                <c:pt idx="3535">
                  <c:v>-75.600006103515597</c:v>
                </c:pt>
                <c:pt idx="3536">
                  <c:v>-75.6002258266453</c:v>
                </c:pt>
                <c:pt idx="3537">
                  <c:v>-90</c:v>
                </c:pt>
                <c:pt idx="3538">
                  <c:v>-87.000021743808006</c:v>
                </c:pt>
                <c:pt idx="3539">
                  <c:v>-89.8500324248878</c:v>
                </c:pt>
                <c:pt idx="3540">
                  <c:v>-93.300003051757798</c:v>
                </c:pt>
                <c:pt idx="3541">
                  <c:v>-93.300003051757798</c:v>
                </c:pt>
                <c:pt idx="3542">
                  <c:v>-92.400004959139295</c:v>
                </c:pt>
                <c:pt idx="3543">
                  <c:v>-92.849972915875796</c:v>
                </c:pt>
                <c:pt idx="3544">
                  <c:v>-88.5</c:v>
                </c:pt>
                <c:pt idx="3545">
                  <c:v>-51.600002288818402</c:v>
                </c:pt>
                <c:pt idx="3546">
                  <c:v>-51.599806594953698</c:v>
                </c:pt>
                <c:pt idx="3547">
                  <c:v>-25.949884034161901</c:v>
                </c:pt>
                <c:pt idx="3548">
                  <c:v>-10.650000572204601</c:v>
                </c:pt>
                <c:pt idx="3549">
                  <c:v>-8.3999639513793198</c:v>
                </c:pt>
                <c:pt idx="3550">
                  <c:v>-5.9999839781595199</c:v>
                </c:pt>
                <c:pt idx="3551">
                  <c:v>-3.89997720735709</c:v>
                </c:pt>
                <c:pt idx="3552">
                  <c:v>-2.3999674797245198</c:v>
                </c:pt>
                <c:pt idx="3553">
                  <c:v>1.87503261564291</c:v>
                </c:pt>
                <c:pt idx="3554">
                  <c:v>6.1499852181719197</c:v>
                </c:pt>
                <c:pt idx="3555">
                  <c:v>4.2000002861022896</c:v>
                </c:pt>
                <c:pt idx="3556">
                  <c:v>1.19964757230053</c:v>
                </c:pt>
                <c:pt idx="3557">
                  <c:v>-21.900010681207998</c:v>
                </c:pt>
                <c:pt idx="3558">
                  <c:v>-23.100064467421401</c:v>
                </c:pt>
                <c:pt idx="3559">
                  <c:v>-27.300001144409201</c:v>
                </c:pt>
                <c:pt idx="3560">
                  <c:v>-33.600073242139402</c:v>
                </c:pt>
                <c:pt idx="3561">
                  <c:v>-42.9000953673699</c:v>
                </c:pt>
                <c:pt idx="3562">
                  <c:v>-55.199993896453599</c:v>
                </c:pt>
                <c:pt idx="3563">
                  <c:v>-54.299996185343097</c:v>
                </c:pt>
                <c:pt idx="3564">
                  <c:v>-53.850000000007199</c:v>
                </c:pt>
                <c:pt idx="3565">
                  <c:v>-53.550003051757798</c:v>
                </c:pt>
                <c:pt idx="3566">
                  <c:v>-53.550003051757798</c:v>
                </c:pt>
                <c:pt idx="3567">
                  <c:v>-49.949981308000901</c:v>
                </c:pt>
                <c:pt idx="3568">
                  <c:v>-47.400006103501298</c:v>
                </c:pt>
                <c:pt idx="3569">
                  <c:v>-47.999982833741598</c:v>
                </c:pt>
                <c:pt idx="3570">
                  <c:v>-45.750016021653799</c:v>
                </c:pt>
                <c:pt idx="3571">
                  <c:v>-46.800005340569001</c:v>
                </c:pt>
                <c:pt idx="3572">
                  <c:v>-47.099994277903598</c:v>
                </c:pt>
                <c:pt idx="3573">
                  <c:v>-46.050014495763001</c:v>
                </c:pt>
                <c:pt idx="3574">
                  <c:v>-46.799995040874997</c:v>
                </c:pt>
                <c:pt idx="3575">
                  <c:v>-45.75</c:v>
                </c:pt>
                <c:pt idx="3576">
                  <c:v>-45.749953078911098</c:v>
                </c:pt>
                <c:pt idx="3577">
                  <c:v>-39.600052642045299</c:v>
                </c:pt>
                <c:pt idx="3578">
                  <c:v>-42.900001525878899</c:v>
                </c:pt>
                <c:pt idx="3579">
                  <c:v>-43.350005722078102</c:v>
                </c:pt>
                <c:pt idx="3580">
                  <c:v>-43.800250240395201</c:v>
                </c:pt>
                <c:pt idx="3581">
                  <c:v>-60.000003814697301</c:v>
                </c:pt>
                <c:pt idx="3582">
                  <c:v>-58.799951553375401</c:v>
                </c:pt>
                <c:pt idx="3583">
                  <c:v>-52.050013351422599</c:v>
                </c:pt>
                <c:pt idx="3584">
                  <c:v>-53.4000278470794</c:v>
                </c:pt>
                <c:pt idx="3585">
                  <c:v>-56.850002288818402</c:v>
                </c:pt>
                <c:pt idx="3586">
                  <c:v>-57.000360864908799</c:v>
                </c:pt>
                <c:pt idx="3587">
                  <c:v>-72.600004959086704</c:v>
                </c:pt>
                <c:pt idx="3588">
                  <c:v>-72.449961090440397</c:v>
                </c:pt>
                <c:pt idx="3589">
                  <c:v>-69.599970626840502</c:v>
                </c:pt>
                <c:pt idx="3590">
                  <c:v>-64.949979400626503</c:v>
                </c:pt>
                <c:pt idx="3591">
                  <c:v>-61.649979782294999</c:v>
                </c:pt>
                <c:pt idx="3592">
                  <c:v>-58.800003051757798</c:v>
                </c:pt>
                <c:pt idx="3593">
                  <c:v>-60.599956512797696</c:v>
                </c:pt>
                <c:pt idx="3594">
                  <c:v>-57.600009155333403</c:v>
                </c:pt>
                <c:pt idx="3595">
                  <c:v>-58.500003814697301</c:v>
                </c:pt>
                <c:pt idx="3596">
                  <c:v>-58.500003814697301</c:v>
                </c:pt>
                <c:pt idx="3597">
                  <c:v>-57.000003814697301</c:v>
                </c:pt>
                <c:pt idx="3598">
                  <c:v>-56.999931716956098</c:v>
                </c:pt>
                <c:pt idx="3599">
                  <c:v>-47.549933242295197</c:v>
                </c:pt>
                <c:pt idx="3600">
                  <c:v>-38.3999191290184</c:v>
                </c:pt>
                <c:pt idx="3601">
                  <c:v>-32.999957656891397</c:v>
                </c:pt>
                <c:pt idx="3602">
                  <c:v>-27.450015068045701</c:v>
                </c:pt>
                <c:pt idx="3603">
                  <c:v>-29.325015068045701</c:v>
                </c:pt>
                <c:pt idx="3604">
                  <c:v>-31.199983597073999</c:v>
                </c:pt>
                <c:pt idx="3605">
                  <c:v>-28.950017928805</c:v>
                </c:pt>
                <c:pt idx="3606">
                  <c:v>-28.050027466011301</c:v>
                </c:pt>
                <c:pt idx="3607">
                  <c:v>-31.499896623281</c:v>
                </c:pt>
                <c:pt idx="3608">
                  <c:v>-24.600000381469702</c:v>
                </c:pt>
                <c:pt idx="3609">
                  <c:v>-24.750062561452999</c:v>
                </c:pt>
                <c:pt idx="3610">
                  <c:v>-32.700197598350002</c:v>
                </c:pt>
                <c:pt idx="3611">
                  <c:v>-45.600002288818402</c:v>
                </c:pt>
                <c:pt idx="3612">
                  <c:v>-52.200008773822297</c:v>
                </c:pt>
                <c:pt idx="3613">
                  <c:v>-53.249986648569802</c:v>
                </c:pt>
                <c:pt idx="3614">
                  <c:v>-50.999978637879202</c:v>
                </c:pt>
                <c:pt idx="3615">
                  <c:v>-47.700000762939503</c:v>
                </c:pt>
                <c:pt idx="3616">
                  <c:v>-47.6999973298173</c:v>
                </c:pt>
                <c:pt idx="3617">
                  <c:v>-47.550009918138898</c:v>
                </c:pt>
                <c:pt idx="3618">
                  <c:v>-48.450000762939503</c:v>
                </c:pt>
                <c:pt idx="3619">
                  <c:v>-49.500016403077296</c:v>
                </c:pt>
                <c:pt idx="3620">
                  <c:v>-51.150001525878899</c:v>
                </c:pt>
                <c:pt idx="3621">
                  <c:v>-57.600057220012999</c:v>
                </c:pt>
                <c:pt idx="3622">
                  <c:v>-64.800003051757798</c:v>
                </c:pt>
                <c:pt idx="3623">
                  <c:v>-65.099987793037499</c:v>
                </c:pt>
                <c:pt idx="3624">
                  <c:v>-63.900000381479103</c:v>
                </c:pt>
                <c:pt idx="3625">
                  <c:v>-63.750003814697301</c:v>
                </c:pt>
                <c:pt idx="3626">
                  <c:v>-63.749992370612297</c:v>
                </c:pt>
                <c:pt idx="3627">
                  <c:v>-62.249990081772097</c:v>
                </c:pt>
                <c:pt idx="3628">
                  <c:v>-60.450000762939503</c:v>
                </c:pt>
                <c:pt idx="3629">
                  <c:v>-60.450000762939503</c:v>
                </c:pt>
                <c:pt idx="3630">
                  <c:v>-60.449977874929203</c:v>
                </c:pt>
                <c:pt idx="3631">
                  <c:v>-58.9499744413665</c:v>
                </c:pt>
                <c:pt idx="3632">
                  <c:v>-55.500040435199502</c:v>
                </c:pt>
                <c:pt idx="3633">
                  <c:v>-57.900001525878899</c:v>
                </c:pt>
                <c:pt idx="3634">
                  <c:v>-55.8000282285468</c:v>
                </c:pt>
                <c:pt idx="3635">
                  <c:v>-59.100002288818402</c:v>
                </c:pt>
                <c:pt idx="3636">
                  <c:v>-59.7000099182832</c:v>
                </c:pt>
                <c:pt idx="3637">
                  <c:v>-60.900019836298803</c:v>
                </c:pt>
                <c:pt idx="3638">
                  <c:v>-62.099981689459597</c:v>
                </c:pt>
                <c:pt idx="3639">
                  <c:v>-59.399994659393002</c:v>
                </c:pt>
                <c:pt idx="3640">
                  <c:v>-58.500012969878199</c:v>
                </c:pt>
                <c:pt idx="3641">
                  <c:v>-59.099991989153601</c:v>
                </c:pt>
                <c:pt idx="3642">
                  <c:v>-57.750014114362102</c:v>
                </c:pt>
                <c:pt idx="3643">
                  <c:v>-59.099997711161102</c:v>
                </c:pt>
                <c:pt idx="3644">
                  <c:v>-58.4999900818678</c:v>
                </c:pt>
                <c:pt idx="3645">
                  <c:v>-57.599986267111099</c:v>
                </c:pt>
                <c:pt idx="3646">
                  <c:v>-55.500003814697301</c:v>
                </c:pt>
                <c:pt idx="3647">
                  <c:v>-55.4999900818678</c:v>
                </c:pt>
                <c:pt idx="3648">
                  <c:v>-54.599975967417102</c:v>
                </c:pt>
                <c:pt idx="3649">
                  <c:v>-51.1499660494745</c:v>
                </c:pt>
                <c:pt idx="3650">
                  <c:v>-46.5</c:v>
                </c:pt>
                <c:pt idx="3651">
                  <c:v>-48.900008392289102</c:v>
                </c:pt>
                <c:pt idx="3652">
                  <c:v>-49.800003051757798</c:v>
                </c:pt>
                <c:pt idx="3653">
                  <c:v>-54.299958420129897</c:v>
                </c:pt>
                <c:pt idx="3654">
                  <c:v>-52.350003433234903</c:v>
                </c:pt>
                <c:pt idx="3655">
                  <c:v>-52.425003910070103</c:v>
                </c:pt>
                <c:pt idx="3656">
                  <c:v>-52.4999877930831</c:v>
                </c:pt>
                <c:pt idx="3657">
                  <c:v>-50.400001525878899</c:v>
                </c:pt>
                <c:pt idx="3658">
                  <c:v>-48.4500225065525</c:v>
                </c:pt>
                <c:pt idx="3659">
                  <c:v>-51.300003051757798</c:v>
                </c:pt>
                <c:pt idx="3660">
                  <c:v>-51.599981689735799</c:v>
                </c:pt>
                <c:pt idx="3661">
                  <c:v>-50.700012207111797</c:v>
                </c:pt>
                <c:pt idx="3662">
                  <c:v>-52.199977874929203</c:v>
                </c:pt>
                <c:pt idx="3663">
                  <c:v>-50.700009918213297</c:v>
                </c:pt>
                <c:pt idx="3664">
                  <c:v>-51.900003814672601</c:v>
                </c:pt>
                <c:pt idx="3665">
                  <c:v>-52.200000762939503</c:v>
                </c:pt>
                <c:pt idx="3666">
                  <c:v>-49.200000762939503</c:v>
                </c:pt>
                <c:pt idx="3667">
                  <c:v>-49.200051116608797</c:v>
                </c:pt>
                <c:pt idx="3668">
                  <c:v>-52.499990081667299</c:v>
                </c:pt>
                <c:pt idx="3669">
                  <c:v>-50.700014495664199</c:v>
                </c:pt>
                <c:pt idx="3670">
                  <c:v>-51.600002288818402</c:v>
                </c:pt>
                <c:pt idx="3671">
                  <c:v>-49.8000167845492</c:v>
                </c:pt>
                <c:pt idx="3672">
                  <c:v>-51.600002288818402</c:v>
                </c:pt>
                <c:pt idx="3673">
                  <c:v>-48.599999999989798</c:v>
                </c:pt>
                <c:pt idx="3674">
                  <c:v>-48.300003051757798</c:v>
                </c:pt>
                <c:pt idx="3675">
                  <c:v>-48.299993896483997</c:v>
                </c:pt>
                <c:pt idx="3676">
                  <c:v>-47.100002288818402</c:v>
                </c:pt>
                <c:pt idx="3677">
                  <c:v>-47.099951935207301</c:v>
                </c:pt>
                <c:pt idx="3678">
                  <c:v>-43.800032806361301</c:v>
                </c:pt>
                <c:pt idx="3679">
                  <c:v>-47.699979019355602</c:v>
                </c:pt>
                <c:pt idx="3680">
                  <c:v>-44.850002288818402</c:v>
                </c:pt>
                <c:pt idx="3681">
                  <c:v>-44.925001144409201</c:v>
                </c:pt>
                <c:pt idx="3682">
                  <c:v>-45</c:v>
                </c:pt>
                <c:pt idx="3683">
                  <c:v>-45.2999938964142</c:v>
                </c:pt>
                <c:pt idx="3684">
                  <c:v>-44.100006866373903</c:v>
                </c:pt>
                <c:pt idx="3685">
                  <c:v>-44.400001525878899</c:v>
                </c:pt>
                <c:pt idx="3686">
                  <c:v>-45.899996948291502</c:v>
                </c:pt>
                <c:pt idx="3687">
                  <c:v>-45.300003051757798</c:v>
                </c:pt>
                <c:pt idx="3688">
                  <c:v>-46.499985122826303</c:v>
                </c:pt>
                <c:pt idx="3689">
                  <c:v>-44.550003051757798</c:v>
                </c:pt>
                <c:pt idx="3690">
                  <c:v>-44.400015258542403</c:v>
                </c:pt>
                <c:pt idx="3691">
                  <c:v>-44.999988555827699</c:v>
                </c:pt>
                <c:pt idx="3692">
                  <c:v>-43.500009155239098</c:v>
                </c:pt>
                <c:pt idx="3693">
                  <c:v>-44.100004577612097</c:v>
                </c:pt>
                <c:pt idx="3694">
                  <c:v>-44.400001525878899</c:v>
                </c:pt>
                <c:pt idx="3695">
                  <c:v>-45</c:v>
                </c:pt>
                <c:pt idx="3696">
                  <c:v>-47.100002288818402</c:v>
                </c:pt>
                <c:pt idx="3697">
                  <c:v>-47.0999450687926</c:v>
                </c:pt>
                <c:pt idx="3698">
                  <c:v>-43.350005722075899</c:v>
                </c:pt>
                <c:pt idx="3699">
                  <c:v>-43.799966430917998</c:v>
                </c:pt>
                <c:pt idx="3700">
                  <c:v>-41.3999980926476</c:v>
                </c:pt>
                <c:pt idx="3701">
                  <c:v>-40.949996185352099</c:v>
                </c:pt>
                <c:pt idx="3702">
                  <c:v>-40.350002288818402</c:v>
                </c:pt>
                <c:pt idx="3703">
                  <c:v>-42.299996185242797</c:v>
                </c:pt>
                <c:pt idx="3704">
                  <c:v>-41.400012969971399</c:v>
                </c:pt>
                <c:pt idx="3705">
                  <c:v>-42.150012969971399</c:v>
                </c:pt>
                <c:pt idx="3706">
                  <c:v>-42.8999855044055</c:v>
                </c:pt>
                <c:pt idx="3707">
                  <c:v>-41.850002288818402</c:v>
                </c:pt>
                <c:pt idx="3708">
                  <c:v>-40.350006866405799</c:v>
                </c:pt>
                <c:pt idx="3709">
                  <c:v>-40.950000762939503</c:v>
                </c:pt>
                <c:pt idx="3710">
                  <c:v>-40.350002288818402</c:v>
                </c:pt>
                <c:pt idx="3711">
                  <c:v>-40.800030517550098</c:v>
                </c:pt>
                <c:pt idx="3712">
                  <c:v>-44.400015258775099</c:v>
                </c:pt>
                <c:pt idx="3713">
                  <c:v>-46.2000350954564</c:v>
                </c:pt>
                <c:pt idx="3714">
                  <c:v>-50.700000762939503</c:v>
                </c:pt>
                <c:pt idx="3715">
                  <c:v>-50.700019073487098</c:v>
                </c:pt>
                <c:pt idx="3716">
                  <c:v>-53.100002288818402</c:v>
                </c:pt>
                <c:pt idx="3717">
                  <c:v>-53.100002288818402</c:v>
                </c:pt>
                <c:pt idx="3718">
                  <c:v>-53.699991607694798</c:v>
                </c:pt>
                <c:pt idx="3719">
                  <c:v>-52.5000083923197</c:v>
                </c:pt>
                <c:pt idx="3720">
                  <c:v>-53.099993133474797</c:v>
                </c:pt>
                <c:pt idx="3721">
                  <c:v>-51.899960327448703</c:v>
                </c:pt>
                <c:pt idx="3722">
                  <c:v>-49.199993896506001</c:v>
                </c:pt>
                <c:pt idx="3723">
                  <c:v>-48.300014495755498</c:v>
                </c:pt>
                <c:pt idx="3724">
                  <c:v>-49.800003051757798</c:v>
                </c:pt>
                <c:pt idx="3725">
                  <c:v>-46.200008773732002</c:v>
                </c:pt>
                <c:pt idx="3726">
                  <c:v>-47.25</c:v>
                </c:pt>
                <c:pt idx="3727">
                  <c:v>-47.2499965668516</c:v>
                </c:pt>
                <c:pt idx="3728">
                  <c:v>-47.100038909937602</c:v>
                </c:pt>
                <c:pt idx="3729">
                  <c:v>-49.500012969878199</c:v>
                </c:pt>
                <c:pt idx="3730">
                  <c:v>-50.099996566797699</c:v>
                </c:pt>
                <c:pt idx="3731">
                  <c:v>-49.3499994278081</c:v>
                </c:pt>
                <c:pt idx="3732">
                  <c:v>-48.600002288818402</c:v>
                </c:pt>
                <c:pt idx="3733">
                  <c:v>-46.800003051757798</c:v>
                </c:pt>
                <c:pt idx="3734">
                  <c:v>-49.649960327801097</c:v>
                </c:pt>
                <c:pt idx="3735">
                  <c:v>-47.850003433218198</c:v>
                </c:pt>
                <c:pt idx="3736">
                  <c:v>-48.000034332073703</c:v>
                </c:pt>
                <c:pt idx="3737">
                  <c:v>-50.2499946594235</c:v>
                </c:pt>
                <c:pt idx="3738">
                  <c:v>-49.050027084135401</c:v>
                </c:pt>
                <c:pt idx="3739">
                  <c:v>-52.200000762939503</c:v>
                </c:pt>
                <c:pt idx="3740">
                  <c:v>-50.100008010860897</c:v>
                </c:pt>
                <c:pt idx="3741">
                  <c:v>-50.850001144398298</c:v>
                </c:pt>
                <c:pt idx="3742">
                  <c:v>-50.699991607625002</c:v>
                </c:pt>
                <c:pt idx="3743">
                  <c:v>-49.500054167924198</c:v>
                </c:pt>
                <c:pt idx="3744">
                  <c:v>-52.800003051757798</c:v>
                </c:pt>
                <c:pt idx="3745">
                  <c:v>-47.700005340555997</c:v>
                </c:pt>
                <c:pt idx="3746">
                  <c:v>-48.300003051757798</c:v>
                </c:pt>
                <c:pt idx="3747">
                  <c:v>-48.300003051757798</c:v>
                </c:pt>
                <c:pt idx="3748">
                  <c:v>-50.399994659445397</c:v>
                </c:pt>
                <c:pt idx="3749">
                  <c:v>-49.499987792960901</c:v>
                </c:pt>
                <c:pt idx="3750">
                  <c:v>-47.399993514964102</c:v>
                </c:pt>
                <c:pt idx="3751">
                  <c:v>-46.350038909658203</c:v>
                </c:pt>
                <c:pt idx="3752">
                  <c:v>-48.749990081772097</c:v>
                </c:pt>
                <c:pt idx="3753">
                  <c:v>-46.950025939757701</c:v>
                </c:pt>
                <c:pt idx="3754">
                  <c:v>-50.250003814697301</c:v>
                </c:pt>
                <c:pt idx="3755">
                  <c:v>-49.650014114287998</c:v>
                </c:pt>
                <c:pt idx="3756">
                  <c:v>-51.300003051757798</c:v>
                </c:pt>
                <c:pt idx="3757">
                  <c:v>-51.2999893187569</c:v>
                </c:pt>
                <c:pt idx="3758">
                  <c:v>-49.500003814697301</c:v>
                </c:pt>
                <c:pt idx="3759">
                  <c:v>-49.500003814697301</c:v>
                </c:pt>
                <c:pt idx="3760">
                  <c:v>-49.199992752146997</c:v>
                </c:pt>
                <c:pt idx="3761">
                  <c:v>-48.150001525878899</c:v>
                </c:pt>
                <c:pt idx="3762">
                  <c:v>-50.400001525878899</c:v>
                </c:pt>
                <c:pt idx="3763">
                  <c:v>-47.550003051757798</c:v>
                </c:pt>
                <c:pt idx="3764">
                  <c:v>-48.300023650753097</c:v>
                </c:pt>
                <c:pt idx="3765">
                  <c:v>-49.199995040853402</c:v>
                </c:pt>
                <c:pt idx="3766">
                  <c:v>-48.450000762939503</c:v>
                </c:pt>
                <c:pt idx="3767">
                  <c:v>-48.450001907359599</c:v>
                </c:pt>
                <c:pt idx="3768">
                  <c:v>-48.600029754401199</c:v>
                </c:pt>
                <c:pt idx="3769">
                  <c:v>-52.200000762939503</c:v>
                </c:pt>
                <c:pt idx="3770">
                  <c:v>-51.750007247873299</c:v>
                </c:pt>
                <c:pt idx="3771">
                  <c:v>-51.900003814690102</c:v>
                </c:pt>
                <c:pt idx="3772">
                  <c:v>-52.200001907368403</c:v>
                </c:pt>
                <c:pt idx="3773">
                  <c:v>-52.349997711227999</c:v>
                </c:pt>
                <c:pt idx="3774">
                  <c:v>-52.050004196148798</c:v>
                </c:pt>
                <c:pt idx="3775">
                  <c:v>-52.200016784553704</c:v>
                </c:pt>
                <c:pt idx="3776">
                  <c:v>-54.300003051757798</c:v>
                </c:pt>
                <c:pt idx="3777">
                  <c:v>-51.900001525878899</c:v>
                </c:pt>
                <c:pt idx="3778">
                  <c:v>-51.900008392341498</c:v>
                </c:pt>
                <c:pt idx="3779">
                  <c:v>-52.799982452241899</c:v>
                </c:pt>
                <c:pt idx="3780">
                  <c:v>-50.100002288818402</c:v>
                </c:pt>
                <c:pt idx="3781">
                  <c:v>-50.100027465653099</c:v>
                </c:pt>
                <c:pt idx="3782">
                  <c:v>-51.750011253312501</c:v>
                </c:pt>
                <c:pt idx="3783">
                  <c:v>-52.725006008126002</c:v>
                </c:pt>
                <c:pt idx="3784">
                  <c:v>-53.700000762939503</c:v>
                </c:pt>
                <c:pt idx="3785">
                  <c:v>-55.7999526977664</c:v>
                </c:pt>
                <c:pt idx="3786">
                  <c:v>-49.200007629402101</c:v>
                </c:pt>
                <c:pt idx="3787">
                  <c:v>-50.100011444162099</c:v>
                </c:pt>
                <c:pt idx="3788">
                  <c:v>-51.2999572757371</c:v>
                </c:pt>
                <c:pt idx="3789">
                  <c:v>-48.300024795507603</c:v>
                </c:pt>
                <c:pt idx="3790">
                  <c:v>-51.150001525878899</c:v>
                </c:pt>
                <c:pt idx="3791">
                  <c:v>-51.150001525878899</c:v>
                </c:pt>
                <c:pt idx="3792">
                  <c:v>-52.800007629380197</c:v>
                </c:pt>
                <c:pt idx="3793">
                  <c:v>-53.3999900816193</c:v>
                </c:pt>
                <c:pt idx="3794">
                  <c:v>-51.9000461575068</c:v>
                </c:pt>
                <c:pt idx="3795">
                  <c:v>-53.849983978398498</c:v>
                </c:pt>
                <c:pt idx="3796">
                  <c:v>-52.650003814690102</c:v>
                </c:pt>
                <c:pt idx="3797">
                  <c:v>-52.950000762939503</c:v>
                </c:pt>
                <c:pt idx="3798">
                  <c:v>-52.950000762939503</c:v>
                </c:pt>
                <c:pt idx="3799">
                  <c:v>-52.500001525891903</c:v>
                </c:pt>
                <c:pt idx="3800">
                  <c:v>-52.200003051744901</c:v>
                </c:pt>
                <c:pt idx="3801">
                  <c:v>-49.799961853013201</c:v>
                </c:pt>
                <c:pt idx="3802">
                  <c:v>-47.099999999976603</c:v>
                </c:pt>
                <c:pt idx="3803">
                  <c:v>-46.949961853333598</c:v>
                </c:pt>
                <c:pt idx="3804">
                  <c:v>-44.400004959136403</c:v>
                </c:pt>
                <c:pt idx="3805">
                  <c:v>-44.849995422456097</c:v>
                </c:pt>
                <c:pt idx="3806">
                  <c:v>-44.400001525878899</c:v>
                </c:pt>
                <c:pt idx="3807">
                  <c:v>-45.900012970058697</c:v>
                </c:pt>
                <c:pt idx="3808">
                  <c:v>-47.400006103469302</c:v>
                </c:pt>
                <c:pt idx="3809">
                  <c:v>-47.7000099182832</c:v>
                </c:pt>
                <c:pt idx="3810">
                  <c:v>-48.899987793049398</c:v>
                </c:pt>
                <c:pt idx="3811">
                  <c:v>-47.9999725342077</c:v>
                </c:pt>
                <c:pt idx="3812">
                  <c:v>-44.400031280284502</c:v>
                </c:pt>
                <c:pt idx="3813">
                  <c:v>-48.300003051757798</c:v>
                </c:pt>
                <c:pt idx="3814">
                  <c:v>-52.500025558447099</c:v>
                </c:pt>
                <c:pt idx="3815">
                  <c:v>-55.350008010860897</c:v>
                </c:pt>
                <c:pt idx="3816">
                  <c:v>-56.100034332506603</c:v>
                </c:pt>
                <c:pt idx="3817">
                  <c:v>-60.300003051757798</c:v>
                </c:pt>
                <c:pt idx="3818">
                  <c:v>-60.299984741337902</c:v>
                </c:pt>
                <c:pt idx="3819">
                  <c:v>-59.100006866475702</c:v>
                </c:pt>
                <c:pt idx="3820">
                  <c:v>-59.699973297548297</c:v>
                </c:pt>
                <c:pt idx="3821">
                  <c:v>-57.900001525878899</c:v>
                </c:pt>
                <c:pt idx="3822">
                  <c:v>-57.749991226192201</c:v>
                </c:pt>
                <c:pt idx="3823">
                  <c:v>-56.099987411502099</c:v>
                </c:pt>
                <c:pt idx="3824">
                  <c:v>-54.1499820707918</c:v>
                </c:pt>
                <c:pt idx="3825">
                  <c:v>-51.599977111983797</c:v>
                </c:pt>
                <c:pt idx="3826">
                  <c:v>-49.9499973297373</c:v>
                </c:pt>
                <c:pt idx="3827">
                  <c:v>-49.500003814697301</c:v>
                </c:pt>
                <c:pt idx="3828">
                  <c:v>-49.500003814697301</c:v>
                </c:pt>
                <c:pt idx="3829">
                  <c:v>-47.550020217623299</c:v>
                </c:pt>
                <c:pt idx="3830">
                  <c:v>-49.799985885892298</c:v>
                </c:pt>
                <c:pt idx="3831">
                  <c:v>-51.900038146998099</c:v>
                </c:pt>
                <c:pt idx="3832">
                  <c:v>-54.299983596880601</c:v>
                </c:pt>
                <c:pt idx="3833">
                  <c:v>-53.024988842072901</c:v>
                </c:pt>
                <c:pt idx="3834">
                  <c:v>-51.749990081876803</c:v>
                </c:pt>
                <c:pt idx="3835">
                  <c:v>-49.950000762939503</c:v>
                </c:pt>
                <c:pt idx="3836">
                  <c:v>-50.250003814697301</c:v>
                </c:pt>
                <c:pt idx="3837">
                  <c:v>-49.200008773761198</c:v>
                </c:pt>
                <c:pt idx="3838">
                  <c:v>-49.4999900818678</c:v>
                </c:pt>
                <c:pt idx="3839">
                  <c:v>-48.600004577646999</c:v>
                </c:pt>
                <c:pt idx="3840">
                  <c:v>-48.90005187949</c:v>
                </c:pt>
                <c:pt idx="3841">
                  <c:v>-52.199989318854499</c:v>
                </c:pt>
                <c:pt idx="3842">
                  <c:v>-50.699990463353203</c:v>
                </c:pt>
                <c:pt idx="3843">
                  <c:v>-49.350002288818402</c:v>
                </c:pt>
                <c:pt idx="3844">
                  <c:v>-51.599991989153601</c:v>
                </c:pt>
                <c:pt idx="3845">
                  <c:v>-50.250019836404597</c:v>
                </c:pt>
                <c:pt idx="3846">
                  <c:v>-52.349987411388597</c:v>
                </c:pt>
                <c:pt idx="3847">
                  <c:v>-50.400001525878899</c:v>
                </c:pt>
                <c:pt idx="3848">
                  <c:v>-50.399999237067703</c:v>
                </c:pt>
                <c:pt idx="3849">
                  <c:v>-50.099995422408199</c:v>
                </c:pt>
                <c:pt idx="3850">
                  <c:v>-49.200000762939503</c:v>
                </c:pt>
                <c:pt idx="3851">
                  <c:v>-50.399993515025201</c:v>
                </c:pt>
                <c:pt idx="3852">
                  <c:v>-49.349969100954503</c:v>
                </c:pt>
                <c:pt idx="3853">
                  <c:v>-45.000013733030002</c:v>
                </c:pt>
                <c:pt idx="3854">
                  <c:v>-46.7999870299818</c:v>
                </c:pt>
                <c:pt idx="3855">
                  <c:v>-45.749990844819202</c:v>
                </c:pt>
                <c:pt idx="3856">
                  <c:v>-45.150009536793704</c:v>
                </c:pt>
                <c:pt idx="3857">
                  <c:v>-46.200000762939503</c:v>
                </c:pt>
                <c:pt idx="3858">
                  <c:v>-46.200000762939503</c:v>
                </c:pt>
                <c:pt idx="3859">
                  <c:v>-48.750001907348697</c:v>
                </c:pt>
                <c:pt idx="3860">
                  <c:v>-51.300003051757798</c:v>
                </c:pt>
                <c:pt idx="3861">
                  <c:v>-51.900009536793704</c:v>
                </c:pt>
                <c:pt idx="3862">
                  <c:v>-52.949938965323199</c:v>
                </c:pt>
                <c:pt idx="3863">
                  <c:v>-48.900018692006398</c:v>
                </c:pt>
                <c:pt idx="3864">
                  <c:v>-51.149986648676098</c:v>
                </c:pt>
                <c:pt idx="3865">
                  <c:v>-49.200000762939503</c:v>
                </c:pt>
                <c:pt idx="3866">
                  <c:v>-48.900026702667901</c:v>
                </c:pt>
                <c:pt idx="3867">
                  <c:v>-52.200000762939503</c:v>
                </c:pt>
                <c:pt idx="3868">
                  <c:v>-49.350032043470499</c:v>
                </c:pt>
                <c:pt idx="3869">
                  <c:v>-51.299984741198202</c:v>
                </c:pt>
                <c:pt idx="3870">
                  <c:v>-50.099997711227999</c:v>
                </c:pt>
                <c:pt idx="3871">
                  <c:v>-49.800007629345203</c:v>
                </c:pt>
                <c:pt idx="3872">
                  <c:v>-50.400001525878899</c:v>
                </c:pt>
                <c:pt idx="3873">
                  <c:v>-50.249995803936798</c:v>
                </c:pt>
                <c:pt idx="3874">
                  <c:v>-49.200008773699999</c:v>
                </c:pt>
                <c:pt idx="3875">
                  <c:v>-51.299975586156997</c:v>
                </c:pt>
                <c:pt idx="3876">
                  <c:v>-49.500017547698199</c:v>
                </c:pt>
                <c:pt idx="3877">
                  <c:v>-51.300003051757798</c:v>
                </c:pt>
                <c:pt idx="3878">
                  <c:v>-51.299982452241899</c:v>
                </c:pt>
                <c:pt idx="3879">
                  <c:v>-48.6000251766541</c:v>
                </c:pt>
                <c:pt idx="3880">
                  <c:v>-50.100002288818402</c:v>
                </c:pt>
                <c:pt idx="3881">
                  <c:v>-50.099993133474797</c:v>
                </c:pt>
                <c:pt idx="3882">
                  <c:v>-48.900010681158697</c:v>
                </c:pt>
                <c:pt idx="3883">
                  <c:v>-49.500011062628502</c:v>
                </c:pt>
                <c:pt idx="3884">
                  <c:v>-50.100029754419197</c:v>
                </c:pt>
                <c:pt idx="3885">
                  <c:v>-51.899978637708998</c:v>
                </c:pt>
                <c:pt idx="3886">
                  <c:v>-48.900004959084001</c:v>
                </c:pt>
                <c:pt idx="3887">
                  <c:v>-49.350002288818402</c:v>
                </c:pt>
                <c:pt idx="3888">
                  <c:v>-48.300003051757798</c:v>
                </c:pt>
                <c:pt idx="3889">
                  <c:v>-48.300035094957103</c:v>
                </c:pt>
                <c:pt idx="3890">
                  <c:v>-52.500003814697301</c:v>
                </c:pt>
                <c:pt idx="3891">
                  <c:v>-50.100034332506603</c:v>
                </c:pt>
                <c:pt idx="3892">
                  <c:v>-54.300016784529099</c:v>
                </c:pt>
                <c:pt idx="3893">
                  <c:v>-55.199991607625002</c:v>
                </c:pt>
                <c:pt idx="3894">
                  <c:v>-54.0000152586152</c:v>
                </c:pt>
                <c:pt idx="3895">
                  <c:v>-54.750003814697301</c:v>
                </c:pt>
                <c:pt idx="3896">
                  <c:v>-52.500012969872103</c:v>
                </c:pt>
                <c:pt idx="3897">
                  <c:v>-53.700000762939503</c:v>
                </c:pt>
                <c:pt idx="3898">
                  <c:v>-52.800003051757798</c:v>
                </c:pt>
                <c:pt idx="3899">
                  <c:v>-52.7999938965187</c:v>
                </c:pt>
                <c:pt idx="3900">
                  <c:v>-52.199991607694798</c:v>
                </c:pt>
                <c:pt idx="3901">
                  <c:v>-51.000009536696098</c:v>
                </c:pt>
                <c:pt idx="3902">
                  <c:v>-51.750003814697301</c:v>
                </c:pt>
                <c:pt idx="3903">
                  <c:v>-52.200005340521102</c:v>
                </c:pt>
                <c:pt idx="3904">
                  <c:v>-52.799998474176199</c:v>
                </c:pt>
                <c:pt idx="3905">
                  <c:v>-53.699941254147603</c:v>
                </c:pt>
                <c:pt idx="3906">
                  <c:v>-49.800005340586402</c:v>
                </c:pt>
                <c:pt idx="3907">
                  <c:v>-50.100002288818402</c:v>
                </c:pt>
                <c:pt idx="3908">
                  <c:v>-50.100013732859701</c:v>
                </c:pt>
                <c:pt idx="3909">
                  <c:v>-51.600008010839097</c:v>
                </c:pt>
                <c:pt idx="3910">
                  <c:v>-53.100002288818402</c:v>
                </c:pt>
                <c:pt idx="3911">
                  <c:v>-52.050011062550396</c:v>
                </c:pt>
                <c:pt idx="3912">
                  <c:v>-53.849981689632401</c:v>
                </c:pt>
                <c:pt idx="3913">
                  <c:v>-52.499999237010897</c:v>
                </c:pt>
                <c:pt idx="3914">
                  <c:v>-51.9000152587084</c:v>
                </c:pt>
                <c:pt idx="3915">
                  <c:v>-52.800000762946603</c:v>
                </c:pt>
                <c:pt idx="3916">
                  <c:v>-52.500016403077296</c:v>
                </c:pt>
                <c:pt idx="3917">
                  <c:v>-54.150001525878899</c:v>
                </c:pt>
                <c:pt idx="3918">
                  <c:v>-51.000003814697301</c:v>
                </c:pt>
                <c:pt idx="3919">
                  <c:v>-51.000055312686797</c:v>
                </c:pt>
                <c:pt idx="3920">
                  <c:v>-57.750003814697301</c:v>
                </c:pt>
                <c:pt idx="3921">
                  <c:v>-55.800023651116597</c:v>
                </c:pt>
                <c:pt idx="3922">
                  <c:v>-58.499983215338503</c:v>
                </c:pt>
                <c:pt idx="3923">
                  <c:v>-55.800000762964103</c:v>
                </c:pt>
                <c:pt idx="3924">
                  <c:v>-55.500003814697301</c:v>
                </c:pt>
                <c:pt idx="3925">
                  <c:v>-56.249988937380998</c:v>
                </c:pt>
                <c:pt idx="3926">
                  <c:v>-54.300012206961703</c:v>
                </c:pt>
                <c:pt idx="3927">
                  <c:v>-55.500003814697301</c:v>
                </c:pt>
                <c:pt idx="3928">
                  <c:v>-55.500000381439797</c:v>
                </c:pt>
                <c:pt idx="3929">
                  <c:v>-55.050012206938703</c:v>
                </c:pt>
                <c:pt idx="3930">
                  <c:v>-55.649999237050302</c:v>
                </c:pt>
                <c:pt idx="3931">
                  <c:v>-55.350036620571998</c:v>
                </c:pt>
                <c:pt idx="3932">
                  <c:v>-57.600002288818402</c:v>
                </c:pt>
                <c:pt idx="3933">
                  <c:v>-54.6000114440224</c:v>
                </c:pt>
                <c:pt idx="3934">
                  <c:v>-55.800003051757798</c:v>
                </c:pt>
                <c:pt idx="3935">
                  <c:v>-55.725002002712202</c:v>
                </c:pt>
                <c:pt idx="3936">
                  <c:v>-55.650011825572797</c:v>
                </c:pt>
                <c:pt idx="3937">
                  <c:v>-56.999991226192201</c:v>
                </c:pt>
                <c:pt idx="3938">
                  <c:v>-55.3500000000247</c:v>
                </c:pt>
                <c:pt idx="3939">
                  <c:v>-55.050003051757798</c:v>
                </c:pt>
                <c:pt idx="3940">
                  <c:v>-56.099981689616797</c:v>
                </c:pt>
                <c:pt idx="3941">
                  <c:v>-53.400001525878899</c:v>
                </c:pt>
                <c:pt idx="3942">
                  <c:v>-55.049959564503197</c:v>
                </c:pt>
                <c:pt idx="3943">
                  <c:v>-52.199975585766303</c:v>
                </c:pt>
                <c:pt idx="3944">
                  <c:v>-48.899987793049398</c:v>
                </c:pt>
                <c:pt idx="3945">
                  <c:v>-47.999979400513197</c:v>
                </c:pt>
                <c:pt idx="3946">
                  <c:v>-45.300016784529099</c:v>
                </c:pt>
                <c:pt idx="3947">
                  <c:v>-46.200021361984</c:v>
                </c:pt>
                <c:pt idx="3948">
                  <c:v>-48.899980926834402</c:v>
                </c:pt>
                <c:pt idx="3949">
                  <c:v>-48.899964905039099</c:v>
                </c:pt>
                <c:pt idx="3950">
                  <c:v>-46.5000160217364</c:v>
                </c:pt>
                <c:pt idx="3951">
                  <c:v>-48.599973678605998</c:v>
                </c:pt>
                <c:pt idx="3952">
                  <c:v>-44.850013732990703</c:v>
                </c:pt>
                <c:pt idx="3953">
                  <c:v>-46.349986267345002</c:v>
                </c:pt>
                <c:pt idx="3954">
                  <c:v>-45.300003051757798</c:v>
                </c:pt>
                <c:pt idx="3955">
                  <c:v>-47.550024795673501</c:v>
                </c:pt>
                <c:pt idx="3956">
                  <c:v>-50.399987793212397</c:v>
                </c:pt>
                <c:pt idx="3957">
                  <c:v>-49.500003814697301</c:v>
                </c:pt>
                <c:pt idx="3958">
                  <c:v>-49.500019836649102</c:v>
                </c:pt>
                <c:pt idx="3959">
                  <c:v>-51.599981689735799</c:v>
                </c:pt>
                <c:pt idx="3960">
                  <c:v>-50.700013351444603</c:v>
                </c:pt>
                <c:pt idx="3961">
                  <c:v>-52.350014877323503</c:v>
                </c:pt>
                <c:pt idx="3962">
                  <c:v>-54.000012969941999</c:v>
                </c:pt>
                <c:pt idx="3963">
                  <c:v>-55.199993896558397</c:v>
                </c:pt>
                <c:pt idx="3964">
                  <c:v>-54.300003051757798</c:v>
                </c:pt>
                <c:pt idx="3965">
                  <c:v>-54.000012969941999</c:v>
                </c:pt>
                <c:pt idx="3966">
                  <c:v>-55.199983596811997</c:v>
                </c:pt>
                <c:pt idx="3967">
                  <c:v>-52.950017929197898</c:v>
                </c:pt>
                <c:pt idx="3968">
                  <c:v>-55.199906922848001</c:v>
                </c:pt>
                <c:pt idx="3969">
                  <c:v>-49.050003051757798</c:v>
                </c:pt>
                <c:pt idx="3970">
                  <c:v>-50.700027084139997</c:v>
                </c:pt>
                <c:pt idx="3971">
                  <c:v>-54.150001525878899</c:v>
                </c:pt>
                <c:pt idx="3972">
                  <c:v>-55.800035094949003</c:v>
                </c:pt>
                <c:pt idx="3973">
                  <c:v>-57.899992370605098</c:v>
                </c:pt>
                <c:pt idx="3974">
                  <c:v>-56.699992752085798</c:v>
                </c:pt>
                <c:pt idx="3975">
                  <c:v>-55.6499935150864</c:v>
                </c:pt>
                <c:pt idx="3976">
                  <c:v>-54.600002288818402</c:v>
                </c:pt>
                <c:pt idx="3977">
                  <c:v>-54.299985885892298</c:v>
                </c:pt>
                <c:pt idx="3978">
                  <c:v>-52.050020217623299</c:v>
                </c:pt>
                <c:pt idx="3979">
                  <c:v>-52.0500236509438</c:v>
                </c:pt>
                <c:pt idx="3980">
                  <c:v>-53.400008392341498</c:v>
                </c:pt>
                <c:pt idx="3981">
                  <c:v>-54.299988174441502</c:v>
                </c:pt>
                <c:pt idx="3982">
                  <c:v>-52.350028610420502</c:v>
                </c:pt>
                <c:pt idx="3983">
                  <c:v>-55.799968720004202</c:v>
                </c:pt>
                <c:pt idx="3984">
                  <c:v>-53.550003051757798</c:v>
                </c:pt>
                <c:pt idx="3985">
                  <c:v>-55.799997329737103</c:v>
                </c:pt>
                <c:pt idx="3986">
                  <c:v>-55.050000190747497</c:v>
                </c:pt>
                <c:pt idx="3987">
                  <c:v>-54.300003051757798</c:v>
                </c:pt>
                <c:pt idx="3988">
                  <c:v>-54.300011062611503</c:v>
                </c:pt>
                <c:pt idx="3989">
                  <c:v>-55.349980545068597</c:v>
                </c:pt>
                <c:pt idx="3990">
                  <c:v>-52.500007247873299</c:v>
                </c:pt>
                <c:pt idx="3991">
                  <c:v>-52.950000762939503</c:v>
                </c:pt>
                <c:pt idx="3992">
                  <c:v>-52.7999961852952</c:v>
                </c:pt>
                <c:pt idx="3993">
                  <c:v>-51.900015258670301</c:v>
                </c:pt>
                <c:pt idx="3994">
                  <c:v>-53.700000762939503</c:v>
                </c:pt>
                <c:pt idx="3995">
                  <c:v>-52.200006484981998</c:v>
                </c:pt>
                <c:pt idx="3996">
                  <c:v>-52.950001907359599</c:v>
                </c:pt>
                <c:pt idx="3997">
                  <c:v>-53.099989700217201</c:v>
                </c:pt>
                <c:pt idx="3998">
                  <c:v>-51.450000762939503</c:v>
                </c:pt>
                <c:pt idx="3999">
                  <c:v>-51.449996185317197</c:v>
                </c:pt>
                <c:pt idx="4000">
                  <c:v>-50.850012588404702</c:v>
                </c:pt>
                <c:pt idx="4001">
                  <c:v>-52.200000762939503</c:v>
                </c:pt>
                <c:pt idx="4002">
                  <c:v>-51.750014114362102</c:v>
                </c:pt>
                <c:pt idx="4003">
                  <c:v>-53.100003433238498</c:v>
                </c:pt>
                <c:pt idx="4004">
                  <c:v>-53.249984359581099</c:v>
                </c:pt>
                <c:pt idx="4005">
                  <c:v>-50.700048827417802</c:v>
                </c:pt>
                <c:pt idx="4006">
                  <c:v>-53.850002288818402</c:v>
                </c:pt>
                <c:pt idx="4007">
                  <c:v>-52.500006103491003</c:v>
                </c:pt>
                <c:pt idx="4008">
                  <c:v>-52.800003051757798</c:v>
                </c:pt>
                <c:pt idx="4009">
                  <c:v>-52.800016784529099</c:v>
                </c:pt>
                <c:pt idx="4010">
                  <c:v>-53.6999973297373</c:v>
                </c:pt>
                <c:pt idx="4011">
                  <c:v>-53.249999809271202</c:v>
                </c:pt>
                <c:pt idx="4012">
                  <c:v>-52.725000286105399</c:v>
                </c:pt>
                <c:pt idx="4013">
                  <c:v>-52.200000762939503</c:v>
                </c:pt>
                <c:pt idx="4014">
                  <c:v>-54.599987411615601</c:v>
                </c:pt>
                <c:pt idx="4015">
                  <c:v>-52.650001525878899</c:v>
                </c:pt>
                <c:pt idx="4016">
                  <c:v>-52.050009918172499</c:v>
                </c:pt>
                <c:pt idx="4017">
                  <c:v>-52.500003814697301</c:v>
                </c:pt>
                <c:pt idx="4018">
                  <c:v>-52.500016403173298</c:v>
                </c:pt>
                <c:pt idx="4019">
                  <c:v>-54.149990081706598</c:v>
                </c:pt>
                <c:pt idx="4020">
                  <c:v>-52.650017547474498</c:v>
                </c:pt>
                <c:pt idx="4021">
                  <c:v>-53.700011062633401</c:v>
                </c:pt>
                <c:pt idx="4022">
                  <c:v>-55.049977874584599</c:v>
                </c:pt>
                <c:pt idx="4023">
                  <c:v>-51.750040435478901</c:v>
                </c:pt>
                <c:pt idx="4024">
                  <c:v>-54.1499980926476</c:v>
                </c:pt>
                <c:pt idx="4025">
                  <c:v>-53.700013351444603</c:v>
                </c:pt>
                <c:pt idx="4026">
                  <c:v>-55.3500160218193</c:v>
                </c:pt>
                <c:pt idx="4027">
                  <c:v>-57.1499694829322</c:v>
                </c:pt>
                <c:pt idx="4028">
                  <c:v>-55.050003051757798</c:v>
                </c:pt>
                <c:pt idx="4029">
                  <c:v>-55.050001907328898</c:v>
                </c:pt>
                <c:pt idx="4030">
                  <c:v>-54.900003814685803</c:v>
                </c:pt>
                <c:pt idx="4031">
                  <c:v>-55.050003051757798</c:v>
                </c:pt>
                <c:pt idx="4032">
                  <c:v>-53.399999237050302</c:v>
                </c:pt>
                <c:pt idx="4033">
                  <c:v>-53.099997711227999</c:v>
                </c:pt>
                <c:pt idx="4034">
                  <c:v>-52.800005340586402</c:v>
                </c:pt>
                <c:pt idx="4035">
                  <c:v>-53.100057220019899</c:v>
                </c:pt>
                <c:pt idx="4036">
                  <c:v>-56.699988174463499</c:v>
                </c:pt>
                <c:pt idx="4037">
                  <c:v>-55.050008201590202</c:v>
                </c:pt>
                <c:pt idx="4038">
                  <c:v>-55.725007438650799</c:v>
                </c:pt>
                <c:pt idx="4039">
                  <c:v>-56.399994659445397</c:v>
                </c:pt>
                <c:pt idx="4040">
                  <c:v>-55.500004959088301</c:v>
                </c:pt>
                <c:pt idx="4041">
                  <c:v>-55.650000381479103</c:v>
                </c:pt>
                <c:pt idx="4042">
                  <c:v>-55.499976349247902</c:v>
                </c:pt>
                <c:pt idx="4043">
                  <c:v>-53.700000762939503</c:v>
                </c:pt>
                <c:pt idx="4044">
                  <c:v>-55.649999237085197</c:v>
                </c:pt>
                <c:pt idx="4045">
                  <c:v>-55.350002288818402</c:v>
                </c:pt>
                <c:pt idx="4046">
                  <c:v>-55.200016784593302</c:v>
                </c:pt>
                <c:pt idx="4047">
                  <c:v>-56.249999237010897</c:v>
                </c:pt>
                <c:pt idx="4048">
                  <c:v>-55.649971771453799</c:v>
                </c:pt>
                <c:pt idx="4049">
                  <c:v>-53.700000762939503</c:v>
                </c:pt>
                <c:pt idx="4050">
                  <c:v>-53.700000762939503</c:v>
                </c:pt>
                <c:pt idx="4051">
                  <c:v>-47.400024413699597</c:v>
                </c:pt>
                <c:pt idx="4052">
                  <c:v>-50.399978638058201</c:v>
                </c:pt>
                <c:pt idx="4053">
                  <c:v>-50.699966430924</c:v>
                </c:pt>
                <c:pt idx="4054">
                  <c:v>-48.450013351444603</c:v>
                </c:pt>
                <c:pt idx="4055">
                  <c:v>-50.099989700313301</c:v>
                </c:pt>
                <c:pt idx="4056">
                  <c:v>-48.450006485025703</c:v>
                </c:pt>
                <c:pt idx="4057">
                  <c:v>-49.199993896635398</c:v>
                </c:pt>
                <c:pt idx="4058">
                  <c:v>-48.750003814697301</c:v>
                </c:pt>
                <c:pt idx="4059">
                  <c:v>-47.700000762939503</c:v>
                </c:pt>
                <c:pt idx="4060">
                  <c:v>-47.700048827417802</c:v>
                </c:pt>
                <c:pt idx="4061">
                  <c:v>-50.850002288818402</c:v>
                </c:pt>
                <c:pt idx="4062">
                  <c:v>-53.6999847412322</c:v>
                </c:pt>
                <c:pt idx="4063">
                  <c:v>-51.600019454880403</c:v>
                </c:pt>
                <c:pt idx="4064">
                  <c:v>-53.850010871849399</c:v>
                </c:pt>
                <c:pt idx="4065">
                  <c:v>-56.100002288818402</c:v>
                </c:pt>
                <c:pt idx="4066">
                  <c:v>-54.599995422355803</c:v>
                </c:pt>
                <c:pt idx="4067">
                  <c:v>-53.700007629349699</c:v>
                </c:pt>
                <c:pt idx="4068">
                  <c:v>-54.600002288818402</c:v>
                </c:pt>
                <c:pt idx="4069">
                  <c:v>-55.500010681130803</c:v>
                </c:pt>
                <c:pt idx="4070">
                  <c:v>-56.399979782129101</c:v>
                </c:pt>
                <c:pt idx="4071">
                  <c:v>-53.550004196157602</c:v>
                </c:pt>
                <c:pt idx="4072">
                  <c:v>-53.700014495768997</c:v>
                </c:pt>
                <c:pt idx="4073">
                  <c:v>-54.5999965667759</c:v>
                </c:pt>
                <c:pt idx="4074">
                  <c:v>-53.850017166021203</c:v>
                </c:pt>
                <c:pt idx="4075">
                  <c:v>-55.800003051757798</c:v>
                </c:pt>
                <c:pt idx="4076">
                  <c:v>-54.000017547593501</c:v>
                </c:pt>
                <c:pt idx="4077">
                  <c:v>-55.800031661970202</c:v>
                </c:pt>
                <c:pt idx="4078">
                  <c:v>-59.550015640329903</c:v>
                </c:pt>
                <c:pt idx="4079">
                  <c:v>-61.200000762939503</c:v>
                </c:pt>
                <c:pt idx="4080">
                  <c:v>-61.200000762939503</c:v>
                </c:pt>
                <c:pt idx="4081">
                  <c:v>-60.299998474141297</c:v>
                </c:pt>
                <c:pt idx="4082">
                  <c:v>-59.700000762939503</c:v>
                </c:pt>
                <c:pt idx="4083">
                  <c:v>-59.249992370692098</c:v>
                </c:pt>
                <c:pt idx="4084">
                  <c:v>-58.500027847441601</c:v>
                </c:pt>
                <c:pt idx="4085">
                  <c:v>-61.650058745904701</c:v>
                </c:pt>
                <c:pt idx="4086">
                  <c:v>-65.399982070791907</c:v>
                </c:pt>
                <c:pt idx="4087">
                  <c:v>-62.8500263212118</c:v>
                </c:pt>
                <c:pt idx="4088">
                  <c:v>-64.4250131606059</c:v>
                </c:pt>
                <c:pt idx="4089">
                  <c:v>-66</c:v>
                </c:pt>
                <c:pt idx="4090">
                  <c:v>-72.900019836357004</c:v>
                </c:pt>
                <c:pt idx="4091">
                  <c:v>-74.100085067690301</c:v>
                </c:pt>
                <c:pt idx="4092">
                  <c:v>-84.4500354766312</c:v>
                </c:pt>
                <c:pt idx="4093">
                  <c:v>-88.500051498775306</c:v>
                </c:pt>
                <c:pt idx="4094">
                  <c:v>-95.250016021653806</c:v>
                </c:pt>
                <c:pt idx="4095">
                  <c:v>-96.300048828097701</c:v>
                </c:pt>
                <c:pt idx="4096">
                  <c:v>-102.299957275069</c:v>
                </c:pt>
                <c:pt idx="4097">
                  <c:v>-96.300019073411605</c:v>
                </c:pt>
                <c:pt idx="4098">
                  <c:v>-97.349995803792595</c:v>
                </c:pt>
                <c:pt idx="4099">
                  <c:v>-96</c:v>
                </c:pt>
                <c:pt idx="4100">
                  <c:v>-96</c:v>
                </c:pt>
                <c:pt idx="4101">
                  <c:v>-92.550019073342895</c:v>
                </c:pt>
                <c:pt idx="4102">
                  <c:v>-94.650001525878906</c:v>
                </c:pt>
                <c:pt idx="4103">
                  <c:v>-95.699918746344594</c:v>
                </c:pt>
                <c:pt idx="4104">
                  <c:v>-84.449748233830107</c:v>
                </c:pt>
                <c:pt idx="4105">
                  <c:v>-67.650001525878906</c:v>
                </c:pt>
                <c:pt idx="4106">
                  <c:v>-49.799826811487101</c:v>
                </c:pt>
                <c:pt idx="4107">
                  <c:v>-26.700000762939499</c:v>
                </c:pt>
                <c:pt idx="4108">
                  <c:v>-26.6999229425621</c:v>
                </c:pt>
                <c:pt idx="4109">
                  <c:v>-16.5</c:v>
                </c:pt>
                <c:pt idx="4110">
                  <c:v>-16.500030899038201</c:v>
                </c:pt>
                <c:pt idx="4111">
                  <c:v>-20.550025176801402</c:v>
                </c:pt>
                <c:pt idx="4112">
                  <c:v>-23.700000762939499</c:v>
                </c:pt>
                <c:pt idx="4113">
                  <c:v>-17.400082205781199</c:v>
                </c:pt>
                <c:pt idx="4114">
                  <c:v>-20.925041484360399</c:v>
                </c:pt>
                <c:pt idx="4115">
                  <c:v>-24.450000762939499</c:v>
                </c:pt>
                <c:pt idx="4116">
                  <c:v>-29.7000843041283</c:v>
                </c:pt>
                <c:pt idx="4117">
                  <c:v>-40.650001525878899</c:v>
                </c:pt>
                <c:pt idx="4118">
                  <c:v>-54.900118254678397</c:v>
                </c:pt>
                <c:pt idx="4119">
                  <c:v>-70.200004577636705</c:v>
                </c:pt>
                <c:pt idx="4120">
                  <c:v>-73.799971008566601</c:v>
                </c:pt>
                <c:pt idx="4121">
                  <c:v>-71.699972533919393</c:v>
                </c:pt>
                <c:pt idx="4122">
                  <c:v>-67.499970245633094</c:v>
                </c:pt>
                <c:pt idx="4123">
                  <c:v>-65.550006484986199</c:v>
                </c:pt>
                <c:pt idx="4124">
                  <c:v>-65.9999038703682</c:v>
                </c:pt>
                <c:pt idx="4125">
                  <c:v>-59.700013351252501</c:v>
                </c:pt>
                <c:pt idx="4126">
                  <c:v>-61.349989700505397</c:v>
                </c:pt>
                <c:pt idx="4127">
                  <c:v>-63.6000045776427</c:v>
                </c:pt>
                <c:pt idx="4128">
                  <c:v>-63.750033569300797</c:v>
                </c:pt>
                <c:pt idx="4129">
                  <c:v>-67.650001525878906</c:v>
                </c:pt>
                <c:pt idx="4130">
                  <c:v>-67.650001525878906</c:v>
                </c:pt>
                <c:pt idx="4131">
                  <c:v>-68.549976730586494</c:v>
                </c:pt>
                <c:pt idx="4132">
                  <c:v>-65.100006103515597</c:v>
                </c:pt>
                <c:pt idx="4133">
                  <c:v>-64.649999237079399</c:v>
                </c:pt>
                <c:pt idx="4134">
                  <c:v>-64.349980926814794</c:v>
                </c:pt>
                <c:pt idx="4135">
                  <c:v>-62.700000762939503</c:v>
                </c:pt>
                <c:pt idx="4136">
                  <c:v>-65.399987792877994</c:v>
                </c:pt>
                <c:pt idx="4137">
                  <c:v>-63.600002288818402</c:v>
                </c:pt>
                <c:pt idx="4138">
                  <c:v>-63.599978256044999</c:v>
                </c:pt>
                <c:pt idx="4139">
                  <c:v>-60.450000762939503</c:v>
                </c:pt>
                <c:pt idx="4140">
                  <c:v>-60.450006484981998</c:v>
                </c:pt>
                <c:pt idx="4141">
                  <c:v>-61.199993896558397</c:v>
                </c:pt>
                <c:pt idx="4142">
                  <c:v>-60.300003051757798</c:v>
                </c:pt>
                <c:pt idx="4143">
                  <c:v>-57.750023269635903</c:v>
                </c:pt>
                <c:pt idx="4144">
                  <c:v>-60.299954986973397</c:v>
                </c:pt>
                <c:pt idx="4145">
                  <c:v>-54.000003814697301</c:v>
                </c:pt>
                <c:pt idx="4146">
                  <c:v>-49.950006484981998</c:v>
                </c:pt>
                <c:pt idx="4147">
                  <c:v>-50.699971008336</c:v>
                </c:pt>
                <c:pt idx="4148">
                  <c:v>-46.799981308144801</c:v>
                </c:pt>
                <c:pt idx="4149">
                  <c:v>-43.950000762939503</c:v>
                </c:pt>
                <c:pt idx="4150">
                  <c:v>-44.25</c:v>
                </c:pt>
                <c:pt idx="4151">
                  <c:v>-44.250001144411399</c:v>
                </c:pt>
                <c:pt idx="4152">
                  <c:v>-44.400001525878899</c:v>
                </c:pt>
                <c:pt idx="4153">
                  <c:v>-46.499980545209802</c:v>
                </c:pt>
                <c:pt idx="4154">
                  <c:v>-43.950000762939503</c:v>
                </c:pt>
                <c:pt idx="4155">
                  <c:v>-46.200016784553704</c:v>
                </c:pt>
                <c:pt idx="4156">
                  <c:v>-48.300003051757798</c:v>
                </c:pt>
                <c:pt idx="4157">
                  <c:v>-51.300076293379199</c:v>
                </c:pt>
                <c:pt idx="4158">
                  <c:v>-56.099987411388597</c:v>
                </c:pt>
                <c:pt idx="4159">
                  <c:v>-54.150051879105803</c:v>
                </c:pt>
                <c:pt idx="4160">
                  <c:v>-57.450000762939503</c:v>
                </c:pt>
                <c:pt idx="4161">
                  <c:v>-57.450003051779802</c:v>
                </c:pt>
                <c:pt idx="4162">
                  <c:v>-57.750009536739803</c:v>
                </c:pt>
                <c:pt idx="4163">
                  <c:v>-58.500037002785298</c:v>
                </c:pt>
                <c:pt idx="4164">
                  <c:v>-62.850059508902497</c:v>
                </c:pt>
                <c:pt idx="4165">
                  <c:v>-66.6000221251618</c:v>
                </c:pt>
                <c:pt idx="4166">
                  <c:v>-68.700012588459799</c:v>
                </c:pt>
                <c:pt idx="4167">
                  <c:v>-70.800003051757798</c:v>
                </c:pt>
                <c:pt idx="4168">
                  <c:v>-68.850016403180405</c:v>
                </c:pt>
                <c:pt idx="4169">
                  <c:v>-70.200004577636705</c:v>
                </c:pt>
                <c:pt idx="4170">
                  <c:v>-70.199977111634894</c:v>
                </c:pt>
                <c:pt idx="4171">
                  <c:v>-66.599987793037499</c:v>
                </c:pt>
                <c:pt idx="4172">
                  <c:v>-65.399948883105495</c:v>
                </c:pt>
                <c:pt idx="4173">
                  <c:v>-58.500011825612098</c:v>
                </c:pt>
                <c:pt idx="4174">
                  <c:v>-59.549920654897299</c:v>
                </c:pt>
                <c:pt idx="4175">
                  <c:v>-54.149968338044097</c:v>
                </c:pt>
                <c:pt idx="4176">
                  <c:v>-49.800015640233802</c:v>
                </c:pt>
                <c:pt idx="4177">
                  <c:v>-51.449997329711103</c:v>
                </c:pt>
                <c:pt idx="4178">
                  <c:v>-50.999951172663501</c:v>
                </c:pt>
                <c:pt idx="4179">
                  <c:v>-47.550003051757798</c:v>
                </c:pt>
                <c:pt idx="4180">
                  <c:v>-50.400001525878899</c:v>
                </c:pt>
                <c:pt idx="4181">
                  <c:v>-50.400040435187996</c:v>
                </c:pt>
                <c:pt idx="4182">
                  <c:v>-52.950000762939503</c:v>
                </c:pt>
                <c:pt idx="4183">
                  <c:v>-55.499991226192201</c:v>
                </c:pt>
                <c:pt idx="4184">
                  <c:v>-53.850005722049701</c:v>
                </c:pt>
                <c:pt idx="4185">
                  <c:v>-54.300014495755498</c:v>
                </c:pt>
                <c:pt idx="4186">
                  <c:v>-55.800003051757798</c:v>
                </c:pt>
                <c:pt idx="4187">
                  <c:v>-53.850101850847103</c:v>
                </c:pt>
                <c:pt idx="4188">
                  <c:v>-58.200004196197</c:v>
                </c:pt>
                <c:pt idx="4189">
                  <c:v>-58.6500003814959</c:v>
                </c:pt>
                <c:pt idx="4190">
                  <c:v>-58.575002098096597</c:v>
                </c:pt>
                <c:pt idx="4191">
                  <c:v>-58.500003814697301</c:v>
                </c:pt>
                <c:pt idx="4192">
                  <c:v>-57.600024032402303</c:v>
                </c:pt>
                <c:pt idx="4193">
                  <c:v>-60.450000762939503</c:v>
                </c:pt>
                <c:pt idx="4194">
                  <c:v>-58.649990081873703</c:v>
                </c:pt>
                <c:pt idx="4195">
                  <c:v>-57.899969482190698</c:v>
                </c:pt>
                <c:pt idx="4196">
                  <c:v>-53.699909211596598</c:v>
                </c:pt>
                <c:pt idx="4197">
                  <c:v>-47.700000762939503</c:v>
                </c:pt>
                <c:pt idx="4198">
                  <c:v>-47.6999858856232</c:v>
                </c:pt>
                <c:pt idx="4199">
                  <c:v>-45.75</c:v>
                </c:pt>
                <c:pt idx="4200">
                  <c:v>-45.749991989085203</c:v>
                </c:pt>
                <c:pt idx="4201">
                  <c:v>-44.699968719748298</c:v>
                </c:pt>
                <c:pt idx="4202">
                  <c:v>-42.600030899030799</c:v>
                </c:pt>
                <c:pt idx="4203">
                  <c:v>-46.350030898812598</c:v>
                </c:pt>
                <c:pt idx="4204">
                  <c:v>-50.100002288818402</c:v>
                </c:pt>
                <c:pt idx="4205">
                  <c:v>-54.750048446276601</c:v>
                </c:pt>
                <c:pt idx="4206">
                  <c:v>-60.600002288818402</c:v>
                </c:pt>
                <c:pt idx="4207">
                  <c:v>-62.400017547708501</c:v>
                </c:pt>
                <c:pt idx="4208">
                  <c:v>-64.4999839785266</c:v>
                </c:pt>
                <c:pt idx="4209">
                  <c:v>-63.450000762939503</c:v>
                </c:pt>
                <c:pt idx="4210">
                  <c:v>-65.700004577636705</c:v>
                </c:pt>
                <c:pt idx="4211">
                  <c:v>-65.699931336515903</c:v>
                </c:pt>
                <c:pt idx="4212">
                  <c:v>-60.900001525878899</c:v>
                </c:pt>
                <c:pt idx="4213">
                  <c:v>-62.099993133544601</c:v>
                </c:pt>
                <c:pt idx="4214">
                  <c:v>-60.899991226214098</c:v>
                </c:pt>
                <c:pt idx="4215">
                  <c:v>-59.550003623953302</c:v>
                </c:pt>
                <c:pt idx="4216">
                  <c:v>-59.6250024795442</c:v>
                </c:pt>
                <c:pt idx="4217">
                  <c:v>-59.700019073487098</c:v>
                </c:pt>
                <c:pt idx="4218">
                  <c:v>-62.099994278025903</c:v>
                </c:pt>
                <c:pt idx="4219">
                  <c:v>-61.050003051757798</c:v>
                </c:pt>
                <c:pt idx="4220">
                  <c:v>-61.350001144398298</c:v>
                </c:pt>
                <c:pt idx="4221">
                  <c:v>-61.199993896506001</c:v>
                </c:pt>
                <c:pt idx="4222">
                  <c:v>-60.2999950409653</c:v>
                </c:pt>
                <c:pt idx="4223">
                  <c:v>-59.250003814697301</c:v>
                </c:pt>
                <c:pt idx="4224">
                  <c:v>-56.700014495768997</c:v>
                </c:pt>
                <c:pt idx="4225">
                  <c:v>-57.600011444162099</c:v>
                </c:pt>
                <c:pt idx="4226">
                  <c:v>-58.799989318928297</c:v>
                </c:pt>
                <c:pt idx="4227">
                  <c:v>-57.900035858133798</c:v>
                </c:pt>
                <c:pt idx="4228">
                  <c:v>-62.400028991671199</c:v>
                </c:pt>
                <c:pt idx="4229">
                  <c:v>-66.000011443997707</c:v>
                </c:pt>
                <c:pt idx="4230">
                  <c:v>-67.5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1.22395724058985</c:v>
                </c:pt>
                <c:pt idx="82">
                  <c:v>1.0807291666666701</c:v>
                </c:pt>
                <c:pt idx="83">
                  <c:v>1.17621464861284</c:v>
                </c:pt>
                <c:pt idx="84">
                  <c:v>1.0937443707583201</c:v>
                </c:pt>
                <c:pt idx="85">
                  <c:v>0.72482638888888895</c:v>
                </c:pt>
                <c:pt idx="86" formatCode="0.00E+00">
                  <c:v>7.30156895778489E-6</c:v>
                </c:pt>
                <c:pt idx="87">
                  <c:v>0.95703855156895801</c:v>
                </c:pt>
                <c:pt idx="88">
                  <c:v>1.9140692552445899</c:v>
                </c:pt>
                <c:pt idx="89">
                  <c:v>2.79948433236315</c:v>
                </c:pt>
                <c:pt idx="90">
                  <c:v>3.1380208002196399</c:v>
                </c:pt>
                <c:pt idx="91">
                  <c:v>3.13368072112275</c:v>
                </c:pt>
                <c:pt idx="92">
                  <c:v>3.1553819444444402</c:v>
                </c:pt>
                <c:pt idx="93">
                  <c:v>3.19878773556814</c:v>
                </c:pt>
                <c:pt idx="94">
                  <c:v>3.5937558610786602</c:v>
                </c:pt>
                <c:pt idx="95">
                  <c:v>4.3619791666666696</c:v>
                </c:pt>
                <c:pt idx="96">
                  <c:v>5.3125092056062098</c:v>
                </c:pt>
                <c:pt idx="97">
                  <c:v>6.5191023548443896</c:v>
                </c:pt>
                <c:pt idx="98">
                  <c:v>7.1918374962489198</c:v>
                </c:pt>
                <c:pt idx="99">
                  <c:v>6.8272569444444402</c:v>
                </c:pt>
                <c:pt idx="100">
                  <c:v>6.8272356193897297</c:v>
                </c:pt>
                <c:pt idx="101">
                  <c:v>5.4296888907645204</c:v>
                </c:pt>
                <c:pt idx="102">
                  <c:v>5.6119791666666696</c:v>
                </c:pt>
                <c:pt idx="103">
                  <c:v>6.6666766669258299</c:v>
                </c:pt>
                <c:pt idx="104">
                  <c:v>7.9774305555555598</c:v>
                </c:pt>
                <c:pt idx="105">
                  <c:v>9.0711824761571105</c:v>
                </c:pt>
                <c:pt idx="106">
                  <c:v>9.3229195475688798</c:v>
                </c:pt>
                <c:pt idx="107">
                  <c:v>9.5746438371493099</c:v>
                </c:pt>
                <c:pt idx="108">
                  <c:v>8.9887110723066108</c:v>
                </c:pt>
                <c:pt idx="109">
                  <c:v>8.4374859600090701</c:v>
                </c:pt>
                <c:pt idx="110">
                  <c:v>7.5173611111111098</c:v>
                </c:pt>
                <c:pt idx="111">
                  <c:v>6.5668330258788901</c:v>
                </c:pt>
                <c:pt idx="112">
                  <c:v>5.6163099408143804</c:v>
                </c:pt>
                <c:pt idx="113">
                  <c:v>4.37065011917782</c:v>
                </c:pt>
                <c:pt idx="114">
                  <c:v>3.1119578416120901</c:v>
                </c:pt>
                <c:pt idx="115">
                  <c:v>1.71440091397973</c:v>
                </c:pt>
                <c:pt idx="116">
                  <c:v>0.55989156169945198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 formatCode="0.00E+00">
                  <c:v>1.8146165602291298E-5</c:v>
                </c:pt>
                <c:pt idx="141">
                  <c:v>2.3784722222222201</c:v>
                </c:pt>
                <c:pt idx="142">
                  <c:v>3.8194560341487498</c:v>
                </c:pt>
                <c:pt idx="143">
                  <c:v>5.3385416666666696</c:v>
                </c:pt>
                <c:pt idx="144">
                  <c:v>6.1588686703528603</c:v>
                </c:pt>
                <c:pt idx="145">
                  <c:v>7.1093843050188701</c:v>
                </c:pt>
                <c:pt idx="146">
                  <c:v>8.3290139168628397</c:v>
                </c:pt>
                <c:pt idx="147">
                  <c:v>9.6961805555555607</c:v>
                </c:pt>
                <c:pt idx="148">
                  <c:v>10.8420179287595</c:v>
                </c:pt>
                <c:pt idx="149">
                  <c:v>11.3715277777778</c:v>
                </c:pt>
                <c:pt idx="150">
                  <c:v>11.371525824055</c:v>
                </c:pt>
                <c:pt idx="151">
                  <c:v>11.1154519518195</c:v>
                </c:pt>
                <c:pt idx="152">
                  <c:v>11.152344172197999</c:v>
                </c:pt>
                <c:pt idx="153">
                  <c:v>11.1892367733799</c:v>
                </c:pt>
                <c:pt idx="154">
                  <c:v>11.2760416666667</c:v>
                </c:pt>
                <c:pt idx="155">
                  <c:v>11.688369048958799</c:v>
                </c:pt>
                <c:pt idx="156">
                  <c:v>11.8185763888889</c:v>
                </c:pt>
                <c:pt idx="157">
                  <c:v>11.9748292035743</c:v>
                </c:pt>
                <c:pt idx="158">
                  <c:v>12.3437588081075</c:v>
                </c:pt>
                <c:pt idx="159">
                  <c:v>12.9210069444444</c:v>
                </c:pt>
                <c:pt idx="160">
                  <c:v>13.3159718910827</c:v>
                </c:pt>
                <c:pt idx="161">
                  <c:v>13.2725691133125</c:v>
                </c:pt>
                <c:pt idx="162">
                  <c:v>13.2508680555556</c:v>
                </c:pt>
                <c:pt idx="163">
                  <c:v>13.324652645323001</c:v>
                </c:pt>
                <c:pt idx="164">
                  <c:v>13.307290706369599</c:v>
                </c:pt>
                <c:pt idx="165">
                  <c:v>13.1814230481826</c:v>
                </c:pt>
                <c:pt idx="166">
                  <c:v>13.1076388888889</c:v>
                </c:pt>
                <c:pt idx="167">
                  <c:v>13.207465840710601</c:v>
                </c:pt>
                <c:pt idx="168">
                  <c:v>13.281250761609099</c:v>
                </c:pt>
                <c:pt idx="169">
                  <c:v>13.3810763888889</c:v>
                </c:pt>
                <c:pt idx="170">
                  <c:v>13.3810697992639</c:v>
                </c:pt>
                <c:pt idx="171">
                  <c:v>12.5173557466928</c:v>
                </c:pt>
                <c:pt idx="172">
                  <c:v>11.8142320712713</c:v>
                </c:pt>
                <c:pt idx="173">
                  <c:v>11.2847222222222</c:v>
                </c:pt>
                <c:pt idx="174">
                  <c:v>10.785568555362</c:v>
                </c:pt>
                <c:pt idx="175">
                  <c:v>9.3619680734947099</c:v>
                </c:pt>
                <c:pt idx="176">
                  <c:v>7.9079571037387399</c:v>
                </c:pt>
                <c:pt idx="177">
                  <c:v>6.00693815284267</c:v>
                </c:pt>
                <c:pt idx="178">
                  <c:v>5.1822853750649003</c:v>
                </c:pt>
                <c:pt idx="179">
                  <c:v>4.35764484930825</c:v>
                </c:pt>
                <c:pt idx="180">
                  <c:v>5.1388888888888902</c:v>
                </c:pt>
                <c:pt idx="181">
                  <c:v>8.43752298072652</c:v>
                </c:pt>
                <c:pt idx="182">
                  <c:v>9.9435867866679803</c:v>
                </c:pt>
                <c:pt idx="183">
                  <c:v>11.306437121291101</c:v>
                </c:pt>
                <c:pt idx="184">
                  <c:v>12.1918402777778</c:v>
                </c:pt>
                <c:pt idx="185">
                  <c:v>12.6779538061885</c:v>
                </c:pt>
                <c:pt idx="186">
                  <c:v>12.994793852170501</c:v>
                </c:pt>
                <c:pt idx="187">
                  <c:v>13.281251854381001</c:v>
                </c:pt>
                <c:pt idx="188">
                  <c:v>13.5243104563445</c:v>
                </c:pt>
                <c:pt idx="189">
                  <c:v>13.8454861111111</c:v>
                </c:pt>
                <c:pt idx="190">
                  <c:v>13.845484190531501</c:v>
                </c:pt>
                <c:pt idx="191">
                  <c:v>13.59375</c:v>
                </c:pt>
                <c:pt idx="192">
                  <c:v>13.224824733204199</c:v>
                </c:pt>
                <c:pt idx="193">
                  <c:v>13.0078121026357</c:v>
                </c:pt>
                <c:pt idx="194">
                  <c:v>12.955729067324899</c:v>
                </c:pt>
                <c:pt idx="195">
                  <c:v>12.942707604837601</c:v>
                </c:pt>
                <c:pt idx="196">
                  <c:v>12.894965145323001</c:v>
                </c:pt>
                <c:pt idx="197">
                  <c:v>12.8776038355272</c:v>
                </c:pt>
                <c:pt idx="198">
                  <c:v>12.8341944350668</c:v>
                </c:pt>
                <c:pt idx="199">
                  <c:v>12.3784722222222</c:v>
                </c:pt>
                <c:pt idx="200">
                  <c:v>12.378465566369799</c:v>
                </c:pt>
                <c:pt idx="201">
                  <c:v>11.506072481443301</c:v>
                </c:pt>
                <c:pt idx="202">
                  <c:v>10.9939150016827</c:v>
                </c:pt>
                <c:pt idx="203">
                  <c:v>10.4296875</c:v>
                </c:pt>
                <c:pt idx="204">
                  <c:v>10.177949468280101</c:v>
                </c:pt>
                <c:pt idx="205">
                  <c:v>9.9262059398592903</c:v>
                </c:pt>
                <c:pt idx="206">
                  <c:v>9.3142361111111107</c:v>
                </c:pt>
                <c:pt idx="207">
                  <c:v>7.9470426837599701</c:v>
                </c:pt>
                <c:pt idx="208">
                  <c:v>7.1701319681269498</c:v>
                </c:pt>
                <c:pt idx="209">
                  <c:v>6.2630119589311803</c:v>
                </c:pt>
                <c:pt idx="210">
                  <c:v>5.0998263888888902</c:v>
                </c:pt>
                <c:pt idx="211">
                  <c:v>3.89321565648644</c:v>
                </c:pt>
                <c:pt idx="212">
                  <c:v>3.3029476801269202</c:v>
                </c:pt>
                <c:pt idx="213">
                  <c:v>2.8168343835856802</c:v>
                </c:pt>
                <c:pt idx="214">
                  <c:v>2.4305538667571902</c:v>
                </c:pt>
                <c:pt idx="215">
                  <c:v>2.2091968191991902</c:v>
                </c:pt>
                <c:pt idx="216">
                  <c:v>1.6102400091189999</c:v>
                </c:pt>
                <c:pt idx="217">
                  <c:v>1.2109375</c:v>
                </c:pt>
                <c:pt idx="218">
                  <c:v>0.83332061777284006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 formatCode="0.00E+00">
                  <c:v>2.3014016993351401E-5</c:v>
                </c:pt>
                <c:pt idx="224">
                  <c:v>3.0165054401714202</c:v>
                </c:pt>
                <c:pt idx="225">
                  <c:v>4.6397757528776697</c:v>
                </c:pt>
                <c:pt idx="226">
                  <c:v>5.8724015620023096</c:v>
                </c:pt>
                <c:pt idx="227">
                  <c:v>6.6232711739570398</c:v>
                </c:pt>
                <c:pt idx="228">
                  <c:v>7.5781468548696003</c:v>
                </c:pt>
                <c:pt idx="229">
                  <c:v>9.0104283225089308</c:v>
                </c:pt>
                <c:pt idx="230">
                  <c:v>10.5381827886021</c:v>
                </c:pt>
                <c:pt idx="231">
                  <c:v>11.6232647829552</c:v>
                </c:pt>
                <c:pt idx="232">
                  <c:v>11.7404518359221</c:v>
                </c:pt>
                <c:pt idx="233">
                  <c:v>11.8576388888889</c:v>
                </c:pt>
                <c:pt idx="234">
                  <c:v>12.4435820844876</c:v>
                </c:pt>
                <c:pt idx="235">
                  <c:v>13.1901067494952</c:v>
                </c:pt>
                <c:pt idx="236">
                  <c:v>13.359375</c:v>
                </c:pt>
                <c:pt idx="237">
                  <c:v>14.071184827222099</c:v>
                </c:pt>
                <c:pt idx="238">
                  <c:v>14.631079898940399</c:v>
                </c:pt>
                <c:pt idx="239">
                  <c:v>15.0911503698747</c:v>
                </c:pt>
                <c:pt idx="240">
                  <c:v>15.6857638888889</c:v>
                </c:pt>
                <c:pt idx="241">
                  <c:v>15.846355060722701</c:v>
                </c:pt>
                <c:pt idx="242">
                  <c:v>15.8854166666667</c:v>
                </c:pt>
                <c:pt idx="243">
                  <c:v>15.8854166666667</c:v>
                </c:pt>
                <c:pt idx="244">
                  <c:v>16.276042362049001</c:v>
                </c:pt>
                <c:pt idx="245">
                  <c:v>16.3671875</c:v>
                </c:pt>
                <c:pt idx="246">
                  <c:v>16.371526022765401</c:v>
                </c:pt>
                <c:pt idx="247">
                  <c:v>16.1414930555556</c:v>
                </c:pt>
                <c:pt idx="248">
                  <c:v>16.215275459837098</c:v>
                </c:pt>
                <c:pt idx="249">
                  <c:v>16.063366730997799</c:v>
                </c:pt>
                <c:pt idx="250">
                  <c:v>15.889760388241999</c:v>
                </c:pt>
                <c:pt idx="251">
                  <c:v>16.115452117390198</c:v>
                </c:pt>
                <c:pt idx="252">
                  <c:v>16.2109375</c:v>
                </c:pt>
                <c:pt idx="253">
                  <c:v>16.210933725067701</c:v>
                </c:pt>
                <c:pt idx="254">
                  <c:v>15.7161458333333</c:v>
                </c:pt>
                <c:pt idx="255">
                  <c:v>15.3602419959256</c:v>
                </c:pt>
                <c:pt idx="256">
                  <c:v>15.290796822958001</c:v>
                </c:pt>
                <c:pt idx="257">
                  <c:v>15.0564215911836</c:v>
                </c:pt>
                <c:pt idx="258">
                  <c:v>14.9240436239433</c:v>
                </c:pt>
                <c:pt idx="259">
                  <c:v>14.7916665673264</c:v>
                </c:pt>
                <c:pt idx="260">
                  <c:v>14.7786458333333</c:v>
                </c:pt>
                <c:pt idx="261">
                  <c:v>14.791665308994901</c:v>
                </c:pt>
                <c:pt idx="262">
                  <c:v>14.613707992821301</c:v>
                </c:pt>
                <c:pt idx="263">
                  <c:v>14.1362799207366</c:v>
                </c:pt>
                <c:pt idx="264">
                  <c:v>13.506941762214799</c:v>
                </c:pt>
                <c:pt idx="265">
                  <c:v>13.155379295369301</c:v>
                </c:pt>
                <c:pt idx="266">
                  <c:v>12.9817701379457</c:v>
                </c:pt>
                <c:pt idx="267">
                  <c:v>12.8906243046124</c:v>
                </c:pt>
                <c:pt idx="268">
                  <c:v>12.799478802413301</c:v>
                </c:pt>
                <c:pt idx="269">
                  <c:v>12.7517306142803</c:v>
                </c:pt>
                <c:pt idx="270">
                  <c:v>12.391489446163</c:v>
                </c:pt>
                <c:pt idx="271">
                  <c:v>11.918397711343999</c:v>
                </c:pt>
                <c:pt idx="272">
                  <c:v>11.2543402777778</c:v>
                </c:pt>
                <c:pt idx="273">
                  <c:v>11.2543281250523</c:v>
                </c:pt>
                <c:pt idx="274">
                  <c:v>9.6614534656575195</c:v>
                </c:pt>
                <c:pt idx="275">
                  <c:v>9.0234375</c:v>
                </c:pt>
                <c:pt idx="276">
                  <c:v>8.38106867345717</c:v>
                </c:pt>
                <c:pt idx="277">
                  <c:v>7.3697916666666696</c:v>
                </c:pt>
                <c:pt idx="278">
                  <c:v>6.26733289846067</c:v>
                </c:pt>
                <c:pt idx="279">
                  <c:v>5.03470891072139</c:v>
                </c:pt>
                <c:pt idx="280">
                  <c:v>4.1623263888888902</c:v>
                </c:pt>
                <c:pt idx="281">
                  <c:v>3.3159697221383602</c:v>
                </c:pt>
                <c:pt idx="282">
                  <c:v>2.9882787499161401</c:v>
                </c:pt>
                <c:pt idx="283">
                  <c:v>2.6605866684127202</c:v>
                </c:pt>
                <c:pt idx="284">
                  <c:v>2.1875</c:v>
                </c:pt>
                <c:pt idx="285">
                  <c:v>1.9183968174041499</c:v>
                </c:pt>
                <c:pt idx="286">
                  <c:v>1.6579784286756001</c:v>
                </c:pt>
                <c:pt idx="287">
                  <c:v>0.65103967984518196</c:v>
                </c:pt>
                <c:pt idx="288">
                  <c:v>0.52083134651184904</c:v>
                </c:pt>
                <c:pt idx="289">
                  <c:v>0.390623013178515</c:v>
                </c:pt>
                <c:pt idx="290">
                  <c:v>0.26041467984518202</c:v>
                </c:pt>
                <c:pt idx="291">
                  <c:v>0.13020634651184801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 formatCode="0.00E+00">
                  <c:v>2.7583496253117999E-5</c:v>
                </c:pt>
                <c:pt idx="319">
                  <c:v>3.6154513888888902</c:v>
                </c:pt>
                <c:pt idx="320">
                  <c:v>5.3081597222222197</c:v>
                </c:pt>
                <c:pt idx="321">
                  <c:v>6.8012152777777803</c:v>
                </c:pt>
                <c:pt idx="322">
                  <c:v>7.5325548731726597</c:v>
                </c:pt>
                <c:pt idx="323">
                  <c:v>8.2638972667172705</c:v>
                </c:pt>
                <c:pt idx="324">
                  <c:v>9.3619973128311198</c:v>
                </c:pt>
                <c:pt idx="325">
                  <c:v>10.5512209071057</c:v>
                </c:pt>
                <c:pt idx="326">
                  <c:v>11.2890709770409</c:v>
                </c:pt>
                <c:pt idx="327">
                  <c:v>12.4001736111111</c:v>
                </c:pt>
                <c:pt idx="328">
                  <c:v>12.9817775223504</c:v>
                </c:pt>
                <c:pt idx="329">
                  <c:v>13.8585150241235</c:v>
                </c:pt>
                <c:pt idx="330">
                  <c:v>14.388024575209201</c:v>
                </c:pt>
                <c:pt idx="331">
                  <c:v>14.878483348252701</c:v>
                </c:pt>
                <c:pt idx="332">
                  <c:v>15.6076388888889</c:v>
                </c:pt>
                <c:pt idx="333">
                  <c:v>15.655382110011599</c:v>
                </c:pt>
                <c:pt idx="334">
                  <c:v>15.6770833333333</c:v>
                </c:pt>
                <c:pt idx="335">
                  <c:v>14.6223958333333</c:v>
                </c:pt>
                <c:pt idx="336">
                  <c:v>13.615442216395801</c:v>
                </c:pt>
                <c:pt idx="337">
                  <c:v>12.4131944444444</c:v>
                </c:pt>
                <c:pt idx="338">
                  <c:v>12.4131782517247</c:v>
                </c:pt>
                <c:pt idx="339">
                  <c:v>10.290797485254201</c:v>
                </c:pt>
                <c:pt idx="340">
                  <c:v>10.217015279664</c:v>
                </c:pt>
                <c:pt idx="341">
                  <c:v>10.399304529038901</c:v>
                </c:pt>
                <c:pt idx="342">
                  <c:v>10.2647569444444</c:v>
                </c:pt>
                <c:pt idx="343">
                  <c:v>9.8741264144576206</c:v>
                </c:pt>
                <c:pt idx="344">
                  <c:v>9.1493036349613401</c:v>
                </c:pt>
                <c:pt idx="345">
                  <c:v>8.8975659674800909</c:v>
                </c:pt>
                <c:pt idx="346">
                  <c:v>8.4418223965208394</c:v>
                </c:pt>
                <c:pt idx="347">
                  <c:v>7.2699652777777803</c:v>
                </c:pt>
                <c:pt idx="348">
                  <c:v>7.2699550788379899</c:v>
                </c:pt>
                <c:pt idx="349">
                  <c:v>5.9331597222222197</c:v>
                </c:pt>
                <c:pt idx="350">
                  <c:v>5.17795258097276</c:v>
                </c:pt>
                <c:pt idx="351">
                  <c:v>5.3342013888888902</c:v>
                </c:pt>
                <c:pt idx="352">
                  <c:v>5.7725810672616999</c:v>
                </c:pt>
                <c:pt idx="353">
                  <c:v>6.2803936666912001</c:v>
                </c:pt>
                <c:pt idx="354">
                  <c:v>7.0486314427625203</c:v>
                </c:pt>
                <c:pt idx="355">
                  <c:v>8.3810809586134596</c:v>
                </c:pt>
                <c:pt idx="356">
                  <c:v>8.9800206822312898</c:v>
                </c:pt>
                <c:pt idx="357">
                  <c:v>8.0598958333333304</c:v>
                </c:pt>
                <c:pt idx="358">
                  <c:v>7.5911458333333304</c:v>
                </c:pt>
                <c:pt idx="359">
                  <c:v>8.0208527045476394</c:v>
                </c:pt>
                <c:pt idx="360">
                  <c:v>8.8671977653233096</c:v>
                </c:pt>
                <c:pt idx="361">
                  <c:v>10.2126811609751</c:v>
                </c:pt>
                <c:pt idx="362">
                  <c:v>10.707468589147201</c:v>
                </c:pt>
                <c:pt idx="363">
                  <c:v>11.141496830487901</c:v>
                </c:pt>
                <c:pt idx="364">
                  <c:v>11.6362847222222</c:v>
                </c:pt>
                <c:pt idx="365">
                  <c:v>11.931425995296999</c:v>
                </c:pt>
                <c:pt idx="366">
                  <c:v>12.243922584586601</c:v>
                </c:pt>
                <c:pt idx="367">
                  <c:v>12.1093720197448</c:v>
                </c:pt>
                <c:pt idx="368">
                  <c:v>11.71875</c:v>
                </c:pt>
                <c:pt idx="369">
                  <c:v>11.71875</c:v>
                </c:pt>
                <c:pt idx="370">
                  <c:v>12.274309628508799</c:v>
                </c:pt>
                <c:pt idx="371">
                  <c:v>12.8081597222222</c:v>
                </c:pt>
                <c:pt idx="372">
                  <c:v>13.2638888888889</c:v>
                </c:pt>
                <c:pt idx="373">
                  <c:v>13.7717028293346</c:v>
                </c:pt>
                <c:pt idx="374">
                  <c:v>13.960504912667901</c:v>
                </c:pt>
                <c:pt idx="375">
                  <c:v>14.149308105329499</c:v>
                </c:pt>
                <c:pt idx="376">
                  <c:v>14.4835060172681</c:v>
                </c:pt>
                <c:pt idx="377">
                  <c:v>14.4227380885016</c:v>
                </c:pt>
                <c:pt idx="378">
                  <c:v>13.771697117255</c:v>
                </c:pt>
                <c:pt idx="379">
                  <c:v>13.2118055555556</c:v>
                </c:pt>
                <c:pt idx="380">
                  <c:v>12.6388845510281</c:v>
                </c:pt>
                <c:pt idx="381">
                  <c:v>12.0703125</c:v>
                </c:pt>
                <c:pt idx="382">
                  <c:v>12.0789941483158</c:v>
                </c:pt>
                <c:pt idx="383">
                  <c:v>12.222225136182599</c:v>
                </c:pt>
                <c:pt idx="384">
                  <c:v>12.4131944444444</c:v>
                </c:pt>
                <c:pt idx="385">
                  <c:v>12.625868188009401</c:v>
                </c:pt>
                <c:pt idx="386">
                  <c:v>12.6432291666667</c:v>
                </c:pt>
                <c:pt idx="387">
                  <c:v>11.7361111111111</c:v>
                </c:pt>
                <c:pt idx="388">
                  <c:v>11.6102430555556</c:v>
                </c:pt>
                <c:pt idx="389">
                  <c:v>11.6102430555556</c:v>
                </c:pt>
                <c:pt idx="390">
                  <c:v>11.6102429893277</c:v>
                </c:pt>
                <c:pt idx="391">
                  <c:v>11.6015676656965</c:v>
                </c:pt>
                <c:pt idx="392">
                  <c:v>11.9401049282817</c:v>
                </c:pt>
                <c:pt idx="393">
                  <c:v>12.0399301581943</c:v>
                </c:pt>
                <c:pt idx="394">
                  <c:v>11.9878472222222</c:v>
                </c:pt>
                <c:pt idx="395">
                  <c:v>12.1180545621524</c:v>
                </c:pt>
                <c:pt idx="396">
                  <c:v>12.4913210339017</c:v>
                </c:pt>
                <c:pt idx="397">
                  <c:v>12.6996559236027</c:v>
                </c:pt>
                <c:pt idx="398">
                  <c:v>13.1119791666667</c:v>
                </c:pt>
                <c:pt idx="399">
                  <c:v>13.111980689896599</c:v>
                </c:pt>
                <c:pt idx="400">
                  <c:v>13.3116323086923</c:v>
                </c:pt>
                <c:pt idx="401">
                  <c:v>13.359375</c:v>
                </c:pt>
                <c:pt idx="402">
                  <c:v>13.4331584307882</c:v>
                </c:pt>
                <c:pt idx="403">
                  <c:v>13.263886935181</c:v>
                </c:pt>
                <c:pt idx="404">
                  <c:v>13.007812201974501</c:v>
                </c:pt>
                <c:pt idx="405">
                  <c:v>12.968756159146601</c:v>
                </c:pt>
                <c:pt idx="406">
                  <c:v>13.372404773961801</c:v>
                </c:pt>
                <c:pt idx="407">
                  <c:v>13.9583318432285</c:v>
                </c:pt>
                <c:pt idx="408">
                  <c:v>13.7630208333333</c:v>
                </c:pt>
                <c:pt idx="409">
                  <c:v>13.7630208333333</c:v>
                </c:pt>
                <c:pt idx="410">
                  <c:v>12.6388901140956</c:v>
                </c:pt>
                <c:pt idx="411">
                  <c:v>12.7994814515116</c:v>
                </c:pt>
                <c:pt idx="412">
                  <c:v>13.098961081790801</c:v>
                </c:pt>
                <c:pt idx="413">
                  <c:v>13.4592026471996</c:v>
                </c:pt>
                <c:pt idx="414">
                  <c:v>13.541665905051801</c:v>
                </c:pt>
                <c:pt idx="415">
                  <c:v>13.4418417016558</c:v>
                </c:pt>
                <c:pt idx="416">
                  <c:v>13.6284722222222</c:v>
                </c:pt>
                <c:pt idx="417">
                  <c:v>13.841150403023001</c:v>
                </c:pt>
                <c:pt idx="418">
                  <c:v>14.4401041666667</c:v>
                </c:pt>
                <c:pt idx="419">
                  <c:v>14.4401050607296</c:v>
                </c:pt>
                <c:pt idx="420">
                  <c:v>14.479161302289601</c:v>
                </c:pt>
                <c:pt idx="421">
                  <c:v>14.127602014276601</c:v>
                </c:pt>
                <c:pt idx="422">
                  <c:v>13.845485647522899</c:v>
                </c:pt>
                <c:pt idx="423">
                  <c:v>13.7847222222222</c:v>
                </c:pt>
                <c:pt idx="424">
                  <c:v>13.8541664017581</c:v>
                </c:pt>
                <c:pt idx="425">
                  <c:v>13.923610581294</c:v>
                </c:pt>
                <c:pt idx="426">
                  <c:v>14.0798648198445</c:v>
                </c:pt>
                <c:pt idx="427">
                  <c:v>14.322912626796301</c:v>
                </c:pt>
                <c:pt idx="428">
                  <c:v>14.0581581327771</c:v>
                </c:pt>
                <c:pt idx="429">
                  <c:v>13.9539917972256</c:v>
                </c:pt>
                <c:pt idx="430">
                  <c:v>13.789061440377999</c:v>
                </c:pt>
                <c:pt idx="431">
                  <c:v>13.7196180555556</c:v>
                </c:pt>
                <c:pt idx="432">
                  <c:v>13.637153142031201</c:v>
                </c:pt>
                <c:pt idx="433">
                  <c:v>13.684894906157</c:v>
                </c:pt>
                <c:pt idx="434">
                  <c:v>13.624130321860999</c:v>
                </c:pt>
                <c:pt idx="435">
                  <c:v>13.4114574723839</c:v>
                </c:pt>
                <c:pt idx="436">
                  <c:v>13.3550358480878</c:v>
                </c:pt>
                <c:pt idx="437">
                  <c:v>13.5026056236581</c:v>
                </c:pt>
                <c:pt idx="438">
                  <c:v>13.6935763888889</c:v>
                </c:pt>
                <c:pt idx="439">
                  <c:v>13.6935780114599</c:v>
                </c:pt>
                <c:pt idx="440">
                  <c:v>13.9062500331137</c:v>
                </c:pt>
                <c:pt idx="441">
                  <c:v>13.9105905095754</c:v>
                </c:pt>
                <c:pt idx="442">
                  <c:v>13.940969904263801</c:v>
                </c:pt>
                <c:pt idx="443">
                  <c:v>13.789059652244299</c:v>
                </c:pt>
                <c:pt idx="444">
                  <c:v>13.6024301581882</c:v>
                </c:pt>
                <c:pt idx="445">
                  <c:v>13.5503474871277</c:v>
                </c:pt>
                <c:pt idx="446">
                  <c:v>13.5677083333333</c:v>
                </c:pt>
                <c:pt idx="447">
                  <c:v>13.684897753927499</c:v>
                </c:pt>
                <c:pt idx="448">
                  <c:v>13.9366319444444</c:v>
                </c:pt>
                <c:pt idx="449">
                  <c:v>13.936629427784499</c:v>
                </c:pt>
                <c:pt idx="450">
                  <c:v>13.6067721578709</c:v>
                </c:pt>
                <c:pt idx="451">
                  <c:v>13.693577183617499</c:v>
                </c:pt>
                <c:pt idx="452">
                  <c:v>13.797743750937901</c:v>
                </c:pt>
                <c:pt idx="453">
                  <c:v>13.8888888888889</c:v>
                </c:pt>
                <c:pt idx="454">
                  <c:v>14.0321190820644</c:v>
                </c:pt>
                <c:pt idx="455">
                  <c:v>14.1666656401579</c:v>
                </c:pt>
                <c:pt idx="456">
                  <c:v>14.0147535006205</c:v>
                </c:pt>
                <c:pt idx="457">
                  <c:v>13.7890572018902</c:v>
                </c:pt>
                <c:pt idx="458">
                  <c:v>13.4418402777778</c:v>
                </c:pt>
                <c:pt idx="459">
                  <c:v>13.255207406157</c:v>
                </c:pt>
                <c:pt idx="460">
                  <c:v>13.1336805555556</c:v>
                </c:pt>
                <c:pt idx="461">
                  <c:v>13.2161458333333</c:v>
                </c:pt>
                <c:pt idx="462">
                  <c:v>12.864586015522001</c:v>
                </c:pt>
                <c:pt idx="463">
                  <c:v>12.204851243306299</c:v>
                </c:pt>
                <c:pt idx="464">
                  <c:v>11.558158430778301</c:v>
                </c:pt>
                <c:pt idx="465">
                  <c:v>11.388890677014601</c:v>
                </c:pt>
                <c:pt idx="466">
                  <c:v>11.506079468462399</c:v>
                </c:pt>
                <c:pt idx="467">
                  <c:v>11.9097231493985</c:v>
                </c:pt>
                <c:pt idx="468">
                  <c:v>12.03125</c:v>
                </c:pt>
                <c:pt idx="469">
                  <c:v>12.031250298023201</c:v>
                </c:pt>
                <c:pt idx="470">
                  <c:v>12.0703134271834</c:v>
                </c:pt>
                <c:pt idx="471">
                  <c:v>12.191841403652001</c:v>
                </c:pt>
                <c:pt idx="472">
                  <c:v>12.3394110467598</c:v>
                </c:pt>
                <c:pt idx="473">
                  <c:v>12.426215476459999</c:v>
                </c:pt>
                <c:pt idx="474">
                  <c:v>12.452257490820299</c:v>
                </c:pt>
                <c:pt idx="475">
                  <c:v>12.523872074153701</c:v>
                </c:pt>
                <c:pt idx="476">
                  <c:v>12.595486905839699</c:v>
                </c:pt>
                <c:pt idx="477">
                  <c:v>12.6996519499355</c:v>
                </c:pt>
                <c:pt idx="478">
                  <c:v>12.591142488824699</c:v>
                </c:pt>
                <c:pt idx="479">
                  <c:v>12.152776188320599</c:v>
                </c:pt>
                <c:pt idx="480">
                  <c:v>12.0486123694218</c:v>
                </c:pt>
                <c:pt idx="481">
                  <c:v>12.131078011472299</c:v>
                </c:pt>
                <c:pt idx="482">
                  <c:v>12.343753178865899</c:v>
                </c:pt>
                <c:pt idx="483">
                  <c:v>12.5520833333333</c:v>
                </c:pt>
                <c:pt idx="484">
                  <c:v>12.699653506273499</c:v>
                </c:pt>
                <c:pt idx="485">
                  <c:v>12.7951388888889</c:v>
                </c:pt>
                <c:pt idx="486">
                  <c:v>12.6128465268293</c:v>
                </c:pt>
                <c:pt idx="487">
                  <c:v>12.521698209998799</c:v>
                </c:pt>
                <c:pt idx="488">
                  <c:v>12.3133680555556</c:v>
                </c:pt>
                <c:pt idx="489">
                  <c:v>12.313367923101801</c:v>
                </c:pt>
                <c:pt idx="490">
                  <c:v>12.2960069444444</c:v>
                </c:pt>
                <c:pt idx="491">
                  <c:v>11.9661440452075</c:v>
                </c:pt>
                <c:pt idx="492">
                  <c:v>11.7317708333333</c:v>
                </c:pt>
                <c:pt idx="493">
                  <c:v>11.519100599818699</c:v>
                </c:pt>
                <c:pt idx="494">
                  <c:v>11.740453309483</c:v>
                </c:pt>
                <c:pt idx="495">
                  <c:v>11.8663191795369</c:v>
                </c:pt>
                <c:pt idx="496">
                  <c:v>11.8489586644677</c:v>
                </c:pt>
                <c:pt idx="497">
                  <c:v>11.8923611111111</c:v>
                </c:pt>
                <c:pt idx="498">
                  <c:v>12.1701388888889</c:v>
                </c:pt>
                <c:pt idx="499">
                  <c:v>12.1701388888889</c:v>
                </c:pt>
                <c:pt idx="500">
                  <c:v>12.387155029508801</c:v>
                </c:pt>
                <c:pt idx="501">
                  <c:v>12.5347244739533</c:v>
                </c:pt>
                <c:pt idx="502">
                  <c:v>12.6822998125726</c:v>
                </c:pt>
                <c:pt idx="503">
                  <c:v>13.216147522144601</c:v>
                </c:pt>
                <c:pt idx="504">
                  <c:v>13.4374935098155</c:v>
                </c:pt>
                <c:pt idx="505">
                  <c:v>13.0121527777778</c:v>
                </c:pt>
                <c:pt idx="506">
                  <c:v>12.7039904064399</c:v>
                </c:pt>
                <c:pt idx="507">
                  <c:v>12.356765071594999</c:v>
                </c:pt>
                <c:pt idx="508">
                  <c:v>11.979164547374101</c:v>
                </c:pt>
                <c:pt idx="509">
                  <c:v>11.7013845841419</c:v>
                </c:pt>
                <c:pt idx="510">
                  <c:v>11.419268250465199</c:v>
                </c:pt>
                <c:pt idx="511">
                  <c:v>11.0807272792006</c:v>
                </c:pt>
                <c:pt idx="512">
                  <c:v>10.8333333333333</c:v>
                </c:pt>
                <c:pt idx="513">
                  <c:v>11.1501835121055</c:v>
                </c:pt>
                <c:pt idx="514">
                  <c:v>12.4479193819689</c:v>
                </c:pt>
                <c:pt idx="515">
                  <c:v>12.8038194444444</c:v>
                </c:pt>
                <c:pt idx="516">
                  <c:v>12.669274012272099</c:v>
                </c:pt>
                <c:pt idx="517">
                  <c:v>13.0859300825897</c:v>
                </c:pt>
                <c:pt idx="518">
                  <c:v>12.5998203621507</c:v>
                </c:pt>
                <c:pt idx="519">
                  <c:v>11.8098958333333</c:v>
                </c:pt>
                <c:pt idx="520">
                  <c:v>11.8098958333333</c:v>
                </c:pt>
                <c:pt idx="521">
                  <c:v>9.7525968485962409</c:v>
                </c:pt>
                <c:pt idx="522">
                  <c:v>8.7934027777777803</c:v>
                </c:pt>
                <c:pt idx="523">
                  <c:v>7.8992982373734604</c:v>
                </c:pt>
                <c:pt idx="524">
                  <c:v>6.9400870139054396</c:v>
                </c:pt>
                <c:pt idx="525">
                  <c:v>5.8159653014602801</c:v>
                </c:pt>
                <c:pt idx="526">
                  <c:v>4.9088505407172303</c:v>
                </c:pt>
                <c:pt idx="527">
                  <c:v>4.4335901240505597</c:v>
                </c:pt>
                <c:pt idx="528">
                  <c:v>3.9583333333333299</c:v>
                </c:pt>
                <c:pt idx="529">
                  <c:v>3.9583333333333299</c:v>
                </c:pt>
                <c:pt idx="530">
                  <c:v>1.6015552150435</c:v>
                </c:pt>
                <c:pt idx="531">
                  <c:v>1.12412571902256</c:v>
                </c:pt>
                <c:pt idx="532">
                  <c:v>0.30815893853252502</c:v>
                </c:pt>
                <c:pt idx="533">
                  <c:v>0.25679905013629101</c:v>
                </c:pt>
                <c:pt idx="534">
                  <c:v>0.205439161740058</c:v>
                </c:pt>
                <c:pt idx="535">
                  <c:v>0.15407927334382501</c:v>
                </c:pt>
                <c:pt idx="536">
                  <c:v>0.102719384947591</c:v>
                </c:pt>
                <c:pt idx="537">
                  <c:v>5.13594965513582E-2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1.47571086871002</c:v>
                </c:pt>
                <c:pt idx="568">
                  <c:v>2.5520939960239901</c:v>
                </c:pt>
                <c:pt idx="569">
                  <c:v>3.9496753611429498</c:v>
                </c:pt>
                <c:pt idx="570">
                  <c:v>5.4296970699304401</c:v>
                </c:pt>
                <c:pt idx="571">
                  <c:v>6.6840447318583696</c:v>
                </c:pt>
                <c:pt idx="572">
                  <c:v>7.7951475314310201</c:v>
                </c:pt>
                <c:pt idx="573">
                  <c:v>8.9279427463467602</c:v>
                </c:pt>
                <c:pt idx="574">
                  <c:v>9.4444512658128001</c:v>
                </c:pt>
                <c:pt idx="575">
                  <c:v>9.8914930555555607</c:v>
                </c:pt>
                <c:pt idx="576">
                  <c:v>9.8915010359557005</c:v>
                </c:pt>
                <c:pt idx="577">
                  <c:v>10.9375023842041</c:v>
                </c:pt>
                <c:pt idx="578">
                  <c:v>11.2500015894329</c:v>
                </c:pt>
                <c:pt idx="579">
                  <c:v>11.3541666666667</c:v>
                </c:pt>
                <c:pt idx="580">
                  <c:v>11.0503421226745</c:v>
                </c:pt>
                <c:pt idx="581">
                  <c:v>10.381937888033599</c:v>
                </c:pt>
                <c:pt idx="582">
                  <c:v>9.9522569444444393</c:v>
                </c:pt>
                <c:pt idx="583">
                  <c:v>9.3749992714876296</c:v>
                </c:pt>
                <c:pt idx="584">
                  <c:v>9.2795116040789907</c:v>
                </c:pt>
                <c:pt idx="585">
                  <c:v>9.1796875</c:v>
                </c:pt>
                <c:pt idx="586">
                  <c:v>9.1796875</c:v>
                </c:pt>
                <c:pt idx="587">
                  <c:v>9.9435793360076108</c:v>
                </c:pt>
                <c:pt idx="588">
                  <c:v>10.329860382615401</c:v>
                </c:pt>
                <c:pt idx="589">
                  <c:v>10.234375</c:v>
                </c:pt>
                <c:pt idx="590">
                  <c:v>10.3342038889728</c:v>
                </c:pt>
                <c:pt idx="591">
                  <c:v>10.661894861195</c:v>
                </c:pt>
                <c:pt idx="592">
                  <c:v>10.989590949540901</c:v>
                </c:pt>
                <c:pt idx="593">
                  <c:v>11.987856825046199</c:v>
                </c:pt>
                <c:pt idx="594">
                  <c:v>12.6171875</c:v>
                </c:pt>
                <c:pt idx="595">
                  <c:v>12.960069047083101</c:v>
                </c:pt>
                <c:pt idx="596">
                  <c:v>12.9079861111111</c:v>
                </c:pt>
                <c:pt idx="597">
                  <c:v>12.9470554324795</c:v>
                </c:pt>
                <c:pt idx="598">
                  <c:v>13.394102288617299</c:v>
                </c:pt>
                <c:pt idx="599">
                  <c:v>14.058163464069599</c:v>
                </c:pt>
                <c:pt idx="600">
                  <c:v>14.548611872720199</c:v>
                </c:pt>
                <c:pt idx="601">
                  <c:v>14.6484375</c:v>
                </c:pt>
                <c:pt idx="602">
                  <c:v>14.5876725183759</c:v>
                </c:pt>
                <c:pt idx="603">
                  <c:v>14.4444455371796</c:v>
                </c:pt>
                <c:pt idx="604">
                  <c:v>14.131937821756701</c:v>
                </c:pt>
                <c:pt idx="605">
                  <c:v>13.6979119314085</c:v>
                </c:pt>
                <c:pt idx="606">
                  <c:v>13.0772569444444</c:v>
                </c:pt>
                <c:pt idx="607">
                  <c:v>13.0772565139631</c:v>
                </c:pt>
                <c:pt idx="608">
                  <c:v>13.020845187853901</c:v>
                </c:pt>
                <c:pt idx="609">
                  <c:v>13.7977430555556</c:v>
                </c:pt>
                <c:pt idx="610">
                  <c:v>13.7977418965675</c:v>
                </c:pt>
                <c:pt idx="611">
                  <c:v>13.6458333333333</c:v>
                </c:pt>
                <c:pt idx="612">
                  <c:v>13.6458333333333</c:v>
                </c:pt>
                <c:pt idx="613">
                  <c:v>13.5416659712791</c:v>
                </c:pt>
                <c:pt idx="614">
                  <c:v>13.4505175881913</c:v>
                </c:pt>
                <c:pt idx="615">
                  <c:v>13.025172021665901</c:v>
                </c:pt>
                <c:pt idx="616">
                  <c:v>12.8168402777778</c:v>
                </c:pt>
                <c:pt idx="617">
                  <c:v>12.816841105620099</c:v>
                </c:pt>
                <c:pt idx="618">
                  <c:v>12.9253491096883</c:v>
                </c:pt>
                <c:pt idx="619">
                  <c:v>13.1727430555556</c:v>
                </c:pt>
                <c:pt idx="620">
                  <c:v>13.4635387526617</c:v>
                </c:pt>
                <c:pt idx="621">
                  <c:v>13.0815966924031</c:v>
                </c:pt>
                <c:pt idx="622">
                  <c:v>13.012152082384899</c:v>
                </c:pt>
                <c:pt idx="623">
                  <c:v>12.9210046265037</c:v>
                </c:pt>
                <c:pt idx="624">
                  <c:v>12.7690940764213</c:v>
                </c:pt>
                <c:pt idx="625">
                  <c:v>12.356768813413399</c:v>
                </c:pt>
                <c:pt idx="626">
                  <c:v>12.0920138888889</c:v>
                </c:pt>
                <c:pt idx="627">
                  <c:v>12.139759262402899</c:v>
                </c:pt>
                <c:pt idx="628">
                  <c:v>12.4435788061885</c:v>
                </c:pt>
                <c:pt idx="629">
                  <c:v>12.7604151103112</c:v>
                </c:pt>
                <c:pt idx="630">
                  <c:v>12.556420034886999</c:v>
                </c:pt>
                <c:pt idx="631">
                  <c:v>12.3220486111111</c:v>
                </c:pt>
                <c:pt idx="632">
                  <c:v>12.3350695437847</c:v>
                </c:pt>
                <c:pt idx="633">
                  <c:v>12.3480902777778</c:v>
                </c:pt>
                <c:pt idx="634">
                  <c:v>12.4522614478721</c:v>
                </c:pt>
                <c:pt idx="635">
                  <c:v>12.7473922239407</c:v>
                </c:pt>
                <c:pt idx="636">
                  <c:v>12.2743055555556</c:v>
                </c:pt>
                <c:pt idx="637">
                  <c:v>12.274308403311499</c:v>
                </c:pt>
                <c:pt idx="638">
                  <c:v>12.6475694444444</c:v>
                </c:pt>
                <c:pt idx="639">
                  <c:v>12.8949671652439</c:v>
                </c:pt>
                <c:pt idx="640">
                  <c:v>13.1423611111111</c:v>
                </c:pt>
                <c:pt idx="641">
                  <c:v>13.3203093211099</c:v>
                </c:pt>
                <c:pt idx="642">
                  <c:v>13.111980971363</c:v>
                </c:pt>
                <c:pt idx="643">
                  <c:v>13.3485261102518</c:v>
                </c:pt>
                <c:pt idx="644">
                  <c:v>13.5850715968509</c:v>
                </c:pt>
                <c:pt idx="645">
                  <c:v>13.8671890232182</c:v>
                </c:pt>
                <c:pt idx="646">
                  <c:v>13.967012365659</c:v>
                </c:pt>
                <c:pt idx="647">
                  <c:v>13.767359356071999</c:v>
                </c:pt>
                <c:pt idx="648">
                  <c:v>13.537331753266001</c:v>
                </c:pt>
                <c:pt idx="649">
                  <c:v>13.888892365826701</c:v>
                </c:pt>
                <c:pt idx="650">
                  <c:v>14.344621565607101</c:v>
                </c:pt>
                <c:pt idx="651">
                  <c:v>14.8046895530647</c:v>
                </c:pt>
                <c:pt idx="652">
                  <c:v>15.0737851195804</c:v>
                </c:pt>
                <c:pt idx="653">
                  <c:v>15.0998263888889</c:v>
                </c:pt>
                <c:pt idx="654">
                  <c:v>14.9045128292426</c:v>
                </c:pt>
                <c:pt idx="655">
                  <c:v>14.7656197018902</c:v>
                </c:pt>
                <c:pt idx="656">
                  <c:v>14.4184027777778</c:v>
                </c:pt>
                <c:pt idx="657">
                  <c:v>14.418403837424099</c:v>
                </c:pt>
                <c:pt idx="658">
                  <c:v>14.557290805717299</c:v>
                </c:pt>
                <c:pt idx="659">
                  <c:v>14.5008670952512</c:v>
                </c:pt>
                <c:pt idx="660">
                  <c:v>14.3749980794206</c:v>
                </c:pt>
                <c:pt idx="661">
                  <c:v>14.2491334345606</c:v>
                </c:pt>
                <c:pt idx="662">
                  <c:v>14.444445603414801</c:v>
                </c:pt>
                <c:pt idx="663">
                  <c:v>14.5963541666667</c:v>
                </c:pt>
                <c:pt idx="664">
                  <c:v>14.826390577687301</c:v>
                </c:pt>
                <c:pt idx="665">
                  <c:v>15.0477439165116</c:v>
                </c:pt>
                <c:pt idx="666">
                  <c:v>15.1605902777778</c:v>
                </c:pt>
                <c:pt idx="667">
                  <c:v>15.160587827402001</c:v>
                </c:pt>
                <c:pt idx="668">
                  <c:v>15</c:v>
                </c:pt>
                <c:pt idx="669">
                  <c:v>14.8784725202432</c:v>
                </c:pt>
                <c:pt idx="670">
                  <c:v>14.9175347222222</c:v>
                </c:pt>
                <c:pt idx="671">
                  <c:v>14.969620174815701</c:v>
                </c:pt>
                <c:pt idx="672">
                  <c:v>15.1085081696604</c:v>
                </c:pt>
                <c:pt idx="673">
                  <c:v>15.2690972222222</c:v>
                </c:pt>
                <c:pt idx="674">
                  <c:v>15.2690941095588</c:v>
                </c:pt>
                <c:pt idx="675">
                  <c:v>14.8611111111111</c:v>
                </c:pt>
                <c:pt idx="676">
                  <c:v>14.2230895492877</c:v>
                </c:pt>
                <c:pt idx="677">
                  <c:v>14.1276048951568</c:v>
                </c:pt>
                <c:pt idx="678">
                  <c:v>14.0277791023153</c:v>
                </c:pt>
                <c:pt idx="679">
                  <c:v>14.1145848565632</c:v>
                </c:pt>
                <c:pt idx="680">
                  <c:v>14.3142361442248</c:v>
                </c:pt>
                <c:pt idx="681">
                  <c:v>14.3185772829654</c:v>
                </c:pt>
                <c:pt idx="682">
                  <c:v>14.4357656770009</c:v>
                </c:pt>
                <c:pt idx="683">
                  <c:v>14.5529513888889</c:v>
                </c:pt>
                <c:pt idx="684">
                  <c:v>14.4965254598016</c:v>
                </c:pt>
                <c:pt idx="685">
                  <c:v>14.192704492203699</c:v>
                </c:pt>
                <c:pt idx="686">
                  <c:v>13.9409722222222</c:v>
                </c:pt>
                <c:pt idx="687">
                  <c:v>13.9409719573127</c:v>
                </c:pt>
                <c:pt idx="688">
                  <c:v>13.9062493377261</c:v>
                </c:pt>
                <c:pt idx="689">
                  <c:v>13.819438881386301</c:v>
                </c:pt>
                <c:pt idx="690">
                  <c:v>13.0902777777778</c:v>
                </c:pt>
                <c:pt idx="691">
                  <c:v>12.452256447739</c:v>
                </c:pt>
                <c:pt idx="692">
                  <c:v>12.387151519457399</c:v>
                </c:pt>
                <c:pt idx="693">
                  <c:v>12.222220963901901</c:v>
                </c:pt>
                <c:pt idx="694">
                  <c:v>12.0572826928558</c:v>
                </c:pt>
                <c:pt idx="695">
                  <c:v>10.881069302558499</c:v>
                </c:pt>
                <c:pt idx="696">
                  <c:v>9.9522528052011694</c:v>
                </c:pt>
                <c:pt idx="697">
                  <c:v>9.4097187784245993</c:v>
                </c:pt>
                <c:pt idx="698">
                  <c:v>9.1840283075968792</c:v>
                </c:pt>
                <c:pt idx="699">
                  <c:v>9.2534698711679209</c:v>
                </c:pt>
                <c:pt idx="700">
                  <c:v>8.9453125</c:v>
                </c:pt>
                <c:pt idx="701">
                  <c:v>8.2074606749743797</c:v>
                </c:pt>
                <c:pt idx="702">
                  <c:v>7.6041719317439398</c:v>
                </c:pt>
                <c:pt idx="703">
                  <c:v>8.2942754030579007</c:v>
                </c:pt>
                <c:pt idx="704">
                  <c:v>8.8932153915812808</c:v>
                </c:pt>
                <c:pt idx="705">
                  <c:v>7.9904513888888902</c:v>
                </c:pt>
                <c:pt idx="706">
                  <c:v>7.2612847222222197</c:v>
                </c:pt>
                <c:pt idx="707">
                  <c:v>7.2612847222222197</c:v>
                </c:pt>
                <c:pt idx="708">
                  <c:v>5.7769009802744096</c:v>
                </c:pt>
                <c:pt idx="709">
                  <c:v>5.20398335316934</c:v>
                </c:pt>
                <c:pt idx="710">
                  <c:v>3.9322553081110199</c:v>
                </c:pt>
                <c:pt idx="711">
                  <c:v>1.5494771798299001</c:v>
                </c:pt>
                <c:pt idx="712">
                  <c:v>1.2890589237486201</c:v>
                </c:pt>
                <c:pt idx="713">
                  <c:v>1.05468273166451</c:v>
                </c:pt>
                <c:pt idx="714">
                  <c:v>0.4296875</c:v>
                </c:pt>
                <c:pt idx="715">
                  <c:v>0.21484293043295899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 formatCode="0.00E+00">
                  <c:v>1.4652809380659001E-6</c:v>
                </c:pt>
                <c:pt idx="721">
                  <c:v>0.19205875694760499</c:v>
                </c:pt>
                <c:pt idx="722">
                  <c:v>0.38411604861427201</c:v>
                </c:pt>
                <c:pt idx="723">
                  <c:v>0.57617334028093803</c:v>
                </c:pt>
                <c:pt idx="724">
                  <c:v>0.76823269327502597</c:v>
                </c:pt>
                <c:pt idx="725">
                  <c:v>1.23047227660836</c:v>
                </c:pt>
                <c:pt idx="726">
                  <c:v>1.6927175719833401</c:v>
                </c:pt>
                <c:pt idx="727">
                  <c:v>2.9036458333333299</c:v>
                </c:pt>
                <c:pt idx="728">
                  <c:v>4.21007772293098</c:v>
                </c:pt>
                <c:pt idx="729">
                  <c:v>5.2951516705786998</c:v>
                </c:pt>
                <c:pt idx="730">
                  <c:v>6.1328125</c:v>
                </c:pt>
                <c:pt idx="731">
                  <c:v>7.3046944870426396</c:v>
                </c:pt>
                <c:pt idx="732">
                  <c:v>8.2204871045142696</c:v>
                </c:pt>
                <c:pt idx="733">
                  <c:v>8.2855942183373692</c:v>
                </c:pt>
                <c:pt idx="734">
                  <c:v>8.8020888301641502</c:v>
                </c:pt>
                <c:pt idx="735">
                  <c:v>9.1623261570930392</c:v>
                </c:pt>
                <c:pt idx="736">
                  <c:v>9.1319435503815392</c:v>
                </c:pt>
                <c:pt idx="737">
                  <c:v>9.0147569444444393</c:v>
                </c:pt>
                <c:pt idx="738">
                  <c:v>9.6831597222222197</c:v>
                </c:pt>
                <c:pt idx="739">
                  <c:v>9.6831606825120105</c:v>
                </c:pt>
                <c:pt idx="740">
                  <c:v>9.8090277777777803</c:v>
                </c:pt>
                <c:pt idx="741">
                  <c:v>10.624999503298399</c:v>
                </c:pt>
                <c:pt idx="742">
                  <c:v>10.5598958333333</c:v>
                </c:pt>
                <c:pt idx="743">
                  <c:v>9.8437442051478499</c:v>
                </c:pt>
                <c:pt idx="744">
                  <c:v>9.0842013888888893</c:v>
                </c:pt>
                <c:pt idx="745">
                  <c:v>8.1466801962881501</c:v>
                </c:pt>
                <c:pt idx="746">
                  <c:v>6.7578049169063297</c:v>
                </c:pt>
                <c:pt idx="747">
                  <c:v>5.7639180949417899</c:v>
                </c:pt>
                <c:pt idx="748">
                  <c:v>7.6779513888888902</c:v>
                </c:pt>
                <c:pt idx="749">
                  <c:v>7.6779788398248199</c:v>
                </c:pt>
                <c:pt idx="750">
                  <c:v>9.4770033905113191</c:v>
                </c:pt>
                <c:pt idx="751">
                  <c:v>11.2760279411978</c:v>
                </c:pt>
                <c:pt idx="752">
                  <c:v>12.274308999353201</c:v>
                </c:pt>
                <c:pt idx="753">
                  <c:v>12.500000761615</c:v>
                </c:pt>
                <c:pt idx="754">
                  <c:v>12.5998263888889</c:v>
                </c:pt>
                <c:pt idx="755">
                  <c:v>12.5998263888889</c:v>
                </c:pt>
                <c:pt idx="756">
                  <c:v>14.3533003661235</c:v>
                </c:pt>
                <c:pt idx="757">
                  <c:v>14.5833333333333</c:v>
                </c:pt>
                <c:pt idx="758">
                  <c:v>14.1145797239132</c:v>
                </c:pt>
                <c:pt idx="759">
                  <c:v>13.6414928568765</c:v>
                </c:pt>
                <c:pt idx="760">
                  <c:v>13.6284722222222</c:v>
                </c:pt>
                <c:pt idx="761">
                  <c:v>13.216138515151201</c:v>
                </c:pt>
                <c:pt idx="762">
                  <c:v>12.2569340468247</c:v>
                </c:pt>
                <c:pt idx="763">
                  <c:v>11.5755196081173</c:v>
                </c:pt>
                <c:pt idx="764">
                  <c:v>11.4149312178244</c:v>
                </c:pt>
                <c:pt idx="765">
                  <c:v>11.458331445852799</c:v>
                </c:pt>
                <c:pt idx="766">
                  <c:v>11.2109386920839</c:v>
                </c:pt>
                <c:pt idx="767">
                  <c:v>11.3671875</c:v>
                </c:pt>
                <c:pt idx="768">
                  <c:v>11.6623263888889</c:v>
                </c:pt>
                <c:pt idx="769">
                  <c:v>11.6623257266201</c:v>
                </c:pt>
                <c:pt idx="770">
                  <c:v>11.5755208333333</c:v>
                </c:pt>
                <c:pt idx="771">
                  <c:v>11.484374701976799</c:v>
                </c:pt>
                <c:pt idx="772">
                  <c:v>11.445312400658899</c:v>
                </c:pt>
                <c:pt idx="773">
                  <c:v>11.4322938852672</c:v>
                </c:pt>
                <c:pt idx="774">
                  <c:v>11.7230902777778</c:v>
                </c:pt>
                <c:pt idx="775">
                  <c:v>11.974827349189701</c:v>
                </c:pt>
                <c:pt idx="776">
                  <c:v>12.2265665729532</c:v>
                </c:pt>
                <c:pt idx="777">
                  <c:v>12.7604166666667</c:v>
                </c:pt>
                <c:pt idx="778">
                  <c:v>13.1380216942828</c:v>
                </c:pt>
                <c:pt idx="779">
                  <c:v>13.2508680555556</c:v>
                </c:pt>
                <c:pt idx="780">
                  <c:v>13.3897578385073</c:v>
                </c:pt>
                <c:pt idx="781">
                  <c:v>13.5069444444444</c:v>
                </c:pt>
                <c:pt idx="782">
                  <c:v>13.3767337931704</c:v>
                </c:pt>
                <c:pt idx="783">
                  <c:v>13.224824700077599</c:v>
                </c:pt>
                <c:pt idx="784">
                  <c:v>13.003467453923401</c:v>
                </c:pt>
                <c:pt idx="785">
                  <c:v>12.6909722222222</c:v>
                </c:pt>
                <c:pt idx="786">
                  <c:v>12.4522598584494</c:v>
                </c:pt>
                <c:pt idx="787">
                  <c:v>12.834205263191</c:v>
                </c:pt>
                <c:pt idx="788">
                  <c:v>13.3420138888889</c:v>
                </c:pt>
                <c:pt idx="789">
                  <c:v>13.342012763032001</c:v>
                </c:pt>
                <c:pt idx="790">
                  <c:v>13.268225888410999</c:v>
                </c:pt>
                <c:pt idx="791">
                  <c:v>12.838538123528499</c:v>
                </c:pt>
                <c:pt idx="792">
                  <c:v>12.3741319444444</c:v>
                </c:pt>
                <c:pt idx="793">
                  <c:v>11.7447837856076</c:v>
                </c:pt>
                <c:pt idx="794">
                  <c:v>10.711792442533</c:v>
                </c:pt>
                <c:pt idx="795">
                  <c:v>8.9930443630417596</c:v>
                </c:pt>
                <c:pt idx="796">
                  <c:v>7.5260206065196797</c:v>
                </c:pt>
                <c:pt idx="797">
                  <c:v>6.1458239290443704</c:v>
                </c:pt>
                <c:pt idx="798">
                  <c:v>4.9131944444444402</c:v>
                </c:pt>
                <c:pt idx="799">
                  <c:v>4.9131703378611</c:v>
                </c:pt>
                <c:pt idx="800">
                  <c:v>3.3333289457689399</c:v>
                </c:pt>
                <c:pt idx="801">
                  <c:v>2.7582421402133801</c:v>
                </c:pt>
                <c:pt idx="802">
                  <c:v>2.1831559803462999</c:v>
                </c:pt>
                <c:pt idx="803">
                  <c:v>1.6927096578607701</c:v>
                </c:pt>
                <c:pt idx="804">
                  <c:v>1.7795138888888899</c:v>
                </c:pt>
                <c:pt idx="805">
                  <c:v>1.87066008647563</c:v>
                </c:pt>
                <c:pt idx="806">
                  <c:v>1.91840337381513</c:v>
                </c:pt>
                <c:pt idx="807">
                  <c:v>1.9574652777777799</c:v>
                </c:pt>
                <c:pt idx="808">
                  <c:v>2.0138896836175402</c:v>
                </c:pt>
                <c:pt idx="809">
                  <c:v>2.1180562509431198</c:v>
                </c:pt>
                <c:pt idx="810">
                  <c:v>2.20920205115771</c:v>
                </c:pt>
                <c:pt idx="811">
                  <c:v>2.2960069444444402</c:v>
                </c:pt>
                <c:pt idx="812">
                  <c:v>2.3524274760291801</c:v>
                </c:pt>
                <c:pt idx="813">
                  <c:v>2.2178785668219301</c:v>
                </c:pt>
                <c:pt idx="814">
                  <c:v>1.77516228631509</c:v>
                </c:pt>
                <c:pt idx="815">
                  <c:v>1.03297942219605</c:v>
                </c:pt>
                <c:pt idx="816">
                  <c:v>0.15625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 formatCode="0.00E+00">
                  <c:v>1.6854869999447299E-5</c:v>
                </c:pt>
                <c:pt idx="843">
                  <c:v>2.20921218387062</c:v>
                </c:pt>
                <c:pt idx="844">
                  <c:v>3.6241319444444402</c:v>
                </c:pt>
                <c:pt idx="845">
                  <c:v>4.8437529140050302</c:v>
                </c:pt>
                <c:pt idx="846">
                  <c:v>5.2257012327516099</c:v>
                </c:pt>
                <c:pt idx="847">
                  <c:v>6.1154588725265304</c:v>
                </c:pt>
                <c:pt idx="848">
                  <c:v>7.0963541666666696</c:v>
                </c:pt>
                <c:pt idx="849">
                  <c:v>8.02519367785494</c:v>
                </c:pt>
                <c:pt idx="850">
                  <c:v>9.3402871821384892</c:v>
                </c:pt>
                <c:pt idx="851">
                  <c:v>10.5729166666667</c:v>
                </c:pt>
                <c:pt idx="852">
                  <c:v>10.572926269637801</c:v>
                </c:pt>
                <c:pt idx="853">
                  <c:v>11.8316015601161</c:v>
                </c:pt>
                <c:pt idx="854">
                  <c:v>12.4001754985772</c:v>
                </c:pt>
                <c:pt idx="855">
                  <c:v>12.6475694444444</c:v>
                </c:pt>
                <c:pt idx="856">
                  <c:v>12.947052386043101</c:v>
                </c:pt>
                <c:pt idx="857">
                  <c:v>13.1944526235891</c:v>
                </c:pt>
                <c:pt idx="858">
                  <c:v>14.266498684797201</c:v>
                </c:pt>
                <c:pt idx="859">
                  <c:v>14.6354166666667</c:v>
                </c:pt>
                <c:pt idx="860">
                  <c:v>14.544267058372199</c:v>
                </c:pt>
                <c:pt idx="861">
                  <c:v>14.0494782394833</c:v>
                </c:pt>
                <c:pt idx="862">
                  <c:v>13.9279513888889</c:v>
                </c:pt>
                <c:pt idx="863">
                  <c:v>13.9279536406027</c:v>
                </c:pt>
                <c:pt idx="864">
                  <c:v>14.0755221247673</c:v>
                </c:pt>
                <c:pt idx="865">
                  <c:v>14.2447923289355</c:v>
                </c:pt>
                <c:pt idx="866">
                  <c:v>14.3315972222222</c:v>
                </c:pt>
                <c:pt idx="867">
                  <c:v>14.331594407558301</c:v>
                </c:pt>
                <c:pt idx="868">
                  <c:v>13.9626749025451</c:v>
                </c:pt>
                <c:pt idx="869">
                  <c:v>14.1319464312812</c:v>
                </c:pt>
                <c:pt idx="870">
                  <c:v>14.392366541715001</c:v>
                </c:pt>
                <c:pt idx="871">
                  <c:v>14.748267829418401</c:v>
                </c:pt>
                <c:pt idx="872">
                  <c:v>15.264761017459801</c:v>
                </c:pt>
                <c:pt idx="873">
                  <c:v>15.798615217177501</c:v>
                </c:pt>
                <c:pt idx="874">
                  <c:v>16.067705253759801</c:v>
                </c:pt>
                <c:pt idx="875">
                  <c:v>15.6640597846771</c:v>
                </c:pt>
                <c:pt idx="876">
                  <c:v>15.308159093057199</c:v>
                </c:pt>
                <c:pt idx="877">
                  <c:v>15.2256976233103</c:v>
                </c:pt>
                <c:pt idx="878">
                  <c:v>15.4340277777778</c:v>
                </c:pt>
                <c:pt idx="879">
                  <c:v>15.2864576048265</c:v>
                </c:pt>
                <c:pt idx="880">
                  <c:v>15.1909712288266</c:v>
                </c:pt>
                <c:pt idx="881">
                  <c:v>15.1258680555556</c:v>
                </c:pt>
                <c:pt idx="882">
                  <c:v>14.8697916666667</c:v>
                </c:pt>
                <c:pt idx="883">
                  <c:v>14.8697860373388</c:v>
                </c:pt>
                <c:pt idx="884">
                  <c:v>14.131945239167001</c:v>
                </c:pt>
                <c:pt idx="885">
                  <c:v>14.2361111111111</c:v>
                </c:pt>
                <c:pt idx="886">
                  <c:v>14.492181539626401</c:v>
                </c:pt>
                <c:pt idx="887">
                  <c:v>14.231771926093501</c:v>
                </c:pt>
                <c:pt idx="888">
                  <c:v>14.3750022186089</c:v>
                </c:pt>
                <c:pt idx="889">
                  <c:v>14.520400969512201</c:v>
                </c:pt>
                <c:pt idx="890">
                  <c:v>14.6657972865634</c:v>
                </c:pt>
                <c:pt idx="891">
                  <c:v>14.492186804617701</c:v>
                </c:pt>
                <c:pt idx="892">
                  <c:v>14.4010416666667</c:v>
                </c:pt>
                <c:pt idx="893">
                  <c:v>14.123263094166401</c:v>
                </c:pt>
                <c:pt idx="894">
                  <c:v>14.0711832046713</c:v>
                </c:pt>
                <c:pt idx="895">
                  <c:v>14.418396883630701</c:v>
                </c:pt>
                <c:pt idx="896">
                  <c:v>14.0321180555556</c:v>
                </c:pt>
                <c:pt idx="897">
                  <c:v>13.658847047222601</c:v>
                </c:pt>
                <c:pt idx="898">
                  <c:v>12.7256932854651</c:v>
                </c:pt>
                <c:pt idx="899">
                  <c:v>12.573788795237601</c:v>
                </c:pt>
                <c:pt idx="900">
                  <c:v>13.107644319492801</c:v>
                </c:pt>
                <c:pt idx="901">
                  <c:v>13.463535673088201</c:v>
                </c:pt>
                <c:pt idx="902">
                  <c:v>12.6779513888889</c:v>
                </c:pt>
                <c:pt idx="903">
                  <c:v>12.677938805782199</c:v>
                </c:pt>
                <c:pt idx="904">
                  <c:v>11.853302386014599</c:v>
                </c:pt>
                <c:pt idx="905">
                  <c:v>12.348086502874301</c:v>
                </c:pt>
                <c:pt idx="906">
                  <c:v>12.934032115704699</c:v>
                </c:pt>
                <c:pt idx="907">
                  <c:v>13.502599001009701</c:v>
                </c:pt>
                <c:pt idx="908">
                  <c:v>13.1640625</c:v>
                </c:pt>
                <c:pt idx="909">
                  <c:v>13.2986182968374</c:v>
                </c:pt>
                <c:pt idx="910">
                  <c:v>14.240452647190001</c:v>
                </c:pt>
                <c:pt idx="911">
                  <c:v>14.3229166666667</c:v>
                </c:pt>
                <c:pt idx="912">
                  <c:v>14.7178819444444</c:v>
                </c:pt>
                <c:pt idx="913">
                  <c:v>14.717880255652499</c:v>
                </c:pt>
                <c:pt idx="914">
                  <c:v>14.4965269333818</c:v>
                </c:pt>
                <c:pt idx="915">
                  <c:v>14.2751736111111</c:v>
                </c:pt>
                <c:pt idx="916">
                  <c:v>14.066836900232699</c:v>
                </c:pt>
                <c:pt idx="917">
                  <c:v>13.9192736479758</c:v>
                </c:pt>
                <c:pt idx="918">
                  <c:v>14.2881944444444</c:v>
                </c:pt>
                <c:pt idx="919">
                  <c:v>14.6918421652439</c:v>
                </c:pt>
                <c:pt idx="920">
                  <c:v>14.9392361111111</c:v>
                </c:pt>
                <c:pt idx="921">
                  <c:v>14.4314230150692</c:v>
                </c:pt>
                <c:pt idx="922">
                  <c:v>14.3532986111111</c:v>
                </c:pt>
                <c:pt idx="923">
                  <c:v>14.240443706571099</c:v>
                </c:pt>
                <c:pt idx="924">
                  <c:v>13.7369766831207</c:v>
                </c:pt>
                <c:pt idx="925">
                  <c:v>13.4114540285863</c:v>
                </c:pt>
                <c:pt idx="926">
                  <c:v>13.1293391187985</c:v>
                </c:pt>
                <c:pt idx="927">
                  <c:v>12.977431913217</c:v>
                </c:pt>
                <c:pt idx="928">
                  <c:v>13.155385520696001</c:v>
                </c:pt>
                <c:pt idx="929">
                  <c:v>13.6241319444444</c:v>
                </c:pt>
                <c:pt idx="930">
                  <c:v>13.871530360626</c:v>
                </c:pt>
                <c:pt idx="931">
                  <c:v>14.040800730403699</c:v>
                </c:pt>
                <c:pt idx="932">
                  <c:v>14.3185763888889</c:v>
                </c:pt>
                <c:pt idx="933">
                  <c:v>14.3185763888889</c:v>
                </c:pt>
                <c:pt idx="934">
                  <c:v>14.587669471930999</c:v>
                </c:pt>
                <c:pt idx="935">
                  <c:v>14.0451388888889</c:v>
                </c:pt>
                <c:pt idx="936">
                  <c:v>13.454855713537899</c:v>
                </c:pt>
                <c:pt idx="937">
                  <c:v>12.747374177144399</c:v>
                </c:pt>
                <c:pt idx="938">
                  <c:v>11.3281161255301</c:v>
                </c:pt>
                <c:pt idx="939">
                  <c:v>10.164930257532401</c:v>
                </c:pt>
                <c:pt idx="940">
                  <c:v>10.125867757532401</c:v>
                </c:pt>
                <c:pt idx="941">
                  <c:v>10.0868098934495</c:v>
                </c:pt>
                <c:pt idx="942">
                  <c:v>10.655387904909199</c:v>
                </c:pt>
                <c:pt idx="943">
                  <c:v>11.4366390308289</c:v>
                </c:pt>
                <c:pt idx="944">
                  <c:v>12.365465296533101</c:v>
                </c:pt>
                <c:pt idx="945">
                  <c:v>13.2769167423252</c:v>
                </c:pt>
                <c:pt idx="946">
                  <c:v>14.197047452123</c:v>
                </c:pt>
                <c:pt idx="947">
                  <c:v>14.0451339881</c:v>
                </c:pt>
                <c:pt idx="948">
                  <c:v>13.7239599227906</c:v>
                </c:pt>
                <c:pt idx="949">
                  <c:v>13.932294183288199</c:v>
                </c:pt>
                <c:pt idx="950">
                  <c:v>14.2621527777778</c:v>
                </c:pt>
                <c:pt idx="951">
                  <c:v>14.5616332358686</c:v>
                </c:pt>
                <c:pt idx="952">
                  <c:v>14.7309027777778</c:v>
                </c:pt>
                <c:pt idx="953">
                  <c:v>14.7308838037769</c:v>
                </c:pt>
                <c:pt idx="954">
                  <c:v>13.901895549778599</c:v>
                </c:pt>
                <c:pt idx="955">
                  <c:v>12.9730902777778</c:v>
                </c:pt>
                <c:pt idx="956">
                  <c:v>12.4522558185874</c:v>
                </c:pt>
                <c:pt idx="957">
                  <c:v>12.3046875</c:v>
                </c:pt>
                <c:pt idx="958">
                  <c:v>12.191836436618701</c:v>
                </c:pt>
                <c:pt idx="959">
                  <c:v>11.6883680555556</c:v>
                </c:pt>
                <c:pt idx="960">
                  <c:v>11.189234322999001</c:v>
                </c:pt>
                <c:pt idx="961">
                  <c:v>11.111114389391799</c:v>
                </c:pt>
                <c:pt idx="962">
                  <c:v>11.5407986111111</c:v>
                </c:pt>
                <c:pt idx="963">
                  <c:v>11.5407981144076</c:v>
                </c:pt>
                <c:pt idx="964">
                  <c:v>11.4756941960927</c:v>
                </c:pt>
                <c:pt idx="965">
                  <c:v>11.4105902777778</c:v>
                </c:pt>
                <c:pt idx="966">
                  <c:v>10.7465226782301</c:v>
                </c:pt>
                <c:pt idx="967">
                  <c:v>10.0781177812704</c:v>
                </c:pt>
                <c:pt idx="968">
                  <c:v>9.6050315432833901</c:v>
                </c:pt>
                <c:pt idx="969">
                  <c:v>9.1883577904678901</c:v>
                </c:pt>
                <c:pt idx="970">
                  <c:v>8.515625</c:v>
                </c:pt>
                <c:pt idx="971">
                  <c:v>7.5781170527741901</c:v>
                </c:pt>
                <c:pt idx="972">
                  <c:v>6.5364583333333304</c:v>
                </c:pt>
                <c:pt idx="973">
                  <c:v>5.9157963924767198</c:v>
                </c:pt>
                <c:pt idx="974">
                  <c:v>5.6250016556719302</c:v>
                </c:pt>
                <c:pt idx="975">
                  <c:v>5.7335103882685701</c:v>
                </c:pt>
                <c:pt idx="976">
                  <c:v>6.1848964293843602</c:v>
                </c:pt>
                <c:pt idx="977">
                  <c:v>6.2630260652566401</c:v>
                </c:pt>
                <c:pt idx="978">
                  <c:v>6.6059087713563098</c:v>
                </c:pt>
                <c:pt idx="979">
                  <c:v>7.3914994795630902</c:v>
                </c:pt>
                <c:pt idx="980">
                  <c:v>8.2335069444444393</c:v>
                </c:pt>
                <c:pt idx="981">
                  <c:v>8.9756984511707891</c:v>
                </c:pt>
                <c:pt idx="982">
                  <c:v>9.5008680555555607</c:v>
                </c:pt>
                <c:pt idx="983">
                  <c:v>9.50087974477856</c:v>
                </c:pt>
                <c:pt idx="984">
                  <c:v>11.0329946543131</c:v>
                </c:pt>
                <c:pt idx="985">
                  <c:v>11.5928819444444</c:v>
                </c:pt>
                <c:pt idx="986">
                  <c:v>11.7621557911009</c:v>
                </c:pt>
                <c:pt idx="987">
                  <c:v>12.1571180555556</c:v>
                </c:pt>
                <c:pt idx="988">
                  <c:v>12.465278473160099</c:v>
                </c:pt>
                <c:pt idx="989">
                  <c:v>12.5564236111111</c:v>
                </c:pt>
                <c:pt idx="990">
                  <c:v>12.424044633903099</c:v>
                </c:pt>
                <c:pt idx="991">
                  <c:v>12.2916636201837</c:v>
                </c:pt>
                <c:pt idx="992">
                  <c:v>11.892352832751399</c:v>
                </c:pt>
                <c:pt idx="993">
                  <c:v>11.349825925300699</c:v>
                </c:pt>
                <c:pt idx="994">
                  <c:v>11.2890625</c:v>
                </c:pt>
                <c:pt idx="995">
                  <c:v>11.8359375</c:v>
                </c:pt>
                <c:pt idx="996">
                  <c:v>12.2916666666667</c:v>
                </c:pt>
                <c:pt idx="997">
                  <c:v>12.4956581327771</c:v>
                </c:pt>
                <c:pt idx="998">
                  <c:v>12.391493618492699</c:v>
                </c:pt>
                <c:pt idx="999">
                  <c:v>12.465275989652101</c:v>
                </c:pt>
                <c:pt idx="1000">
                  <c:v>12.348088423410999</c:v>
                </c:pt>
                <c:pt idx="1001">
                  <c:v>12.1050342255209</c:v>
                </c:pt>
                <c:pt idx="1002">
                  <c:v>12.0399305555556</c:v>
                </c:pt>
                <c:pt idx="1003">
                  <c:v>11.9140625</c:v>
                </c:pt>
                <c:pt idx="1004">
                  <c:v>11.9140377973731</c:v>
                </c:pt>
                <c:pt idx="1005">
                  <c:v>10.295128689800199</c:v>
                </c:pt>
                <c:pt idx="1006">
                  <c:v>8.9583152535325503</c:v>
                </c:pt>
                <c:pt idx="1007">
                  <c:v>7.7734375</c:v>
                </c:pt>
                <c:pt idx="1008">
                  <c:v>6.7578078310079004</c:v>
                </c:pt>
                <c:pt idx="1009">
                  <c:v>6.1458333333333304</c:v>
                </c:pt>
                <c:pt idx="1010">
                  <c:v>5.6640625</c:v>
                </c:pt>
                <c:pt idx="1011">
                  <c:v>5.6727442145340703</c:v>
                </c:pt>
                <c:pt idx="1012">
                  <c:v>5.82465370496059</c:v>
                </c:pt>
                <c:pt idx="1013">
                  <c:v>5.9461805555555598</c:v>
                </c:pt>
                <c:pt idx="1014">
                  <c:v>5.94619499301578</c:v>
                </c:pt>
                <c:pt idx="1015">
                  <c:v>6.8923648032714304</c:v>
                </c:pt>
                <c:pt idx="1016">
                  <c:v>7.3763039294135</c:v>
                </c:pt>
                <c:pt idx="1017">
                  <c:v>7.8602430555555598</c:v>
                </c:pt>
                <c:pt idx="1018">
                  <c:v>8.4852500756539797</c:v>
                </c:pt>
                <c:pt idx="1019">
                  <c:v>9.4053892625659099</c:v>
                </c:pt>
                <c:pt idx="1020">
                  <c:v>10.3645897243207</c:v>
                </c:pt>
                <c:pt idx="1021">
                  <c:v>11.2022657526197</c:v>
                </c:pt>
                <c:pt idx="1022">
                  <c:v>11.7795173327108</c:v>
                </c:pt>
                <c:pt idx="1023">
                  <c:v>12.2309028108912</c:v>
                </c:pt>
                <c:pt idx="1024">
                  <c:v>12.2352430555556</c:v>
                </c:pt>
                <c:pt idx="1025">
                  <c:v>12.2135444481939</c:v>
                </c:pt>
                <c:pt idx="1026">
                  <c:v>12.578125</c:v>
                </c:pt>
                <c:pt idx="1027">
                  <c:v>12.7343666554147</c:v>
                </c:pt>
                <c:pt idx="1028">
                  <c:v>12.369791600439299</c:v>
                </c:pt>
                <c:pt idx="1029">
                  <c:v>12.365447945091001</c:v>
                </c:pt>
                <c:pt idx="1030">
                  <c:v>12.1397546595836</c:v>
                </c:pt>
                <c:pt idx="1031">
                  <c:v>11.840284201736299</c:v>
                </c:pt>
                <c:pt idx="1032">
                  <c:v>12.2612847222222</c:v>
                </c:pt>
                <c:pt idx="1033">
                  <c:v>12.65625</c:v>
                </c:pt>
                <c:pt idx="1034">
                  <c:v>12.656258046503</c:v>
                </c:pt>
                <c:pt idx="1035">
                  <c:v>13.0078108774177</c:v>
                </c:pt>
                <c:pt idx="1036">
                  <c:v>12.7951496838706</c:v>
                </c:pt>
                <c:pt idx="1037">
                  <c:v>13.502606186600699</c:v>
                </c:pt>
                <c:pt idx="1038">
                  <c:v>13.767358892512</c:v>
                </c:pt>
                <c:pt idx="1039">
                  <c:v>13.4765625</c:v>
                </c:pt>
                <c:pt idx="1040">
                  <c:v>13.396267054808501</c:v>
                </c:pt>
                <c:pt idx="1041">
                  <c:v>13.315971990426499</c:v>
                </c:pt>
                <c:pt idx="1042">
                  <c:v>13.2855864365626</c:v>
                </c:pt>
                <c:pt idx="1043">
                  <c:v>12.782113154803699</c:v>
                </c:pt>
                <c:pt idx="1044">
                  <c:v>12.4609375</c:v>
                </c:pt>
                <c:pt idx="1045">
                  <c:v>12.7777804930782</c:v>
                </c:pt>
                <c:pt idx="1046">
                  <c:v>13.1336805555556</c:v>
                </c:pt>
                <c:pt idx="1047">
                  <c:v>12.9296875</c:v>
                </c:pt>
                <c:pt idx="1048">
                  <c:v>13.0034755335894</c:v>
                </c:pt>
                <c:pt idx="1049">
                  <c:v>13.437503576276599</c:v>
                </c:pt>
                <c:pt idx="1050">
                  <c:v>13.906249139038</c:v>
                </c:pt>
                <c:pt idx="1051">
                  <c:v>13.793398340576699</c:v>
                </c:pt>
                <c:pt idx="1052">
                  <c:v>13.5026022460737</c:v>
                </c:pt>
                <c:pt idx="1053">
                  <c:v>13.2508680555556</c:v>
                </c:pt>
                <c:pt idx="1054">
                  <c:v>13.2508680555556</c:v>
                </c:pt>
                <c:pt idx="1055">
                  <c:v>12.7690949373963</c:v>
                </c:pt>
                <c:pt idx="1056">
                  <c:v>12.4696180555556</c:v>
                </c:pt>
                <c:pt idx="1057">
                  <c:v>12.4218763576709</c:v>
                </c:pt>
                <c:pt idx="1058">
                  <c:v>12.5998293028495</c:v>
                </c:pt>
                <c:pt idx="1059">
                  <c:v>12.7907986111111</c:v>
                </c:pt>
                <c:pt idx="1060">
                  <c:v>12.894967926851301</c:v>
                </c:pt>
                <c:pt idx="1061">
                  <c:v>13.2421875</c:v>
                </c:pt>
                <c:pt idx="1062">
                  <c:v>13.1640625</c:v>
                </c:pt>
                <c:pt idx="1063">
                  <c:v>12.9774305555556</c:v>
                </c:pt>
                <c:pt idx="1064">
                  <c:v>12.9774058200094</c:v>
                </c:pt>
                <c:pt idx="1065">
                  <c:v>11.896699418625399</c:v>
                </c:pt>
                <c:pt idx="1066">
                  <c:v>11.638452890847599</c:v>
                </c:pt>
                <c:pt idx="1067">
                  <c:v>11.380206644536001</c:v>
                </c:pt>
                <c:pt idx="1068">
                  <c:v>11.1588526765628</c:v>
                </c:pt>
                <c:pt idx="1069">
                  <c:v>10.9635416666667</c:v>
                </c:pt>
                <c:pt idx="1070">
                  <c:v>10.889757507372501</c:v>
                </c:pt>
                <c:pt idx="1071">
                  <c:v>10.755207737287201</c:v>
                </c:pt>
                <c:pt idx="1072">
                  <c:v>10.6770817769789</c:v>
                </c:pt>
                <c:pt idx="1073">
                  <c:v>10.473082198098201</c:v>
                </c:pt>
                <c:pt idx="1074">
                  <c:v>9.9435705939963199</c:v>
                </c:pt>
                <c:pt idx="1075">
                  <c:v>9.1840208901865896</c:v>
                </c:pt>
                <c:pt idx="1076">
                  <c:v>8.28125</c:v>
                </c:pt>
                <c:pt idx="1077">
                  <c:v>7.3654444350178103</c:v>
                </c:pt>
                <c:pt idx="1078">
                  <c:v>6.4539867639579196</c:v>
                </c:pt>
                <c:pt idx="1079">
                  <c:v>5.6293350457777196</c:v>
                </c:pt>
                <c:pt idx="1080">
                  <c:v>4.9435681766929003</c:v>
                </c:pt>
                <c:pt idx="1081">
                  <c:v>4.40537234154659</c:v>
                </c:pt>
                <c:pt idx="1082">
                  <c:v>3.7760430243168601</c:v>
                </c:pt>
                <c:pt idx="1083">
                  <c:v>3.9539930555555598</c:v>
                </c:pt>
                <c:pt idx="1084">
                  <c:v>3.9539930555555598</c:v>
                </c:pt>
                <c:pt idx="1085">
                  <c:v>4.8654527465494297</c:v>
                </c:pt>
                <c:pt idx="1086">
                  <c:v>5.0434168510883</c:v>
                </c:pt>
                <c:pt idx="1087">
                  <c:v>6.8880327543461304</c:v>
                </c:pt>
                <c:pt idx="1088">
                  <c:v>8.4505312971806497</c:v>
                </c:pt>
                <c:pt idx="1089">
                  <c:v>9.1362842917444897</c:v>
                </c:pt>
                <c:pt idx="1090">
                  <c:v>9.0798625681015501</c:v>
                </c:pt>
                <c:pt idx="1091">
                  <c:v>9.2708333333333304</c:v>
                </c:pt>
                <c:pt idx="1092">
                  <c:v>9.5724837895933703</c:v>
                </c:pt>
                <c:pt idx="1093">
                  <c:v>9.8741391302208701</c:v>
                </c:pt>
                <c:pt idx="1094">
                  <c:v>10.8159924876436</c:v>
                </c:pt>
                <c:pt idx="1095">
                  <c:v>11.701393657224401</c:v>
                </c:pt>
                <c:pt idx="1096">
                  <c:v>12.013888359070201</c:v>
                </c:pt>
                <c:pt idx="1097">
                  <c:v>11.944442556979499</c:v>
                </c:pt>
                <c:pt idx="1098">
                  <c:v>11.6970486111111</c:v>
                </c:pt>
                <c:pt idx="1099">
                  <c:v>11.393232279304399</c:v>
                </c:pt>
                <c:pt idx="1100">
                  <c:v>11.8012121651401</c:v>
                </c:pt>
                <c:pt idx="1101">
                  <c:v>12.1354198455813</c:v>
                </c:pt>
                <c:pt idx="1102">
                  <c:v>12.3437574836947</c:v>
                </c:pt>
                <c:pt idx="1103">
                  <c:v>12.8342013888889</c:v>
                </c:pt>
                <c:pt idx="1104">
                  <c:v>12.8342094355725</c:v>
                </c:pt>
                <c:pt idx="1105">
                  <c:v>13.8888876305877</c:v>
                </c:pt>
                <c:pt idx="1106">
                  <c:v>13.8064236111111</c:v>
                </c:pt>
                <c:pt idx="1107">
                  <c:v>13.624130189406401</c:v>
                </c:pt>
                <c:pt idx="1108">
                  <c:v>13.3940953678695</c:v>
                </c:pt>
                <c:pt idx="1109">
                  <c:v>13.272570603431801</c:v>
                </c:pt>
                <c:pt idx="1110">
                  <c:v>13.4244772460871</c:v>
                </c:pt>
                <c:pt idx="1111">
                  <c:v>13.2986107468607</c:v>
                </c:pt>
                <c:pt idx="1112">
                  <c:v>13.2508680555556</c:v>
                </c:pt>
                <c:pt idx="1113">
                  <c:v>13.2508680555556</c:v>
                </c:pt>
                <c:pt idx="1114">
                  <c:v>13.75</c:v>
                </c:pt>
                <c:pt idx="1115">
                  <c:v>13.749997052883201</c:v>
                </c:pt>
                <c:pt idx="1116">
                  <c:v>13.3637147148411</c:v>
                </c:pt>
                <c:pt idx="1117">
                  <c:v>13.289931217826901</c:v>
                </c:pt>
                <c:pt idx="1118">
                  <c:v>13.3333338300368</c:v>
                </c:pt>
                <c:pt idx="1119">
                  <c:v>13.376740614604801</c:v>
                </c:pt>
                <c:pt idx="1120">
                  <c:v>13.9670240877509</c:v>
                </c:pt>
                <c:pt idx="1121">
                  <c:v>14.6354166666667</c:v>
                </c:pt>
                <c:pt idx="1122">
                  <c:v>14.8741325404905</c:v>
                </c:pt>
                <c:pt idx="1123">
                  <c:v>14.952255421215501</c:v>
                </c:pt>
                <c:pt idx="1124">
                  <c:v>14.752602146717299</c:v>
                </c:pt>
                <c:pt idx="1125">
                  <c:v>14.487851990557701</c:v>
                </c:pt>
                <c:pt idx="1126">
                  <c:v>14.800346129471</c:v>
                </c:pt>
                <c:pt idx="1127">
                  <c:v>14.657116664791999</c:v>
                </c:pt>
                <c:pt idx="1128">
                  <c:v>14.4748263888889</c:v>
                </c:pt>
                <c:pt idx="1129">
                  <c:v>14.3055559529136</c:v>
                </c:pt>
                <c:pt idx="1130">
                  <c:v>14.357638491530899</c:v>
                </c:pt>
                <c:pt idx="1131">
                  <c:v>14.691841337415999</c:v>
                </c:pt>
                <c:pt idx="1132">
                  <c:v>14.761281477129801</c:v>
                </c:pt>
                <c:pt idx="1133">
                  <c:v>14.5486111111111</c:v>
                </c:pt>
                <c:pt idx="1134">
                  <c:v>13.8975694444444</c:v>
                </c:pt>
                <c:pt idx="1135">
                  <c:v>13.8975694444444</c:v>
                </c:pt>
                <c:pt idx="1136">
                  <c:v>13.2725694444444</c:v>
                </c:pt>
                <c:pt idx="1137">
                  <c:v>12.534727851503501</c:v>
                </c:pt>
                <c:pt idx="1138">
                  <c:v>12.3220449686326</c:v>
                </c:pt>
                <c:pt idx="1139">
                  <c:v>12.083333465789</c:v>
                </c:pt>
                <c:pt idx="1140">
                  <c:v>12.100698616738001</c:v>
                </c:pt>
                <c:pt idx="1141">
                  <c:v>12.374131679535999</c:v>
                </c:pt>
                <c:pt idx="1142">
                  <c:v>12.339409589768</c:v>
                </c:pt>
                <c:pt idx="1143">
                  <c:v>12.3046875</c:v>
                </c:pt>
                <c:pt idx="1144">
                  <c:v>12.026907304924199</c:v>
                </c:pt>
                <c:pt idx="1145">
                  <c:v>11.7100628548237</c:v>
                </c:pt>
                <c:pt idx="1146">
                  <c:v>10.8463481068185</c:v>
                </c:pt>
                <c:pt idx="1147">
                  <c:v>10.0520744589311</c:v>
                </c:pt>
                <c:pt idx="1148">
                  <c:v>9.4704806804689401</c:v>
                </c:pt>
                <c:pt idx="1149">
                  <c:v>8.7586736348509504</c:v>
                </c:pt>
                <c:pt idx="1150">
                  <c:v>7.8515625</c:v>
                </c:pt>
                <c:pt idx="1151">
                  <c:v>6.5668317675641301</c:v>
                </c:pt>
                <c:pt idx="1152">
                  <c:v>5.4513853457260097</c:v>
                </c:pt>
                <c:pt idx="1153">
                  <c:v>4.9869759546159997</c:v>
                </c:pt>
                <c:pt idx="1154">
                  <c:v>4.5659722222222197</c:v>
                </c:pt>
                <c:pt idx="1155">
                  <c:v>4.5659369895211199</c:v>
                </c:pt>
                <c:pt idx="1156">
                  <c:v>2.2569395766975502</c:v>
                </c:pt>
                <c:pt idx="1157">
                  <c:v>1.61891175658972</c:v>
                </c:pt>
                <c:pt idx="1158">
                  <c:v>0.84201388888888895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 formatCode="0.00E+00">
                  <c:v>2.8229459056867702E-6</c:v>
                </c:pt>
                <c:pt idx="1165">
                  <c:v>0.37001220923886302</c:v>
                </c:pt>
                <c:pt idx="1166">
                  <c:v>0.74002159553182001</c:v>
                </c:pt>
                <c:pt idx="1167">
                  <c:v>1.11003098182478</c:v>
                </c:pt>
                <c:pt idx="1168">
                  <c:v>1.48003604676996</c:v>
                </c:pt>
                <c:pt idx="1169">
                  <c:v>1.56683438354033</c:v>
                </c:pt>
                <c:pt idx="1170">
                  <c:v>1.1805774104265401</c:v>
                </c:pt>
                <c:pt idx="1171">
                  <c:v>2.61285881191893</c:v>
                </c:pt>
                <c:pt idx="1172">
                  <c:v>4.1319444444444402</c:v>
                </c:pt>
                <c:pt idx="1173">
                  <c:v>5.4123287068105501</c:v>
                </c:pt>
                <c:pt idx="1174">
                  <c:v>5.7161435154116704</c:v>
                </c:pt>
                <c:pt idx="1175">
                  <c:v>6.2283084789164898</c:v>
                </c:pt>
                <c:pt idx="1176">
                  <c:v>6.8750064241013398</c:v>
                </c:pt>
                <c:pt idx="1177">
                  <c:v>7.7170138888888902</c:v>
                </c:pt>
                <c:pt idx="1178">
                  <c:v>7.71703104190175</c:v>
                </c:pt>
                <c:pt idx="1179">
                  <c:v>9.9652907581475692</c:v>
                </c:pt>
                <c:pt idx="1180">
                  <c:v>10.8159722222222</c:v>
                </c:pt>
                <c:pt idx="1181">
                  <c:v>11.2803828716343</c:v>
                </c:pt>
                <c:pt idx="1182">
                  <c:v>11.4019173383136</c:v>
                </c:pt>
                <c:pt idx="1183">
                  <c:v>11.901042891872599</c:v>
                </c:pt>
                <c:pt idx="1184">
                  <c:v>12.0616331696503</c:v>
                </c:pt>
                <c:pt idx="1185">
                  <c:v>12.222224043474201</c:v>
                </c:pt>
                <c:pt idx="1186">
                  <c:v>12.4609419040847</c:v>
                </c:pt>
                <c:pt idx="1187">
                  <c:v>13.0381944444444</c:v>
                </c:pt>
                <c:pt idx="1188">
                  <c:v>13.4895863135638</c:v>
                </c:pt>
                <c:pt idx="1189">
                  <c:v>13.8802139295011</c:v>
                </c:pt>
                <c:pt idx="1190">
                  <c:v>14.6137152777778</c:v>
                </c:pt>
                <c:pt idx="1191">
                  <c:v>15.277781188512</c:v>
                </c:pt>
                <c:pt idx="1192">
                  <c:v>15.7248266537964</c:v>
                </c:pt>
                <c:pt idx="1193">
                  <c:v>15.742190082886101</c:v>
                </c:pt>
                <c:pt idx="1194">
                  <c:v>16.080733603833899</c:v>
                </c:pt>
                <c:pt idx="1195">
                  <c:v>16.3715277777778</c:v>
                </c:pt>
                <c:pt idx="1196">
                  <c:v>16.289058989977601</c:v>
                </c:pt>
                <c:pt idx="1197">
                  <c:v>15.8289930555556</c:v>
                </c:pt>
                <c:pt idx="1198">
                  <c:v>15.668398274284099</c:v>
                </c:pt>
                <c:pt idx="1199">
                  <c:v>15.078117781269899</c:v>
                </c:pt>
                <c:pt idx="1200">
                  <c:v>14.605029920739801</c:v>
                </c:pt>
                <c:pt idx="1201">
                  <c:v>13.975686695904299</c:v>
                </c:pt>
                <c:pt idx="1202">
                  <c:v>12.9600694444444</c:v>
                </c:pt>
                <c:pt idx="1203">
                  <c:v>11.4235978989577</c:v>
                </c:pt>
                <c:pt idx="1204">
                  <c:v>9.6918534899312299</c:v>
                </c:pt>
                <c:pt idx="1205">
                  <c:v>8.0642322037250906</c:v>
                </c:pt>
                <c:pt idx="1206">
                  <c:v>7.80818283574148</c:v>
                </c:pt>
                <c:pt idx="1207">
                  <c:v>10.8376736111111</c:v>
                </c:pt>
                <c:pt idx="1208">
                  <c:v>10.8377002347064</c:v>
                </c:pt>
                <c:pt idx="1209">
                  <c:v>14.327255255665399</c:v>
                </c:pt>
                <c:pt idx="1210">
                  <c:v>14.216579438916099</c:v>
                </c:pt>
                <c:pt idx="1211">
                  <c:v>14.105903622166799</c:v>
                </c:pt>
                <c:pt idx="1212">
                  <c:v>14.032125870327601</c:v>
                </c:pt>
                <c:pt idx="1213">
                  <c:v>14.5442748070042</c:v>
                </c:pt>
                <c:pt idx="1214">
                  <c:v>15.0651185379</c:v>
                </c:pt>
                <c:pt idx="1215">
                  <c:v>16.006949643290898</c:v>
                </c:pt>
                <c:pt idx="1216">
                  <c:v>16.688370505948601</c:v>
                </c:pt>
                <c:pt idx="1217">
                  <c:v>17.0095486111111</c:v>
                </c:pt>
                <c:pt idx="1218">
                  <c:v>17.686638236042</c:v>
                </c:pt>
                <c:pt idx="1219">
                  <c:v>18.511289788575301</c:v>
                </c:pt>
                <c:pt idx="1220">
                  <c:v>19.1753472222222</c:v>
                </c:pt>
                <c:pt idx="1221">
                  <c:v>20.008688867087201</c:v>
                </c:pt>
                <c:pt idx="1222">
                  <c:v>21.0980991191282</c:v>
                </c:pt>
                <c:pt idx="1223">
                  <c:v>22.256952789025998</c:v>
                </c:pt>
                <c:pt idx="1224">
                  <c:v>23.3506944444444</c:v>
                </c:pt>
                <c:pt idx="1225">
                  <c:v>24.1102459033314</c:v>
                </c:pt>
                <c:pt idx="1226">
                  <c:v>24.483511149848599</c:v>
                </c:pt>
                <c:pt idx="1227">
                  <c:v>25.0347222222222</c:v>
                </c:pt>
                <c:pt idx="1228">
                  <c:v>25.0347053672347</c:v>
                </c:pt>
                <c:pt idx="1229">
                  <c:v>22.825516793493499</c:v>
                </c:pt>
                <c:pt idx="1230">
                  <c:v>22.560767067825601</c:v>
                </c:pt>
                <c:pt idx="1231">
                  <c:v>22.977443072340801</c:v>
                </c:pt>
                <c:pt idx="1232">
                  <c:v>23.7977430555556</c:v>
                </c:pt>
                <c:pt idx="1233">
                  <c:v>24.249134328610602</c:v>
                </c:pt>
                <c:pt idx="1234">
                  <c:v>24.5616319444444</c:v>
                </c:pt>
                <c:pt idx="1235">
                  <c:v>24.8133732874992</c:v>
                </c:pt>
                <c:pt idx="1236">
                  <c:v>25.1562539239569</c:v>
                </c:pt>
                <c:pt idx="1237">
                  <c:v>25.499134295515098</c:v>
                </c:pt>
                <c:pt idx="1238">
                  <c:v>25.807293785925498</c:v>
                </c:pt>
                <c:pt idx="1239">
                  <c:v>26.0850694444444</c:v>
                </c:pt>
                <c:pt idx="1240">
                  <c:v>26.2586818800924</c:v>
                </c:pt>
                <c:pt idx="1241">
                  <c:v>26.4322916666667</c:v>
                </c:pt>
                <c:pt idx="1242">
                  <c:v>26.523436771504301</c:v>
                </c:pt>
                <c:pt idx="1243">
                  <c:v>26.4756937159381</c:v>
                </c:pt>
                <c:pt idx="1244">
                  <c:v>26.380206677661299</c:v>
                </c:pt>
                <c:pt idx="1245">
                  <c:v>26.271700329243298</c:v>
                </c:pt>
                <c:pt idx="1246">
                  <c:v>26.1328100496054</c:v>
                </c:pt>
                <c:pt idx="1247">
                  <c:v>25.9722222222222</c:v>
                </c:pt>
                <c:pt idx="1248">
                  <c:v>25.9722222222222</c:v>
                </c:pt>
                <c:pt idx="1249">
                  <c:v>25.594615936295401</c:v>
                </c:pt>
                <c:pt idx="1250">
                  <c:v>25.455729100439399</c:v>
                </c:pt>
                <c:pt idx="1251">
                  <c:v>25.4470486442248</c:v>
                </c:pt>
                <c:pt idx="1252">
                  <c:v>25.451388557749699</c:v>
                </c:pt>
                <c:pt idx="1253">
                  <c:v>25.407980945453701</c:v>
                </c:pt>
                <c:pt idx="1254">
                  <c:v>25.0694444444444</c:v>
                </c:pt>
                <c:pt idx="1255">
                  <c:v>24.383677542188501</c:v>
                </c:pt>
                <c:pt idx="1256">
                  <c:v>23.9887181917384</c:v>
                </c:pt>
                <c:pt idx="1257">
                  <c:v>24.1796875</c:v>
                </c:pt>
                <c:pt idx="1258">
                  <c:v>24.179692367784</c:v>
                </c:pt>
                <c:pt idx="1259">
                  <c:v>24.817718565306201</c:v>
                </c:pt>
                <c:pt idx="1260">
                  <c:v>25.264759063703199</c:v>
                </c:pt>
                <c:pt idx="1261">
                  <c:v>25.5425347222222</c:v>
                </c:pt>
                <c:pt idx="1262">
                  <c:v>25.457898982696001</c:v>
                </c:pt>
                <c:pt idx="1263">
                  <c:v>25.373263491527901</c:v>
                </c:pt>
                <c:pt idx="1264">
                  <c:v>25.3211805555556</c:v>
                </c:pt>
                <c:pt idx="1265">
                  <c:v>25.2907989422478</c:v>
                </c:pt>
                <c:pt idx="1266">
                  <c:v>25.334201852480302</c:v>
                </c:pt>
                <c:pt idx="1267">
                  <c:v>25.394964946638598</c:v>
                </c:pt>
                <c:pt idx="1268">
                  <c:v>25.351563029811</c:v>
                </c:pt>
                <c:pt idx="1269">
                  <c:v>25.3862847222222</c:v>
                </c:pt>
                <c:pt idx="1270">
                  <c:v>25.256077514745201</c:v>
                </c:pt>
                <c:pt idx="1271">
                  <c:v>25.4036458333333</c:v>
                </c:pt>
                <c:pt idx="1272">
                  <c:v>25.551218456668099</c:v>
                </c:pt>
                <c:pt idx="1273">
                  <c:v>25.759549008475201</c:v>
                </c:pt>
                <c:pt idx="1274">
                  <c:v>25.811632937854601</c:v>
                </c:pt>
                <c:pt idx="1275">
                  <c:v>25.941841006272998</c:v>
                </c:pt>
                <c:pt idx="1276">
                  <c:v>26.0373263888889</c:v>
                </c:pt>
                <c:pt idx="1277">
                  <c:v>26.2065972222222</c:v>
                </c:pt>
                <c:pt idx="1278">
                  <c:v>26.2065972222222</c:v>
                </c:pt>
                <c:pt idx="1279">
                  <c:v>26.4279532432416</c:v>
                </c:pt>
                <c:pt idx="1280">
                  <c:v>26.549479994508498</c:v>
                </c:pt>
                <c:pt idx="1281">
                  <c:v>26.657987170748601</c:v>
                </c:pt>
                <c:pt idx="1282">
                  <c:v>26.796876887493699</c:v>
                </c:pt>
                <c:pt idx="1283">
                  <c:v>27.044270237295901</c:v>
                </c:pt>
                <c:pt idx="1284">
                  <c:v>27.0052083333333</c:v>
                </c:pt>
                <c:pt idx="1285">
                  <c:v>26.5972181160956</c:v>
                </c:pt>
                <c:pt idx="1286">
                  <c:v>26.059020426650001</c:v>
                </c:pt>
                <c:pt idx="1287">
                  <c:v>25.5772569444444</c:v>
                </c:pt>
                <c:pt idx="1288">
                  <c:v>25.379773552216601</c:v>
                </c:pt>
                <c:pt idx="1289">
                  <c:v>25.182292693190501</c:v>
                </c:pt>
                <c:pt idx="1290">
                  <c:v>25.316841238066999</c:v>
                </c:pt>
                <c:pt idx="1291">
                  <c:v>25.4427083333333</c:v>
                </c:pt>
                <c:pt idx="1292">
                  <c:v>25.546876092751202</c:v>
                </c:pt>
                <c:pt idx="1293">
                  <c:v>25.6901055574303</c:v>
                </c:pt>
                <c:pt idx="1294">
                  <c:v>25.8723958333333</c:v>
                </c:pt>
                <c:pt idx="1295">
                  <c:v>26.111112932363099</c:v>
                </c:pt>
                <c:pt idx="1296">
                  <c:v>26.349827746549401</c:v>
                </c:pt>
                <c:pt idx="1297">
                  <c:v>26.527776088967698</c:v>
                </c:pt>
                <c:pt idx="1298">
                  <c:v>26.3064236111111</c:v>
                </c:pt>
                <c:pt idx="1299">
                  <c:v>26.3064239422478</c:v>
                </c:pt>
                <c:pt idx="1300">
                  <c:v>26.349828276353801</c:v>
                </c:pt>
                <c:pt idx="1301">
                  <c:v>26.5972222222222</c:v>
                </c:pt>
                <c:pt idx="1302">
                  <c:v>26.857640941936602</c:v>
                </c:pt>
                <c:pt idx="1303">
                  <c:v>27.126737137634901</c:v>
                </c:pt>
                <c:pt idx="1304">
                  <c:v>27.261284523538698</c:v>
                </c:pt>
                <c:pt idx="1305">
                  <c:v>27.2352435853666</c:v>
                </c:pt>
                <c:pt idx="1306">
                  <c:v>27.2699652777778</c:v>
                </c:pt>
                <c:pt idx="1307">
                  <c:v>27.3871532744791</c:v>
                </c:pt>
                <c:pt idx="1308">
                  <c:v>27.4522569444444</c:v>
                </c:pt>
                <c:pt idx="1309">
                  <c:v>27.452222837600299</c:v>
                </c:pt>
                <c:pt idx="1310">
                  <c:v>25.217003987900998</c:v>
                </c:pt>
                <c:pt idx="1311">
                  <c:v>23.9192661311919</c:v>
                </c:pt>
                <c:pt idx="1312">
                  <c:v>23.302948342431101</c:v>
                </c:pt>
                <c:pt idx="1313">
                  <c:v>22.903642786875501</c:v>
                </c:pt>
                <c:pt idx="1314">
                  <c:v>22.504341469860901</c:v>
                </c:pt>
                <c:pt idx="1315">
                  <c:v>22.6605902777778</c:v>
                </c:pt>
                <c:pt idx="1316">
                  <c:v>22.873264220023302</c:v>
                </c:pt>
                <c:pt idx="1317">
                  <c:v>22.894966403642599</c:v>
                </c:pt>
                <c:pt idx="1318">
                  <c:v>23.042537338202301</c:v>
                </c:pt>
                <c:pt idx="1319">
                  <c:v>23.3854200111731</c:v>
                </c:pt>
                <c:pt idx="1320">
                  <c:v>23.8237896892383</c:v>
                </c:pt>
                <c:pt idx="1321">
                  <c:v>24.1493081053083</c:v>
                </c:pt>
                <c:pt idx="1322">
                  <c:v>24.483504957608901</c:v>
                </c:pt>
                <c:pt idx="1323">
                  <c:v>24.223084383585299</c:v>
                </c:pt>
                <c:pt idx="1324">
                  <c:v>23.836807972853599</c:v>
                </c:pt>
                <c:pt idx="1325">
                  <c:v>24.1536483499724</c:v>
                </c:pt>
                <c:pt idx="1326">
                  <c:v>24.483509858469802</c:v>
                </c:pt>
                <c:pt idx="1327">
                  <c:v>24.8654557598297</c:v>
                </c:pt>
                <c:pt idx="1328">
                  <c:v>25.1519097222222</c:v>
                </c:pt>
                <c:pt idx="1329">
                  <c:v>25.151912371336199</c:v>
                </c:pt>
                <c:pt idx="1330">
                  <c:v>25.499135123310499</c:v>
                </c:pt>
                <c:pt idx="1331">
                  <c:v>25.7074652777778</c:v>
                </c:pt>
                <c:pt idx="1332">
                  <c:v>25.898438195392401</c:v>
                </c:pt>
                <c:pt idx="1333">
                  <c:v>25.989582604837601</c:v>
                </c:pt>
                <c:pt idx="1334">
                  <c:v>25.941840873828401</c:v>
                </c:pt>
                <c:pt idx="1335">
                  <c:v>26.019970840835899</c:v>
                </c:pt>
                <c:pt idx="1336">
                  <c:v>26.384551558227901</c:v>
                </c:pt>
                <c:pt idx="1337">
                  <c:v>26.770836926166702</c:v>
                </c:pt>
                <c:pt idx="1338">
                  <c:v>27.241757065055602</c:v>
                </c:pt>
                <c:pt idx="1339">
                  <c:v>27.712676160863801</c:v>
                </c:pt>
                <c:pt idx="1340">
                  <c:v>28.046874801318001</c:v>
                </c:pt>
                <c:pt idx="1341">
                  <c:v>28.020834094953599</c:v>
                </c:pt>
                <c:pt idx="1342">
                  <c:v>28.120662768635501</c:v>
                </c:pt>
                <c:pt idx="1343">
                  <c:v>28.3203125</c:v>
                </c:pt>
                <c:pt idx="1344">
                  <c:v>28.090278738066999</c:v>
                </c:pt>
                <c:pt idx="1345">
                  <c:v>28.2161458333333</c:v>
                </c:pt>
                <c:pt idx="1346">
                  <c:v>28.3897601233347</c:v>
                </c:pt>
                <c:pt idx="1347">
                  <c:v>28.598091834132202</c:v>
                </c:pt>
                <c:pt idx="1348">
                  <c:v>28.8020833333333</c:v>
                </c:pt>
                <c:pt idx="1349">
                  <c:v>28.802083631354101</c:v>
                </c:pt>
                <c:pt idx="1350">
                  <c:v>28.8411458333333</c:v>
                </c:pt>
                <c:pt idx="1351">
                  <c:v>28.901909887788001</c:v>
                </c:pt>
                <c:pt idx="1352">
                  <c:v>28.923610945545299</c:v>
                </c:pt>
                <c:pt idx="1353">
                  <c:v>28.980035980533</c:v>
                </c:pt>
                <c:pt idx="1354">
                  <c:v>29.0625008940691</c:v>
                </c:pt>
                <c:pt idx="1355">
                  <c:v>29.179685446952298</c:v>
                </c:pt>
                <c:pt idx="1356">
                  <c:v>28.910586237878999</c:v>
                </c:pt>
                <c:pt idx="1357">
                  <c:v>28.381067117196199</c:v>
                </c:pt>
                <c:pt idx="1358">
                  <c:v>27.7734375</c:v>
                </c:pt>
                <c:pt idx="1359">
                  <c:v>27.773433493215101</c:v>
                </c:pt>
                <c:pt idx="1360">
                  <c:v>27.248264286247199</c:v>
                </c:pt>
                <c:pt idx="1361">
                  <c:v>27.2743055555556</c:v>
                </c:pt>
                <c:pt idx="1362">
                  <c:v>27.3437490728172</c:v>
                </c:pt>
                <c:pt idx="1363">
                  <c:v>27.2222212950394</c:v>
                </c:pt>
                <c:pt idx="1364">
                  <c:v>27.100694278877299</c:v>
                </c:pt>
                <c:pt idx="1365">
                  <c:v>27.0789930555556</c:v>
                </c:pt>
                <c:pt idx="1366">
                  <c:v>26.783852842119799</c:v>
                </c:pt>
                <c:pt idx="1367">
                  <c:v>26.610240505822301</c:v>
                </c:pt>
                <c:pt idx="1368">
                  <c:v>26.2760416666667</c:v>
                </c:pt>
                <c:pt idx="1369">
                  <c:v>25.703125463591402</c:v>
                </c:pt>
                <c:pt idx="1370">
                  <c:v>25.763895412282199</c:v>
                </c:pt>
                <c:pt idx="1371">
                  <c:v>26.618928412630101</c:v>
                </c:pt>
                <c:pt idx="1372">
                  <c:v>27.2482638888889</c:v>
                </c:pt>
                <c:pt idx="1373">
                  <c:v>27.248260610635398</c:v>
                </c:pt>
                <c:pt idx="1374">
                  <c:v>26.818572448392</c:v>
                </c:pt>
                <c:pt idx="1375">
                  <c:v>26.3020833333333</c:v>
                </c:pt>
                <c:pt idx="1376">
                  <c:v>25.7595495382939</c:v>
                </c:pt>
                <c:pt idx="1377">
                  <c:v>25.8810763888889</c:v>
                </c:pt>
                <c:pt idx="1378">
                  <c:v>25.881080925496502</c:v>
                </c:pt>
                <c:pt idx="1379">
                  <c:v>26.475703981042599</c:v>
                </c:pt>
                <c:pt idx="1380">
                  <c:v>27.1006944444444</c:v>
                </c:pt>
                <c:pt idx="1381">
                  <c:v>26.801210509445401</c:v>
                </c:pt>
                <c:pt idx="1382">
                  <c:v>26.1762152777778</c:v>
                </c:pt>
                <c:pt idx="1383">
                  <c:v>26.0416685210194</c:v>
                </c:pt>
                <c:pt idx="1384">
                  <c:v>26.163193881507699</c:v>
                </c:pt>
                <c:pt idx="1385">
                  <c:v>26.089403960483502</c:v>
                </c:pt>
                <c:pt idx="1386">
                  <c:v>25.711805456213799</c:v>
                </c:pt>
                <c:pt idx="1387">
                  <c:v>25.6987847884491</c:v>
                </c:pt>
                <c:pt idx="1388">
                  <c:v>25.703125</c:v>
                </c:pt>
                <c:pt idx="1389">
                  <c:v>25.703125</c:v>
                </c:pt>
                <c:pt idx="1390">
                  <c:v>25.1215277777778</c:v>
                </c:pt>
                <c:pt idx="1391">
                  <c:v>25.121528572505898</c:v>
                </c:pt>
                <c:pt idx="1392">
                  <c:v>25.225695206058901</c:v>
                </c:pt>
                <c:pt idx="1393">
                  <c:v>25.325522058548501</c:v>
                </c:pt>
                <c:pt idx="1394">
                  <c:v>25.486120515328299</c:v>
                </c:pt>
                <c:pt idx="1395">
                  <c:v>26.102435323924301</c:v>
                </c:pt>
                <c:pt idx="1396">
                  <c:v>26.727429926391</c:v>
                </c:pt>
                <c:pt idx="1397">
                  <c:v>26.644966006273499</c:v>
                </c:pt>
                <c:pt idx="1398">
                  <c:v>26.6927083333333</c:v>
                </c:pt>
                <c:pt idx="1399">
                  <c:v>26.6927114459947</c:v>
                </c:pt>
                <c:pt idx="1400">
                  <c:v>27.1006944444444</c:v>
                </c:pt>
                <c:pt idx="1401">
                  <c:v>27.261286079872399</c:v>
                </c:pt>
                <c:pt idx="1402">
                  <c:v>27.4392361111111</c:v>
                </c:pt>
                <c:pt idx="1403">
                  <c:v>27.591146561839601</c:v>
                </c:pt>
                <c:pt idx="1404">
                  <c:v>27.686632341802699</c:v>
                </c:pt>
                <c:pt idx="1405">
                  <c:v>27.7126736111111</c:v>
                </c:pt>
                <c:pt idx="1406">
                  <c:v>27.7213541666667</c:v>
                </c:pt>
                <c:pt idx="1407">
                  <c:v>27.721355093842998</c:v>
                </c:pt>
                <c:pt idx="1408">
                  <c:v>27.7821180555556</c:v>
                </c:pt>
                <c:pt idx="1409">
                  <c:v>27.782120108588899</c:v>
                </c:pt>
                <c:pt idx="1410">
                  <c:v>27.916667130258102</c:v>
                </c:pt>
                <c:pt idx="1411">
                  <c:v>27.9774311847106</c:v>
                </c:pt>
                <c:pt idx="1412">
                  <c:v>28.0598958333333</c:v>
                </c:pt>
                <c:pt idx="1413">
                  <c:v>27.812479486306099</c:v>
                </c:pt>
                <c:pt idx="1414">
                  <c:v>26.916222382042001</c:v>
                </c:pt>
                <c:pt idx="1415">
                  <c:v>26.0199652777778</c:v>
                </c:pt>
                <c:pt idx="1416">
                  <c:v>25.542534887789301</c:v>
                </c:pt>
                <c:pt idx="1417">
                  <c:v>25.5642361111111</c:v>
                </c:pt>
                <c:pt idx="1418">
                  <c:v>25.5729172295948</c:v>
                </c:pt>
                <c:pt idx="1419">
                  <c:v>25.6467013888889</c:v>
                </c:pt>
                <c:pt idx="1420">
                  <c:v>25.724829766459901</c:v>
                </c:pt>
                <c:pt idx="1421">
                  <c:v>25.9461810522645</c:v>
                </c:pt>
                <c:pt idx="1422">
                  <c:v>26.011278894256598</c:v>
                </c:pt>
                <c:pt idx="1423">
                  <c:v>25.629341238081601</c:v>
                </c:pt>
                <c:pt idx="1424">
                  <c:v>25.7552182011387</c:v>
                </c:pt>
                <c:pt idx="1425">
                  <c:v>26.401914689197199</c:v>
                </c:pt>
                <c:pt idx="1426">
                  <c:v>27.052946421913902</c:v>
                </c:pt>
                <c:pt idx="1427">
                  <c:v>27.591151595071999</c:v>
                </c:pt>
                <c:pt idx="1428">
                  <c:v>27.96875</c:v>
                </c:pt>
                <c:pt idx="1429">
                  <c:v>27.968752450393001</c:v>
                </c:pt>
                <c:pt idx="1430">
                  <c:v>28.2899305555556</c:v>
                </c:pt>
                <c:pt idx="1431">
                  <c:v>28.328992956215298</c:v>
                </c:pt>
                <c:pt idx="1432">
                  <c:v>28.3159722222222</c:v>
                </c:pt>
                <c:pt idx="1433">
                  <c:v>28.3637193839044</c:v>
                </c:pt>
                <c:pt idx="1434">
                  <c:v>28.9019197886314</c:v>
                </c:pt>
                <c:pt idx="1435">
                  <c:v>29.5616319444444</c:v>
                </c:pt>
                <c:pt idx="1436">
                  <c:v>29.9696209033531</c:v>
                </c:pt>
                <c:pt idx="1437">
                  <c:v>30.3428819444444</c:v>
                </c:pt>
                <c:pt idx="1438">
                  <c:v>30.342881878217099</c:v>
                </c:pt>
                <c:pt idx="1439">
                  <c:v>30.334201322661499</c:v>
                </c:pt>
                <c:pt idx="1440">
                  <c:v>30.325520237287201</c:v>
                </c:pt>
                <c:pt idx="1441">
                  <c:v>30.247396628055402</c:v>
                </c:pt>
                <c:pt idx="1442">
                  <c:v>30.3515625</c:v>
                </c:pt>
                <c:pt idx="1443">
                  <c:v>30.412326620684599</c:v>
                </c:pt>
                <c:pt idx="1444">
                  <c:v>30.442708300219898</c:v>
                </c:pt>
                <c:pt idx="1445">
                  <c:v>30.4383680555556</c:v>
                </c:pt>
                <c:pt idx="1446">
                  <c:v>30.303818583488901</c:v>
                </c:pt>
                <c:pt idx="1447">
                  <c:v>30.190971427494102</c:v>
                </c:pt>
                <c:pt idx="1448">
                  <c:v>30.086804827060401</c:v>
                </c:pt>
                <c:pt idx="1449">
                  <c:v>29.9913194444444</c:v>
                </c:pt>
                <c:pt idx="1450">
                  <c:v>29.9913169940498</c:v>
                </c:pt>
                <c:pt idx="1451">
                  <c:v>29.830730987904801</c:v>
                </c:pt>
                <c:pt idx="1452">
                  <c:v>30.0694444444444</c:v>
                </c:pt>
                <c:pt idx="1453">
                  <c:v>30.026039845428599</c:v>
                </c:pt>
                <c:pt idx="1454">
                  <c:v>29.7873263888889</c:v>
                </c:pt>
                <c:pt idx="1455">
                  <c:v>29.574652115509402</c:v>
                </c:pt>
                <c:pt idx="1456">
                  <c:v>29.4878472222222</c:v>
                </c:pt>
                <c:pt idx="1457">
                  <c:v>29.3793384234251</c:v>
                </c:pt>
                <c:pt idx="1458">
                  <c:v>29.257811903949399</c:v>
                </c:pt>
                <c:pt idx="1459">
                  <c:v>29.1796875</c:v>
                </c:pt>
                <c:pt idx="1460">
                  <c:v>29.1796875</c:v>
                </c:pt>
                <c:pt idx="1461">
                  <c:v>29.162326322661599</c:v>
                </c:pt>
                <c:pt idx="1462">
                  <c:v>29.1536458333333</c:v>
                </c:pt>
                <c:pt idx="1463">
                  <c:v>29.153645767105498</c:v>
                </c:pt>
                <c:pt idx="1464">
                  <c:v>29.144965509572799</c:v>
                </c:pt>
                <c:pt idx="1465">
                  <c:v>29.1601564238462</c:v>
                </c:pt>
                <c:pt idx="1466">
                  <c:v>29.175347454016102</c:v>
                </c:pt>
                <c:pt idx="1467">
                  <c:v>29.2057291666667</c:v>
                </c:pt>
                <c:pt idx="1468">
                  <c:v>29.2144097553359</c:v>
                </c:pt>
                <c:pt idx="1469">
                  <c:v>29.2187499668863</c:v>
                </c:pt>
                <c:pt idx="1470">
                  <c:v>29.2144095897665</c:v>
                </c:pt>
                <c:pt idx="1471">
                  <c:v>29.197048677338</c:v>
                </c:pt>
                <c:pt idx="1472">
                  <c:v>29.201388524638499</c:v>
                </c:pt>
                <c:pt idx="1473">
                  <c:v>29.153645667763701</c:v>
                </c:pt>
                <c:pt idx="1474">
                  <c:v>29.131943715948701</c:v>
                </c:pt>
                <c:pt idx="1475">
                  <c:v>29.0842017531393</c:v>
                </c:pt>
                <c:pt idx="1476">
                  <c:v>29.131944245762401</c:v>
                </c:pt>
                <c:pt idx="1477">
                  <c:v>29.1059030095753</c:v>
                </c:pt>
                <c:pt idx="1478">
                  <c:v>29.136284457316702</c:v>
                </c:pt>
                <c:pt idx="1479">
                  <c:v>29.1189236111111</c:v>
                </c:pt>
                <c:pt idx="1480">
                  <c:v>29.118923710452901</c:v>
                </c:pt>
                <c:pt idx="1481">
                  <c:v>29.131944179538898</c:v>
                </c:pt>
                <c:pt idx="1482">
                  <c:v>29.1145833333333</c:v>
                </c:pt>
                <c:pt idx="1483">
                  <c:v>29.131944510671701</c:v>
                </c:pt>
                <c:pt idx="1484">
                  <c:v>29.1406250331137</c:v>
                </c:pt>
                <c:pt idx="1485">
                  <c:v>29.144965211551</c:v>
                </c:pt>
                <c:pt idx="1486">
                  <c:v>29.1362847222222</c:v>
                </c:pt>
                <c:pt idx="1487">
                  <c:v>29.144965575796402</c:v>
                </c:pt>
                <c:pt idx="1488">
                  <c:v>29.1579861111111</c:v>
                </c:pt>
                <c:pt idx="1489">
                  <c:v>29.1579861111111</c:v>
                </c:pt>
                <c:pt idx="1490">
                  <c:v>29.157986227009001</c:v>
                </c:pt>
                <c:pt idx="1491">
                  <c:v>29.173177199231201</c:v>
                </c:pt>
                <c:pt idx="1492">
                  <c:v>29.188368188009299</c:v>
                </c:pt>
                <c:pt idx="1493">
                  <c:v>29.2057291666667</c:v>
                </c:pt>
                <c:pt idx="1494">
                  <c:v>29.236111309791799</c:v>
                </c:pt>
                <c:pt idx="1495">
                  <c:v>29.249131911330501</c:v>
                </c:pt>
                <c:pt idx="1496">
                  <c:v>29.244791732893098</c:v>
                </c:pt>
                <c:pt idx="1497">
                  <c:v>29.2491319444444</c:v>
                </c:pt>
                <c:pt idx="1498">
                  <c:v>29.236110978656399</c:v>
                </c:pt>
                <c:pt idx="1499">
                  <c:v>29.21875</c:v>
                </c:pt>
                <c:pt idx="1500">
                  <c:v>29.2187502317975</c:v>
                </c:pt>
                <c:pt idx="1501">
                  <c:v>29.249131547083099</c:v>
                </c:pt>
                <c:pt idx="1502">
                  <c:v>29.223090045982101</c:v>
                </c:pt>
                <c:pt idx="1503">
                  <c:v>29.192708200879601</c:v>
                </c:pt>
                <c:pt idx="1504">
                  <c:v>29.1753472222222</c:v>
                </c:pt>
                <c:pt idx="1505">
                  <c:v>29.136284357974599</c:v>
                </c:pt>
                <c:pt idx="1506">
                  <c:v>29.0885416666667</c:v>
                </c:pt>
                <c:pt idx="1507">
                  <c:v>29.097222056652601</c:v>
                </c:pt>
                <c:pt idx="1508">
                  <c:v>29.075520767106902</c:v>
                </c:pt>
                <c:pt idx="1509">
                  <c:v>29.0711805555556</c:v>
                </c:pt>
                <c:pt idx="1510">
                  <c:v>29.071181317175899</c:v>
                </c:pt>
                <c:pt idx="1511">
                  <c:v>29.171007275576301</c:v>
                </c:pt>
                <c:pt idx="1512">
                  <c:v>29.1927083333333</c:v>
                </c:pt>
                <c:pt idx="1513">
                  <c:v>29.2144097553359</c:v>
                </c:pt>
                <c:pt idx="1514">
                  <c:v>29.218750165568402</c:v>
                </c:pt>
                <c:pt idx="1515">
                  <c:v>29.240451653796299</c:v>
                </c:pt>
                <c:pt idx="1516">
                  <c:v>29.2751736111111</c:v>
                </c:pt>
                <c:pt idx="1517">
                  <c:v>29.273003463943802</c:v>
                </c:pt>
                <c:pt idx="1518">
                  <c:v>29.270833002199101</c:v>
                </c:pt>
                <c:pt idx="1519">
                  <c:v>29.2274305555556</c:v>
                </c:pt>
                <c:pt idx="1520">
                  <c:v>29.249132043785401</c:v>
                </c:pt>
                <c:pt idx="1521">
                  <c:v>29.262152545982101</c:v>
                </c:pt>
                <c:pt idx="1522">
                  <c:v>29.231770435972301</c:v>
                </c:pt>
                <c:pt idx="1523">
                  <c:v>29.1796875</c:v>
                </c:pt>
                <c:pt idx="1524">
                  <c:v>29.171006878217501</c:v>
                </c:pt>
                <c:pt idx="1525">
                  <c:v>29.1666666666667</c:v>
                </c:pt>
                <c:pt idx="1526">
                  <c:v>29.166666799120499</c:v>
                </c:pt>
                <c:pt idx="1527">
                  <c:v>29.175346990426501</c:v>
                </c:pt>
                <c:pt idx="1528">
                  <c:v>29.144965079095801</c:v>
                </c:pt>
                <c:pt idx="1529">
                  <c:v>29.1189236111111</c:v>
                </c:pt>
                <c:pt idx="1530">
                  <c:v>29.1189236111111</c:v>
                </c:pt>
                <c:pt idx="1531">
                  <c:v>29.110242923101801</c:v>
                </c:pt>
                <c:pt idx="1532">
                  <c:v>29.1015627317975</c:v>
                </c:pt>
                <c:pt idx="1533">
                  <c:v>29.1319441133125</c:v>
                </c:pt>
                <c:pt idx="1534">
                  <c:v>29.1102430555556</c:v>
                </c:pt>
                <c:pt idx="1535">
                  <c:v>29.136284655994899</c:v>
                </c:pt>
                <c:pt idx="1536">
                  <c:v>29.127604232894001</c:v>
                </c:pt>
                <c:pt idx="1537">
                  <c:v>29.136284755336099</c:v>
                </c:pt>
                <c:pt idx="1538">
                  <c:v>29.140624801319401</c:v>
                </c:pt>
                <c:pt idx="1539">
                  <c:v>29.1276041666667</c:v>
                </c:pt>
                <c:pt idx="1540">
                  <c:v>29.127604266007701</c:v>
                </c:pt>
                <c:pt idx="1541">
                  <c:v>29.140625099341001</c:v>
                </c:pt>
                <c:pt idx="1542">
                  <c:v>29.153645899560601</c:v>
                </c:pt>
                <c:pt idx="1543">
                  <c:v>29.162326455116201</c:v>
                </c:pt>
                <c:pt idx="1544">
                  <c:v>29.1710070769001</c:v>
                </c:pt>
                <c:pt idx="1545">
                  <c:v>29.188368452916901</c:v>
                </c:pt>
                <c:pt idx="1546">
                  <c:v>29.2144097222222</c:v>
                </c:pt>
                <c:pt idx="1547">
                  <c:v>29.214409920905702</c:v>
                </c:pt>
                <c:pt idx="1548">
                  <c:v>29.240451521342699</c:v>
                </c:pt>
                <c:pt idx="1549">
                  <c:v>29.249131679535001</c:v>
                </c:pt>
                <c:pt idx="1550">
                  <c:v>29.214409589767499</c:v>
                </c:pt>
                <c:pt idx="1551">
                  <c:v>29.197048346199701</c:v>
                </c:pt>
                <c:pt idx="1552">
                  <c:v>29.162326521341701</c:v>
                </c:pt>
                <c:pt idx="1553">
                  <c:v>29.1710069444444</c:v>
                </c:pt>
                <c:pt idx="1554">
                  <c:v>29.136284689108301</c:v>
                </c:pt>
                <c:pt idx="1555">
                  <c:v>29.131944378218002</c:v>
                </c:pt>
                <c:pt idx="1556">
                  <c:v>29.1276041666667</c:v>
                </c:pt>
                <c:pt idx="1557">
                  <c:v>29.1276041666667</c:v>
                </c:pt>
                <c:pt idx="1558">
                  <c:v>29.1276041997804</c:v>
                </c:pt>
                <c:pt idx="1559">
                  <c:v>29.1319444444444</c:v>
                </c:pt>
                <c:pt idx="1560">
                  <c:v>29.1319444444444</c:v>
                </c:pt>
                <c:pt idx="1561">
                  <c:v>29.184028274475502</c:v>
                </c:pt>
                <c:pt idx="1562">
                  <c:v>29.205729464691998</c:v>
                </c:pt>
                <c:pt idx="1563">
                  <c:v>29.244791534212901</c:v>
                </c:pt>
                <c:pt idx="1564">
                  <c:v>29.236110846201701</c:v>
                </c:pt>
                <c:pt idx="1565">
                  <c:v>29.201388938559202</c:v>
                </c:pt>
                <c:pt idx="1566">
                  <c:v>29.207899330390699</c:v>
                </c:pt>
                <c:pt idx="1567">
                  <c:v>29.2144097222222</c:v>
                </c:pt>
                <c:pt idx="1568">
                  <c:v>29.218750331134402</c:v>
                </c:pt>
                <c:pt idx="1569">
                  <c:v>29.2404511570914</c:v>
                </c:pt>
                <c:pt idx="1570">
                  <c:v>29.210069576897201</c:v>
                </c:pt>
                <c:pt idx="1571">
                  <c:v>29.21875</c:v>
                </c:pt>
                <c:pt idx="1572">
                  <c:v>29.205729001098302</c:v>
                </c:pt>
                <c:pt idx="1573">
                  <c:v>29.1840277446641</c:v>
                </c:pt>
                <c:pt idx="1574">
                  <c:v>29.179687235088601</c:v>
                </c:pt>
                <c:pt idx="1575">
                  <c:v>29.1449652115509</c:v>
                </c:pt>
                <c:pt idx="1576">
                  <c:v>29.140624801318001</c:v>
                </c:pt>
                <c:pt idx="1577">
                  <c:v>29.1145832008776</c:v>
                </c:pt>
                <c:pt idx="1578">
                  <c:v>29.097222487129699</c:v>
                </c:pt>
                <c:pt idx="1579">
                  <c:v>29.114583432672799</c:v>
                </c:pt>
                <c:pt idx="1580">
                  <c:v>29.127604067327201</c:v>
                </c:pt>
                <c:pt idx="1581">
                  <c:v>29.1276045309199</c:v>
                </c:pt>
                <c:pt idx="1582">
                  <c:v>29.1753468910903</c:v>
                </c:pt>
                <c:pt idx="1583">
                  <c:v>29.1536458333333</c:v>
                </c:pt>
                <c:pt idx="1584">
                  <c:v>29.1319443451026</c:v>
                </c:pt>
                <c:pt idx="1585">
                  <c:v>29.118923876016598</c:v>
                </c:pt>
                <c:pt idx="1586">
                  <c:v>29.1362847222222</c:v>
                </c:pt>
                <c:pt idx="1587">
                  <c:v>29.1493055555556</c:v>
                </c:pt>
                <c:pt idx="1588">
                  <c:v>29.1493058535786</c:v>
                </c:pt>
                <c:pt idx="1589">
                  <c:v>29.188368022442202</c:v>
                </c:pt>
                <c:pt idx="1590">
                  <c:v>29.1840277777778</c:v>
                </c:pt>
                <c:pt idx="1591">
                  <c:v>29.184028969852299</c:v>
                </c:pt>
                <c:pt idx="1592">
                  <c:v>29.236111193895301</c:v>
                </c:pt>
                <c:pt idx="1593">
                  <c:v>29.246961888339701</c:v>
                </c:pt>
                <c:pt idx="1594">
                  <c:v>29.257812466886602</c:v>
                </c:pt>
                <c:pt idx="1595">
                  <c:v>29.2534722222222</c:v>
                </c:pt>
                <c:pt idx="1596">
                  <c:v>29.249131646423599</c:v>
                </c:pt>
                <c:pt idx="1597">
                  <c:v>29.2100694444444</c:v>
                </c:pt>
                <c:pt idx="1598">
                  <c:v>29.210069378217501</c:v>
                </c:pt>
                <c:pt idx="1599">
                  <c:v>29.205729199780599</c:v>
                </c:pt>
                <c:pt idx="1600">
                  <c:v>29.210069113309999</c:v>
                </c:pt>
                <c:pt idx="1601">
                  <c:v>29.1883680886693</c:v>
                </c:pt>
                <c:pt idx="1602">
                  <c:v>29.192708101537601</c:v>
                </c:pt>
                <c:pt idx="1603">
                  <c:v>29.162326355775502</c:v>
                </c:pt>
                <c:pt idx="1604">
                  <c:v>29.1579861111111</c:v>
                </c:pt>
                <c:pt idx="1605">
                  <c:v>29.127603835532302</c:v>
                </c:pt>
                <c:pt idx="1606">
                  <c:v>29.105902744663901</c:v>
                </c:pt>
                <c:pt idx="1607">
                  <c:v>29.1015623013209</c:v>
                </c:pt>
                <c:pt idx="1608">
                  <c:v>29.0885416666667</c:v>
                </c:pt>
                <c:pt idx="1609">
                  <c:v>29.136284755335598</c:v>
                </c:pt>
                <c:pt idx="1610">
                  <c:v>29.140625</c:v>
                </c:pt>
                <c:pt idx="1611">
                  <c:v>29.140625066227798</c:v>
                </c:pt>
                <c:pt idx="1612">
                  <c:v>29.149305621782499</c:v>
                </c:pt>
                <c:pt idx="1613">
                  <c:v>29.153645733992299</c:v>
                </c:pt>
                <c:pt idx="1614">
                  <c:v>29.140624735088601</c:v>
                </c:pt>
                <c:pt idx="1615">
                  <c:v>29.105903175139101</c:v>
                </c:pt>
                <c:pt idx="1616">
                  <c:v>29.131944510671701</c:v>
                </c:pt>
                <c:pt idx="1617">
                  <c:v>29.140625066227301</c:v>
                </c:pt>
                <c:pt idx="1618">
                  <c:v>29.149305621783402</c:v>
                </c:pt>
                <c:pt idx="1619">
                  <c:v>29.157986376018599</c:v>
                </c:pt>
                <c:pt idx="1620">
                  <c:v>29.1753475202452</c:v>
                </c:pt>
                <c:pt idx="1621">
                  <c:v>29.214409655994402</c:v>
                </c:pt>
                <c:pt idx="1622">
                  <c:v>29.205729232893599</c:v>
                </c:pt>
                <c:pt idx="1623">
                  <c:v>29.210069378217099</c:v>
                </c:pt>
                <c:pt idx="1624">
                  <c:v>29.2013890213426</c:v>
                </c:pt>
                <c:pt idx="1625">
                  <c:v>29.21875</c:v>
                </c:pt>
                <c:pt idx="1626">
                  <c:v>29.214410020243001</c:v>
                </c:pt>
                <c:pt idx="1627">
                  <c:v>29.2534722222222</c:v>
                </c:pt>
                <c:pt idx="1628">
                  <c:v>29.253472023541601</c:v>
                </c:pt>
                <c:pt idx="1629">
                  <c:v>29.244791203082102</c:v>
                </c:pt>
                <c:pt idx="1630">
                  <c:v>29.2144097222222</c:v>
                </c:pt>
                <c:pt idx="1631">
                  <c:v>29.214409788449</c:v>
                </c:pt>
                <c:pt idx="1632">
                  <c:v>29.2230902777778</c:v>
                </c:pt>
                <c:pt idx="1633">
                  <c:v>29.205728934872798</c:v>
                </c:pt>
                <c:pt idx="1634">
                  <c:v>29.1753472222222</c:v>
                </c:pt>
                <c:pt idx="1635">
                  <c:v>29.210069543783899</c:v>
                </c:pt>
                <c:pt idx="1636">
                  <c:v>29.214409655994402</c:v>
                </c:pt>
                <c:pt idx="1637">
                  <c:v>29.2057291004398</c:v>
                </c:pt>
                <c:pt idx="1638">
                  <c:v>29.201388723320498</c:v>
                </c:pt>
                <c:pt idx="1639">
                  <c:v>29.1796875</c:v>
                </c:pt>
                <c:pt idx="1640">
                  <c:v>29.1796875</c:v>
                </c:pt>
                <c:pt idx="1641">
                  <c:v>29.179687036405099</c:v>
                </c:pt>
                <c:pt idx="1642">
                  <c:v>29.118923346201601</c:v>
                </c:pt>
                <c:pt idx="1643">
                  <c:v>29.101562235090501</c:v>
                </c:pt>
                <c:pt idx="1644">
                  <c:v>29.084201455115299</c:v>
                </c:pt>
                <c:pt idx="1645">
                  <c:v>29.0885416666667</c:v>
                </c:pt>
                <c:pt idx="1646">
                  <c:v>29.1493054893288</c:v>
                </c:pt>
                <c:pt idx="1647">
                  <c:v>29.140625</c:v>
                </c:pt>
                <c:pt idx="1648">
                  <c:v>29.140624933772202</c:v>
                </c:pt>
                <c:pt idx="1649">
                  <c:v>29.131944576898199</c:v>
                </c:pt>
                <c:pt idx="1650">
                  <c:v>29.140625</c:v>
                </c:pt>
                <c:pt idx="1651">
                  <c:v>29.1406251324557</c:v>
                </c:pt>
                <c:pt idx="1652">
                  <c:v>29.157985846203601</c:v>
                </c:pt>
                <c:pt idx="1653">
                  <c:v>29.140624867545299</c:v>
                </c:pt>
                <c:pt idx="1654">
                  <c:v>29.123264153796299</c:v>
                </c:pt>
                <c:pt idx="1655">
                  <c:v>29.1579861111111</c:v>
                </c:pt>
                <c:pt idx="1656">
                  <c:v>29.153645998900402</c:v>
                </c:pt>
                <c:pt idx="1657">
                  <c:v>29.1753472222222</c:v>
                </c:pt>
                <c:pt idx="1658">
                  <c:v>29.1623266206864</c:v>
                </c:pt>
                <c:pt idx="1659">
                  <c:v>29.192708465786101</c:v>
                </c:pt>
                <c:pt idx="1660">
                  <c:v>29.2013888888889</c:v>
                </c:pt>
                <c:pt idx="1661">
                  <c:v>29.201389186909701</c:v>
                </c:pt>
                <c:pt idx="1662">
                  <c:v>29.2404513888889</c:v>
                </c:pt>
                <c:pt idx="1663">
                  <c:v>29.218749966886602</c:v>
                </c:pt>
                <c:pt idx="1664">
                  <c:v>29.2144097222222</c:v>
                </c:pt>
                <c:pt idx="1665">
                  <c:v>29.240451090870302</c:v>
                </c:pt>
                <c:pt idx="1666">
                  <c:v>29.227430754239101</c:v>
                </c:pt>
                <c:pt idx="1667">
                  <c:v>29.2534719904281</c:v>
                </c:pt>
                <c:pt idx="1668">
                  <c:v>29.238281134103001</c:v>
                </c:pt>
                <c:pt idx="1669">
                  <c:v>29.2230902777778</c:v>
                </c:pt>
                <c:pt idx="1670">
                  <c:v>29.1710069444444</c:v>
                </c:pt>
                <c:pt idx="1671">
                  <c:v>29.140625</c:v>
                </c:pt>
                <c:pt idx="1672">
                  <c:v>29.092882076898199</c:v>
                </c:pt>
                <c:pt idx="1673">
                  <c:v>29.1015627317975</c:v>
                </c:pt>
                <c:pt idx="1674">
                  <c:v>29.131944908032601</c:v>
                </c:pt>
                <c:pt idx="1675">
                  <c:v>29.162326620684599</c:v>
                </c:pt>
                <c:pt idx="1676">
                  <c:v>29.192708565127202</c:v>
                </c:pt>
                <c:pt idx="1677">
                  <c:v>29.2230902777778</c:v>
                </c:pt>
                <c:pt idx="1678">
                  <c:v>29.257812334430401</c:v>
                </c:pt>
                <c:pt idx="1679">
                  <c:v>29.236111508472401</c:v>
                </c:pt>
                <c:pt idx="1680">
                  <c:v>29.2621527777778</c:v>
                </c:pt>
                <c:pt idx="1681">
                  <c:v>29.2621513207975</c:v>
                </c:pt>
                <c:pt idx="1682">
                  <c:v>29.1666666666667</c:v>
                </c:pt>
                <c:pt idx="1683">
                  <c:v>29.184027314189901</c:v>
                </c:pt>
                <c:pt idx="1684">
                  <c:v>29.1232638888889</c:v>
                </c:pt>
                <c:pt idx="1685">
                  <c:v>29.1362847222222</c:v>
                </c:pt>
                <c:pt idx="1686">
                  <c:v>29.118923544883799</c:v>
                </c:pt>
                <c:pt idx="1687">
                  <c:v>29.110243287351299</c:v>
                </c:pt>
                <c:pt idx="1688">
                  <c:v>29.140625033113899</c:v>
                </c:pt>
                <c:pt idx="1689">
                  <c:v>29.1449658075929</c:v>
                </c:pt>
                <c:pt idx="1690">
                  <c:v>29.1796875</c:v>
                </c:pt>
                <c:pt idx="1691">
                  <c:v>29.1796876986805</c:v>
                </c:pt>
                <c:pt idx="1692">
                  <c:v>29.2057291666667</c:v>
                </c:pt>
                <c:pt idx="1693">
                  <c:v>29.2491319278876</c:v>
                </c:pt>
                <c:pt idx="1694">
                  <c:v>29.2469617889987</c:v>
                </c:pt>
                <c:pt idx="1695">
                  <c:v>29.2447916666667</c:v>
                </c:pt>
                <c:pt idx="1696">
                  <c:v>29.244791467986101</c:v>
                </c:pt>
                <c:pt idx="1697">
                  <c:v>29.231770270400901</c:v>
                </c:pt>
                <c:pt idx="1698">
                  <c:v>29.157986442245299</c:v>
                </c:pt>
                <c:pt idx="1699">
                  <c:v>29.2013888888889</c:v>
                </c:pt>
                <c:pt idx="1700">
                  <c:v>29.227430721122701</c:v>
                </c:pt>
                <c:pt idx="1701">
                  <c:v>29.2491319444444</c:v>
                </c:pt>
                <c:pt idx="1702">
                  <c:v>29.231770237291499</c:v>
                </c:pt>
                <c:pt idx="1703">
                  <c:v>29.205728504392798</c:v>
                </c:pt>
                <c:pt idx="1704">
                  <c:v>29.162326455115799</c:v>
                </c:pt>
                <c:pt idx="1705">
                  <c:v>29.1666666666667</c:v>
                </c:pt>
                <c:pt idx="1706">
                  <c:v>29.166666401761201</c:v>
                </c:pt>
                <c:pt idx="1707">
                  <c:v>29.1493055555556</c:v>
                </c:pt>
                <c:pt idx="1708">
                  <c:v>29.1319444444444</c:v>
                </c:pt>
                <c:pt idx="1709">
                  <c:v>29.1232636902098</c:v>
                </c:pt>
                <c:pt idx="1710">
                  <c:v>29.114583300219401</c:v>
                </c:pt>
                <c:pt idx="1711">
                  <c:v>29.1102430555556</c:v>
                </c:pt>
                <c:pt idx="1712">
                  <c:v>29.110243320464999</c:v>
                </c:pt>
                <c:pt idx="1713">
                  <c:v>29.144965509571701</c:v>
                </c:pt>
                <c:pt idx="1714">
                  <c:v>29.1753472222222</c:v>
                </c:pt>
                <c:pt idx="1715">
                  <c:v>29.184027844005101</c:v>
                </c:pt>
                <c:pt idx="1716">
                  <c:v>29.192708598242699</c:v>
                </c:pt>
                <c:pt idx="1717">
                  <c:v>29.2274302906442</c:v>
                </c:pt>
                <c:pt idx="1718">
                  <c:v>29.1927090618234</c:v>
                </c:pt>
                <c:pt idx="1719">
                  <c:v>29.2404513888889</c:v>
                </c:pt>
                <c:pt idx="1720">
                  <c:v>29.2296006944445</c:v>
                </c:pt>
                <c:pt idx="1721">
                  <c:v>29.21875</c:v>
                </c:pt>
                <c:pt idx="1722">
                  <c:v>29.1536458333333</c:v>
                </c:pt>
                <c:pt idx="1723">
                  <c:v>29.140624834431598</c:v>
                </c:pt>
                <c:pt idx="1724">
                  <c:v>29.1189236111111</c:v>
                </c:pt>
                <c:pt idx="1725">
                  <c:v>29.118923544883302</c:v>
                </c:pt>
                <c:pt idx="1726">
                  <c:v>29.110243452916901</c:v>
                </c:pt>
                <c:pt idx="1727">
                  <c:v>29.136284821563201</c:v>
                </c:pt>
                <c:pt idx="1728">
                  <c:v>29.1493056217824</c:v>
                </c:pt>
                <c:pt idx="1729">
                  <c:v>29.1579861111111</c:v>
                </c:pt>
                <c:pt idx="1730">
                  <c:v>29.144965476458299</c:v>
                </c:pt>
                <c:pt idx="1731">
                  <c:v>29.1710069444444</c:v>
                </c:pt>
                <c:pt idx="1732">
                  <c:v>29.171007143127898</c:v>
                </c:pt>
                <c:pt idx="1733">
                  <c:v>29.197049008469399</c:v>
                </c:pt>
                <c:pt idx="1734">
                  <c:v>29.2230902777778</c:v>
                </c:pt>
                <c:pt idx="1735">
                  <c:v>29.240451355775502</c:v>
                </c:pt>
                <c:pt idx="1736">
                  <c:v>29.2361111111111</c:v>
                </c:pt>
                <c:pt idx="1737">
                  <c:v>29.2317708333333</c:v>
                </c:pt>
                <c:pt idx="1738">
                  <c:v>29.2317708333333</c:v>
                </c:pt>
                <c:pt idx="1739">
                  <c:v>29.2447904745922</c:v>
                </c:pt>
                <c:pt idx="1740">
                  <c:v>29.192708465789</c:v>
                </c:pt>
                <c:pt idx="1741">
                  <c:v>29.2100694444444</c:v>
                </c:pt>
                <c:pt idx="1742">
                  <c:v>29.210068914625701</c:v>
                </c:pt>
                <c:pt idx="1743">
                  <c:v>29.140625</c:v>
                </c:pt>
                <c:pt idx="1744">
                  <c:v>29.140625</c:v>
                </c:pt>
                <c:pt idx="1745">
                  <c:v>29.140625</c:v>
                </c:pt>
                <c:pt idx="1746">
                  <c:v>29.149305423100898</c:v>
                </c:pt>
                <c:pt idx="1747">
                  <c:v>29.1319444444444</c:v>
                </c:pt>
                <c:pt idx="1748">
                  <c:v>29.131944245763801</c:v>
                </c:pt>
                <c:pt idx="1749">
                  <c:v>29.1189235779974</c:v>
                </c:pt>
                <c:pt idx="1750">
                  <c:v>29.114583995601699</c:v>
                </c:pt>
                <c:pt idx="1751">
                  <c:v>29.2013888888889</c:v>
                </c:pt>
                <c:pt idx="1752">
                  <c:v>29.214409821563201</c:v>
                </c:pt>
                <c:pt idx="1753">
                  <c:v>29.227430654896601</c:v>
                </c:pt>
                <c:pt idx="1754">
                  <c:v>29.240451422002799</c:v>
                </c:pt>
                <c:pt idx="1755">
                  <c:v>29.244791534211899</c:v>
                </c:pt>
                <c:pt idx="1756">
                  <c:v>29.236111044884201</c:v>
                </c:pt>
                <c:pt idx="1757">
                  <c:v>29.231770866446698</c:v>
                </c:pt>
                <c:pt idx="1758">
                  <c:v>29.2361111111111</c:v>
                </c:pt>
                <c:pt idx="1759">
                  <c:v>29.2100694444444</c:v>
                </c:pt>
                <c:pt idx="1760">
                  <c:v>29.2144097553359</c:v>
                </c:pt>
                <c:pt idx="1761">
                  <c:v>29.21875</c:v>
                </c:pt>
                <c:pt idx="1762">
                  <c:v>29.2187497682025</c:v>
                </c:pt>
                <c:pt idx="1763">
                  <c:v>29.188367062152398</c:v>
                </c:pt>
                <c:pt idx="1764">
                  <c:v>29.123263955116201</c:v>
                </c:pt>
                <c:pt idx="1765">
                  <c:v>29.1319445106712</c:v>
                </c:pt>
                <c:pt idx="1766">
                  <c:v>29.140625</c:v>
                </c:pt>
                <c:pt idx="1767">
                  <c:v>29.1536458333333</c:v>
                </c:pt>
                <c:pt idx="1768">
                  <c:v>29.153649012294299</c:v>
                </c:pt>
                <c:pt idx="1769">
                  <c:v>29.570312698680599</c:v>
                </c:pt>
                <c:pt idx="1770">
                  <c:v>29.578993188009299</c:v>
                </c:pt>
                <c:pt idx="1771">
                  <c:v>29.587674041588802</c:v>
                </c:pt>
                <c:pt idx="1772">
                  <c:v>29.644098215624801</c:v>
                </c:pt>
                <c:pt idx="1773">
                  <c:v>29.7743055555556</c:v>
                </c:pt>
                <c:pt idx="1774">
                  <c:v>30.321180886687301</c:v>
                </c:pt>
                <c:pt idx="1775">
                  <c:v>30.364583002201599</c:v>
                </c:pt>
                <c:pt idx="1776">
                  <c:v>30.299480623669201</c:v>
                </c:pt>
                <c:pt idx="1777">
                  <c:v>30.394965940051701</c:v>
                </c:pt>
                <c:pt idx="1778">
                  <c:v>30.438366664791101</c:v>
                </c:pt>
                <c:pt idx="1779">
                  <c:v>30.347222023538698</c:v>
                </c:pt>
                <c:pt idx="1780">
                  <c:v>30.321179562160001</c:v>
                </c:pt>
                <c:pt idx="1781">
                  <c:v>30.2560763888889</c:v>
                </c:pt>
                <c:pt idx="1782">
                  <c:v>30.256072945040799</c:v>
                </c:pt>
                <c:pt idx="1783">
                  <c:v>29.8046849833785</c:v>
                </c:pt>
                <c:pt idx="1784">
                  <c:v>29.639755520545702</c:v>
                </c:pt>
                <c:pt idx="1785">
                  <c:v>29.453122615832299</c:v>
                </c:pt>
                <c:pt idx="1786">
                  <c:v>29.296875364250401</c:v>
                </c:pt>
                <c:pt idx="1787">
                  <c:v>29.344618452916599</c:v>
                </c:pt>
                <c:pt idx="1788">
                  <c:v>29.3967013888889</c:v>
                </c:pt>
                <c:pt idx="1789">
                  <c:v>29.479167858758899</c:v>
                </c:pt>
                <c:pt idx="1790">
                  <c:v>29.6354179249862</c:v>
                </c:pt>
                <c:pt idx="1791">
                  <c:v>29.8003472222222</c:v>
                </c:pt>
                <c:pt idx="1792">
                  <c:v>29.8003481494056</c:v>
                </c:pt>
                <c:pt idx="1793">
                  <c:v>29.8611141575477</c:v>
                </c:pt>
                <c:pt idx="1794">
                  <c:v>30.060765643926899</c:v>
                </c:pt>
                <c:pt idx="1795">
                  <c:v>30.290799571404602</c:v>
                </c:pt>
                <c:pt idx="1796">
                  <c:v>30.353733359108801</c:v>
                </c:pt>
                <c:pt idx="1797">
                  <c:v>30.416667825645199</c:v>
                </c:pt>
                <c:pt idx="1798">
                  <c:v>30.568576554457302</c:v>
                </c:pt>
                <c:pt idx="1799">
                  <c:v>30.590276983043601</c:v>
                </c:pt>
                <c:pt idx="1800">
                  <c:v>30.4861079984477</c:v>
                </c:pt>
                <c:pt idx="1801">
                  <c:v>30.282116068735299</c:v>
                </c:pt>
                <c:pt idx="1802">
                  <c:v>30.021698938495899</c:v>
                </c:pt>
                <c:pt idx="1803">
                  <c:v>29.7005208333333</c:v>
                </c:pt>
                <c:pt idx="1804">
                  <c:v>29.388019674372501</c:v>
                </c:pt>
                <c:pt idx="1805">
                  <c:v>29.236112270071899</c:v>
                </c:pt>
                <c:pt idx="1806">
                  <c:v>29.205728835529801</c:v>
                </c:pt>
                <c:pt idx="1807">
                  <c:v>29.184027910230601</c:v>
                </c:pt>
                <c:pt idx="1808">
                  <c:v>29.1927083333333</c:v>
                </c:pt>
                <c:pt idx="1809">
                  <c:v>29.2361112435648</c:v>
                </c:pt>
                <c:pt idx="1810">
                  <c:v>29.2534722222222</c:v>
                </c:pt>
                <c:pt idx="1811">
                  <c:v>29.2621527777778</c:v>
                </c:pt>
                <c:pt idx="1812">
                  <c:v>29.2621527777778</c:v>
                </c:pt>
                <c:pt idx="1813">
                  <c:v>29.2230902777778</c:v>
                </c:pt>
                <c:pt idx="1814">
                  <c:v>29.2230904102335</c:v>
                </c:pt>
                <c:pt idx="1815">
                  <c:v>29.240450991527599</c:v>
                </c:pt>
                <c:pt idx="1816">
                  <c:v>29.2144100202452</c:v>
                </c:pt>
                <c:pt idx="1817">
                  <c:v>29.253472089768501</c:v>
                </c:pt>
                <c:pt idx="1818">
                  <c:v>29.2361111111111</c:v>
                </c:pt>
                <c:pt idx="1819">
                  <c:v>29.231770369741898</c:v>
                </c:pt>
                <c:pt idx="1820">
                  <c:v>29.171006547080299</c:v>
                </c:pt>
                <c:pt idx="1821">
                  <c:v>29.1189236111111</c:v>
                </c:pt>
                <c:pt idx="1822">
                  <c:v>29.118923544884201</c:v>
                </c:pt>
                <c:pt idx="1823">
                  <c:v>29.114583432674301</c:v>
                </c:pt>
                <c:pt idx="1824">
                  <c:v>29.1276041004399</c:v>
                </c:pt>
                <c:pt idx="1825">
                  <c:v>29.1189236111111</c:v>
                </c:pt>
                <c:pt idx="1826">
                  <c:v>29.1493058866923</c:v>
                </c:pt>
                <c:pt idx="1827">
                  <c:v>29.192708366447</c:v>
                </c:pt>
                <c:pt idx="1828">
                  <c:v>29.197048710452901</c:v>
                </c:pt>
                <c:pt idx="1829">
                  <c:v>29.210069643126602</c:v>
                </c:pt>
                <c:pt idx="1830">
                  <c:v>29.223089880416499</c:v>
                </c:pt>
                <c:pt idx="1831">
                  <c:v>29.1970487435668</c:v>
                </c:pt>
                <c:pt idx="1832">
                  <c:v>29.214409788448599</c:v>
                </c:pt>
                <c:pt idx="1833">
                  <c:v>29.21875</c:v>
                </c:pt>
                <c:pt idx="1834">
                  <c:v>29.166666931574099</c:v>
                </c:pt>
                <c:pt idx="1835">
                  <c:v>29.2013888888889</c:v>
                </c:pt>
                <c:pt idx="1836">
                  <c:v>29.197048511769299</c:v>
                </c:pt>
                <c:pt idx="1837">
                  <c:v>29.184027976458498</c:v>
                </c:pt>
                <c:pt idx="1838">
                  <c:v>29.1970483130881</c:v>
                </c:pt>
                <c:pt idx="1839">
                  <c:v>29.1579860448843</c:v>
                </c:pt>
                <c:pt idx="1840">
                  <c:v>29.1493055555556</c:v>
                </c:pt>
                <c:pt idx="1841">
                  <c:v>29.1449652777778</c:v>
                </c:pt>
                <c:pt idx="1842">
                  <c:v>29.1449652777778</c:v>
                </c:pt>
                <c:pt idx="1843">
                  <c:v>29.144965608914699</c:v>
                </c:pt>
                <c:pt idx="1844">
                  <c:v>29.166666600439299</c:v>
                </c:pt>
                <c:pt idx="1845">
                  <c:v>29.162326256435101</c:v>
                </c:pt>
                <c:pt idx="1846">
                  <c:v>29.1536457671065</c:v>
                </c:pt>
                <c:pt idx="1847">
                  <c:v>29.1449652777778</c:v>
                </c:pt>
                <c:pt idx="1848">
                  <c:v>29.1623263888889</c:v>
                </c:pt>
                <c:pt idx="1849">
                  <c:v>29.1623263888889</c:v>
                </c:pt>
                <c:pt idx="1850">
                  <c:v>29.157985779976698</c:v>
                </c:pt>
                <c:pt idx="1851">
                  <c:v>29.1362848546779</c:v>
                </c:pt>
                <c:pt idx="1852">
                  <c:v>29.153646032013999</c:v>
                </c:pt>
                <c:pt idx="1853">
                  <c:v>29.166666732894601</c:v>
                </c:pt>
                <c:pt idx="1854">
                  <c:v>29.175347288448599</c:v>
                </c:pt>
                <c:pt idx="1855">
                  <c:v>29.1796875</c:v>
                </c:pt>
                <c:pt idx="1856">
                  <c:v>29.157986011769299</c:v>
                </c:pt>
                <c:pt idx="1857">
                  <c:v>29.144965542685298</c:v>
                </c:pt>
                <c:pt idx="1858">
                  <c:v>29.1623263888889</c:v>
                </c:pt>
                <c:pt idx="1859">
                  <c:v>29.162326256435101</c:v>
                </c:pt>
                <c:pt idx="1860">
                  <c:v>29.153646032015299</c:v>
                </c:pt>
                <c:pt idx="1861">
                  <c:v>29.179687036412101</c:v>
                </c:pt>
                <c:pt idx="1862">
                  <c:v>29.1189236111111</c:v>
                </c:pt>
                <c:pt idx="1863">
                  <c:v>29.118923842906799</c:v>
                </c:pt>
                <c:pt idx="1864">
                  <c:v>29.149305688009299</c:v>
                </c:pt>
                <c:pt idx="1865">
                  <c:v>29.1666666666667</c:v>
                </c:pt>
                <c:pt idx="1866">
                  <c:v>29.1666667991224</c:v>
                </c:pt>
                <c:pt idx="1867">
                  <c:v>29.184027579097201</c:v>
                </c:pt>
                <c:pt idx="1868">
                  <c:v>29.1710069444444</c:v>
                </c:pt>
                <c:pt idx="1869">
                  <c:v>29.171007540481799</c:v>
                </c:pt>
                <c:pt idx="1870">
                  <c:v>29.2100694444444</c:v>
                </c:pt>
                <c:pt idx="1871">
                  <c:v>29.131944676240099</c:v>
                </c:pt>
                <c:pt idx="1872">
                  <c:v>29.162326620684599</c:v>
                </c:pt>
                <c:pt idx="1873">
                  <c:v>29.192707902852302</c:v>
                </c:pt>
                <c:pt idx="1874">
                  <c:v>29.136284655995301</c:v>
                </c:pt>
                <c:pt idx="1875">
                  <c:v>29.1319444775581</c:v>
                </c:pt>
                <c:pt idx="1876">
                  <c:v>29.1362846559954</c:v>
                </c:pt>
                <c:pt idx="1877">
                  <c:v>29.1276041666667</c:v>
                </c:pt>
                <c:pt idx="1878">
                  <c:v>29.123263955115199</c:v>
                </c:pt>
                <c:pt idx="1879">
                  <c:v>29.131944378218101</c:v>
                </c:pt>
                <c:pt idx="1880">
                  <c:v>29.162326190208301</c:v>
                </c:pt>
                <c:pt idx="1881">
                  <c:v>29.149305754239101</c:v>
                </c:pt>
                <c:pt idx="1882">
                  <c:v>29.1753472222222</c:v>
                </c:pt>
                <c:pt idx="1883">
                  <c:v>29.175347321564001</c:v>
                </c:pt>
                <c:pt idx="1884">
                  <c:v>29.1883682542347</c:v>
                </c:pt>
                <c:pt idx="1885">
                  <c:v>29.2013888888889</c:v>
                </c:pt>
                <c:pt idx="1886">
                  <c:v>29.2100693782176</c:v>
                </c:pt>
                <c:pt idx="1887">
                  <c:v>29.240451455115799</c:v>
                </c:pt>
                <c:pt idx="1888">
                  <c:v>29.244791633552801</c:v>
                </c:pt>
                <c:pt idx="1889">
                  <c:v>29.240451521342699</c:v>
                </c:pt>
                <c:pt idx="1890">
                  <c:v>29.249132110012798</c:v>
                </c:pt>
                <c:pt idx="1891">
                  <c:v>29.2708333995601</c:v>
                </c:pt>
                <c:pt idx="1892">
                  <c:v>29.2795138888889</c:v>
                </c:pt>
                <c:pt idx="1893">
                  <c:v>29.279513458411198</c:v>
                </c:pt>
                <c:pt idx="1894">
                  <c:v>29.223090211551</c:v>
                </c:pt>
                <c:pt idx="1895">
                  <c:v>29.2144097222222</c:v>
                </c:pt>
                <c:pt idx="1896">
                  <c:v>29.240451190206901</c:v>
                </c:pt>
                <c:pt idx="1897">
                  <c:v>29.214409689108699</c:v>
                </c:pt>
                <c:pt idx="1898">
                  <c:v>29.210069427887699</c:v>
                </c:pt>
                <c:pt idx="1899">
                  <c:v>29.2057291666667</c:v>
                </c:pt>
                <c:pt idx="1900">
                  <c:v>29.192708432674301</c:v>
                </c:pt>
                <c:pt idx="1901">
                  <c:v>29.205729133553302</c:v>
                </c:pt>
                <c:pt idx="1902">
                  <c:v>29.2013888888889</c:v>
                </c:pt>
                <c:pt idx="1903">
                  <c:v>29.201389186914199</c:v>
                </c:pt>
                <c:pt idx="1904">
                  <c:v>29.240450925300699</c:v>
                </c:pt>
                <c:pt idx="1905">
                  <c:v>29.210069676241901</c:v>
                </c:pt>
                <c:pt idx="1906">
                  <c:v>29.240451786247199</c:v>
                </c:pt>
                <c:pt idx="1907">
                  <c:v>29.2664930555556</c:v>
                </c:pt>
                <c:pt idx="1908">
                  <c:v>29.240451289548599</c:v>
                </c:pt>
                <c:pt idx="1909">
                  <c:v>29.2274305555556</c:v>
                </c:pt>
                <c:pt idx="1910">
                  <c:v>29.2274304893287</c:v>
                </c:pt>
                <c:pt idx="1911">
                  <c:v>29.223090211550499</c:v>
                </c:pt>
                <c:pt idx="1912">
                  <c:v>29.2144097222222</c:v>
                </c:pt>
                <c:pt idx="1913">
                  <c:v>29.2144096559954</c:v>
                </c:pt>
                <c:pt idx="1914">
                  <c:v>29.2057291666667</c:v>
                </c:pt>
                <c:pt idx="1915">
                  <c:v>29.1579859786574</c:v>
                </c:pt>
                <c:pt idx="1916">
                  <c:v>29.140625</c:v>
                </c:pt>
                <c:pt idx="1917">
                  <c:v>29.2317708333333</c:v>
                </c:pt>
                <c:pt idx="1918">
                  <c:v>29.231770204168701</c:v>
                </c:pt>
                <c:pt idx="1919">
                  <c:v>29.149306615185701</c:v>
                </c:pt>
                <c:pt idx="1920">
                  <c:v>29.218749668860799</c:v>
                </c:pt>
                <c:pt idx="1921">
                  <c:v>29.175347155995301</c:v>
                </c:pt>
                <c:pt idx="1922">
                  <c:v>29.1710069444444</c:v>
                </c:pt>
                <c:pt idx="1923">
                  <c:v>29.1710069444444</c:v>
                </c:pt>
                <c:pt idx="1924">
                  <c:v>29.1710069444444</c:v>
                </c:pt>
                <c:pt idx="1925">
                  <c:v>29.171007010671701</c:v>
                </c:pt>
                <c:pt idx="1926">
                  <c:v>29.179687400658999</c:v>
                </c:pt>
                <c:pt idx="1927">
                  <c:v>29.1666666666667</c:v>
                </c:pt>
                <c:pt idx="1928">
                  <c:v>29.1666664679876</c:v>
                </c:pt>
                <c:pt idx="1929">
                  <c:v>29.1536458333333</c:v>
                </c:pt>
                <c:pt idx="1930">
                  <c:v>29.171006778874801</c:v>
                </c:pt>
                <c:pt idx="1931">
                  <c:v>29.149305952913899</c:v>
                </c:pt>
                <c:pt idx="1932">
                  <c:v>29.1753472222222</c:v>
                </c:pt>
                <c:pt idx="1933">
                  <c:v>29.192707803506501</c:v>
                </c:pt>
                <c:pt idx="1934">
                  <c:v>29.123265378982001</c:v>
                </c:pt>
                <c:pt idx="1935">
                  <c:v>29.188367591967701</c:v>
                </c:pt>
                <c:pt idx="1936">
                  <c:v>29.1276041666667</c:v>
                </c:pt>
                <c:pt idx="1937">
                  <c:v>29.123263491524799</c:v>
                </c:pt>
                <c:pt idx="1938">
                  <c:v>29.071180522442202</c:v>
                </c:pt>
                <c:pt idx="1939">
                  <c:v>29.0668402777778</c:v>
                </c:pt>
                <c:pt idx="1940">
                  <c:v>28.988715443346202</c:v>
                </c:pt>
                <c:pt idx="1941">
                  <c:v>29.0104169978034</c:v>
                </c:pt>
                <c:pt idx="1942">
                  <c:v>29.0538194444444</c:v>
                </c:pt>
                <c:pt idx="1943">
                  <c:v>29.053819974255401</c:v>
                </c:pt>
                <c:pt idx="1944">
                  <c:v>29.0885416666667</c:v>
                </c:pt>
                <c:pt idx="1945">
                  <c:v>29.101563062928101</c:v>
                </c:pt>
                <c:pt idx="1946">
                  <c:v>29.1753472222222</c:v>
                </c:pt>
                <c:pt idx="1947">
                  <c:v>29.175347288449299</c:v>
                </c:pt>
                <c:pt idx="1948">
                  <c:v>29.179687549670302</c:v>
                </c:pt>
                <c:pt idx="1949">
                  <c:v>29.184027910232501</c:v>
                </c:pt>
                <c:pt idx="1950">
                  <c:v>29.201389319363301</c:v>
                </c:pt>
                <c:pt idx="1951">
                  <c:v>29.2578125</c:v>
                </c:pt>
                <c:pt idx="1952">
                  <c:v>29.2187502317922</c:v>
                </c:pt>
                <c:pt idx="1953">
                  <c:v>29.249131712652201</c:v>
                </c:pt>
                <c:pt idx="1954">
                  <c:v>29.275173213749799</c:v>
                </c:pt>
                <c:pt idx="1955">
                  <c:v>29.249131778875999</c:v>
                </c:pt>
                <c:pt idx="1956">
                  <c:v>29.227430389987202</c:v>
                </c:pt>
                <c:pt idx="1957">
                  <c:v>29.205729199780599</c:v>
                </c:pt>
                <c:pt idx="1958">
                  <c:v>29.2100692457653</c:v>
                </c:pt>
                <c:pt idx="1959">
                  <c:v>29.1970486111111</c:v>
                </c:pt>
                <c:pt idx="1960">
                  <c:v>29.2144099871336</c:v>
                </c:pt>
                <c:pt idx="1961">
                  <c:v>29.2491316133125</c:v>
                </c:pt>
                <c:pt idx="1962">
                  <c:v>29.2274305555556</c:v>
                </c:pt>
                <c:pt idx="1963">
                  <c:v>29.2317708333333</c:v>
                </c:pt>
                <c:pt idx="1964">
                  <c:v>29.231770667764899</c:v>
                </c:pt>
                <c:pt idx="1965">
                  <c:v>29.210069742465201</c:v>
                </c:pt>
                <c:pt idx="1966">
                  <c:v>29.2491319444444</c:v>
                </c:pt>
                <c:pt idx="1967">
                  <c:v>29.279513524638499</c:v>
                </c:pt>
                <c:pt idx="1968">
                  <c:v>29.231770866446698</c:v>
                </c:pt>
                <c:pt idx="1969">
                  <c:v>29.2361111111111</c:v>
                </c:pt>
                <c:pt idx="1970">
                  <c:v>29.249131712648701</c:v>
                </c:pt>
                <c:pt idx="1971">
                  <c:v>29.218750231795699</c:v>
                </c:pt>
                <c:pt idx="1972">
                  <c:v>29.249131547077301</c:v>
                </c:pt>
                <c:pt idx="1973">
                  <c:v>29.1970486111111</c:v>
                </c:pt>
                <c:pt idx="1974">
                  <c:v>29.1970486442248</c:v>
                </c:pt>
                <c:pt idx="1975">
                  <c:v>29.201389153796299</c:v>
                </c:pt>
                <c:pt idx="1976">
                  <c:v>29.2361111111111</c:v>
                </c:pt>
                <c:pt idx="1977">
                  <c:v>29.188368254237599</c:v>
                </c:pt>
                <c:pt idx="1978">
                  <c:v>29.2144097222222</c:v>
                </c:pt>
                <c:pt idx="1979">
                  <c:v>29.2144094904247</c:v>
                </c:pt>
                <c:pt idx="1980">
                  <c:v>29.184027181740401</c:v>
                </c:pt>
                <c:pt idx="1981">
                  <c:v>29.1449652777778</c:v>
                </c:pt>
                <c:pt idx="1982">
                  <c:v>29.179686937071899</c:v>
                </c:pt>
                <c:pt idx="1983">
                  <c:v>29.1059027777778</c:v>
                </c:pt>
                <c:pt idx="1984">
                  <c:v>29.1059027115509</c:v>
                </c:pt>
                <c:pt idx="1985">
                  <c:v>29.1015621688633</c:v>
                </c:pt>
                <c:pt idx="1986">
                  <c:v>29.058160152699902</c:v>
                </c:pt>
                <c:pt idx="1987">
                  <c:v>29.114583200879601</c:v>
                </c:pt>
                <c:pt idx="1988">
                  <c:v>29.0972222222222</c:v>
                </c:pt>
                <c:pt idx="1989">
                  <c:v>29.1319444444444</c:v>
                </c:pt>
                <c:pt idx="1990">
                  <c:v>29.1319444444444</c:v>
                </c:pt>
                <c:pt idx="1991">
                  <c:v>29.149306284051299</c:v>
                </c:pt>
                <c:pt idx="1992">
                  <c:v>29.1970482468607</c:v>
                </c:pt>
                <c:pt idx="1993">
                  <c:v>29.1493055555556</c:v>
                </c:pt>
                <c:pt idx="1994">
                  <c:v>29.149305721125199</c:v>
                </c:pt>
                <c:pt idx="1995">
                  <c:v>29.171006215948701</c:v>
                </c:pt>
                <c:pt idx="1996">
                  <c:v>29.1232642531393</c:v>
                </c:pt>
                <c:pt idx="1997">
                  <c:v>29.1710067126469</c:v>
                </c:pt>
                <c:pt idx="1998">
                  <c:v>29.140625728495699</c:v>
                </c:pt>
                <c:pt idx="1999">
                  <c:v>29.188367923100898</c:v>
                </c:pt>
                <c:pt idx="2000">
                  <c:v>29.171006811989798</c:v>
                </c:pt>
                <c:pt idx="2001">
                  <c:v>29.153645965789</c:v>
                </c:pt>
                <c:pt idx="2002">
                  <c:v>29.171007275576301</c:v>
                </c:pt>
                <c:pt idx="2003">
                  <c:v>29.1927083333333</c:v>
                </c:pt>
                <c:pt idx="2004">
                  <c:v>29.166666600438901</c:v>
                </c:pt>
                <c:pt idx="2005">
                  <c:v>29.157986177337499</c:v>
                </c:pt>
                <c:pt idx="2006">
                  <c:v>29.1623263888889</c:v>
                </c:pt>
                <c:pt idx="2007">
                  <c:v>29.1927082339915</c:v>
                </c:pt>
                <c:pt idx="2008">
                  <c:v>29.179687963588201</c:v>
                </c:pt>
                <c:pt idx="2009">
                  <c:v>29.2100693119887</c:v>
                </c:pt>
                <c:pt idx="2010">
                  <c:v>29.192708134652701</c:v>
                </c:pt>
                <c:pt idx="2011">
                  <c:v>29.179687864250401</c:v>
                </c:pt>
                <c:pt idx="2012">
                  <c:v>29.227430257534799</c:v>
                </c:pt>
                <c:pt idx="2013">
                  <c:v>29.1883680555556</c:v>
                </c:pt>
                <c:pt idx="2014">
                  <c:v>29.1883683535786</c:v>
                </c:pt>
                <c:pt idx="2015">
                  <c:v>29.227430091964202</c:v>
                </c:pt>
                <c:pt idx="2016">
                  <c:v>29.166667064033799</c:v>
                </c:pt>
                <c:pt idx="2017">
                  <c:v>29.218749668868099</c:v>
                </c:pt>
                <c:pt idx="2018">
                  <c:v>29.1970486111111</c:v>
                </c:pt>
                <c:pt idx="2019">
                  <c:v>29.1970487435648</c:v>
                </c:pt>
                <c:pt idx="2020">
                  <c:v>29.2144097222222</c:v>
                </c:pt>
                <c:pt idx="2021">
                  <c:v>29.175347619583501</c:v>
                </c:pt>
                <c:pt idx="2022">
                  <c:v>29.201388855775001</c:v>
                </c:pt>
                <c:pt idx="2023">
                  <c:v>29.1970486111111</c:v>
                </c:pt>
                <c:pt idx="2024">
                  <c:v>29.197048776678201</c:v>
                </c:pt>
                <c:pt idx="2025">
                  <c:v>29.21875</c:v>
                </c:pt>
                <c:pt idx="2026">
                  <c:v>29.207899346947499</c:v>
                </c:pt>
                <c:pt idx="2027">
                  <c:v>29.197048693894999</c:v>
                </c:pt>
                <c:pt idx="2028">
                  <c:v>29.223090410231599</c:v>
                </c:pt>
                <c:pt idx="2029">
                  <c:v>29.2317708002196</c:v>
                </c:pt>
                <c:pt idx="2030">
                  <c:v>29.227430158191499</c:v>
                </c:pt>
                <c:pt idx="2031">
                  <c:v>29.1753474871336</c:v>
                </c:pt>
                <c:pt idx="2032">
                  <c:v>29.2100696431235</c:v>
                </c:pt>
                <c:pt idx="2033">
                  <c:v>29.2230902777778</c:v>
                </c:pt>
                <c:pt idx="2034">
                  <c:v>29.2230903771196</c:v>
                </c:pt>
                <c:pt idx="2035">
                  <c:v>29.236111044884701</c:v>
                </c:pt>
                <c:pt idx="2036">
                  <c:v>29.2317708333333</c:v>
                </c:pt>
                <c:pt idx="2037">
                  <c:v>29.223090410232501</c:v>
                </c:pt>
                <c:pt idx="2038">
                  <c:v>29.2404513888889</c:v>
                </c:pt>
                <c:pt idx="2039">
                  <c:v>29.2404513226621</c:v>
                </c:pt>
                <c:pt idx="2040">
                  <c:v>29.2317708333333</c:v>
                </c:pt>
                <c:pt idx="2041">
                  <c:v>29.236111210452101</c:v>
                </c:pt>
                <c:pt idx="2042">
                  <c:v>29.249131745763901</c:v>
                </c:pt>
                <c:pt idx="2043">
                  <c:v>29.2230902777778</c:v>
                </c:pt>
                <c:pt idx="2044">
                  <c:v>29.223090045982101</c:v>
                </c:pt>
                <c:pt idx="2045">
                  <c:v>29.192708498901698</c:v>
                </c:pt>
                <c:pt idx="2046">
                  <c:v>29.214409689108301</c:v>
                </c:pt>
                <c:pt idx="2047">
                  <c:v>29.210069378217501</c:v>
                </c:pt>
                <c:pt idx="2048">
                  <c:v>29.2057295309171</c:v>
                </c:pt>
                <c:pt idx="2049">
                  <c:v>29.253472023540201</c:v>
                </c:pt>
                <c:pt idx="2050">
                  <c:v>29.227430356873501</c:v>
                </c:pt>
                <c:pt idx="2051">
                  <c:v>29.2013888888889</c:v>
                </c:pt>
                <c:pt idx="2052">
                  <c:v>29.201388955116201</c:v>
                </c:pt>
                <c:pt idx="2053">
                  <c:v>29.210069047077301</c:v>
                </c:pt>
                <c:pt idx="2054">
                  <c:v>29.1579870382804</c:v>
                </c:pt>
                <c:pt idx="2055">
                  <c:v>29.21875</c:v>
                </c:pt>
                <c:pt idx="2056">
                  <c:v>29.188368353576401</c:v>
                </c:pt>
                <c:pt idx="2057">
                  <c:v>29.2274305555556</c:v>
                </c:pt>
                <c:pt idx="2058">
                  <c:v>29.188367923101801</c:v>
                </c:pt>
                <c:pt idx="2059">
                  <c:v>29.179687566227798</c:v>
                </c:pt>
                <c:pt idx="2060">
                  <c:v>29.188367923101801</c:v>
                </c:pt>
                <c:pt idx="2061">
                  <c:v>29.1796877317975</c:v>
                </c:pt>
                <c:pt idx="2062">
                  <c:v>29.2100688484025</c:v>
                </c:pt>
                <c:pt idx="2063">
                  <c:v>29.1710069444444</c:v>
                </c:pt>
                <c:pt idx="2064">
                  <c:v>29.1710069444444</c:v>
                </c:pt>
                <c:pt idx="2065">
                  <c:v>29.179686771504301</c:v>
                </c:pt>
                <c:pt idx="2066">
                  <c:v>29.131944941149499</c:v>
                </c:pt>
                <c:pt idx="2067">
                  <c:v>29.197048379315401</c:v>
                </c:pt>
                <c:pt idx="2068">
                  <c:v>29.1666666666667</c:v>
                </c:pt>
                <c:pt idx="2069">
                  <c:v>29.166667130254901</c:v>
                </c:pt>
                <c:pt idx="2070">
                  <c:v>29.1970482468607</c:v>
                </c:pt>
                <c:pt idx="2071">
                  <c:v>29.149305820466999</c:v>
                </c:pt>
                <c:pt idx="2072">
                  <c:v>29.184027247962799</c:v>
                </c:pt>
                <c:pt idx="2073">
                  <c:v>29.1493055555556</c:v>
                </c:pt>
                <c:pt idx="2074">
                  <c:v>29.149305919803201</c:v>
                </c:pt>
                <c:pt idx="2075">
                  <c:v>29.1970486111111</c:v>
                </c:pt>
                <c:pt idx="2076">
                  <c:v>29.1731770833334</c:v>
                </c:pt>
                <c:pt idx="2077">
                  <c:v>29.1493055555556</c:v>
                </c:pt>
                <c:pt idx="2078">
                  <c:v>29.1840275128664</c:v>
                </c:pt>
                <c:pt idx="2079">
                  <c:v>29.1493058866875</c:v>
                </c:pt>
                <c:pt idx="2080">
                  <c:v>29.1710069444444</c:v>
                </c:pt>
                <c:pt idx="2081">
                  <c:v>29.179687201974701</c:v>
                </c:pt>
                <c:pt idx="2082">
                  <c:v>29.140625198680699</c:v>
                </c:pt>
                <c:pt idx="2083">
                  <c:v>29.1536460651308</c:v>
                </c:pt>
                <c:pt idx="2084">
                  <c:v>29.184027976458498</c:v>
                </c:pt>
                <c:pt idx="2085">
                  <c:v>29.1970483130881</c:v>
                </c:pt>
                <c:pt idx="2086">
                  <c:v>29.1579861773379</c:v>
                </c:pt>
                <c:pt idx="2087">
                  <c:v>29.1666666666667</c:v>
                </c:pt>
                <c:pt idx="2088">
                  <c:v>29.1840269830615</c:v>
                </c:pt>
                <c:pt idx="2089">
                  <c:v>29.149305952916599</c:v>
                </c:pt>
                <c:pt idx="2090">
                  <c:v>29.2013888888889</c:v>
                </c:pt>
                <c:pt idx="2091">
                  <c:v>29.171007110011502</c:v>
                </c:pt>
                <c:pt idx="2092">
                  <c:v>29.1927083333333</c:v>
                </c:pt>
                <c:pt idx="2093">
                  <c:v>29.1536458995601</c:v>
                </c:pt>
                <c:pt idx="2094">
                  <c:v>29.1623263888889</c:v>
                </c:pt>
                <c:pt idx="2095">
                  <c:v>29.162326720023302</c:v>
                </c:pt>
                <c:pt idx="2096">
                  <c:v>29.184027976461302</c:v>
                </c:pt>
                <c:pt idx="2097">
                  <c:v>29.2100694444444</c:v>
                </c:pt>
                <c:pt idx="2098">
                  <c:v>29.210069543786201</c:v>
                </c:pt>
                <c:pt idx="2099">
                  <c:v>29.2230896817359</c:v>
                </c:pt>
                <c:pt idx="2100">
                  <c:v>29.184027214854002</c:v>
                </c:pt>
                <c:pt idx="2101">
                  <c:v>29.110243618479402</c:v>
                </c:pt>
                <c:pt idx="2102">
                  <c:v>29.1037326388889</c:v>
                </c:pt>
                <c:pt idx="2103">
                  <c:v>29.0972221891085</c:v>
                </c:pt>
                <c:pt idx="2104">
                  <c:v>29.092881845104099</c:v>
                </c:pt>
                <c:pt idx="2105">
                  <c:v>29.0798611111111</c:v>
                </c:pt>
                <c:pt idx="2106">
                  <c:v>29.123263590868099</c:v>
                </c:pt>
                <c:pt idx="2107">
                  <c:v>29.0842013888889</c:v>
                </c:pt>
                <c:pt idx="2108">
                  <c:v>29.157986011769299</c:v>
                </c:pt>
                <c:pt idx="2109">
                  <c:v>29.1449658075888</c:v>
                </c:pt>
                <c:pt idx="2110">
                  <c:v>29.1796875</c:v>
                </c:pt>
                <c:pt idx="2111">
                  <c:v>29.1362849540197</c:v>
                </c:pt>
                <c:pt idx="2112">
                  <c:v>29.166666203078499</c:v>
                </c:pt>
                <c:pt idx="2113">
                  <c:v>29.136284920905702</c:v>
                </c:pt>
                <c:pt idx="2114">
                  <c:v>29.1623263888889</c:v>
                </c:pt>
                <c:pt idx="2115">
                  <c:v>29.162326587570899</c:v>
                </c:pt>
                <c:pt idx="2116">
                  <c:v>29.188368717824002</c:v>
                </c:pt>
                <c:pt idx="2117">
                  <c:v>29.2751736111111</c:v>
                </c:pt>
                <c:pt idx="2118">
                  <c:v>29.249131745762401</c:v>
                </c:pt>
                <c:pt idx="2119">
                  <c:v>29.223090608911999</c:v>
                </c:pt>
                <c:pt idx="2120">
                  <c:v>29.2664930555556</c:v>
                </c:pt>
                <c:pt idx="2121">
                  <c:v>29.210069378217099</c:v>
                </c:pt>
                <c:pt idx="2122">
                  <c:v>29.2013892531393</c:v>
                </c:pt>
                <c:pt idx="2123">
                  <c:v>29.249131613310201</c:v>
                </c:pt>
                <c:pt idx="2124">
                  <c:v>29.2057291666667</c:v>
                </c:pt>
                <c:pt idx="2125">
                  <c:v>29.205729232893599</c:v>
                </c:pt>
                <c:pt idx="2126">
                  <c:v>29.210069477557902</c:v>
                </c:pt>
                <c:pt idx="2127">
                  <c:v>29.2144097222222</c:v>
                </c:pt>
                <c:pt idx="2128">
                  <c:v>29.210069775578599</c:v>
                </c:pt>
                <c:pt idx="2129">
                  <c:v>29.2534722222222</c:v>
                </c:pt>
                <c:pt idx="2130">
                  <c:v>29.249131745763901</c:v>
                </c:pt>
                <c:pt idx="2131">
                  <c:v>29.2230902777778</c:v>
                </c:pt>
                <c:pt idx="2132">
                  <c:v>29.218749602638699</c:v>
                </c:pt>
                <c:pt idx="2133">
                  <c:v>29.192708399561202</c:v>
                </c:pt>
                <c:pt idx="2134">
                  <c:v>29.2013888888889</c:v>
                </c:pt>
                <c:pt idx="2135">
                  <c:v>29.2013888888889</c:v>
                </c:pt>
                <c:pt idx="2136">
                  <c:v>29.131943848398301</c:v>
                </c:pt>
                <c:pt idx="2137">
                  <c:v>29.053819874922102</c:v>
                </c:pt>
                <c:pt idx="2138">
                  <c:v>29.110242757530301</c:v>
                </c:pt>
                <c:pt idx="2139">
                  <c:v>29.0711811515975</c:v>
                </c:pt>
                <c:pt idx="2140">
                  <c:v>29.110243188010301</c:v>
                </c:pt>
                <c:pt idx="2141">
                  <c:v>29.1276041666667</c:v>
                </c:pt>
                <c:pt idx="2142">
                  <c:v>29.1276041666667</c:v>
                </c:pt>
                <c:pt idx="2143">
                  <c:v>29.171006845103399</c:v>
                </c:pt>
                <c:pt idx="2144">
                  <c:v>29.1579861111111</c:v>
                </c:pt>
                <c:pt idx="2145">
                  <c:v>29.157986077997201</c:v>
                </c:pt>
                <c:pt idx="2146">
                  <c:v>29.153645965787099</c:v>
                </c:pt>
                <c:pt idx="2147">
                  <c:v>29.162326488229901</c:v>
                </c:pt>
                <c:pt idx="2148">
                  <c:v>29.175346957310801</c:v>
                </c:pt>
                <c:pt idx="2149">
                  <c:v>29.140625860949498</c:v>
                </c:pt>
                <c:pt idx="2150">
                  <c:v>29.197048445542698</c:v>
                </c:pt>
                <c:pt idx="2151">
                  <c:v>29.175347172551501</c:v>
                </c:pt>
                <c:pt idx="2152">
                  <c:v>29.168836731049499</c:v>
                </c:pt>
                <c:pt idx="2153">
                  <c:v>29.1623273160582</c:v>
                </c:pt>
                <c:pt idx="2154">
                  <c:v>29.2230902777778</c:v>
                </c:pt>
                <c:pt idx="2155">
                  <c:v>29.2057292991224</c:v>
                </c:pt>
                <c:pt idx="2156">
                  <c:v>29.2230910062679</c:v>
                </c:pt>
                <c:pt idx="2157">
                  <c:v>29.2708333333333</c:v>
                </c:pt>
                <c:pt idx="2158">
                  <c:v>29.214409987131599</c:v>
                </c:pt>
                <c:pt idx="2159">
                  <c:v>29.249131580194</c:v>
                </c:pt>
                <c:pt idx="2160">
                  <c:v>29.201389253136501</c:v>
                </c:pt>
                <c:pt idx="2161">
                  <c:v>29.2491319444444</c:v>
                </c:pt>
                <c:pt idx="2162">
                  <c:v>29.2057289679876</c:v>
                </c:pt>
                <c:pt idx="2163">
                  <c:v>29.1970487435668</c:v>
                </c:pt>
                <c:pt idx="2164">
                  <c:v>29.2144097222222</c:v>
                </c:pt>
                <c:pt idx="2165">
                  <c:v>29.214409622881899</c:v>
                </c:pt>
                <c:pt idx="2166">
                  <c:v>29.2013888888889</c:v>
                </c:pt>
                <c:pt idx="2167">
                  <c:v>29.1796875</c:v>
                </c:pt>
                <c:pt idx="2168">
                  <c:v>29.1796875</c:v>
                </c:pt>
                <c:pt idx="2169">
                  <c:v>28.619785110205399</c:v>
                </c:pt>
                <c:pt idx="2170">
                  <c:v>28.1901039017553</c:v>
                </c:pt>
                <c:pt idx="2171">
                  <c:v>28.155381679538898</c:v>
                </c:pt>
                <c:pt idx="2172">
                  <c:v>28.1380208333333</c:v>
                </c:pt>
                <c:pt idx="2173">
                  <c:v>28.116319311989699</c:v>
                </c:pt>
                <c:pt idx="2174">
                  <c:v>28.0989583333333</c:v>
                </c:pt>
                <c:pt idx="2175">
                  <c:v>28.098959525434601</c:v>
                </c:pt>
                <c:pt idx="2176">
                  <c:v>28.2552088631484</c:v>
                </c:pt>
                <c:pt idx="2177">
                  <c:v>28.2899309032478</c:v>
                </c:pt>
                <c:pt idx="2178">
                  <c:v>28.3355036460684</c:v>
                </c:pt>
                <c:pt idx="2179">
                  <c:v>28.3810763888889</c:v>
                </c:pt>
                <c:pt idx="2180">
                  <c:v>28.450521396261401</c:v>
                </c:pt>
                <c:pt idx="2181">
                  <c:v>28.5243055555556</c:v>
                </c:pt>
                <c:pt idx="2182">
                  <c:v>28.459200594154701</c:v>
                </c:pt>
                <c:pt idx="2183">
                  <c:v>28.3550345235431</c:v>
                </c:pt>
                <c:pt idx="2184">
                  <c:v>28.3420138888889</c:v>
                </c:pt>
                <c:pt idx="2185">
                  <c:v>28.172741896568201</c:v>
                </c:pt>
                <c:pt idx="2186">
                  <c:v>28.020832273711299</c:v>
                </c:pt>
                <c:pt idx="2187">
                  <c:v>27.9513888888889</c:v>
                </c:pt>
                <c:pt idx="2188">
                  <c:v>27.938368121782901</c:v>
                </c:pt>
                <c:pt idx="2189">
                  <c:v>27.947048544883799</c:v>
                </c:pt>
                <c:pt idx="2190">
                  <c:v>27.9383679893288</c:v>
                </c:pt>
                <c:pt idx="2191">
                  <c:v>27.9296875</c:v>
                </c:pt>
                <c:pt idx="2192">
                  <c:v>27.964409589767499</c:v>
                </c:pt>
                <c:pt idx="2193">
                  <c:v>27.947048213750101</c:v>
                </c:pt>
                <c:pt idx="2194">
                  <c:v>27.8949652777778</c:v>
                </c:pt>
                <c:pt idx="2195">
                  <c:v>27.894964251253999</c:v>
                </c:pt>
                <c:pt idx="2196">
                  <c:v>27.7604172958265</c:v>
                </c:pt>
                <c:pt idx="2197">
                  <c:v>27.842882706053</c:v>
                </c:pt>
                <c:pt idx="2198">
                  <c:v>27.9427083333333</c:v>
                </c:pt>
                <c:pt idx="2199">
                  <c:v>28.059898217501001</c:v>
                </c:pt>
                <c:pt idx="2200">
                  <c:v>28.2161457008776</c:v>
                </c:pt>
                <c:pt idx="2201">
                  <c:v>28.198785450717899</c:v>
                </c:pt>
                <c:pt idx="2202">
                  <c:v>28.246527314186402</c:v>
                </c:pt>
                <c:pt idx="2203">
                  <c:v>28.185763574310201</c:v>
                </c:pt>
                <c:pt idx="2204">
                  <c:v>28.1445310927107</c:v>
                </c:pt>
                <c:pt idx="2205">
                  <c:v>28.1032986111111</c:v>
                </c:pt>
                <c:pt idx="2206">
                  <c:v>27.9730902777778</c:v>
                </c:pt>
                <c:pt idx="2207">
                  <c:v>27.973090476461302</c:v>
                </c:pt>
                <c:pt idx="2208">
                  <c:v>27.999133666330199</c:v>
                </c:pt>
                <c:pt idx="2209">
                  <c:v>28.1119791666667</c:v>
                </c:pt>
                <c:pt idx="2210">
                  <c:v>28.2769129011347</c:v>
                </c:pt>
                <c:pt idx="2211">
                  <c:v>28.693577845890498</c:v>
                </c:pt>
                <c:pt idx="2212">
                  <c:v>28.884549339617401</c:v>
                </c:pt>
                <c:pt idx="2213">
                  <c:v>28.980037503751198</c:v>
                </c:pt>
                <c:pt idx="2214">
                  <c:v>29.162324402068599</c:v>
                </c:pt>
                <c:pt idx="2215">
                  <c:v>28.9019097222222</c:v>
                </c:pt>
                <c:pt idx="2216">
                  <c:v>28.9019097222222</c:v>
                </c:pt>
                <c:pt idx="2217">
                  <c:v>28.420138524638499</c:v>
                </c:pt>
                <c:pt idx="2218">
                  <c:v>28.3723958333333</c:v>
                </c:pt>
                <c:pt idx="2219">
                  <c:v>28.372397853282699</c:v>
                </c:pt>
                <c:pt idx="2220">
                  <c:v>28.6371539698617</c:v>
                </c:pt>
                <c:pt idx="2221">
                  <c:v>28.7152790360973</c:v>
                </c:pt>
                <c:pt idx="2222">
                  <c:v>28.880209061839601</c:v>
                </c:pt>
                <c:pt idx="2223">
                  <c:v>28.9756937821756</c:v>
                </c:pt>
                <c:pt idx="2224">
                  <c:v>28.932288719549899</c:v>
                </c:pt>
                <c:pt idx="2225">
                  <c:v>28.5460069444444</c:v>
                </c:pt>
                <c:pt idx="2226">
                  <c:v>28.546001281963299</c:v>
                </c:pt>
                <c:pt idx="2227">
                  <c:v>27.803822424631299</c:v>
                </c:pt>
                <c:pt idx="2228">
                  <c:v>27.9991319444444</c:v>
                </c:pt>
                <c:pt idx="2229">
                  <c:v>28.081597851387201</c:v>
                </c:pt>
                <c:pt idx="2230">
                  <c:v>28.164065877545202</c:v>
                </c:pt>
                <c:pt idx="2231">
                  <c:v>28.3854166666667</c:v>
                </c:pt>
                <c:pt idx="2232">
                  <c:v>28.593751755024599</c:v>
                </c:pt>
                <c:pt idx="2233">
                  <c:v>28.823786146110098</c:v>
                </c:pt>
                <c:pt idx="2234">
                  <c:v>29.010415375243401</c:v>
                </c:pt>
                <c:pt idx="2235">
                  <c:v>28.8411458333333</c:v>
                </c:pt>
                <c:pt idx="2236">
                  <c:v>28.459199203419001</c:v>
                </c:pt>
                <c:pt idx="2237">
                  <c:v>28.363715608917001</c:v>
                </c:pt>
                <c:pt idx="2238">
                  <c:v>28.407120638403999</c:v>
                </c:pt>
                <c:pt idx="2239">
                  <c:v>28.5763904452315</c:v>
                </c:pt>
                <c:pt idx="2240">
                  <c:v>28.7803825073768</c:v>
                </c:pt>
                <c:pt idx="2241">
                  <c:v>28.854166302419099</c:v>
                </c:pt>
                <c:pt idx="2242">
                  <c:v>28.8064236111111</c:v>
                </c:pt>
                <c:pt idx="2243">
                  <c:v>28.884550001875599</c:v>
                </c:pt>
                <c:pt idx="2244">
                  <c:v>28.975694510672302</c:v>
                </c:pt>
                <c:pt idx="2245">
                  <c:v>28.984375</c:v>
                </c:pt>
                <c:pt idx="2246">
                  <c:v>28.984375</c:v>
                </c:pt>
                <c:pt idx="2247">
                  <c:v>28.294269442559099</c:v>
                </c:pt>
                <c:pt idx="2248">
                  <c:v>28.1119813852827</c:v>
                </c:pt>
                <c:pt idx="2249">
                  <c:v>28.4027807249171</c:v>
                </c:pt>
                <c:pt idx="2250">
                  <c:v>28.789068990234401</c:v>
                </c:pt>
                <c:pt idx="2251">
                  <c:v>29.214412868021</c:v>
                </c:pt>
                <c:pt idx="2252">
                  <c:v>29.626737750237901</c:v>
                </c:pt>
                <c:pt idx="2253">
                  <c:v>29.841581500237901</c:v>
                </c:pt>
                <c:pt idx="2254">
                  <c:v>30.056425266769399</c:v>
                </c:pt>
                <c:pt idx="2255">
                  <c:v>30.273435844341702</c:v>
                </c:pt>
                <c:pt idx="2256">
                  <c:v>29.9869780407933</c:v>
                </c:pt>
                <c:pt idx="2257">
                  <c:v>29.839409258637598</c:v>
                </c:pt>
                <c:pt idx="2258">
                  <c:v>29.8090277777778</c:v>
                </c:pt>
                <c:pt idx="2259">
                  <c:v>29.869792825654098</c:v>
                </c:pt>
                <c:pt idx="2260">
                  <c:v>30.0217028458692</c:v>
                </c:pt>
                <c:pt idx="2261">
                  <c:v>30.1171875</c:v>
                </c:pt>
                <c:pt idx="2262">
                  <c:v>30.2083338962657</c:v>
                </c:pt>
                <c:pt idx="2263">
                  <c:v>30.282118784056401</c:v>
                </c:pt>
                <c:pt idx="2264">
                  <c:v>30.377604663368</c:v>
                </c:pt>
                <c:pt idx="2265">
                  <c:v>30.4427083333333</c:v>
                </c:pt>
                <c:pt idx="2266">
                  <c:v>30.442711412859101</c:v>
                </c:pt>
                <c:pt idx="2267">
                  <c:v>30.577257242465201</c:v>
                </c:pt>
                <c:pt idx="2268">
                  <c:v>30.6163194444444</c:v>
                </c:pt>
                <c:pt idx="2269">
                  <c:v>30.594618386689799</c:v>
                </c:pt>
                <c:pt idx="2270">
                  <c:v>30.6380208333333</c:v>
                </c:pt>
                <c:pt idx="2271">
                  <c:v>30.959203905508801</c:v>
                </c:pt>
                <c:pt idx="2272">
                  <c:v>31.2890625</c:v>
                </c:pt>
                <c:pt idx="2273">
                  <c:v>31.5755232837279</c:v>
                </c:pt>
                <c:pt idx="2274">
                  <c:v>31.736111872731399</c:v>
                </c:pt>
                <c:pt idx="2275">
                  <c:v>31.8359375</c:v>
                </c:pt>
                <c:pt idx="2276">
                  <c:v>31.835937764909399</c:v>
                </c:pt>
                <c:pt idx="2277">
                  <c:v>31.8706597222222</c:v>
                </c:pt>
                <c:pt idx="2278">
                  <c:v>31.870657900984099</c:v>
                </c:pt>
                <c:pt idx="2279">
                  <c:v>31.6319444444444</c:v>
                </c:pt>
                <c:pt idx="2280">
                  <c:v>31.649305952916901</c:v>
                </c:pt>
                <c:pt idx="2281">
                  <c:v>31.675347387791799</c:v>
                </c:pt>
                <c:pt idx="2282">
                  <c:v>31.697047617715501</c:v>
                </c:pt>
                <c:pt idx="2283">
                  <c:v>31.6319444444444</c:v>
                </c:pt>
                <c:pt idx="2284">
                  <c:v>31.4670125643521</c:v>
                </c:pt>
                <c:pt idx="2285">
                  <c:v>31.2934027777778</c:v>
                </c:pt>
                <c:pt idx="2286">
                  <c:v>31.063367029023901</c:v>
                </c:pt>
                <c:pt idx="2287">
                  <c:v>30.9288189808562</c:v>
                </c:pt>
                <c:pt idx="2288">
                  <c:v>30.898437135749599</c:v>
                </c:pt>
                <c:pt idx="2289">
                  <c:v>30.850694510672302</c:v>
                </c:pt>
                <c:pt idx="2290">
                  <c:v>30.859373410554799</c:v>
                </c:pt>
                <c:pt idx="2291">
                  <c:v>30.7552073399231</c:v>
                </c:pt>
                <c:pt idx="2292">
                  <c:v>30.625000066227301</c:v>
                </c:pt>
                <c:pt idx="2293">
                  <c:v>30.6336795621379</c:v>
                </c:pt>
                <c:pt idx="2294">
                  <c:v>30.503471957314702</c:v>
                </c:pt>
                <c:pt idx="2295">
                  <c:v>30.4861111111111</c:v>
                </c:pt>
                <c:pt idx="2296">
                  <c:v>30.486109058047798</c:v>
                </c:pt>
                <c:pt idx="2297">
                  <c:v>30.217008259604</c:v>
                </c:pt>
                <c:pt idx="2298">
                  <c:v>29.848088191616501</c:v>
                </c:pt>
                <c:pt idx="2299">
                  <c:v>29.574652115509402</c:v>
                </c:pt>
                <c:pt idx="2300">
                  <c:v>29.4878472222222</c:v>
                </c:pt>
                <c:pt idx="2301">
                  <c:v>29.457465377118101</c:v>
                </c:pt>
                <c:pt idx="2302">
                  <c:v>29.4704861111111</c:v>
                </c:pt>
                <c:pt idx="2303">
                  <c:v>29.444444643124999</c:v>
                </c:pt>
                <c:pt idx="2304">
                  <c:v>29.453125066227098</c:v>
                </c:pt>
                <c:pt idx="2305">
                  <c:v>29.457465327448102</c:v>
                </c:pt>
                <c:pt idx="2306">
                  <c:v>29.461804264132301</c:v>
                </c:pt>
                <c:pt idx="2307">
                  <c:v>29.2925347222222</c:v>
                </c:pt>
                <c:pt idx="2308">
                  <c:v>29.236110746863499</c:v>
                </c:pt>
                <c:pt idx="2309">
                  <c:v>29.1883680555556</c:v>
                </c:pt>
                <c:pt idx="2310">
                  <c:v>29.2447912693085</c:v>
                </c:pt>
                <c:pt idx="2311">
                  <c:v>29.2274306548974</c:v>
                </c:pt>
                <c:pt idx="2312">
                  <c:v>29.240451587569599</c:v>
                </c:pt>
                <c:pt idx="2313">
                  <c:v>29.253472619586301</c:v>
                </c:pt>
                <c:pt idx="2314">
                  <c:v>29.305554893287201</c:v>
                </c:pt>
                <c:pt idx="2315">
                  <c:v>29.21875</c:v>
                </c:pt>
                <c:pt idx="2316">
                  <c:v>29.218750165569599</c:v>
                </c:pt>
                <c:pt idx="2317">
                  <c:v>29.240451123981401</c:v>
                </c:pt>
                <c:pt idx="2318">
                  <c:v>29.223090112208201</c:v>
                </c:pt>
                <c:pt idx="2319">
                  <c:v>29.201389153794398</c:v>
                </c:pt>
                <c:pt idx="2320">
                  <c:v>29.21875</c:v>
                </c:pt>
                <c:pt idx="2321">
                  <c:v>29.1623265875694</c:v>
                </c:pt>
                <c:pt idx="2322">
                  <c:v>29.1883680555556</c:v>
                </c:pt>
                <c:pt idx="2323">
                  <c:v>29.1840277777778</c:v>
                </c:pt>
                <c:pt idx="2324">
                  <c:v>29.184027115509</c:v>
                </c:pt>
                <c:pt idx="2325">
                  <c:v>29.140625</c:v>
                </c:pt>
                <c:pt idx="2326">
                  <c:v>29.140625463594901</c:v>
                </c:pt>
                <c:pt idx="2327">
                  <c:v>29.201387829258799</c:v>
                </c:pt>
                <c:pt idx="2328">
                  <c:v>29.1319444444444</c:v>
                </c:pt>
                <c:pt idx="2329">
                  <c:v>29.131944245763901</c:v>
                </c:pt>
                <c:pt idx="2330">
                  <c:v>29.1059027777778</c:v>
                </c:pt>
                <c:pt idx="2331">
                  <c:v>29.0928819444445</c:v>
                </c:pt>
                <c:pt idx="2332">
                  <c:v>29.0798611111111</c:v>
                </c:pt>
                <c:pt idx="2333">
                  <c:v>29.140624701974701</c:v>
                </c:pt>
                <c:pt idx="2334">
                  <c:v>29.101562632452801</c:v>
                </c:pt>
                <c:pt idx="2335">
                  <c:v>29.1102430555556</c:v>
                </c:pt>
                <c:pt idx="2336">
                  <c:v>29.1362847222222</c:v>
                </c:pt>
                <c:pt idx="2337">
                  <c:v>29.1362847222222</c:v>
                </c:pt>
                <c:pt idx="2338">
                  <c:v>29.118923644224498</c:v>
                </c:pt>
                <c:pt idx="2339">
                  <c:v>29.1232638888889</c:v>
                </c:pt>
                <c:pt idx="2340">
                  <c:v>29.101563394055901</c:v>
                </c:pt>
                <c:pt idx="2341">
                  <c:v>29.140625264911399</c:v>
                </c:pt>
                <c:pt idx="2342">
                  <c:v>29.175347155995301</c:v>
                </c:pt>
                <c:pt idx="2343">
                  <c:v>29.171007209351799</c:v>
                </c:pt>
                <c:pt idx="2344">
                  <c:v>29.2057291666667</c:v>
                </c:pt>
                <c:pt idx="2345">
                  <c:v>29.1927083333333</c:v>
                </c:pt>
                <c:pt idx="2346">
                  <c:v>29.1927083333333</c:v>
                </c:pt>
                <c:pt idx="2347">
                  <c:v>29.188368254236298</c:v>
                </c:pt>
                <c:pt idx="2348">
                  <c:v>29.2013888888889</c:v>
                </c:pt>
                <c:pt idx="2349">
                  <c:v>29.201388690208301</c:v>
                </c:pt>
                <c:pt idx="2350">
                  <c:v>29.1883680886693</c:v>
                </c:pt>
                <c:pt idx="2351">
                  <c:v>29.192708432673601</c:v>
                </c:pt>
                <c:pt idx="2352">
                  <c:v>29.2057291666667</c:v>
                </c:pt>
                <c:pt idx="2353">
                  <c:v>29.227430257530301</c:v>
                </c:pt>
                <c:pt idx="2354">
                  <c:v>29.188368386692499</c:v>
                </c:pt>
                <c:pt idx="2355">
                  <c:v>29.210069775581399</c:v>
                </c:pt>
                <c:pt idx="2356">
                  <c:v>29.231770899559699</c:v>
                </c:pt>
                <c:pt idx="2357">
                  <c:v>29.2361111111111</c:v>
                </c:pt>
                <c:pt idx="2358">
                  <c:v>29.2578125</c:v>
                </c:pt>
                <c:pt idx="2359">
                  <c:v>29.2578125</c:v>
                </c:pt>
                <c:pt idx="2360">
                  <c:v>29.2578125</c:v>
                </c:pt>
                <c:pt idx="2361">
                  <c:v>29.240451322661599</c:v>
                </c:pt>
                <c:pt idx="2362">
                  <c:v>29.2317708002196</c:v>
                </c:pt>
                <c:pt idx="2363">
                  <c:v>29.227430356872102</c:v>
                </c:pt>
                <c:pt idx="2364">
                  <c:v>29.201388955115799</c:v>
                </c:pt>
                <c:pt idx="2365">
                  <c:v>29.205729232894001</c:v>
                </c:pt>
                <c:pt idx="2366">
                  <c:v>29.2144097222222</c:v>
                </c:pt>
                <c:pt idx="2367">
                  <c:v>29.2144097222222</c:v>
                </c:pt>
                <c:pt idx="2368">
                  <c:v>29.1970485779974</c:v>
                </c:pt>
                <c:pt idx="2369">
                  <c:v>29.192708366447</c:v>
                </c:pt>
                <c:pt idx="2370">
                  <c:v>29.197048544883302</c:v>
                </c:pt>
                <c:pt idx="2371">
                  <c:v>29.188367724421202</c:v>
                </c:pt>
                <c:pt idx="2372">
                  <c:v>29.1666669978034</c:v>
                </c:pt>
                <c:pt idx="2373">
                  <c:v>29.210069179537001</c:v>
                </c:pt>
                <c:pt idx="2374">
                  <c:v>29.1753472222222</c:v>
                </c:pt>
                <c:pt idx="2375">
                  <c:v>29.184027910231499</c:v>
                </c:pt>
                <c:pt idx="2376">
                  <c:v>29.2013888888889</c:v>
                </c:pt>
                <c:pt idx="2377">
                  <c:v>29.2013888888889</c:v>
                </c:pt>
                <c:pt idx="2378">
                  <c:v>29.201388623979401</c:v>
                </c:pt>
                <c:pt idx="2379">
                  <c:v>29.1840277115509</c:v>
                </c:pt>
                <c:pt idx="2380">
                  <c:v>29.179687566227098</c:v>
                </c:pt>
                <c:pt idx="2381">
                  <c:v>29.188368088669101</c:v>
                </c:pt>
                <c:pt idx="2382">
                  <c:v>29.1970486111111</c:v>
                </c:pt>
                <c:pt idx="2383">
                  <c:v>29.1666666666667</c:v>
                </c:pt>
                <c:pt idx="2384">
                  <c:v>29.1536454359751</c:v>
                </c:pt>
                <c:pt idx="2385">
                  <c:v>29.136284357969</c:v>
                </c:pt>
                <c:pt idx="2386">
                  <c:v>29.088541732893599</c:v>
                </c:pt>
                <c:pt idx="2387">
                  <c:v>29.092882143126399</c:v>
                </c:pt>
                <c:pt idx="2388">
                  <c:v>29.118923379317199</c:v>
                </c:pt>
                <c:pt idx="2389">
                  <c:v>29.0885416666667</c:v>
                </c:pt>
                <c:pt idx="2390">
                  <c:v>29.114583863152099</c:v>
                </c:pt>
                <c:pt idx="2391">
                  <c:v>29.184027314186402</c:v>
                </c:pt>
                <c:pt idx="2392">
                  <c:v>29.123264484939501</c:v>
                </c:pt>
                <c:pt idx="2393">
                  <c:v>29.201389153794398</c:v>
                </c:pt>
                <c:pt idx="2394">
                  <c:v>29.21875</c:v>
                </c:pt>
                <c:pt idx="2395">
                  <c:v>29.231771131354101</c:v>
                </c:pt>
                <c:pt idx="2396">
                  <c:v>29.2708333333333</c:v>
                </c:pt>
                <c:pt idx="2397">
                  <c:v>29.2708333333333</c:v>
                </c:pt>
                <c:pt idx="2398">
                  <c:v>29.244791600439399</c:v>
                </c:pt>
                <c:pt idx="2399">
                  <c:v>29.236110349496698</c:v>
                </c:pt>
                <c:pt idx="2400">
                  <c:v>29.136285020247499</c:v>
                </c:pt>
                <c:pt idx="2401">
                  <c:v>29.175346361272702</c:v>
                </c:pt>
                <c:pt idx="2402">
                  <c:v>29.118923544883799</c:v>
                </c:pt>
                <c:pt idx="2403">
                  <c:v>29.110243254236099</c:v>
                </c:pt>
                <c:pt idx="2404">
                  <c:v>29.1362847222222</c:v>
                </c:pt>
                <c:pt idx="2405">
                  <c:v>29.075521330034601</c:v>
                </c:pt>
                <c:pt idx="2406">
                  <c:v>29.140625</c:v>
                </c:pt>
                <c:pt idx="2407">
                  <c:v>29.140624801316498</c:v>
                </c:pt>
                <c:pt idx="2408">
                  <c:v>29.114583929370699</c:v>
                </c:pt>
                <c:pt idx="2409">
                  <c:v>29.1536458333333</c:v>
                </c:pt>
                <c:pt idx="2410">
                  <c:v>29.1406250662268</c:v>
                </c:pt>
                <c:pt idx="2411">
                  <c:v>29.1493055555556</c:v>
                </c:pt>
                <c:pt idx="2412">
                  <c:v>29.1710069444444</c:v>
                </c:pt>
                <c:pt idx="2413">
                  <c:v>29.2621527777778</c:v>
                </c:pt>
                <c:pt idx="2414">
                  <c:v>29.309895237296001</c:v>
                </c:pt>
                <c:pt idx="2415">
                  <c:v>29.2838542660085</c:v>
                </c:pt>
                <c:pt idx="2416">
                  <c:v>29.296874072823702</c:v>
                </c:pt>
                <c:pt idx="2417">
                  <c:v>29.236110713746999</c:v>
                </c:pt>
                <c:pt idx="2418">
                  <c:v>29.184028042685199</c:v>
                </c:pt>
                <c:pt idx="2419">
                  <c:v>29.21875</c:v>
                </c:pt>
                <c:pt idx="2420">
                  <c:v>29.179687798020801</c:v>
                </c:pt>
                <c:pt idx="2421">
                  <c:v>29.2057291666667</c:v>
                </c:pt>
                <c:pt idx="2422">
                  <c:v>29.205728868641401</c:v>
                </c:pt>
                <c:pt idx="2423">
                  <c:v>29.166666997801102</c:v>
                </c:pt>
                <c:pt idx="2424">
                  <c:v>29.188367856873601</c:v>
                </c:pt>
                <c:pt idx="2425">
                  <c:v>29.1623263888889</c:v>
                </c:pt>
                <c:pt idx="2426">
                  <c:v>29.1623263888889</c:v>
                </c:pt>
                <c:pt idx="2427">
                  <c:v>29.1623263888889</c:v>
                </c:pt>
                <c:pt idx="2428">
                  <c:v>29.162326554457302</c:v>
                </c:pt>
                <c:pt idx="2429">
                  <c:v>29.1840276453221</c:v>
                </c:pt>
                <c:pt idx="2430">
                  <c:v>29.166666467984498</c:v>
                </c:pt>
                <c:pt idx="2431">
                  <c:v>29.1536463631484</c:v>
                </c:pt>
                <c:pt idx="2432">
                  <c:v>29.188367989328501</c:v>
                </c:pt>
                <c:pt idx="2433">
                  <c:v>29.179687466886499</c:v>
                </c:pt>
                <c:pt idx="2434">
                  <c:v>29.1710069444444</c:v>
                </c:pt>
                <c:pt idx="2435">
                  <c:v>29.1666666666667</c:v>
                </c:pt>
                <c:pt idx="2436">
                  <c:v>29.1666666666667</c:v>
                </c:pt>
                <c:pt idx="2437">
                  <c:v>29.1666667660085</c:v>
                </c:pt>
                <c:pt idx="2438">
                  <c:v>29.179687301319401</c:v>
                </c:pt>
                <c:pt idx="2439">
                  <c:v>29.1666669978034</c:v>
                </c:pt>
                <c:pt idx="2440">
                  <c:v>29.210069013969999</c:v>
                </c:pt>
                <c:pt idx="2441">
                  <c:v>29.1536458333333</c:v>
                </c:pt>
                <c:pt idx="2442">
                  <c:v>29.210069245762401</c:v>
                </c:pt>
                <c:pt idx="2443">
                  <c:v>29.184027810892001</c:v>
                </c:pt>
                <c:pt idx="2444">
                  <c:v>29.188367459513799</c:v>
                </c:pt>
                <c:pt idx="2445">
                  <c:v>29.162325925300699</c:v>
                </c:pt>
                <c:pt idx="2446">
                  <c:v>29.1319444444444</c:v>
                </c:pt>
                <c:pt idx="2447">
                  <c:v>29.131944742465201</c:v>
                </c:pt>
                <c:pt idx="2448">
                  <c:v>29.1710069444444</c:v>
                </c:pt>
                <c:pt idx="2449">
                  <c:v>29.149305721121401</c:v>
                </c:pt>
                <c:pt idx="2450">
                  <c:v>29.171006778878599</c:v>
                </c:pt>
                <c:pt idx="2451">
                  <c:v>29.188369247648598</c:v>
                </c:pt>
                <c:pt idx="2452">
                  <c:v>29.266492062144799</c:v>
                </c:pt>
                <c:pt idx="2453">
                  <c:v>29.201388027939402</c:v>
                </c:pt>
                <c:pt idx="2454">
                  <c:v>29.1449655095753</c:v>
                </c:pt>
                <c:pt idx="2455">
                  <c:v>29.175346096373801</c:v>
                </c:pt>
                <c:pt idx="2456">
                  <c:v>29.1015625</c:v>
                </c:pt>
                <c:pt idx="2457">
                  <c:v>29.101562235088601</c:v>
                </c:pt>
                <c:pt idx="2458">
                  <c:v>29.066839615509</c:v>
                </c:pt>
                <c:pt idx="2459">
                  <c:v>29.023437831139201</c:v>
                </c:pt>
                <c:pt idx="2460">
                  <c:v>29.066839284374598</c:v>
                </c:pt>
                <c:pt idx="2461">
                  <c:v>29.001736276679502</c:v>
                </c:pt>
                <c:pt idx="2462">
                  <c:v>29.0234375</c:v>
                </c:pt>
                <c:pt idx="2463">
                  <c:v>29.0234375</c:v>
                </c:pt>
                <c:pt idx="2464">
                  <c:v>29.092882043785401</c:v>
                </c:pt>
                <c:pt idx="2465">
                  <c:v>29.105903208255501</c:v>
                </c:pt>
                <c:pt idx="2466">
                  <c:v>29.1623263888889</c:v>
                </c:pt>
                <c:pt idx="2467">
                  <c:v>29.162326521343701</c:v>
                </c:pt>
                <c:pt idx="2468">
                  <c:v>29.1710069444444</c:v>
                </c:pt>
                <c:pt idx="2469">
                  <c:v>29.171007341811499</c:v>
                </c:pt>
                <c:pt idx="2470">
                  <c:v>29.2230908075888</c:v>
                </c:pt>
                <c:pt idx="2471">
                  <c:v>29.2578125</c:v>
                </c:pt>
                <c:pt idx="2472">
                  <c:v>29.270833498901698</c:v>
                </c:pt>
                <c:pt idx="2473">
                  <c:v>29.292534887790602</c:v>
                </c:pt>
                <c:pt idx="2474">
                  <c:v>29.314235713744001</c:v>
                </c:pt>
                <c:pt idx="2475">
                  <c:v>29.262152645324001</c:v>
                </c:pt>
                <c:pt idx="2476">
                  <c:v>29.2534722222222</c:v>
                </c:pt>
                <c:pt idx="2477">
                  <c:v>29.2534717255209</c:v>
                </c:pt>
                <c:pt idx="2478">
                  <c:v>29.1883680555556</c:v>
                </c:pt>
                <c:pt idx="2479">
                  <c:v>29.153646164464998</c:v>
                </c:pt>
                <c:pt idx="2480">
                  <c:v>29.197048279979398</c:v>
                </c:pt>
                <c:pt idx="2481">
                  <c:v>29.197048743565901</c:v>
                </c:pt>
                <c:pt idx="2482">
                  <c:v>29.2057291666667</c:v>
                </c:pt>
                <c:pt idx="2483">
                  <c:v>29.2057291666667</c:v>
                </c:pt>
                <c:pt idx="2484">
                  <c:v>29.205729266007001</c:v>
                </c:pt>
                <c:pt idx="2485">
                  <c:v>29.21875</c:v>
                </c:pt>
                <c:pt idx="2486">
                  <c:v>29.2230902777778</c:v>
                </c:pt>
                <c:pt idx="2487">
                  <c:v>29.2404512564352</c:v>
                </c:pt>
                <c:pt idx="2488">
                  <c:v>29.2578125</c:v>
                </c:pt>
                <c:pt idx="2489">
                  <c:v>29.257812201974701</c:v>
                </c:pt>
                <c:pt idx="2490">
                  <c:v>29.21875</c:v>
                </c:pt>
                <c:pt idx="2491">
                  <c:v>29.218750165568402</c:v>
                </c:pt>
                <c:pt idx="2492">
                  <c:v>29.240451422002302</c:v>
                </c:pt>
                <c:pt idx="2493">
                  <c:v>29.2447916666667</c:v>
                </c:pt>
                <c:pt idx="2494">
                  <c:v>29.227430787351299</c:v>
                </c:pt>
                <c:pt idx="2495">
                  <c:v>29.2578124668863</c:v>
                </c:pt>
                <c:pt idx="2496">
                  <c:v>29.253472056652601</c:v>
                </c:pt>
                <c:pt idx="2497">
                  <c:v>29.2317708333333</c:v>
                </c:pt>
                <c:pt idx="2498">
                  <c:v>29.231770767105999</c:v>
                </c:pt>
                <c:pt idx="2499">
                  <c:v>29.2230901453241</c:v>
                </c:pt>
                <c:pt idx="2500">
                  <c:v>29.2057291666667</c:v>
                </c:pt>
                <c:pt idx="2501">
                  <c:v>29.240451190206901</c:v>
                </c:pt>
                <c:pt idx="2502">
                  <c:v>29.214409854676902</c:v>
                </c:pt>
                <c:pt idx="2503">
                  <c:v>29.231770303510501</c:v>
                </c:pt>
                <c:pt idx="2504">
                  <c:v>29.1623250643412</c:v>
                </c:pt>
                <c:pt idx="2505">
                  <c:v>29.0755213631484</c:v>
                </c:pt>
                <c:pt idx="2506">
                  <c:v>29.110242823758099</c:v>
                </c:pt>
                <c:pt idx="2507">
                  <c:v>29.0798611111111</c:v>
                </c:pt>
                <c:pt idx="2508">
                  <c:v>29.0798611111111</c:v>
                </c:pt>
                <c:pt idx="2509">
                  <c:v>29.105902678437499</c:v>
                </c:pt>
                <c:pt idx="2510">
                  <c:v>29.0928819444444</c:v>
                </c:pt>
                <c:pt idx="2511">
                  <c:v>29.118924140933899</c:v>
                </c:pt>
                <c:pt idx="2512">
                  <c:v>29.188367591967399</c:v>
                </c:pt>
                <c:pt idx="2513">
                  <c:v>29.157986243565801</c:v>
                </c:pt>
                <c:pt idx="2514">
                  <c:v>29.175346857974599</c:v>
                </c:pt>
                <c:pt idx="2515">
                  <c:v>29.1276041666667</c:v>
                </c:pt>
                <c:pt idx="2516">
                  <c:v>29.136284589768501</c:v>
                </c:pt>
                <c:pt idx="2517">
                  <c:v>29.1189236111111</c:v>
                </c:pt>
                <c:pt idx="2518">
                  <c:v>29.1753467586305</c:v>
                </c:pt>
                <c:pt idx="2519">
                  <c:v>29.1449656751421</c:v>
                </c:pt>
                <c:pt idx="2520">
                  <c:v>29.171006679536902</c:v>
                </c:pt>
                <c:pt idx="2521">
                  <c:v>29.1536458995601</c:v>
                </c:pt>
                <c:pt idx="2522">
                  <c:v>29.1623263888889</c:v>
                </c:pt>
                <c:pt idx="2523">
                  <c:v>29.192708035314801</c:v>
                </c:pt>
                <c:pt idx="2524">
                  <c:v>29.153646131351799</c:v>
                </c:pt>
                <c:pt idx="2525">
                  <c:v>29.179687235092501</c:v>
                </c:pt>
                <c:pt idx="2526">
                  <c:v>29.162326355775001</c:v>
                </c:pt>
                <c:pt idx="2527">
                  <c:v>29.1579861111111</c:v>
                </c:pt>
                <c:pt idx="2528">
                  <c:v>29.1579861111111</c:v>
                </c:pt>
                <c:pt idx="2529">
                  <c:v>29.1579866409221</c:v>
                </c:pt>
                <c:pt idx="2530">
                  <c:v>29.1927083333333</c:v>
                </c:pt>
                <c:pt idx="2531">
                  <c:v>29.2013888888889</c:v>
                </c:pt>
                <c:pt idx="2532">
                  <c:v>29.201389882292101</c:v>
                </c:pt>
                <c:pt idx="2533">
                  <c:v>29.2664929230999</c:v>
                </c:pt>
                <c:pt idx="2534">
                  <c:v>29.249132209352901</c:v>
                </c:pt>
                <c:pt idx="2535">
                  <c:v>29.266493254236899</c:v>
                </c:pt>
                <c:pt idx="2536">
                  <c:v>29.283854398460601</c:v>
                </c:pt>
                <c:pt idx="2537">
                  <c:v>29.3142361111111</c:v>
                </c:pt>
                <c:pt idx="2538">
                  <c:v>29.270833167764899</c:v>
                </c:pt>
                <c:pt idx="2539">
                  <c:v>29.2491319444444</c:v>
                </c:pt>
                <c:pt idx="2540">
                  <c:v>29.2491319444444</c:v>
                </c:pt>
                <c:pt idx="2541">
                  <c:v>29.2187501324557</c:v>
                </c:pt>
                <c:pt idx="2542">
                  <c:v>29.236110846203601</c:v>
                </c:pt>
                <c:pt idx="2543">
                  <c:v>29.218750198683502</c:v>
                </c:pt>
                <c:pt idx="2544">
                  <c:v>29.244791136855699</c:v>
                </c:pt>
                <c:pt idx="2545">
                  <c:v>29.2100694444444</c:v>
                </c:pt>
                <c:pt idx="2546">
                  <c:v>29.197048445543999</c:v>
                </c:pt>
                <c:pt idx="2547">
                  <c:v>29.1753472222222</c:v>
                </c:pt>
                <c:pt idx="2548">
                  <c:v>29.1753470897665</c:v>
                </c:pt>
                <c:pt idx="2549">
                  <c:v>29.157985912430501</c:v>
                </c:pt>
                <c:pt idx="2550">
                  <c:v>29.144964913527399</c:v>
                </c:pt>
                <c:pt idx="2551">
                  <c:v>29.097221791747799</c:v>
                </c:pt>
                <c:pt idx="2552">
                  <c:v>29.0407986111111</c:v>
                </c:pt>
                <c:pt idx="2553">
                  <c:v>29.0104168653457</c:v>
                </c:pt>
                <c:pt idx="2554">
                  <c:v>29.0364581346543</c:v>
                </c:pt>
                <c:pt idx="2555">
                  <c:v>29.010416467986101</c:v>
                </c:pt>
                <c:pt idx="2556">
                  <c:v>28.9973964624979</c:v>
                </c:pt>
                <c:pt idx="2557">
                  <c:v>29.0798611111111</c:v>
                </c:pt>
                <c:pt idx="2558">
                  <c:v>29.079861260122101</c:v>
                </c:pt>
                <c:pt idx="2559">
                  <c:v>29.0993924356166</c:v>
                </c:pt>
                <c:pt idx="2560">
                  <c:v>29.1189236111111</c:v>
                </c:pt>
                <c:pt idx="2561">
                  <c:v>29.123263855775502</c:v>
                </c:pt>
                <c:pt idx="2562">
                  <c:v>29.136285781852301</c:v>
                </c:pt>
                <c:pt idx="2563">
                  <c:v>29.205729232894601</c:v>
                </c:pt>
                <c:pt idx="2564">
                  <c:v>29.2144103182641</c:v>
                </c:pt>
                <c:pt idx="2565">
                  <c:v>29.253472685813598</c:v>
                </c:pt>
                <c:pt idx="2566">
                  <c:v>29.314235945543999</c:v>
                </c:pt>
                <c:pt idx="2567">
                  <c:v>29.2925347222222</c:v>
                </c:pt>
                <c:pt idx="2568">
                  <c:v>29.2925346891085</c:v>
                </c:pt>
                <c:pt idx="2569">
                  <c:v>29.2881945106712</c:v>
                </c:pt>
                <c:pt idx="2570">
                  <c:v>29.296875</c:v>
                </c:pt>
                <c:pt idx="2571">
                  <c:v>29.322916302416299</c:v>
                </c:pt>
                <c:pt idx="2572">
                  <c:v>29.2751735779974</c:v>
                </c:pt>
                <c:pt idx="2573">
                  <c:v>29.270833830034601</c:v>
                </c:pt>
                <c:pt idx="2574">
                  <c:v>29.3359375</c:v>
                </c:pt>
                <c:pt idx="2575">
                  <c:v>29.266493188010301</c:v>
                </c:pt>
                <c:pt idx="2576">
                  <c:v>29.283854431574099</c:v>
                </c:pt>
                <c:pt idx="2577">
                  <c:v>29.3185763888889</c:v>
                </c:pt>
                <c:pt idx="2578">
                  <c:v>29.318575991521801</c:v>
                </c:pt>
                <c:pt idx="2579">
                  <c:v>29.266493121782499</c:v>
                </c:pt>
                <c:pt idx="2580">
                  <c:v>29.270832902852302</c:v>
                </c:pt>
                <c:pt idx="2581">
                  <c:v>29.2144099209013</c:v>
                </c:pt>
                <c:pt idx="2582">
                  <c:v>29.2274305555556</c:v>
                </c:pt>
                <c:pt idx="2583">
                  <c:v>29.0928820768981</c:v>
                </c:pt>
                <c:pt idx="2584">
                  <c:v>29.1102430555556</c:v>
                </c:pt>
                <c:pt idx="2585">
                  <c:v>29.090711731049598</c:v>
                </c:pt>
                <c:pt idx="2586">
                  <c:v>29.071180323759901</c:v>
                </c:pt>
                <c:pt idx="2587">
                  <c:v>29.040798048178701</c:v>
                </c:pt>
                <c:pt idx="2588">
                  <c:v>28.967013723321799</c:v>
                </c:pt>
                <c:pt idx="2589">
                  <c:v>28.9453125</c:v>
                </c:pt>
                <c:pt idx="2590">
                  <c:v>29.001736276678201</c:v>
                </c:pt>
                <c:pt idx="2591">
                  <c:v>29.0234375</c:v>
                </c:pt>
                <c:pt idx="2592">
                  <c:v>29.114584459190301</c:v>
                </c:pt>
                <c:pt idx="2593">
                  <c:v>29.1883682873531</c:v>
                </c:pt>
                <c:pt idx="2594">
                  <c:v>29.2187505298151</c:v>
                </c:pt>
                <c:pt idx="2595">
                  <c:v>29.2534728513868</c:v>
                </c:pt>
                <c:pt idx="2596">
                  <c:v>29.335936572823702</c:v>
                </c:pt>
                <c:pt idx="2597">
                  <c:v>29.275173114413601</c:v>
                </c:pt>
                <c:pt idx="2598">
                  <c:v>29.210069941141899</c:v>
                </c:pt>
                <c:pt idx="2599">
                  <c:v>29.210069841805701</c:v>
                </c:pt>
                <c:pt idx="2600">
                  <c:v>29.236110647519698</c:v>
                </c:pt>
                <c:pt idx="2601">
                  <c:v>29.1753465930624</c:v>
                </c:pt>
                <c:pt idx="2602">
                  <c:v>29.092881414621601</c:v>
                </c:pt>
                <c:pt idx="2603">
                  <c:v>29.023437963584598</c:v>
                </c:pt>
                <c:pt idx="2604">
                  <c:v>29.0538194444444</c:v>
                </c:pt>
                <c:pt idx="2605">
                  <c:v>28.971354762717301</c:v>
                </c:pt>
                <c:pt idx="2606">
                  <c:v>29.049479299119501</c:v>
                </c:pt>
                <c:pt idx="2607">
                  <c:v>29.0581597222222</c:v>
                </c:pt>
                <c:pt idx="2608">
                  <c:v>29.058160351391599</c:v>
                </c:pt>
                <c:pt idx="2609">
                  <c:v>29.1406244039627</c:v>
                </c:pt>
                <c:pt idx="2610">
                  <c:v>29.114583565128999</c:v>
                </c:pt>
                <c:pt idx="2611">
                  <c:v>29.144965509573499</c:v>
                </c:pt>
                <c:pt idx="2612">
                  <c:v>29.175346791744499</c:v>
                </c:pt>
                <c:pt idx="2613">
                  <c:v>29.118923975358701</c:v>
                </c:pt>
                <c:pt idx="2614">
                  <c:v>29.1666666666667</c:v>
                </c:pt>
                <c:pt idx="2615">
                  <c:v>29.149305323759901</c:v>
                </c:pt>
                <c:pt idx="2616">
                  <c:v>29.118924074702502</c:v>
                </c:pt>
                <c:pt idx="2617">
                  <c:v>29.179687069519002</c:v>
                </c:pt>
                <c:pt idx="2618">
                  <c:v>29.1232648160582</c:v>
                </c:pt>
                <c:pt idx="2619">
                  <c:v>29.1840277777778</c:v>
                </c:pt>
                <c:pt idx="2620">
                  <c:v>29.1449659069328</c:v>
                </c:pt>
                <c:pt idx="2621">
                  <c:v>29.2274305555556</c:v>
                </c:pt>
                <c:pt idx="2622">
                  <c:v>29.197049472060598</c:v>
                </c:pt>
                <c:pt idx="2623">
                  <c:v>29.2534722222222</c:v>
                </c:pt>
                <c:pt idx="2624">
                  <c:v>29.2534721891085</c:v>
                </c:pt>
                <c:pt idx="2625">
                  <c:v>29.249132507372501</c:v>
                </c:pt>
                <c:pt idx="2626">
                  <c:v>29.3229166666667</c:v>
                </c:pt>
                <c:pt idx="2627">
                  <c:v>29.296874735094701</c:v>
                </c:pt>
                <c:pt idx="2628">
                  <c:v>29.262153042683099</c:v>
                </c:pt>
                <c:pt idx="2629">
                  <c:v>29.262152115509</c:v>
                </c:pt>
                <c:pt idx="2630">
                  <c:v>29.2187499668863</c:v>
                </c:pt>
                <c:pt idx="2631">
                  <c:v>29.214409887790602</c:v>
                </c:pt>
                <c:pt idx="2632">
                  <c:v>29.236110217035101</c:v>
                </c:pt>
                <c:pt idx="2633">
                  <c:v>29.118924207148499</c:v>
                </c:pt>
                <c:pt idx="2634">
                  <c:v>29.1579861111111</c:v>
                </c:pt>
                <c:pt idx="2635">
                  <c:v>29.0885416832235</c:v>
                </c:pt>
                <c:pt idx="2636">
                  <c:v>29.090711813833899</c:v>
                </c:pt>
                <c:pt idx="2637">
                  <c:v>29.0928819444444</c:v>
                </c:pt>
                <c:pt idx="2638">
                  <c:v>29.201388127274502</c:v>
                </c:pt>
                <c:pt idx="2639">
                  <c:v>29.101562897364101</c:v>
                </c:pt>
                <c:pt idx="2640">
                  <c:v>29.153645535312499</c:v>
                </c:pt>
                <c:pt idx="2641">
                  <c:v>29.1145833333333</c:v>
                </c:pt>
                <c:pt idx="2642">
                  <c:v>29.144965344005101</c:v>
                </c:pt>
                <c:pt idx="2643">
                  <c:v>29.153645700879601</c:v>
                </c:pt>
                <c:pt idx="2644">
                  <c:v>29.1362847222222</c:v>
                </c:pt>
                <c:pt idx="2645">
                  <c:v>29.140625099341001</c:v>
                </c:pt>
                <c:pt idx="2646">
                  <c:v>29.153645965788002</c:v>
                </c:pt>
                <c:pt idx="2647">
                  <c:v>29.171006547077301</c:v>
                </c:pt>
                <c:pt idx="2648">
                  <c:v>29.1189236111111</c:v>
                </c:pt>
                <c:pt idx="2649">
                  <c:v>29.118923677338401</c:v>
                </c:pt>
                <c:pt idx="2650">
                  <c:v>29.127604431574099</c:v>
                </c:pt>
                <c:pt idx="2651">
                  <c:v>29.1623263888889</c:v>
                </c:pt>
                <c:pt idx="2652">
                  <c:v>29.166666534211998</c:v>
                </c:pt>
                <c:pt idx="2653">
                  <c:v>29.1493058866923</c:v>
                </c:pt>
                <c:pt idx="2654">
                  <c:v>29.192708002194099</c:v>
                </c:pt>
                <c:pt idx="2655">
                  <c:v>29.149305820461102</c:v>
                </c:pt>
                <c:pt idx="2656">
                  <c:v>29.1666666666667</c:v>
                </c:pt>
                <c:pt idx="2657">
                  <c:v>29.205728868645899</c:v>
                </c:pt>
                <c:pt idx="2658">
                  <c:v>29.1666666666667</c:v>
                </c:pt>
                <c:pt idx="2659">
                  <c:v>29.1666677925237</c:v>
                </c:pt>
                <c:pt idx="2660">
                  <c:v>29.2404514220026</c:v>
                </c:pt>
                <c:pt idx="2661">
                  <c:v>29.244791699780301</c:v>
                </c:pt>
                <c:pt idx="2662">
                  <c:v>29.249132242465201</c:v>
                </c:pt>
                <c:pt idx="2663">
                  <c:v>29.2881944444444</c:v>
                </c:pt>
                <c:pt idx="2664">
                  <c:v>29.171007043784702</c:v>
                </c:pt>
                <c:pt idx="2665">
                  <c:v>29.1840277777778</c:v>
                </c:pt>
                <c:pt idx="2666">
                  <c:v>29.179686639050502</c:v>
                </c:pt>
                <c:pt idx="2667">
                  <c:v>29.1232641869119</c:v>
                </c:pt>
                <c:pt idx="2668">
                  <c:v>29.162325892183802</c:v>
                </c:pt>
                <c:pt idx="2669">
                  <c:v>29.097222652703199</c:v>
                </c:pt>
                <c:pt idx="2670">
                  <c:v>29.1536451710645</c:v>
                </c:pt>
                <c:pt idx="2671">
                  <c:v>29.1102436847154</c:v>
                </c:pt>
                <c:pt idx="2672">
                  <c:v>29.192707935966201</c:v>
                </c:pt>
                <c:pt idx="2673">
                  <c:v>29.1406262583108</c:v>
                </c:pt>
                <c:pt idx="2674">
                  <c:v>29.223090211550499</c:v>
                </c:pt>
                <c:pt idx="2675">
                  <c:v>29.214409291744499</c:v>
                </c:pt>
                <c:pt idx="2676">
                  <c:v>29.157986707161701</c:v>
                </c:pt>
                <c:pt idx="2677">
                  <c:v>29.2361105813001</c:v>
                </c:pt>
                <c:pt idx="2678">
                  <c:v>29.2013888888889</c:v>
                </c:pt>
                <c:pt idx="2679">
                  <c:v>29.2013890213446</c:v>
                </c:pt>
                <c:pt idx="2680">
                  <c:v>29.218748807925198</c:v>
                </c:pt>
                <c:pt idx="2681">
                  <c:v>29.140625</c:v>
                </c:pt>
                <c:pt idx="2682">
                  <c:v>29.1710068119887</c:v>
                </c:pt>
                <c:pt idx="2683">
                  <c:v>29.153645502198898</c:v>
                </c:pt>
                <c:pt idx="2684">
                  <c:v>29.131944676241901</c:v>
                </c:pt>
                <c:pt idx="2685">
                  <c:v>29.162325594166301</c:v>
                </c:pt>
                <c:pt idx="2686">
                  <c:v>29.1102436847154</c:v>
                </c:pt>
                <c:pt idx="2687">
                  <c:v>29.192708084980801</c:v>
                </c:pt>
                <c:pt idx="2688">
                  <c:v>29.160156001647501</c:v>
                </c:pt>
                <c:pt idx="2689">
                  <c:v>29.1276045309171</c:v>
                </c:pt>
                <c:pt idx="2690">
                  <c:v>29.1753472553359</c:v>
                </c:pt>
                <c:pt idx="2691">
                  <c:v>29.179687400658199</c:v>
                </c:pt>
                <c:pt idx="2692">
                  <c:v>29.166668057420601</c:v>
                </c:pt>
                <c:pt idx="2693">
                  <c:v>29.2578125</c:v>
                </c:pt>
                <c:pt idx="2694">
                  <c:v>29.236110846203701</c:v>
                </c:pt>
                <c:pt idx="2695">
                  <c:v>29.2013888888889</c:v>
                </c:pt>
                <c:pt idx="2696">
                  <c:v>29.301214483055201</c:v>
                </c:pt>
                <c:pt idx="2697">
                  <c:v>29.249132573609</c:v>
                </c:pt>
                <c:pt idx="2698">
                  <c:v>29.3315972222222</c:v>
                </c:pt>
                <c:pt idx="2699">
                  <c:v>29.331597189108798</c:v>
                </c:pt>
                <c:pt idx="2700">
                  <c:v>29.3272569444444</c:v>
                </c:pt>
                <c:pt idx="2701">
                  <c:v>29.348957571730502</c:v>
                </c:pt>
                <c:pt idx="2702">
                  <c:v>29.249132706047199</c:v>
                </c:pt>
                <c:pt idx="2703">
                  <c:v>29.218749006596799</c:v>
                </c:pt>
                <c:pt idx="2704">
                  <c:v>29.153645336628198</c:v>
                </c:pt>
                <c:pt idx="2705">
                  <c:v>29.088541600439399</c:v>
                </c:pt>
                <c:pt idx="2706">
                  <c:v>29.079860415718699</c:v>
                </c:pt>
                <c:pt idx="2707">
                  <c:v>28.988716337399801</c:v>
                </c:pt>
                <c:pt idx="2708">
                  <c:v>29.0581597222222</c:v>
                </c:pt>
                <c:pt idx="2709">
                  <c:v>29.058159391082999</c:v>
                </c:pt>
                <c:pt idx="2710">
                  <c:v>29.014756149727901</c:v>
                </c:pt>
                <c:pt idx="2711">
                  <c:v>28.9626736111111</c:v>
                </c:pt>
                <c:pt idx="2712">
                  <c:v>29.0082467016252</c:v>
                </c:pt>
                <c:pt idx="2713">
                  <c:v>29.0538194444444</c:v>
                </c:pt>
                <c:pt idx="2714">
                  <c:v>29.053819477557798</c:v>
                </c:pt>
                <c:pt idx="2715">
                  <c:v>29.0581597222222</c:v>
                </c:pt>
                <c:pt idx="2716">
                  <c:v>29.062499867545299</c:v>
                </c:pt>
                <c:pt idx="2717">
                  <c:v>29.045139319363301</c:v>
                </c:pt>
                <c:pt idx="2718">
                  <c:v>29.1015625</c:v>
                </c:pt>
                <c:pt idx="2719">
                  <c:v>29.092882739172499</c:v>
                </c:pt>
                <c:pt idx="2720">
                  <c:v>29.1970486111111</c:v>
                </c:pt>
                <c:pt idx="2721">
                  <c:v>29.197049306503501</c:v>
                </c:pt>
                <c:pt idx="2722">
                  <c:v>29.288194245763801</c:v>
                </c:pt>
                <c:pt idx="2723">
                  <c:v>29.275173975361501</c:v>
                </c:pt>
                <c:pt idx="2724">
                  <c:v>29.322916567326399</c:v>
                </c:pt>
                <c:pt idx="2725">
                  <c:v>29.3098958333333</c:v>
                </c:pt>
                <c:pt idx="2726">
                  <c:v>29.353297783269301</c:v>
                </c:pt>
                <c:pt idx="2727">
                  <c:v>29.244792229599099</c:v>
                </c:pt>
                <c:pt idx="2728">
                  <c:v>29.3185763888889</c:v>
                </c:pt>
                <c:pt idx="2729">
                  <c:v>29.318573872286599</c:v>
                </c:pt>
                <c:pt idx="2730">
                  <c:v>29.1536458333333</c:v>
                </c:pt>
                <c:pt idx="2731">
                  <c:v>29.0842012564352</c:v>
                </c:pt>
                <c:pt idx="2732">
                  <c:v>29.0668402777778</c:v>
                </c:pt>
                <c:pt idx="2733">
                  <c:v>29.0625005298151</c:v>
                </c:pt>
                <c:pt idx="2734">
                  <c:v>29.097222255336099</c:v>
                </c:pt>
                <c:pt idx="2735">
                  <c:v>29.101561705277401</c:v>
                </c:pt>
                <c:pt idx="2736">
                  <c:v>29.049479597147698</c:v>
                </c:pt>
                <c:pt idx="2737">
                  <c:v>29.1059025459837</c:v>
                </c:pt>
                <c:pt idx="2738">
                  <c:v>29.090711689658502</c:v>
                </c:pt>
                <c:pt idx="2739">
                  <c:v>29.0755208333333</c:v>
                </c:pt>
                <c:pt idx="2740">
                  <c:v>29.1362847222222</c:v>
                </c:pt>
                <c:pt idx="2741">
                  <c:v>29.1362846891085</c:v>
                </c:pt>
                <c:pt idx="2742">
                  <c:v>29.131944510671701</c:v>
                </c:pt>
                <c:pt idx="2743">
                  <c:v>29.140625</c:v>
                </c:pt>
                <c:pt idx="2744">
                  <c:v>29.140625794722599</c:v>
                </c:pt>
                <c:pt idx="2745">
                  <c:v>29.192707770400901</c:v>
                </c:pt>
                <c:pt idx="2746">
                  <c:v>29.118924174047802</c:v>
                </c:pt>
                <c:pt idx="2747">
                  <c:v>29.192708267106401</c:v>
                </c:pt>
                <c:pt idx="2748">
                  <c:v>29.188368121782901</c:v>
                </c:pt>
                <c:pt idx="2749">
                  <c:v>29.1970486111111</c:v>
                </c:pt>
                <c:pt idx="2750">
                  <c:v>29.1970486111111</c:v>
                </c:pt>
                <c:pt idx="2751">
                  <c:v>29.127604266007001</c:v>
                </c:pt>
                <c:pt idx="2752">
                  <c:v>29.140625</c:v>
                </c:pt>
                <c:pt idx="2753">
                  <c:v>29.144965708258798</c:v>
                </c:pt>
                <c:pt idx="2754">
                  <c:v>29.201388425304302</c:v>
                </c:pt>
                <c:pt idx="2755">
                  <c:v>29.1710069444444</c:v>
                </c:pt>
                <c:pt idx="2756">
                  <c:v>29.162326422002799</c:v>
                </c:pt>
                <c:pt idx="2757">
                  <c:v>29.1666666666667</c:v>
                </c:pt>
                <c:pt idx="2758">
                  <c:v>29.1666666666667</c:v>
                </c:pt>
                <c:pt idx="2759">
                  <c:v>29.166666335532302</c:v>
                </c:pt>
                <c:pt idx="2760">
                  <c:v>29.144965012868401</c:v>
                </c:pt>
                <c:pt idx="2761">
                  <c:v>29.110243287349501</c:v>
                </c:pt>
                <c:pt idx="2762">
                  <c:v>29.140625</c:v>
                </c:pt>
                <c:pt idx="2763">
                  <c:v>29.114583233992001</c:v>
                </c:pt>
                <c:pt idx="2764">
                  <c:v>29.088541997800899</c:v>
                </c:pt>
                <c:pt idx="2765">
                  <c:v>29.1319444444444</c:v>
                </c:pt>
                <c:pt idx="2766">
                  <c:v>29.153645568425901</c:v>
                </c:pt>
                <c:pt idx="2767">
                  <c:v>29.1189236111111</c:v>
                </c:pt>
                <c:pt idx="2768">
                  <c:v>29.179687466886602</c:v>
                </c:pt>
                <c:pt idx="2769">
                  <c:v>29.1753472222222</c:v>
                </c:pt>
                <c:pt idx="2770">
                  <c:v>29.197048346203601</c:v>
                </c:pt>
                <c:pt idx="2771">
                  <c:v>29.179687566227798</c:v>
                </c:pt>
                <c:pt idx="2772">
                  <c:v>29.1883687178244</c:v>
                </c:pt>
                <c:pt idx="2773">
                  <c:v>29.231770899561202</c:v>
                </c:pt>
                <c:pt idx="2774">
                  <c:v>29.240450925300699</c:v>
                </c:pt>
                <c:pt idx="2775">
                  <c:v>29.210069808689202</c:v>
                </c:pt>
                <c:pt idx="2776">
                  <c:v>29.257812135755199</c:v>
                </c:pt>
                <c:pt idx="2777">
                  <c:v>29.2361104488423</c:v>
                </c:pt>
                <c:pt idx="2778">
                  <c:v>29.1927086313563</c:v>
                </c:pt>
                <c:pt idx="2779">
                  <c:v>29.2317708333333</c:v>
                </c:pt>
                <c:pt idx="2780">
                  <c:v>29.2317708333333</c:v>
                </c:pt>
                <c:pt idx="2781">
                  <c:v>29.1970485448843</c:v>
                </c:pt>
                <c:pt idx="2782">
                  <c:v>29.1883680555556</c:v>
                </c:pt>
                <c:pt idx="2783">
                  <c:v>29.210069477558299</c:v>
                </c:pt>
                <c:pt idx="2784">
                  <c:v>29.2144099209013</c:v>
                </c:pt>
                <c:pt idx="2785">
                  <c:v>29.2274305555556</c:v>
                </c:pt>
                <c:pt idx="2786">
                  <c:v>29.210069278874801</c:v>
                </c:pt>
                <c:pt idx="2787">
                  <c:v>29.188368320463098</c:v>
                </c:pt>
                <c:pt idx="2788">
                  <c:v>29.205729001097101</c:v>
                </c:pt>
                <c:pt idx="2789">
                  <c:v>29.1840277777778</c:v>
                </c:pt>
                <c:pt idx="2790">
                  <c:v>29.184027877118801</c:v>
                </c:pt>
                <c:pt idx="2791">
                  <c:v>29.197048644224498</c:v>
                </c:pt>
                <c:pt idx="2792">
                  <c:v>29.2013888888889</c:v>
                </c:pt>
                <c:pt idx="2793">
                  <c:v>29.188368254237599</c:v>
                </c:pt>
                <c:pt idx="2794">
                  <c:v>29.214409523541701</c:v>
                </c:pt>
                <c:pt idx="2795">
                  <c:v>29.1883680555556</c:v>
                </c:pt>
                <c:pt idx="2796">
                  <c:v>29.1319444444444</c:v>
                </c:pt>
                <c:pt idx="2797">
                  <c:v>29.131944576899102</c:v>
                </c:pt>
                <c:pt idx="2798">
                  <c:v>29.149305919803201</c:v>
                </c:pt>
                <c:pt idx="2799">
                  <c:v>29.1970486111111</c:v>
                </c:pt>
                <c:pt idx="2800">
                  <c:v>29.197048478657301</c:v>
                </c:pt>
                <c:pt idx="2801">
                  <c:v>29.188367956215298</c:v>
                </c:pt>
                <c:pt idx="2802">
                  <c:v>29.1753472222222</c:v>
                </c:pt>
                <c:pt idx="2803">
                  <c:v>29.1623263888889</c:v>
                </c:pt>
                <c:pt idx="2804">
                  <c:v>29.1623263888889</c:v>
                </c:pt>
                <c:pt idx="2805">
                  <c:v>29.149305456215298</c:v>
                </c:pt>
                <c:pt idx="2806">
                  <c:v>29.1362847222222</c:v>
                </c:pt>
                <c:pt idx="2807">
                  <c:v>29.1406250662269</c:v>
                </c:pt>
                <c:pt idx="2808">
                  <c:v>29.144965642031</c:v>
                </c:pt>
                <c:pt idx="2809">
                  <c:v>29.1927083333333</c:v>
                </c:pt>
                <c:pt idx="2810">
                  <c:v>29.1927083333333</c:v>
                </c:pt>
                <c:pt idx="2811">
                  <c:v>29.253472089767499</c:v>
                </c:pt>
                <c:pt idx="2812">
                  <c:v>29.236111210452101</c:v>
                </c:pt>
                <c:pt idx="2813">
                  <c:v>29.2491318947739</c:v>
                </c:pt>
                <c:pt idx="2814">
                  <c:v>29.2426214781072</c:v>
                </c:pt>
                <c:pt idx="2815">
                  <c:v>29.236110581292401</c:v>
                </c:pt>
                <c:pt idx="2816">
                  <c:v>29.1666666666667</c:v>
                </c:pt>
                <c:pt idx="2817">
                  <c:v>29.1666666666667</c:v>
                </c:pt>
                <c:pt idx="2818">
                  <c:v>29.084201819366601</c:v>
                </c:pt>
                <c:pt idx="2819">
                  <c:v>29.140624304612899</c:v>
                </c:pt>
                <c:pt idx="2820">
                  <c:v>29.0494789348692</c:v>
                </c:pt>
                <c:pt idx="2821">
                  <c:v>29.019096162592099</c:v>
                </c:pt>
                <c:pt idx="2822">
                  <c:v>28.949653042687199</c:v>
                </c:pt>
                <c:pt idx="2823">
                  <c:v>28.984368377215102</c:v>
                </c:pt>
                <c:pt idx="2824">
                  <c:v>28.116317854999199</c:v>
                </c:pt>
                <c:pt idx="2825">
                  <c:v>28.0121527777778</c:v>
                </c:pt>
                <c:pt idx="2826">
                  <c:v>28.012153638733299</c:v>
                </c:pt>
                <c:pt idx="2827">
                  <c:v>28.125001158987398</c:v>
                </c:pt>
                <c:pt idx="2828">
                  <c:v>28.2769111792025</c:v>
                </c:pt>
                <c:pt idx="2829">
                  <c:v>28.3723958333333</c:v>
                </c:pt>
                <c:pt idx="2830">
                  <c:v>28.372393449130701</c:v>
                </c:pt>
                <c:pt idx="2831">
                  <c:v>28.059900071821399</c:v>
                </c:pt>
                <c:pt idx="2832">
                  <c:v>28.3376736111111</c:v>
                </c:pt>
                <c:pt idx="2833">
                  <c:v>28.680557211239201</c:v>
                </c:pt>
                <c:pt idx="2834">
                  <c:v>28.897571033900601</c:v>
                </c:pt>
                <c:pt idx="2835">
                  <c:v>29.1059041023146</c:v>
                </c:pt>
                <c:pt idx="2836">
                  <c:v>29.2795138888889</c:v>
                </c:pt>
                <c:pt idx="2837">
                  <c:v>29.361979067327201</c:v>
                </c:pt>
                <c:pt idx="2838">
                  <c:v>29.357638690205398</c:v>
                </c:pt>
                <c:pt idx="2839">
                  <c:v>29.3315972222222</c:v>
                </c:pt>
                <c:pt idx="2840">
                  <c:v>29.3315971559954</c:v>
                </c:pt>
                <c:pt idx="2841">
                  <c:v>29.3229166666667</c:v>
                </c:pt>
                <c:pt idx="2842">
                  <c:v>29.3142361111111</c:v>
                </c:pt>
                <c:pt idx="2843">
                  <c:v>29.3142361111111</c:v>
                </c:pt>
                <c:pt idx="2844">
                  <c:v>29.262151718147699</c:v>
                </c:pt>
                <c:pt idx="2845">
                  <c:v>29.192707869738399</c:v>
                </c:pt>
                <c:pt idx="2846">
                  <c:v>29.1319431861432</c:v>
                </c:pt>
                <c:pt idx="2847">
                  <c:v>29.0494791666667</c:v>
                </c:pt>
                <c:pt idx="2848">
                  <c:v>28.9800350533589</c:v>
                </c:pt>
                <c:pt idx="2849">
                  <c:v>29.0234375</c:v>
                </c:pt>
                <c:pt idx="2850">
                  <c:v>29.023438261620299</c:v>
                </c:pt>
                <c:pt idx="2851">
                  <c:v>29.123264749838398</c:v>
                </c:pt>
                <c:pt idx="2852">
                  <c:v>29.1796875</c:v>
                </c:pt>
                <c:pt idx="2853">
                  <c:v>29.179687764907399</c:v>
                </c:pt>
                <c:pt idx="2854">
                  <c:v>29.2144097222222</c:v>
                </c:pt>
                <c:pt idx="2855">
                  <c:v>29.144965476458299</c:v>
                </c:pt>
                <c:pt idx="2856">
                  <c:v>29.1710069444444</c:v>
                </c:pt>
                <c:pt idx="2857">
                  <c:v>29.2057292991224</c:v>
                </c:pt>
                <c:pt idx="2858">
                  <c:v>29.223089483061301</c:v>
                </c:pt>
                <c:pt idx="2859">
                  <c:v>29.1710069444444</c:v>
                </c:pt>
                <c:pt idx="2860">
                  <c:v>29.1710065801912</c:v>
                </c:pt>
                <c:pt idx="2861">
                  <c:v>29.1232638888889</c:v>
                </c:pt>
                <c:pt idx="2862">
                  <c:v>29.1232638888889</c:v>
                </c:pt>
                <c:pt idx="2863">
                  <c:v>29.1232638557752</c:v>
                </c:pt>
                <c:pt idx="2864">
                  <c:v>29.118923710452101</c:v>
                </c:pt>
                <c:pt idx="2865">
                  <c:v>29.131944212648701</c:v>
                </c:pt>
                <c:pt idx="2866">
                  <c:v>29.101562268204301</c:v>
                </c:pt>
                <c:pt idx="2867">
                  <c:v>29.0711808866923</c:v>
                </c:pt>
                <c:pt idx="2868">
                  <c:v>29.1145833995601</c:v>
                </c:pt>
                <c:pt idx="2869">
                  <c:v>29.1232638888889</c:v>
                </c:pt>
                <c:pt idx="2870">
                  <c:v>29.0494791997804</c:v>
                </c:pt>
                <c:pt idx="2871">
                  <c:v>29.053819047080299</c:v>
                </c:pt>
                <c:pt idx="2872">
                  <c:v>29.001736210451401</c:v>
                </c:pt>
                <c:pt idx="2873">
                  <c:v>29.0147569444444</c:v>
                </c:pt>
                <c:pt idx="2874">
                  <c:v>28.980035781852301</c:v>
                </c:pt>
                <c:pt idx="2875">
                  <c:v>29.049480424995799</c:v>
                </c:pt>
                <c:pt idx="2876">
                  <c:v>29.214409655995301</c:v>
                </c:pt>
                <c:pt idx="2877">
                  <c:v>29.2100703385135</c:v>
                </c:pt>
                <c:pt idx="2878">
                  <c:v>29.327257408035798</c:v>
                </c:pt>
                <c:pt idx="2879">
                  <c:v>29.388020171064898</c:v>
                </c:pt>
                <c:pt idx="2880">
                  <c:v>29.3012152777778</c:v>
                </c:pt>
                <c:pt idx="2881">
                  <c:v>29.3012152777778</c:v>
                </c:pt>
                <c:pt idx="2882">
                  <c:v>29.3012153771196</c:v>
                </c:pt>
                <c:pt idx="2883">
                  <c:v>29.314235912432</c:v>
                </c:pt>
                <c:pt idx="2884">
                  <c:v>29.3012152777778</c:v>
                </c:pt>
                <c:pt idx="2885">
                  <c:v>29.314235912429101</c:v>
                </c:pt>
                <c:pt idx="2886">
                  <c:v>29.288194543785401</c:v>
                </c:pt>
                <c:pt idx="2887">
                  <c:v>29.301215476461302</c:v>
                </c:pt>
                <c:pt idx="2888">
                  <c:v>29.3272570106713</c:v>
                </c:pt>
                <c:pt idx="2889">
                  <c:v>29.331596990426501</c:v>
                </c:pt>
                <c:pt idx="2890">
                  <c:v>29.3012152777778</c:v>
                </c:pt>
                <c:pt idx="2891">
                  <c:v>29.3012152777778</c:v>
                </c:pt>
                <c:pt idx="2892">
                  <c:v>29.262152413527399</c:v>
                </c:pt>
                <c:pt idx="2893">
                  <c:v>29.214409159289801</c:v>
                </c:pt>
                <c:pt idx="2894">
                  <c:v>29.140624602632901</c:v>
                </c:pt>
                <c:pt idx="2895">
                  <c:v>29.088540739490401</c:v>
                </c:pt>
                <c:pt idx="2896">
                  <c:v>29.027777877118801</c:v>
                </c:pt>
                <c:pt idx="2897">
                  <c:v>29.040798279971899</c:v>
                </c:pt>
                <c:pt idx="2898">
                  <c:v>28.9973963631484</c:v>
                </c:pt>
                <c:pt idx="2899">
                  <c:v>29.032118419806</c:v>
                </c:pt>
                <c:pt idx="2900">
                  <c:v>29.0798611111111</c:v>
                </c:pt>
                <c:pt idx="2901">
                  <c:v>29.0798613429086</c:v>
                </c:pt>
                <c:pt idx="2902">
                  <c:v>29.110242923102799</c:v>
                </c:pt>
                <c:pt idx="2903">
                  <c:v>29.1015625</c:v>
                </c:pt>
                <c:pt idx="2904">
                  <c:v>29.084201786255999</c:v>
                </c:pt>
                <c:pt idx="2905">
                  <c:v>29.1362843910903</c:v>
                </c:pt>
                <c:pt idx="2906">
                  <c:v>29.1145833333333</c:v>
                </c:pt>
                <c:pt idx="2907">
                  <c:v>29.1449652777778</c:v>
                </c:pt>
                <c:pt idx="2908">
                  <c:v>29.1449659069376</c:v>
                </c:pt>
                <c:pt idx="2909">
                  <c:v>29.2274309860301</c:v>
                </c:pt>
                <c:pt idx="2910">
                  <c:v>29.2838541666667</c:v>
                </c:pt>
                <c:pt idx="2911">
                  <c:v>29.2838506897827</c:v>
                </c:pt>
                <c:pt idx="2912">
                  <c:v>29.131944013963398</c:v>
                </c:pt>
                <c:pt idx="2913">
                  <c:v>29.075519773703199</c:v>
                </c:pt>
                <c:pt idx="2914">
                  <c:v>29.006076223320498</c:v>
                </c:pt>
                <c:pt idx="2915">
                  <c:v>28.9843748841026</c:v>
                </c:pt>
                <c:pt idx="2916">
                  <c:v>28.9691839698291</c:v>
                </c:pt>
                <c:pt idx="2917">
                  <c:v>28.9539930555556</c:v>
                </c:pt>
                <c:pt idx="2918">
                  <c:v>29.019098215625402</c:v>
                </c:pt>
                <c:pt idx="2919">
                  <c:v>29.084201488230701</c:v>
                </c:pt>
                <c:pt idx="2920">
                  <c:v>29.097222354675001</c:v>
                </c:pt>
                <c:pt idx="2921">
                  <c:v>29.1059027777778</c:v>
                </c:pt>
                <c:pt idx="2922">
                  <c:v>29.1362844241992</c:v>
                </c:pt>
                <c:pt idx="2923">
                  <c:v>29.097222718927299</c:v>
                </c:pt>
                <c:pt idx="2924">
                  <c:v>29.162326786255999</c:v>
                </c:pt>
                <c:pt idx="2925">
                  <c:v>29.214409589768401</c:v>
                </c:pt>
                <c:pt idx="2926">
                  <c:v>29.2057291666667</c:v>
                </c:pt>
                <c:pt idx="2927">
                  <c:v>29.205729133552801</c:v>
                </c:pt>
                <c:pt idx="2928">
                  <c:v>29.201389352477101</c:v>
                </c:pt>
                <c:pt idx="2929">
                  <c:v>29.231770502201599</c:v>
                </c:pt>
                <c:pt idx="2930">
                  <c:v>29.188368386687301</c:v>
                </c:pt>
                <c:pt idx="2931">
                  <c:v>29.188368386694801</c:v>
                </c:pt>
                <c:pt idx="2932">
                  <c:v>29.2317705022014</c:v>
                </c:pt>
                <c:pt idx="2933">
                  <c:v>29.2100694444444</c:v>
                </c:pt>
                <c:pt idx="2934">
                  <c:v>29.218749900658199</c:v>
                </c:pt>
                <c:pt idx="2935">
                  <c:v>29.205728636855699</c:v>
                </c:pt>
                <c:pt idx="2936">
                  <c:v>29.1710069444444</c:v>
                </c:pt>
                <c:pt idx="2937">
                  <c:v>29.1493055555556</c:v>
                </c:pt>
                <c:pt idx="2938">
                  <c:v>29.149305952919701</c:v>
                </c:pt>
                <c:pt idx="2939">
                  <c:v>29.201388922002302</c:v>
                </c:pt>
                <c:pt idx="2940">
                  <c:v>29.2057291666667</c:v>
                </c:pt>
                <c:pt idx="2941">
                  <c:v>29.205729613696398</c:v>
                </c:pt>
                <c:pt idx="2942">
                  <c:v>29.225260640181499</c:v>
                </c:pt>
                <c:pt idx="2943">
                  <c:v>29.2447916666667</c:v>
                </c:pt>
                <c:pt idx="2944">
                  <c:v>29.1883681217824</c:v>
                </c:pt>
                <c:pt idx="2945">
                  <c:v>29.1970486111111</c:v>
                </c:pt>
                <c:pt idx="2946">
                  <c:v>29.179687268206099</c:v>
                </c:pt>
                <c:pt idx="2947">
                  <c:v>29.1493055555556</c:v>
                </c:pt>
                <c:pt idx="2948">
                  <c:v>29.227430158194299</c:v>
                </c:pt>
                <c:pt idx="2949">
                  <c:v>29.201388723319301</c:v>
                </c:pt>
                <c:pt idx="2950">
                  <c:v>29.1796880960419</c:v>
                </c:pt>
                <c:pt idx="2951">
                  <c:v>29.2187499668863</c:v>
                </c:pt>
                <c:pt idx="2952">
                  <c:v>29.214409026835099</c:v>
                </c:pt>
                <c:pt idx="2953">
                  <c:v>29.123264319363301</c:v>
                </c:pt>
                <c:pt idx="2954">
                  <c:v>29.1796875</c:v>
                </c:pt>
                <c:pt idx="2955">
                  <c:v>29.227429628379301</c:v>
                </c:pt>
                <c:pt idx="2956">
                  <c:v>29.1666667660085</c:v>
                </c:pt>
                <c:pt idx="2957">
                  <c:v>29.1796875</c:v>
                </c:pt>
                <c:pt idx="2958">
                  <c:v>29.1796875</c:v>
                </c:pt>
                <c:pt idx="2959">
                  <c:v>29.123264849178099</c:v>
                </c:pt>
                <c:pt idx="2960">
                  <c:v>29.2491319444444</c:v>
                </c:pt>
                <c:pt idx="2961">
                  <c:v>29.2491324411533</c:v>
                </c:pt>
                <c:pt idx="2962">
                  <c:v>29.314237700556301</c:v>
                </c:pt>
                <c:pt idx="2963">
                  <c:v>29.418402347300098</c:v>
                </c:pt>
                <c:pt idx="2964">
                  <c:v>29.361979067324899</c:v>
                </c:pt>
                <c:pt idx="2965">
                  <c:v>29.348958532013999</c:v>
                </c:pt>
                <c:pt idx="2966">
                  <c:v>29.3619791666667</c:v>
                </c:pt>
                <c:pt idx="2967">
                  <c:v>29.3619791666667</c:v>
                </c:pt>
                <c:pt idx="2968">
                  <c:v>29.361979034211</c:v>
                </c:pt>
                <c:pt idx="2969">
                  <c:v>29.344618320463098</c:v>
                </c:pt>
                <c:pt idx="2970">
                  <c:v>29.361979729599099</c:v>
                </c:pt>
                <c:pt idx="2971">
                  <c:v>29.435763425293999</c:v>
                </c:pt>
                <c:pt idx="2972">
                  <c:v>29.3749982118742</c:v>
                </c:pt>
                <c:pt idx="2973">
                  <c:v>29.257812400658999</c:v>
                </c:pt>
                <c:pt idx="2974">
                  <c:v>29.244791236192299</c:v>
                </c:pt>
                <c:pt idx="2975">
                  <c:v>29.1883680555556</c:v>
                </c:pt>
                <c:pt idx="2976">
                  <c:v>29.1449657082523</c:v>
                </c:pt>
                <c:pt idx="2977">
                  <c:v>29.2013888888889</c:v>
                </c:pt>
                <c:pt idx="2978">
                  <c:v>29.1840272810763</c:v>
                </c:pt>
                <c:pt idx="2979">
                  <c:v>29.1623263888889</c:v>
                </c:pt>
                <c:pt idx="2980">
                  <c:v>29.1623263888889</c:v>
                </c:pt>
                <c:pt idx="2981">
                  <c:v>29.1623262564352</c:v>
                </c:pt>
                <c:pt idx="2982">
                  <c:v>29.1449652777778</c:v>
                </c:pt>
                <c:pt idx="2983">
                  <c:v>29.157986342905001</c:v>
                </c:pt>
                <c:pt idx="2984">
                  <c:v>29.1883680555556</c:v>
                </c:pt>
                <c:pt idx="2985">
                  <c:v>29.157987402525201</c:v>
                </c:pt>
                <c:pt idx="2986">
                  <c:v>29.214409093057601</c:v>
                </c:pt>
                <c:pt idx="2987">
                  <c:v>29.131945901435799</c:v>
                </c:pt>
                <c:pt idx="2988">
                  <c:v>29.227430456214599</c:v>
                </c:pt>
                <c:pt idx="2989">
                  <c:v>29.2144096559954</c:v>
                </c:pt>
                <c:pt idx="2990">
                  <c:v>29.2057291666667</c:v>
                </c:pt>
                <c:pt idx="2991">
                  <c:v>29.205728835527498</c:v>
                </c:pt>
                <c:pt idx="2992">
                  <c:v>29.162326521343701</c:v>
                </c:pt>
                <c:pt idx="2993">
                  <c:v>29.171007076899201</c:v>
                </c:pt>
                <c:pt idx="2994">
                  <c:v>29.179686837736199</c:v>
                </c:pt>
                <c:pt idx="2995">
                  <c:v>29.1362847222222</c:v>
                </c:pt>
                <c:pt idx="2996">
                  <c:v>29.127603736192299</c:v>
                </c:pt>
                <c:pt idx="2997">
                  <c:v>29.0711805555556</c:v>
                </c:pt>
                <c:pt idx="2998">
                  <c:v>29.2013882597243</c:v>
                </c:pt>
                <c:pt idx="2999">
                  <c:v>29.118923809791799</c:v>
                </c:pt>
                <c:pt idx="3000">
                  <c:v>29.131944775581101</c:v>
                </c:pt>
                <c:pt idx="3001">
                  <c:v>29.1753471228804</c:v>
                </c:pt>
                <c:pt idx="3002">
                  <c:v>29.1623245345362</c:v>
                </c:pt>
                <c:pt idx="3003">
                  <c:v>29.0407986442248</c:v>
                </c:pt>
                <c:pt idx="3004">
                  <c:v>29.045138623981501</c:v>
                </c:pt>
                <c:pt idx="3005">
                  <c:v>29.0104166666667</c:v>
                </c:pt>
                <c:pt idx="3006">
                  <c:v>28.958333598240699</c:v>
                </c:pt>
                <c:pt idx="3007">
                  <c:v>28.9930555555556</c:v>
                </c:pt>
                <c:pt idx="3008">
                  <c:v>29.023437599341801</c:v>
                </c:pt>
                <c:pt idx="3009">
                  <c:v>29.036459128049799</c:v>
                </c:pt>
                <c:pt idx="3010">
                  <c:v>29.0885416666667</c:v>
                </c:pt>
                <c:pt idx="3011">
                  <c:v>29.1276041666667</c:v>
                </c:pt>
                <c:pt idx="3012">
                  <c:v>29.1276041666667</c:v>
                </c:pt>
                <c:pt idx="3013">
                  <c:v>29.131944411330998</c:v>
                </c:pt>
                <c:pt idx="3014">
                  <c:v>29.1276041666667</c:v>
                </c:pt>
                <c:pt idx="3015">
                  <c:v>29.1710071431235</c:v>
                </c:pt>
                <c:pt idx="3016">
                  <c:v>29.179687301316498</c:v>
                </c:pt>
                <c:pt idx="3017">
                  <c:v>29.1536455353123</c:v>
                </c:pt>
                <c:pt idx="3018">
                  <c:v>29.1341144343228</c:v>
                </c:pt>
                <c:pt idx="3019">
                  <c:v>29.1145833333333</c:v>
                </c:pt>
                <c:pt idx="3020">
                  <c:v>29.1579861111111</c:v>
                </c:pt>
                <c:pt idx="3021">
                  <c:v>29.1753472222222</c:v>
                </c:pt>
                <c:pt idx="3022">
                  <c:v>29.1927088631484</c:v>
                </c:pt>
                <c:pt idx="3023">
                  <c:v>29.227430125074601</c:v>
                </c:pt>
                <c:pt idx="3024">
                  <c:v>29.171007076898199</c:v>
                </c:pt>
                <c:pt idx="3025">
                  <c:v>29.1796874668863</c:v>
                </c:pt>
                <c:pt idx="3026">
                  <c:v>29.1753472222222</c:v>
                </c:pt>
                <c:pt idx="3027">
                  <c:v>29.1753472222222</c:v>
                </c:pt>
                <c:pt idx="3028">
                  <c:v>29.162326289547099</c:v>
                </c:pt>
                <c:pt idx="3029">
                  <c:v>29.149306482731902</c:v>
                </c:pt>
                <c:pt idx="3030">
                  <c:v>29.210069610013999</c:v>
                </c:pt>
                <c:pt idx="3031">
                  <c:v>29.2317708333333</c:v>
                </c:pt>
                <c:pt idx="3032">
                  <c:v>29.2317708333333</c:v>
                </c:pt>
                <c:pt idx="3033">
                  <c:v>29.3489577041783</c:v>
                </c:pt>
                <c:pt idx="3034">
                  <c:v>29.2664930555556</c:v>
                </c:pt>
                <c:pt idx="3035">
                  <c:v>29.3185763888889</c:v>
                </c:pt>
                <c:pt idx="3036">
                  <c:v>29.283853967984701</c:v>
                </c:pt>
                <c:pt idx="3037">
                  <c:v>29.257812599341001</c:v>
                </c:pt>
                <c:pt idx="3038">
                  <c:v>29.270832803510501</c:v>
                </c:pt>
                <c:pt idx="3039">
                  <c:v>29.201388160393201</c:v>
                </c:pt>
                <c:pt idx="3040">
                  <c:v>29.153646098242699</c:v>
                </c:pt>
                <c:pt idx="3041">
                  <c:v>29.1883680555556</c:v>
                </c:pt>
                <c:pt idx="3042">
                  <c:v>29.1883680555556</c:v>
                </c:pt>
                <c:pt idx="3043">
                  <c:v>29.186197908388301</c:v>
                </c:pt>
                <c:pt idx="3044">
                  <c:v>29.184027612209398</c:v>
                </c:pt>
                <c:pt idx="3045">
                  <c:v>29.162326322661102</c:v>
                </c:pt>
                <c:pt idx="3046">
                  <c:v>29.153646561828999</c:v>
                </c:pt>
                <c:pt idx="3047">
                  <c:v>29.201388723320498</c:v>
                </c:pt>
                <c:pt idx="3048">
                  <c:v>29.1796876986805</c:v>
                </c:pt>
                <c:pt idx="3049">
                  <c:v>29.2057291666667</c:v>
                </c:pt>
                <c:pt idx="3050">
                  <c:v>29.210069146423599</c:v>
                </c:pt>
                <c:pt idx="3051">
                  <c:v>29.1710069444444</c:v>
                </c:pt>
                <c:pt idx="3052">
                  <c:v>29.1710053549996</c:v>
                </c:pt>
                <c:pt idx="3053">
                  <c:v>29.101562168863101</c:v>
                </c:pt>
                <c:pt idx="3054">
                  <c:v>29.079860779976698</c:v>
                </c:pt>
                <c:pt idx="3055">
                  <c:v>29.058160020247499</c:v>
                </c:pt>
                <c:pt idx="3056">
                  <c:v>29.0972224209013</c:v>
                </c:pt>
                <c:pt idx="3057">
                  <c:v>29.1102430555556</c:v>
                </c:pt>
                <c:pt idx="3058">
                  <c:v>29.1666666666667</c:v>
                </c:pt>
                <c:pt idx="3059">
                  <c:v>29.0972212288268</c:v>
                </c:pt>
                <c:pt idx="3060">
                  <c:v>29.053819278874801</c:v>
                </c:pt>
                <c:pt idx="3061">
                  <c:v>29.0321180555556</c:v>
                </c:pt>
                <c:pt idx="3062">
                  <c:v>29.032118717829</c:v>
                </c:pt>
                <c:pt idx="3063">
                  <c:v>29.1189236111111</c:v>
                </c:pt>
                <c:pt idx="3064">
                  <c:v>29.1189236111111</c:v>
                </c:pt>
                <c:pt idx="3065">
                  <c:v>29.179687566227301</c:v>
                </c:pt>
                <c:pt idx="3066">
                  <c:v>29.188368552260702</c:v>
                </c:pt>
                <c:pt idx="3067">
                  <c:v>29.253472520247499</c:v>
                </c:pt>
                <c:pt idx="3068">
                  <c:v>29.292534655995102</c:v>
                </c:pt>
                <c:pt idx="3069">
                  <c:v>29.288194394774099</c:v>
                </c:pt>
                <c:pt idx="3070">
                  <c:v>29.283854001099598</c:v>
                </c:pt>
                <c:pt idx="3071">
                  <c:v>29.2621527777778</c:v>
                </c:pt>
                <c:pt idx="3072">
                  <c:v>29.296875</c:v>
                </c:pt>
                <c:pt idx="3073">
                  <c:v>29.270833233992299</c:v>
                </c:pt>
                <c:pt idx="3074">
                  <c:v>29.257812599341001</c:v>
                </c:pt>
                <c:pt idx="3075">
                  <c:v>29.270832803510501</c:v>
                </c:pt>
                <c:pt idx="3076">
                  <c:v>29.201388094166301</c:v>
                </c:pt>
                <c:pt idx="3077">
                  <c:v>29.1493058535786</c:v>
                </c:pt>
                <c:pt idx="3078">
                  <c:v>29.188367889988498</c:v>
                </c:pt>
                <c:pt idx="3079">
                  <c:v>29.1666666666667</c:v>
                </c:pt>
                <c:pt idx="3080">
                  <c:v>29.1232629948266</c:v>
                </c:pt>
                <c:pt idx="3081">
                  <c:v>29.0060763888889</c:v>
                </c:pt>
                <c:pt idx="3082">
                  <c:v>29.006076488230701</c:v>
                </c:pt>
                <c:pt idx="3083">
                  <c:v>29.0190964937321</c:v>
                </c:pt>
                <c:pt idx="3084">
                  <c:v>28.9713541666667</c:v>
                </c:pt>
                <c:pt idx="3085">
                  <c:v>29.0017362435648</c:v>
                </c:pt>
                <c:pt idx="3086">
                  <c:v>29.0190972222222</c:v>
                </c:pt>
                <c:pt idx="3087">
                  <c:v>29.0711805555556</c:v>
                </c:pt>
                <c:pt idx="3088">
                  <c:v>29.0711805555556</c:v>
                </c:pt>
                <c:pt idx="3089">
                  <c:v>29.1145837306915</c:v>
                </c:pt>
                <c:pt idx="3090">
                  <c:v>29.131944477558299</c:v>
                </c:pt>
                <c:pt idx="3091">
                  <c:v>29.1362847222222</c:v>
                </c:pt>
                <c:pt idx="3092">
                  <c:v>29.136285119586301</c:v>
                </c:pt>
                <c:pt idx="3093">
                  <c:v>29.188367790648201</c:v>
                </c:pt>
                <c:pt idx="3094">
                  <c:v>29.1536458333333</c:v>
                </c:pt>
                <c:pt idx="3095">
                  <c:v>28.956162441105501</c:v>
                </c:pt>
                <c:pt idx="3096">
                  <c:v>28.758674628208301</c:v>
                </c:pt>
                <c:pt idx="3097">
                  <c:v>27.9817693432067</c:v>
                </c:pt>
                <c:pt idx="3098">
                  <c:v>27.786460055232201</c:v>
                </c:pt>
                <c:pt idx="3099">
                  <c:v>27.8993065158521</c:v>
                </c:pt>
                <c:pt idx="3100">
                  <c:v>28.025174670740501</c:v>
                </c:pt>
                <c:pt idx="3101">
                  <c:v>28.1640625</c:v>
                </c:pt>
                <c:pt idx="3102">
                  <c:v>28.2031234105438</c:v>
                </c:pt>
                <c:pt idx="3103">
                  <c:v>27.99479133553</c:v>
                </c:pt>
                <c:pt idx="3104">
                  <c:v>27.951390345901601</c:v>
                </c:pt>
                <c:pt idx="3105">
                  <c:v>28.1423660781651</c:v>
                </c:pt>
                <c:pt idx="3106">
                  <c:v>28.467888898266999</c:v>
                </c:pt>
                <c:pt idx="3107">
                  <c:v>28.923611674039201</c:v>
                </c:pt>
                <c:pt idx="3108">
                  <c:v>28.9973958333333</c:v>
                </c:pt>
                <c:pt idx="3109">
                  <c:v>28.9496527777778</c:v>
                </c:pt>
                <c:pt idx="3110">
                  <c:v>29.253473679223799</c:v>
                </c:pt>
                <c:pt idx="3111">
                  <c:v>29.4444444444444</c:v>
                </c:pt>
                <c:pt idx="3112">
                  <c:v>29.444438086570901</c:v>
                </c:pt>
                <c:pt idx="3113">
                  <c:v>28.611113958867001</c:v>
                </c:pt>
                <c:pt idx="3114">
                  <c:v>28.797742989328299</c:v>
                </c:pt>
                <c:pt idx="3115">
                  <c:v>28.789062996701301</c:v>
                </c:pt>
                <c:pt idx="3116">
                  <c:v>28.8541666666667</c:v>
                </c:pt>
                <c:pt idx="3117">
                  <c:v>28.8628472222222</c:v>
                </c:pt>
                <c:pt idx="3118">
                  <c:v>28.862847106323901</c:v>
                </c:pt>
                <c:pt idx="3119">
                  <c:v>28.8476560761525</c:v>
                </c:pt>
                <c:pt idx="3120">
                  <c:v>28.832466999676701</c:v>
                </c:pt>
                <c:pt idx="3121">
                  <c:v>28.945312433772699</c:v>
                </c:pt>
                <c:pt idx="3122">
                  <c:v>28.936632275578599</c:v>
                </c:pt>
                <c:pt idx="3123">
                  <c:v>28.9800347222222</c:v>
                </c:pt>
                <c:pt idx="3124">
                  <c:v>29.001736905827102</c:v>
                </c:pt>
                <c:pt idx="3125">
                  <c:v>29.105901983061798</c:v>
                </c:pt>
                <c:pt idx="3126">
                  <c:v>29.084201123979401</c:v>
                </c:pt>
                <c:pt idx="3127">
                  <c:v>29.066839483049201</c:v>
                </c:pt>
                <c:pt idx="3128">
                  <c:v>29.0147570106713</c:v>
                </c:pt>
                <c:pt idx="3129">
                  <c:v>29.019096559943701</c:v>
                </c:pt>
                <c:pt idx="3130">
                  <c:v>28.932292328930501</c:v>
                </c:pt>
                <c:pt idx="3131">
                  <c:v>28.9756944444444</c:v>
                </c:pt>
                <c:pt idx="3132">
                  <c:v>28.975695868343202</c:v>
                </c:pt>
                <c:pt idx="3133">
                  <c:v>29.162326123981401</c:v>
                </c:pt>
                <c:pt idx="3134">
                  <c:v>29.144965211550002</c:v>
                </c:pt>
                <c:pt idx="3135">
                  <c:v>29.136284391087798</c:v>
                </c:pt>
                <c:pt idx="3136">
                  <c:v>29.11458366447</c:v>
                </c:pt>
                <c:pt idx="3137">
                  <c:v>29.157986077997698</c:v>
                </c:pt>
                <c:pt idx="3138">
                  <c:v>29.1536458333333</c:v>
                </c:pt>
                <c:pt idx="3139">
                  <c:v>29.1579861442248</c:v>
                </c:pt>
                <c:pt idx="3140">
                  <c:v>29.162326190206901</c:v>
                </c:pt>
                <c:pt idx="3141">
                  <c:v>29.136284556652601</c:v>
                </c:pt>
                <c:pt idx="3142">
                  <c:v>29.1145833333333</c:v>
                </c:pt>
                <c:pt idx="3143">
                  <c:v>29.1145839293752</c:v>
                </c:pt>
                <c:pt idx="3144">
                  <c:v>29.153645998900998</c:v>
                </c:pt>
                <c:pt idx="3145">
                  <c:v>29.175347305006099</c:v>
                </c:pt>
                <c:pt idx="3146">
                  <c:v>29.1970486111111</c:v>
                </c:pt>
                <c:pt idx="3147">
                  <c:v>29.205729266007701</c:v>
                </c:pt>
                <c:pt idx="3148">
                  <c:v>29.21875</c:v>
                </c:pt>
                <c:pt idx="3149">
                  <c:v>29.21875</c:v>
                </c:pt>
                <c:pt idx="3150">
                  <c:v>29.218750993403201</c:v>
                </c:pt>
                <c:pt idx="3151">
                  <c:v>29.283854067325699</c:v>
                </c:pt>
                <c:pt idx="3152">
                  <c:v>29.2708333333333</c:v>
                </c:pt>
                <c:pt idx="3153">
                  <c:v>29.2708333333333</c:v>
                </c:pt>
                <c:pt idx="3154">
                  <c:v>29.288194378218101</c:v>
                </c:pt>
                <c:pt idx="3155">
                  <c:v>29.279513955115199</c:v>
                </c:pt>
                <c:pt idx="3156">
                  <c:v>29.262153108914699</c:v>
                </c:pt>
                <c:pt idx="3157">
                  <c:v>29.283853835534799</c:v>
                </c:pt>
                <c:pt idx="3158">
                  <c:v>29.2621527777778</c:v>
                </c:pt>
                <c:pt idx="3159">
                  <c:v>29.2708333333333</c:v>
                </c:pt>
                <c:pt idx="3160">
                  <c:v>29.2708333333333</c:v>
                </c:pt>
                <c:pt idx="3161">
                  <c:v>29.2881944444444</c:v>
                </c:pt>
                <c:pt idx="3162">
                  <c:v>29.231771263807801</c:v>
                </c:pt>
                <c:pt idx="3163">
                  <c:v>29.2317708333333</c:v>
                </c:pt>
                <c:pt idx="3164">
                  <c:v>29.231770568421901</c:v>
                </c:pt>
                <c:pt idx="3165">
                  <c:v>29.197048346203601</c:v>
                </c:pt>
                <c:pt idx="3166">
                  <c:v>29.179687367545299</c:v>
                </c:pt>
                <c:pt idx="3167">
                  <c:v>29.162326223321799</c:v>
                </c:pt>
                <c:pt idx="3168">
                  <c:v>29.140625</c:v>
                </c:pt>
                <c:pt idx="3169">
                  <c:v>29.205729928281201</c:v>
                </c:pt>
                <c:pt idx="3170">
                  <c:v>29.3055550919624</c:v>
                </c:pt>
                <c:pt idx="3171">
                  <c:v>29.244790971276601</c:v>
                </c:pt>
                <c:pt idx="3172">
                  <c:v>29.184028042685298</c:v>
                </c:pt>
                <c:pt idx="3173">
                  <c:v>29.201389054457302</c:v>
                </c:pt>
                <c:pt idx="3174">
                  <c:v>29.223089847303399</c:v>
                </c:pt>
                <c:pt idx="3175">
                  <c:v>29.1666666666667</c:v>
                </c:pt>
                <c:pt idx="3176">
                  <c:v>29.1710069775581</c:v>
                </c:pt>
                <c:pt idx="3177">
                  <c:v>29.175347288449501</c:v>
                </c:pt>
                <c:pt idx="3178">
                  <c:v>29.184028042689199</c:v>
                </c:pt>
                <c:pt idx="3179">
                  <c:v>29.218750596046501</c:v>
                </c:pt>
                <c:pt idx="3180">
                  <c:v>29.257812367546201</c:v>
                </c:pt>
                <c:pt idx="3181">
                  <c:v>29.249131646419102</c:v>
                </c:pt>
                <c:pt idx="3182">
                  <c:v>29.2100694444444</c:v>
                </c:pt>
                <c:pt idx="3183">
                  <c:v>29.2100694444444</c:v>
                </c:pt>
                <c:pt idx="3184">
                  <c:v>29.184028241365699</c:v>
                </c:pt>
                <c:pt idx="3185">
                  <c:v>29.2447916666667</c:v>
                </c:pt>
                <c:pt idx="3186">
                  <c:v>29.2447917660085</c:v>
                </c:pt>
                <c:pt idx="3187">
                  <c:v>29.257810446966701</c:v>
                </c:pt>
                <c:pt idx="3188">
                  <c:v>29.123263027933401</c:v>
                </c:pt>
                <c:pt idx="3189">
                  <c:v>29.010415673264099</c:v>
                </c:pt>
                <c:pt idx="3190">
                  <c:v>28.8802083333333</c:v>
                </c:pt>
                <c:pt idx="3191">
                  <c:v>28.754340244664402</c:v>
                </c:pt>
                <c:pt idx="3192">
                  <c:v>28.75</c:v>
                </c:pt>
                <c:pt idx="3193">
                  <c:v>28.7499990728166</c:v>
                </c:pt>
                <c:pt idx="3194">
                  <c:v>28.6892360448837</c:v>
                </c:pt>
                <c:pt idx="3195">
                  <c:v>28.6848934491656</c:v>
                </c:pt>
                <c:pt idx="3196">
                  <c:v>28.528645419412399</c:v>
                </c:pt>
                <c:pt idx="3197">
                  <c:v>28.474391947190199</c:v>
                </c:pt>
                <c:pt idx="3198">
                  <c:v>28.4201386570967</c:v>
                </c:pt>
                <c:pt idx="3199">
                  <c:v>28.3897571762366</c:v>
                </c:pt>
                <c:pt idx="3200">
                  <c:v>28.381076190208301</c:v>
                </c:pt>
                <c:pt idx="3201">
                  <c:v>28.368055257530301</c:v>
                </c:pt>
                <c:pt idx="3202">
                  <c:v>28.328992591967399</c:v>
                </c:pt>
                <c:pt idx="3203">
                  <c:v>28.298611177338898</c:v>
                </c:pt>
                <c:pt idx="3204">
                  <c:v>28.3072919977986</c:v>
                </c:pt>
                <c:pt idx="3205">
                  <c:v>28.3289930555556</c:v>
                </c:pt>
                <c:pt idx="3206">
                  <c:v>28.333332737282699</c:v>
                </c:pt>
                <c:pt idx="3207">
                  <c:v>28.2552078035182</c:v>
                </c:pt>
                <c:pt idx="3208">
                  <c:v>28.220486177338898</c:v>
                </c:pt>
                <c:pt idx="3209">
                  <c:v>28.229166799120499</c:v>
                </c:pt>
                <c:pt idx="3210">
                  <c:v>28.237847619586301</c:v>
                </c:pt>
                <c:pt idx="3211">
                  <c:v>28.289930290648201</c:v>
                </c:pt>
                <c:pt idx="3212">
                  <c:v>28.2552083333333</c:v>
                </c:pt>
                <c:pt idx="3213">
                  <c:v>28.255208763811002</c:v>
                </c:pt>
                <c:pt idx="3214">
                  <c:v>28.311631778877299</c:v>
                </c:pt>
                <c:pt idx="3215">
                  <c:v>28.2899305555556</c:v>
                </c:pt>
                <c:pt idx="3216">
                  <c:v>28.407118618492301</c:v>
                </c:pt>
                <c:pt idx="3217">
                  <c:v>28.4809033738197</c:v>
                </c:pt>
                <c:pt idx="3218">
                  <c:v>28.519966536106899</c:v>
                </c:pt>
                <c:pt idx="3219">
                  <c:v>28.684897952577298</c:v>
                </c:pt>
                <c:pt idx="3220">
                  <c:v>28.8237847222222</c:v>
                </c:pt>
                <c:pt idx="3221">
                  <c:v>28.8259548611111</c:v>
                </c:pt>
                <c:pt idx="3222">
                  <c:v>28.828125</c:v>
                </c:pt>
                <c:pt idx="3223">
                  <c:v>28.797743221125199</c:v>
                </c:pt>
                <c:pt idx="3224">
                  <c:v>28.819444047083099</c:v>
                </c:pt>
                <c:pt idx="3225">
                  <c:v>28.793402877118801</c:v>
                </c:pt>
                <c:pt idx="3226">
                  <c:v>28.806421922326699</c:v>
                </c:pt>
                <c:pt idx="3227">
                  <c:v>28.5850694444444</c:v>
                </c:pt>
                <c:pt idx="3228">
                  <c:v>28.511284324864199</c:v>
                </c:pt>
                <c:pt idx="3229">
                  <c:v>28.459201786246901</c:v>
                </c:pt>
                <c:pt idx="3230">
                  <c:v>28.5763900809728</c:v>
                </c:pt>
                <c:pt idx="3231">
                  <c:v>28.654515412129399</c:v>
                </c:pt>
                <c:pt idx="3232">
                  <c:v>28.8541666666667</c:v>
                </c:pt>
                <c:pt idx="3233">
                  <c:v>28.8541653089958</c:v>
                </c:pt>
                <c:pt idx="3234">
                  <c:v>28.676215145325099</c:v>
                </c:pt>
                <c:pt idx="3235">
                  <c:v>28.6675347222222</c:v>
                </c:pt>
                <c:pt idx="3236">
                  <c:v>28.6588542328935</c:v>
                </c:pt>
                <c:pt idx="3237">
                  <c:v>28.654513292847</c:v>
                </c:pt>
                <c:pt idx="3238">
                  <c:v>28.615452051167399</c:v>
                </c:pt>
                <c:pt idx="3239">
                  <c:v>28.702257937847602</c:v>
                </c:pt>
                <c:pt idx="3240">
                  <c:v>28.7673611442248</c:v>
                </c:pt>
                <c:pt idx="3241">
                  <c:v>28.7717011902084</c:v>
                </c:pt>
                <c:pt idx="3242">
                  <c:v>28.7456597222222</c:v>
                </c:pt>
                <c:pt idx="3243">
                  <c:v>28.745660252040999</c:v>
                </c:pt>
                <c:pt idx="3244">
                  <c:v>28.8151041666667</c:v>
                </c:pt>
                <c:pt idx="3245">
                  <c:v>28.8151041666667</c:v>
                </c:pt>
                <c:pt idx="3246">
                  <c:v>28.841145916117501</c:v>
                </c:pt>
                <c:pt idx="3247">
                  <c:v>28.851996610561901</c:v>
                </c:pt>
                <c:pt idx="3248">
                  <c:v>28.8628473546759</c:v>
                </c:pt>
                <c:pt idx="3249">
                  <c:v>28.8802083333333</c:v>
                </c:pt>
                <c:pt idx="3250">
                  <c:v>28.858507110012798</c:v>
                </c:pt>
                <c:pt idx="3251">
                  <c:v>28.880208134652801</c:v>
                </c:pt>
                <c:pt idx="3252">
                  <c:v>28.8541666666667</c:v>
                </c:pt>
                <c:pt idx="3253">
                  <c:v>28.828125298025299</c:v>
                </c:pt>
                <c:pt idx="3254">
                  <c:v>28.8671880960419</c:v>
                </c:pt>
                <c:pt idx="3255">
                  <c:v>28.906250331139201</c:v>
                </c:pt>
                <c:pt idx="3256">
                  <c:v>28.9496535062679</c:v>
                </c:pt>
                <c:pt idx="3257">
                  <c:v>28.9973958333333</c:v>
                </c:pt>
                <c:pt idx="3258">
                  <c:v>28.971354530914301</c:v>
                </c:pt>
                <c:pt idx="3259">
                  <c:v>29.0190972222222</c:v>
                </c:pt>
                <c:pt idx="3260">
                  <c:v>28.988714747962799</c:v>
                </c:pt>
                <c:pt idx="3261">
                  <c:v>28.953992956214599</c:v>
                </c:pt>
                <c:pt idx="3262">
                  <c:v>28.9409722222222</c:v>
                </c:pt>
                <c:pt idx="3263">
                  <c:v>28.940971957314801</c:v>
                </c:pt>
                <c:pt idx="3264">
                  <c:v>28.90625</c:v>
                </c:pt>
                <c:pt idx="3265">
                  <c:v>28.927951223321799</c:v>
                </c:pt>
                <c:pt idx="3266">
                  <c:v>28.90625</c:v>
                </c:pt>
                <c:pt idx="3267">
                  <c:v>28.854166335532302</c:v>
                </c:pt>
                <c:pt idx="3268">
                  <c:v>28.8324651453221</c:v>
                </c:pt>
                <c:pt idx="3269">
                  <c:v>28.815103438171001</c:v>
                </c:pt>
                <c:pt idx="3270">
                  <c:v>28.767361574706001</c:v>
                </c:pt>
                <c:pt idx="3271">
                  <c:v>28.828124801319401</c:v>
                </c:pt>
                <c:pt idx="3272">
                  <c:v>28.8151041666667</c:v>
                </c:pt>
                <c:pt idx="3273">
                  <c:v>28.8151041666667</c:v>
                </c:pt>
                <c:pt idx="3274">
                  <c:v>28.810764352477101</c:v>
                </c:pt>
                <c:pt idx="3275">
                  <c:v>28.8411461313563</c:v>
                </c:pt>
                <c:pt idx="3276">
                  <c:v>28.880208565128999</c:v>
                </c:pt>
                <c:pt idx="3277">
                  <c:v>28.9105900128664</c:v>
                </c:pt>
                <c:pt idx="3278">
                  <c:v>28.875867724423699</c:v>
                </c:pt>
                <c:pt idx="3279">
                  <c:v>28.8541666666667</c:v>
                </c:pt>
                <c:pt idx="3280">
                  <c:v>28.8671877317975</c:v>
                </c:pt>
                <c:pt idx="3281">
                  <c:v>28.897568782180599</c:v>
                </c:pt>
                <c:pt idx="3282">
                  <c:v>28.8541666666667</c:v>
                </c:pt>
                <c:pt idx="3283">
                  <c:v>28.8758680555556</c:v>
                </c:pt>
                <c:pt idx="3284">
                  <c:v>28.875869744327801</c:v>
                </c:pt>
                <c:pt idx="3285">
                  <c:v>28.949652479756999</c:v>
                </c:pt>
                <c:pt idx="3286">
                  <c:v>28.9105902777778</c:v>
                </c:pt>
                <c:pt idx="3287">
                  <c:v>28.914930688010301</c:v>
                </c:pt>
                <c:pt idx="3288">
                  <c:v>28.932291699780102</c:v>
                </c:pt>
                <c:pt idx="3289">
                  <c:v>28.9366319444444</c:v>
                </c:pt>
                <c:pt idx="3290">
                  <c:v>28.914930820464999</c:v>
                </c:pt>
                <c:pt idx="3291">
                  <c:v>28.949652380413699</c:v>
                </c:pt>
                <c:pt idx="3292">
                  <c:v>28.8975692126469</c:v>
                </c:pt>
                <c:pt idx="3293">
                  <c:v>28.8671875</c:v>
                </c:pt>
                <c:pt idx="3294">
                  <c:v>28.8671875</c:v>
                </c:pt>
                <c:pt idx="3295">
                  <c:v>28.9409723546759</c:v>
                </c:pt>
                <c:pt idx="3296">
                  <c:v>28.9583333333333</c:v>
                </c:pt>
                <c:pt idx="3297">
                  <c:v>28.9670138888889</c:v>
                </c:pt>
                <c:pt idx="3298">
                  <c:v>28.967013623979501</c:v>
                </c:pt>
                <c:pt idx="3299">
                  <c:v>28.9322916997804</c:v>
                </c:pt>
                <c:pt idx="3300">
                  <c:v>28.936631149722299</c:v>
                </c:pt>
                <c:pt idx="3301">
                  <c:v>28.8324652777778</c:v>
                </c:pt>
                <c:pt idx="3302">
                  <c:v>28.9062502317922</c:v>
                </c:pt>
                <c:pt idx="3303">
                  <c:v>28.936631712652201</c:v>
                </c:pt>
                <c:pt idx="3304">
                  <c:v>28.884548544884201</c:v>
                </c:pt>
                <c:pt idx="3305">
                  <c:v>28.880208134651301</c:v>
                </c:pt>
                <c:pt idx="3306">
                  <c:v>28.8541666666667</c:v>
                </c:pt>
                <c:pt idx="3307">
                  <c:v>28.854166368641401</c:v>
                </c:pt>
                <c:pt idx="3308">
                  <c:v>28.815104630251302</c:v>
                </c:pt>
                <c:pt idx="3309">
                  <c:v>28.8454861111111</c:v>
                </c:pt>
                <c:pt idx="3310">
                  <c:v>28.880208366447199</c:v>
                </c:pt>
                <c:pt idx="3311">
                  <c:v>28.884543048095502</c:v>
                </c:pt>
                <c:pt idx="3312">
                  <c:v>28.5199652777778</c:v>
                </c:pt>
                <c:pt idx="3313">
                  <c:v>27.8168402777778</c:v>
                </c:pt>
                <c:pt idx="3314">
                  <c:v>27.816836271023501</c:v>
                </c:pt>
                <c:pt idx="3315">
                  <c:v>27.291667825636399</c:v>
                </c:pt>
                <c:pt idx="3316">
                  <c:v>27.4435763888889</c:v>
                </c:pt>
                <c:pt idx="3317">
                  <c:v>27.3046862416805</c:v>
                </c:pt>
                <c:pt idx="3318">
                  <c:v>27.139754692731898</c:v>
                </c:pt>
                <c:pt idx="3319">
                  <c:v>26.8446180555556</c:v>
                </c:pt>
                <c:pt idx="3320">
                  <c:v>26.662327282958</c:v>
                </c:pt>
                <c:pt idx="3321">
                  <c:v>26.779515842595501</c:v>
                </c:pt>
                <c:pt idx="3322">
                  <c:v>27.035590824153399</c:v>
                </c:pt>
                <c:pt idx="3323">
                  <c:v>27.107205407486699</c:v>
                </c:pt>
                <c:pt idx="3324">
                  <c:v>27.1788200073768</c:v>
                </c:pt>
                <c:pt idx="3325">
                  <c:v>27.2526033388312</c:v>
                </c:pt>
                <c:pt idx="3326">
                  <c:v>27.1440972222222</c:v>
                </c:pt>
                <c:pt idx="3327">
                  <c:v>26.922741366758299</c:v>
                </c:pt>
                <c:pt idx="3328">
                  <c:v>26.7013891869119</c:v>
                </c:pt>
                <c:pt idx="3329">
                  <c:v>26.740453508180099</c:v>
                </c:pt>
                <c:pt idx="3330">
                  <c:v>27.018243537790401</c:v>
                </c:pt>
                <c:pt idx="3331">
                  <c:v>27.9600694444444</c:v>
                </c:pt>
                <c:pt idx="3332">
                  <c:v>28.780386547209702</c:v>
                </c:pt>
                <c:pt idx="3333">
                  <c:v>29.3836805555556</c:v>
                </c:pt>
                <c:pt idx="3334">
                  <c:v>29.383684264260999</c:v>
                </c:pt>
                <c:pt idx="3335">
                  <c:v>29.626736872725601</c:v>
                </c:pt>
                <c:pt idx="3336">
                  <c:v>29.726564453706601</c:v>
                </c:pt>
                <c:pt idx="3337">
                  <c:v>29.982641107488</c:v>
                </c:pt>
                <c:pt idx="3338">
                  <c:v>30.2734375</c:v>
                </c:pt>
                <c:pt idx="3339">
                  <c:v>30.807294547534202</c:v>
                </c:pt>
                <c:pt idx="3340">
                  <c:v>31.1848958333333</c:v>
                </c:pt>
                <c:pt idx="3341">
                  <c:v>31.440968977105001</c:v>
                </c:pt>
                <c:pt idx="3342">
                  <c:v>31.2282985779974</c:v>
                </c:pt>
                <c:pt idx="3343">
                  <c:v>31.2239583333333</c:v>
                </c:pt>
                <c:pt idx="3344">
                  <c:v>31.223956909434602</c:v>
                </c:pt>
                <c:pt idx="3345">
                  <c:v>31.0373239384943</c:v>
                </c:pt>
                <c:pt idx="3346">
                  <c:v>30.8767380317041</c:v>
                </c:pt>
                <c:pt idx="3347">
                  <c:v>31.128474076602</c:v>
                </c:pt>
                <c:pt idx="3348">
                  <c:v>31.3715292016612</c:v>
                </c:pt>
                <c:pt idx="3349">
                  <c:v>31.464844817912301</c:v>
                </c:pt>
                <c:pt idx="3350">
                  <c:v>31.5581584639027</c:v>
                </c:pt>
                <c:pt idx="3351">
                  <c:v>31.393228736185701</c:v>
                </c:pt>
                <c:pt idx="3352">
                  <c:v>31.3368024429159</c:v>
                </c:pt>
                <c:pt idx="3353">
                  <c:v>31.1328125</c:v>
                </c:pt>
                <c:pt idx="3354">
                  <c:v>31.054686109215201</c:v>
                </c:pt>
                <c:pt idx="3355">
                  <c:v>30.8723919922035</c:v>
                </c:pt>
                <c:pt idx="3356">
                  <c:v>30.6206597222222</c:v>
                </c:pt>
                <c:pt idx="3357">
                  <c:v>30.2951360410914</c:v>
                </c:pt>
                <c:pt idx="3358">
                  <c:v>29.921869635622599</c:v>
                </c:pt>
                <c:pt idx="3359">
                  <c:v>29.570310082683498</c:v>
                </c:pt>
                <c:pt idx="3360">
                  <c:v>29.253472023541601</c:v>
                </c:pt>
                <c:pt idx="3361">
                  <c:v>29.240450859070201</c:v>
                </c:pt>
                <c:pt idx="3362">
                  <c:v>29.171007043784702</c:v>
                </c:pt>
                <c:pt idx="3363">
                  <c:v>29.1840277777778</c:v>
                </c:pt>
                <c:pt idx="3364">
                  <c:v>29.184027413527399</c:v>
                </c:pt>
                <c:pt idx="3365">
                  <c:v>29.136284821563201</c:v>
                </c:pt>
                <c:pt idx="3366">
                  <c:v>29.149305489327801</c:v>
                </c:pt>
                <c:pt idx="3367">
                  <c:v>29.1406257284901</c:v>
                </c:pt>
                <c:pt idx="3368">
                  <c:v>29.1883680555556</c:v>
                </c:pt>
                <c:pt idx="3369">
                  <c:v>29.1319444444444</c:v>
                </c:pt>
                <c:pt idx="3370">
                  <c:v>29.1319444444444</c:v>
                </c:pt>
                <c:pt idx="3371">
                  <c:v>29.157985647522899</c:v>
                </c:pt>
                <c:pt idx="3372">
                  <c:v>29.1276046633756</c:v>
                </c:pt>
                <c:pt idx="3373">
                  <c:v>29.1927083333333</c:v>
                </c:pt>
                <c:pt idx="3374">
                  <c:v>29.192708383003801</c:v>
                </c:pt>
                <c:pt idx="3375">
                  <c:v>29.199218799670501</c:v>
                </c:pt>
                <c:pt idx="3376">
                  <c:v>29.205729398458899</c:v>
                </c:pt>
                <c:pt idx="3377">
                  <c:v>29.2361108793189</c:v>
                </c:pt>
                <c:pt idx="3378">
                  <c:v>29.210069775578798</c:v>
                </c:pt>
                <c:pt idx="3379">
                  <c:v>29.231770733992299</c:v>
                </c:pt>
                <c:pt idx="3380">
                  <c:v>29.218749768204301</c:v>
                </c:pt>
                <c:pt idx="3381">
                  <c:v>29.188368320466999</c:v>
                </c:pt>
                <c:pt idx="3382">
                  <c:v>29.223089615513999</c:v>
                </c:pt>
                <c:pt idx="3383">
                  <c:v>29.1796875</c:v>
                </c:pt>
                <c:pt idx="3384">
                  <c:v>29.166666997805901</c:v>
                </c:pt>
                <c:pt idx="3385">
                  <c:v>29.210069510670799</c:v>
                </c:pt>
                <c:pt idx="3386">
                  <c:v>29.2144097222222</c:v>
                </c:pt>
                <c:pt idx="3387">
                  <c:v>29.231770767105999</c:v>
                </c:pt>
                <c:pt idx="3388">
                  <c:v>29.2230902777778</c:v>
                </c:pt>
                <c:pt idx="3389">
                  <c:v>29.223089714849699</c:v>
                </c:pt>
                <c:pt idx="3390">
                  <c:v>29.1493055555556</c:v>
                </c:pt>
                <c:pt idx="3391">
                  <c:v>29.223090079095801</c:v>
                </c:pt>
                <c:pt idx="3392">
                  <c:v>29.197048644224498</c:v>
                </c:pt>
                <c:pt idx="3393">
                  <c:v>29.2013888888889</c:v>
                </c:pt>
                <c:pt idx="3394">
                  <c:v>29.2317708333333</c:v>
                </c:pt>
                <c:pt idx="3395">
                  <c:v>29.2317705353103</c:v>
                </c:pt>
                <c:pt idx="3396">
                  <c:v>29.192708896269998</c:v>
                </c:pt>
                <c:pt idx="3397">
                  <c:v>29.266492128379301</c:v>
                </c:pt>
                <c:pt idx="3398">
                  <c:v>29.205729100439399</c:v>
                </c:pt>
                <c:pt idx="3399">
                  <c:v>29.197048942245299</c:v>
                </c:pt>
                <c:pt idx="3400">
                  <c:v>29.2404513888889</c:v>
                </c:pt>
                <c:pt idx="3401">
                  <c:v>29.2144096228809</c:v>
                </c:pt>
                <c:pt idx="3402">
                  <c:v>29.1883683866923</c:v>
                </c:pt>
                <c:pt idx="3403">
                  <c:v>29.231770237282699</c:v>
                </c:pt>
                <c:pt idx="3404">
                  <c:v>29.153646230691599</c:v>
                </c:pt>
                <c:pt idx="3405">
                  <c:v>29.1796875</c:v>
                </c:pt>
                <c:pt idx="3406">
                  <c:v>29.244791136852001</c:v>
                </c:pt>
                <c:pt idx="3407">
                  <c:v>29.1753472222222</c:v>
                </c:pt>
                <c:pt idx="3408">
                  <c:v>29.188367790648101</c:v>
                </c:pt>
                <c:pt idx="3409">
                  <c:v>29.1710069444444</c:v>
                </c:pt>
                <c:pt idx="3410">
                  <c:v>29.171007739166999</c:v>
                </c:pt>
                <c:pt idx="3411">
                  <c:v>29.2230897810689</c:v>
                </c:pt>
                <c:pt idx="3412">
                  <c:v>29.157986508472401</c:v>
                </c:pt>
                <c:pt idx="3413">
                  <c:v>29.1840275790973</c:v>
                </c:pt>
                <c:pt idx="3414">
                  <c:v>29.1579861111111</c:v>
                </c:pt>
                <c:pt idx="3415">
                  <c:v>29.1579861111111</c:v>
                </c:pt>
                <c:pt idx="3416">
                  <c:v>29.157986276679502</c:v>
                </c:pt>
                <c:pt idx="3417">
                  <c:v>29.179687599341001</c:v>
                </c:pt>
                <c:pt idx="3418">
                  <c:v>29.1927083333333</c:v>
                </c:pt>
                <c:pt idx="3419">
                  <c:v>29.192707869745099</c:v>
                </c:pt>
                <c:pt idx="3420">
                  <c:v>29.1623266869119</c:v>
                </c:pt>
                <c:pt idx="3421">
                  <c:v>29.201388723319301</c:v>
                </c:pt>
                <c:pt idx="3422">
                  <c:v>29.179687632453799</c:v>
                </c:pt>
                <c:pt idx="3423">
                  <c:v>29.188367989328299</c:v>
                </c:pt>
                <c:pt idx="3424">
                  <c:v>29.1796875</c:v>
                </c:pt>
                <c:pt idx="3425">
                  <c:v>29.1796875</c:v>
                </c:pt>
                <c:pt idx="3426">
                  <c:v>29.192708035312499</c:v>
                </c:pt>
                <c:pt idx="3427">
                  <c:v>29.1536458333333</c:v>
                </c:pt>
                <c:pt idx="3428">
                  <c:v>29.1362848546779</c:v>
                </c:pt>
                <c:pt idx="3429">
                  <c:v>29.153645568427802</c:v>
                </c:pt>
                <c:pt idx="3430">
                  <c:v>29.1362847222222</c:v>
                </c:pt>
                <c:pt idx="3431">
                  <c:v>29.1579863760225</c:v>
                </c:pt>
                <c:pt idx="3432">
                  <c:v>29.192707935971999</c:v>
                </c:pt>
                <c:pt idx="3433">
                  <c:v>29.166667097147698</c:v>
                </c:pt>
                <c:pt idx="3434">
                  <c:v>29.2230902777778</c:v>
                </c:pt>
                <c:pt idx="3435">
                  <c:v>29.223089913527399</c:v>
                </c:pt>
                <c:pt idx="3436">
                  <c:v>29.175347023541701</c:v>
                </c:pt>
                <c:pt idx="3437">
                  <c:v>29.1493055555556</c:v>
                </c:pt>
                <c:pt idx="3438">
                  <c:v>29.2144089275059</c:v>
                </c:pt>
                <c:pt idx="3439">
                  <c:v>29.1796875</c:v>
                </c:pt>
                <c:pt idx="3440">
                  <c:v>29.1796875</c:v>
                </c:pt>
                <c:pt idx="3441">
                  <c:v>29.210069477557798</c:v>
                </c:pt>
                <c:pt idx="3442">
                  <c:v>29.2144097222222</c:v>
                </c:pt>
                <c:pt idx="3443">
                  <c:v>29.231770535312499</c:v>
                </c:pt>
                <c:pt idx="3444">
                  <c:v>29.1927083333333</c:v>
                </c:pt>
                <c:pt idx="3445">
                  <c:v>29.192708134652701</c:v>
                </c:pt>
                <c:pt idx="3446">
                  <c:v>29.179687566227798</c:v>
                </c:pt>
                <c:pt idx="3447">
                  <c:v>29.188367591967399</c:v>
                </c:pt>
                <c:pt idx="3448">
                  <c:v>29.157985647516199</c:v>
                </c:pt>
                <c:pt idx="3449">
                  <c:v>29.097221891089099</c:v>
                </c:pt>
                <c:pt idx="3450">
                  <c:v>29.075520750550002</c:v>
                </c:pt>
                <c:pt idx="3451">
                  <c:v>29.053819610010901</c:v>
                </c:pt>
                <c:pt idx="3452">
                  <c:v>29.149305091967399</c:v>
                </c:pt>
                <c:pt idx="3453">
                  <c:v>29.1189239091341</c:v>
                </c:pt>
                <c:pt idx="3454">
                  <c:v>29.1579859124306</c:v>
                </c:pt>
                <c:pt idx="3455">
                  <c:v>29.1319444444444</c:v>
                </c:pt>
                <c:pt idx="3456">
                  <c:v>29.153645932673601</c:v>
                </c:pt>
                <c:pt idx="3457">
                  <c:v>29.1666666666667</c:v>
                </c:pt>
                <c:pt idx="3458">
                  <c:v>29.110243320466999</c:v>
                </c:pt>
                <c:pt idx="3459">
                  <c:v>29.144964416834899</c:v>
                </c:pt>
                <c:pt idx="3460">
                  <c:v>29.0885416666667</c:v>
                </c:pt>
                <c:pt idx="3461">
                  <c:v>29.127604034211</c:v>
                </c:pt>
                <c:pt idx="3462">
                  <c:v>29.110243850278199</c:v>
                </c:pt>
                <c:pt idx="3463">
                  <c:v>29.1623261239775</c:v>
                </c:pt>
                <c:pt idx="3464">
                  <c:v>29.1276041666667</c:v>
                </c:pt>
                <c:pt idx="3465">
                  <c:v>29.127604100439399</c:v>
                </c:pt>
                <c:pt idx="3466">
                  <c:v>29.118923909131901</c:v>
                </c:pt>
                <c:pt idx="3467">
                  <c:v>29.1579861111111</c:v>
                </c:pt>
                <c:pt idx="3468">
                  <c:v>29.214409523540201</c:v>
                </c:pt>
                <c:pt idx="3469">
                  <c:v>29.1883684860301</c:v>
                </c:pt>
                <c:pt idx="3470">
                  <c:v>29.2447916666667</c:v>
                </c:pt>
                <c:pt idx="3471">
                  <c:v>29.218749834431598</c:v>
                </c:pt>
                <c:pt idx="3472">
                  <c:v>29.197049008475201</c:v>
                </c:pt>
                <c:pt idx="3473">
                  <c:v>29.249131480856501</c:v>
                </c:pt>
                <c:pt idx="3474">
                  <c:v>29.1883680555556</c:v>
                </c:pt>
                <c:pt idx="3475">
                  <c:v>29.188369313866399</c:v>
                </c:pt>
                <c:pt idx="3476">
                  <c:v>29.270833118094401</c:v>
                </c:pt>
                <c:pt idx="3477">
                  <c:v>29.242621312538901</c:v>
                </c:pt>
                <c:pt idx="3478">
                  <c:v>29.214409622881899</c:v>
                </c:pt>
                <c:pt idx="3479">
                  <c:v>29.2013888888889</c:v>
                </c:pt>
                <c:pt idx="3480">
                  <c:v>29.184027678437499</c:v>
                </c:pt>
                <c:pt idx="3481">
                  <c:v>29.1710069444444</c:v>
                </c:pt>
                <c:pt idx="3482">
                  <c:v>29.2230896817359</c:v>
                </c:pt>
                <c:pt idx="3483">
                  <c:v>29.184028142031</c:v>
                </c:pt>
                <c:pt idx="3484">
                  <c:v>29.231770369748698</c:v>
                </c:pt>
                <c:pt idx="3485">
                  <c:v>29.2013888888889</c:v>
                </c:pt>
                <c:pt idx="3486">
                  <c:v>29.171007308694801</c:v>
                </c:pt>
                <c:pt idx="3487">
                  <c:v>29.218749801318001</c:v>
                </c:pt>
                <c:pt idx="3488">
                  <c:v>29.1927083333333</c:v>
                </c:pt>
                <c:pt idx="3489">
                  <c:v>29.1927083333333</c:v>
                </c:pt>
                <c:pt idx="3490">
                  <c:v>29.19270866447</c:v>
                </c:pt>
                <c:pt idx="3491">
                  <c:v>29.236111077997698</c:v>
                </c:pt>
                <c:pt idx="3492">
                  <c:v>29.2317708333333</c:v>
                </c:pt>
                <c:pt idx="3493">
                  <c:v>29.218750264909399</c:v>
                </c:pt>
                <c:pt idx="3494">
                  <c:v>29.2534722222222</c:v>
                </c:pt>
                <c:pt idx="3495">
                  <c:v>29.253471857969</c:v>
                </c:pt>
                <c:pt idx="3496">
                  <c:v>29.205729232893599</c:v>
                </c:pt>
                <c:pt idx="3497">
                  <c:v>29.210069345103399</c:v>
                </c:pt>
                <c:pt idx="3498">
                  <c:v>29.1970486111111</c:v>
                </c:pt>
                <c:pt idx="3499">
                  <c:v>29.197048942245502</c:v>
                </c:pt>
                <c:pt idx="3500">
                  <c:v>29.218749850988502</c:v>
                </c:pt>
                <c:pt idx="3501">
                  <c:v>29.199218600988502</c:v>
                </c:pt>
                <c:pt idx="3502">
                  <c:v>29.179687566227798</c:v>
                </c:pt>
                <c:pt idx="3503">
                  <c:v>29.188366995933599</c:v>
                </c:pt>
                <c:pt idx="3504">
                  <c:v>29.1189236111111</c:v>
                </c:pt>
                <c:pt idx="3505">
                  <c:v>29.153645435966201</c:v>
                </c:pt>
                <c:pt idx="3506">
                  <c:v>29.101561970189</c:v>
                </c:pt>
                <c:pt idx="3507">
                  <c:v>29.0668402777778</c:v>
                </c:pt>
                <c:pt idx="3508">
                  <c:v>29.058159589767499</c:v>
                </c:pt>
                <c:pt idx="3509">
                  <c:v>29.040799438952899</c:v>
                </c:pt>
                <c:pt idx="3510">
                  <c:v>29.149305025740901</c:v>
                </c:pt>
                <c:pt idx="3511">
                  <c:v>29.0798611111111</c:v>
                </c:pt>
                <c:pt idx="3512">
                  <c:v>29.1189232137529</c:v>
                </c:pt>
                <c:pt idx="3513">
                  <c:v>29.101563360962</c:v>
                </c:pt>
                <c:pt idx="3514">
                  <c:v>29.2144097222222</c:v>
                </c:pt>
                <c:pt idx="3515">
                  <c:v>29.214410185810099</c:v>
                </c:pt>
                <c:pt idx="3516">
                  <c:v>29.2751736111111</c:v>
                </c:pt>
                <c:pt idx="3517">
                  <c:v>29.244791534213</c:v>
                </c:pt>
                <c:pt idx="3518">
                  <c:v>29.2274305555556</c:v>
                </c:pt>
                <c:pt idx="3519">
                  <c:v>29.253471891087798</c:v>
                </c:pt>
                <c:pt idx="3520">
                  <c:v>29.231770800219401</c:v>
                </c:pt>
                <c:pt idx="3521">
                  <c:v>29.227430621781998</c:v>
                </c:pt>
                <c:pt idx="3522">
                  <c:v>29.2317708333333</c:v>
                </c:pt>
                <c:pt idx="3523">
                  <c:v>29.184028042687199</c:v>
                </c:pt>
                <c:pt idx="3524">
                  <c:v>29.218750264909399</c:v>
                </c:pt>
                <c:pt idx="3525">
                  <c:v>29.2534722222222</c:v>
                </c:pt>
                <c:pt idx="3526">
                  <c:v>29.2534719573137</c:v>
                </c:pt>
                <c:pt idx="3527">
                  <c:v>29.236110912429702</c:v>
                </c:pt>
                <c:pt idx="3528">
                  <c:v>29.2187499337732</c:v>
                </c:pt>
                <c:pt idx="3529">
                  <c:v>29.2100694444444</c:v>
                </c:pt>
                <c:pt idx="3530">
                  <c:v>29.153645866446698</c:v>
                </c:pt>
                <c:pt idx="3531">
                  <c:v>29.1579861111111</c:v>
                </c:pt>
                <c:pt idx="3532">
                  <c:v>29.114583134649799</c:v>
                </c:pt>
                <c:pt idx="3533">
                  <c:v>29.0885404083655</c:v>
                </c:pt>
                <c:pt idx="3534">
                  <c:v>29.0060763888889</c:v>
                </c:pt>
                <c:pt idx="3535">
                  <c:v>29.0060763888889</c:v>
                </c:pt>
                <c:pt idx="3536">
                  <c:v>29.0060761902098</c:v>
                </c:pt>
                <c:pt idx="3537">
                  <c:v>28.9930555555556</c:v>
                </c:pt>
                <c:pt idx="3538">
                  <c:v>29.144964483049701</c:v>
                </c:pt>
                <c:pt idx="3539">
                  <c:v>29.040798809793099</c:v>
                </c:pt>
                <c:pt idx="3540">
                  <c:v>29.0668408407059</c:v>
                </c:pt>
                <c:pt idx="3541">
                  <c:v>29.140625</c:v>
                </c:pt>
                <c:pt idx="3542">
                  <c:v>29.0885422958265</c:v>
                </c:pt>
                <c:pt idx="3543">
                  <c:v>29.171007805393302</c:v>
                </c:pt>
                <c:pt idx="3544">
                  <c:v>29.2838541666667</c:v>
                </c:pt>
                <c:pt idx="3545">
                  <c:v>29.2621527777778</c:v>
                </c:pt>
                <c:pt idx="3546">
                  <c:v>29.2621540360973</c:v>
                </c:pt>
                <c:pt idx="3547">
                  <c:v>29.427082538611199</c:v>
                </c:pt>
                <c:pt idx="3548">
                  <c:v>29.3229166666667</c:v>
                </c:pt>
                <c:pt idx="3549">
                  <c:v>29.309894376341902</c:v>
                </c:pt>
                <c:pt idx="3550">
                  <c:v>29.214409457310801</c:v>
                </c:pt>
                <c:pt idx="3551">
                  <c:v>29.179686572823702</c:v>
                </c:pt>
                <c:pt idx="3552">
                  <c:v>29.1189232799744</c:v>
                </c:pt>
                <c:pt idx="3553">
                  <c:v>29.0755205021966</c:v>
                </c:pt>
                <c:pt idx="3554">
                  <c:v>29.032116764132301</c:v>
                </c:pt>
                <c:pt idx="3555">
                  <c:v>28.8628472222222</c:v>
                </c:pt>
                <c:pt idx="3556">
                  <c:v>28.780380619906801</c:v>
                </c:pt>
                <c:pt idx="3557">
                  <c:v>28.6935761239775</c:v>
                </c:pt>
                <c:pt idx="3558">
                  <c:v>28.658852444780901</c:v>
                </c:pt>
                <c:pt idx="3559">
                  <c:v>28.5460069444444</c:v>
                </c:pt>
                <c:pt idx="3560">
                  <c:v>28.541666467984701</c:v>
                </c:pt>
                <c:pt idx="3561">
                  <c:v>28.515624304612899</c:v>
                </c:pt>
                <c:pt idx="3562">
                  <c:v>28.4244795309199</c:v>
                </c:pt>
                <c:pt idx="3563">
                  <c:v>28.472222950717899</c:v>
                </c:pt>
                <c:pt idx="3564">
                  <c:v>28.519965443346202</c:v>
                </c:pt>
                <c:pt idx="3565">
                  <c:v>28.5416666666667</c:v>
                </c:pt>
                <c:pt idx="3566">
                  <c:v>28.5416666666667</c:v>
                </c:pt>
                <c:pt idx="3567">
                  <c:v>28.5980902777778</c:v>
                </c:pt>
                <c:pt idx="3568">
                  <c:v>28.598090509573499</c:v>
                </c:pt>
                <c:pt idx="3569">
                  <c:v>28.628472189108301</c:v>
                </c:pt>
                <c:pt idx="3570">
                  <c:v>28.624131745763801</c:v>
                </c:pt>
                <c:pt idx="3571">
                  <c:v>28.611111376020499</c:v>
                </c:pt>
                <c:pt idx="3572">
                  <c:v>28.645833267105498</c:v>
                </c:pt>
                <c:pt idx="3573">
                  <c:v>28.637152910231599</c:v>
                </c:pt>
                <c:pt idx="3574">
                  <c:v>28.645833565128999</c:v>
                </c:pt>
                <c:pt idx="3575">
                  <c:v>28.6762152777778</c:v>
                </c:pt>
                <c:pt idx="3576">
                  <c:v>28.676215244663901</c:v>
                </c:pt>
                <c:pt idx="3577">
                  <c:v>28.671874602641701</c:v>
                </c:pt>
                <c:pt idx="3578">
                  <c:v>28.6458333333333</c:v>
                </c:pt>
                <c:pt idx="3579">
                  <c:v>28.6458333333333</c:v>
                </c:pt>
                <c:pt idx="3580">
                  <c:v>28.6458340618234</c:v>
                </c:pt>
                <c:pt idx="3581">
                  <c:v>28.6935763888889</c:v>
                </c:pt>
                <c:pt idx="3582">
                  <c:v>28.784722487131599</c:v>
                </c:pt>
                <c:pt idx="3583">
                  <c:v>28.8194444444444</c:v>
                </c:pt>
                <c:pt idx="3584">
                  <c:v>28.8194443782176</c:v>
                </c:pt>
                <c:pt idx="3585">
                  <c:v>28.8107638888889</c:v>
                </c:pt>
                <c:pt idx="3586">
                  <c:v>28.819445139821202</c:v>
                </c:pt>
                <c:pt idx="3587">
                  <c:v>28.849827051167399</c:v>
                </c:pt>
                <c:pt idx="3588">
                  <c:v>28.936633401435799</c:v>
                </c:pt>
                <c:pt idx="3589">
                  <c:v>29.032118419806</c:v>
                </c:pt>
                <c:pt idx="3590">
                  <c:v>29.079861508475201</c:v>
                </c:pt>
                <c:pt idx="3591">
                  <c:v>29.1319445106712</c:v>
                </c:pt>
                <c:pt idx="3592">
                  <c:v>29.140625</c:v>
                </c:pt>
                <c:pt idx="3593">
                  <c:v>29.136285119583501</c:v>
                </c:pt>
                <c:pt idx="3594">
                  <c:v>29.1623262564332</c:v>
                </c:pt>
                <c:pt idx="3595">
                  <c:v>29.1449652777778</c:v>
                </c:pt>
                <c:pt idx="3596">
                  <c:v>29.1449652777778</c:v>
                </c:pt>
                <c:pt idx="3597">
                  <c:v>29.2144097222222</c:v>
                </c:pt>
                <c:pt idx="3598">
                  <c:v>29.214410351382</c:v>
                </c:pt>
                <c:pt idx="3599">
                  <c:v>29.2968751324557</c:v>
                </c:pt>
                <c:pt idx="3600">
                  <c:v>29.314235647522899</c:v>
                </c:pt>
                <c:pt idx="3601">
                  <c:v>29.283854332235101</c:v>
                </c:pt>
                <c:pt idx="3602">
                  <c:v>29.3055553072031</c:v>
                </c:pt>
                <c:pt idx="3603">
                  <c:v>29.273003223869701</c:v>
                </c:pt>
                <c:pt idx="3604">
                  <c:v>29.240451686907399</c:v>
                </c:pt>
                <c:pt idx="3605">
                  <c:v>29.279513590870401</c:v>
                </c:pt>
                <c:pt idx="3606">
                  <c:v>29.249131745760899</c:v>
                </c:pt>
                <c:pt idx="3607">
                  <c:v>29.223090675136099</c:v>
                </c:pt>
                <c:pt idx="3608">
                  <c:v>29.2491319444444</c:v>
                </c:pt>
                <c:pt idx="3609">
                  <c:v>29.218748609215201</c:v>
                </c:pt>
                <c:pt idx="3610">
                  <c:v>29.036458730691599</c:v>
                </c:pt>
                <c:pt idx="3611">
                  <c:v>29.0625</c:v>
                </c:pt>
                <c:pt idx="3612">
                  <c:v>29.001736640929899</c:v>
                </c:pt>
                <c:pt idx="3613">
                  <c:v>29.071180952919701</c:v>
                </c:pt>
                <c:pt idx="3614">
                  <c:v>29.1232640213426</c:v>
                </c:pt>
                <c:pt idx="3615">
                  <c:v>29.140625</c:v>
                </c:pt>
                <c:pt idx="3616">
                  <c:v>29.140625099339498</c:v>
                </c:pt>
                <c:pt idx="3617">
                  <c:v>29.144965112210699</c:v>
                </c:pt>
                <c:pt idx="3618">
                  <c:v>29.1232638888889</c:v>
                </c:pt>
                <c:pt idx="3619">
                  <c:v>29.136284424201399</c:v>
                </c:pt>
                <c:pt idx="3620">
                  <c:v>29.0972222222222</c:v>
                </c:pt>
                <c:pt idx="3621">
                  <c:v>29.049479365347199</c:v>
                </c:pt>
                <c:pt idx="3622">
                  <c:v>29.0755208333333</c:v>
                </c:pt>
                <c:pt idx="3623">
                  <c:v>29.066841204954098</c:v>
                </c:pt>
                <c:pt idx="3624">
                  <c:v>29.127603868641401</c:v>
                </c:pt>
                <c:pt idx="3625">
                  <c:v>29.0885416666667</c:v>
                </c:pt>
                <c:pt idx="3626">
                  <c:v>29.088542097144401</c:v>
                </c:pt>
                <c:pt idx="3627">
                  <c:v>29.144965443346202</c:v>
                </c:pt>
                <c:pt idx="3628">
                  <c:v>29.1666666832236</c:v>
                </c:pt>
                <c:pt idx="3629">
                  <c:v>29.168836830390902</c:v>
                </c:pt>
                <c:pt idx="3630">
                  <c:v>29.1710076729401</c:v>
                </c:pt>
                <c:pt idx="3631">
                  <c:v>29.2187498675443</c:v>
                </c:pt>
                <c:pt idx="3632">
                  <c:v>29.2013888888889</c:v>
                </c:pt>
                <c:pt idx="3633">
                  <c:v>29.2013888888889</c:v>
                </c:pt>
                <c:pt idx="3634">
                  <c:v>29.214409391088001</c:v>
                </c:pt>
                <c:pt idx="3635">
                  <c:v>29.1710069444444</c:v>
                </c:pt>
                <c:pt idx="3636">
                  <c:v>29.162326422002799</c:v>
                </c:pt>
                <c:pt idx="3637">
                  <c:v>29.166666269305399</c:v>
                </c:pt>
                <c:pt idx="3638">
                  <c:v>29.140625198681999</c:v>
                </c:pt>
                <c:pt idx="3639">
                  <c:v>29.166666865350201</c:v>
                </c:pt>
                <c:pt idx="3640">
                  <c:v>29.192708068425802</c:v>
                </c:pt>
                <c:pt idx="3641">
                  <c:v>29.175347586472601</c:v>
                </c:pt>
                <c:pt idx="3642">
                  <c:v>29.2230899797548</c:v>
                </c:pt>
                <c:pt idx="3643">
                  <c:v>29.1840277777778</c:v>
                </c:pt>
                <c:pt idx="3644">
                  <c:v>29.184028506273499</c:v>
                </c:pt>
                <c:pt idx="3645">
                  <c:v>29.2317708002196</c:v>
                </c:pt>
                <c:pt idx="3646">
                  <c:v>29.2274305555556</c:v>
                </c:pt>
                <c:pt idx="3647">
                  <c:v>29.227430754236298</c:v>
                </c:pt>
                <c:pt idx="3648">
                  <c:v>29.2404516869119</c:v>
                </c:pt>
                <c:pt idx="3649">
                  <c:v>29.279513524641299</c:v>
                </c:pt>
                <c:pt idx="3650">
                  <c:v>29.2317708333333</c:v>
                </c:pt>
                <c:pt idx="3651">
                  <c:v>29.205729133553302</c:v>
                </c:pt>
                <c:pt idx="3652">
                  <c:v>29.2013888888889</c:v>
                </c:pt>
                <c:pt idx="3653">
                  <c:v>29.162326885590399</c:v>
                </c:pt>
                <c:pt idx="3654">
                  <c:v>29.184027744664199</c:v>
                </c:pt>
                <c:pt idx="3655">
                  <c:v>29.181857614053701</c:v>
                </c:pt>
                <c:pt idx="3656">
                  <c:v>29.1796876324537</c:v>
                </c:pt>
                <c:pt idx="3657">
                  <c:v>29.1970486111111</c:v>
                </c:pt>
                <c:pt idx="3658">
                  <c:v>29.214409523541701</c:v>
                </c:pt>
                <c:pt idx="3659">
                  <c:v>29.1883680555556</c:v>
                </c:pt>
                <c:pt idx="3660">
                  <c:v>29.184027678438301</c:v>
                </c:pt>
                <c:pt idx="3661">
                  <c:v>29.179687400658199</c:v>
                </c:pt>
                <c:pt idx="3662">
                  <c:v>29.1666671964818</c:v>
                </c:pt>
                <c:pt idx="3663">
                  <c:v>29.2013885908659</c:v>
                </c:pt>
                <c:pt idx="3664">
                  <c:v>29.1623263226621</c:v>
                </c:pt>
                <c:pt idx="3665">
                  <c:v>29.1536458333333</c:v>
                </c:pt>
                <c:pt idx="3666">
                  <c:v>29.1883680555556</c:v>
                </c:pt>
                <c:pt idx="3667">
                  <c:v>29.188367525740599</c:v>
                </c:pt>
                <c:pt idx="3668">
                  <c:v>29.153646230700399</c:v>
                </c:pt>
                <c:pt idx="3669">
                  <c:v>29.205728636855699</c:v>
                </c:pt>
                <c:pt idx="3670">
                  <c:v>29.1710069444444</c:v>
                </c:pt>
                <c:pt idx="3671">
                  <c:v>29.175347553356399</c:v>
                </c:pt>
                <c:pt idx="3672">
                  <c:v>29.21875</c:v>
                </c:pt>
                <c:pt idx="3673">
                  <c:v>29.2187498675443</c:v>
                </c:pt>
                <c:pt idx="3674">
                  <c:v>29.201389153796399</c:v>
                </c:pt>
                <c:pt idx="3675">
                  <c:v>29.218750066227301</c:v>
                </c:pt>
                <c:pt idx="3676">
                  <c:v>29.2274305555556</c:v>
                </c:pt>
                <c:pt idx="3677">
                  <c:v>29.227430224421202</c:v>
                </c:pt>
                <c:pt idx="3678">
                  <c:v>29.2057291666667</c:v>
                </c:pt>
                <c:pt idx="3679">
                  <c:v>29.205729332233801</c:v>
                </c:pt>
                <c:pt idx="3680">
                  <c:v>29.2274305555556</c:v>
                </c:pt>
                <c:pt idx="3681">
                  <c:v>29.2144097222223</c:v>
                </c:pt>
                <c:pt idx="3682">
                  <c:v>29.2013888888889</c:v>
                </c:pt>
                <c:pt idx="3683">
                  <c:v>29.21875</c:v>
                </c:pt>
                <c:pt idx="3684">
                  <c:v>29.218749337736199</c:v>
                </c:pt>
                <c:pt idx="3685">
                  <c:v>29.1753472222222</c:v>
                </c:pt>
                <c:pt idx="3686">
                  <c:v>29.2100693782176</c:v>
                </c:pt>
                <c:pt idx="3687">
                  <c:v>29.2013888888889</c:v>
                </c:pt>
                <c:pt idx="3688">
                  <c:v>29.197048577997698</c:v>
                </c:pt>
                <c:pt idx="3689">
                  <c:v>29.1927083333333</c:v>
                </c:pt>
                <c:pt idx="3690">
                  <c:v>29.1927085320124</c:v>
                </c:pt>
                <c:pt idx="3691">
                  <c:v>29.201388822661102</c:v>
                </c:pt>
                <c:pt idx="3692">
                  <c:v>29.192708465787099</c:v>
                </c:pt>
                <c:pt idx="3693">
                  <c:v>29.201388623981501</c:v>
                </c:pt>
                <c:pt idx="3694">
                  <c:v>29.1666666666667</c:v>
                </c:pt>
                <c:pt idx="3695">
                  <c:v>29.1840277777778</c:v>
                </c:pt>
                <c:pt idx="3696">
                  <c:v>29.1927083333333</c:v>
                </c:pt>
                <c:pt idx="3697">
                  <c:v>29.1927083333333</c:v>
                </c:pt>
                <c:pt idx="3698">
                  <c:v>29.192708399561202</c:v>
                </c:pt>
                <c:pt idx="3699">
                  <c:v>29.201389220023302</c:v>
                </c:pt>
                <c:pt idx="3700">
                  <c:v>29.2230902777778</c:v>
                </c:pt>
                <c:pt idx="3701">
                  <c:v>29.2230902777778</c:v>
                </c:pt>
                <c:pt idx="3702">
                  <c:v>29.2230902777778</c:v>
                </c:pt>
                <c:pt idx="3703">
                  <c:v>29.205729232894601</c:v>
                </c:pt>
                <c:pt idx="3704">
                  <c:v>29.214409490426299</c:v>
                </c:pt>
                <c:pt idx="3705">
                  <c:v>29.199218518204098</c:v>
                </c:pt>
                <c:pt idx="3706">
                  <c:v>29.1840279764569</c:v>
                </c:pt>
                <c:pt idx="3707">
                  <c:v>29.1970486111111</c:v>
                </c:pt>
                <c:pt idx="3708">
                  <c:v>29.1883679231019</c:v>
                </c:pt>
                <c:pt idx="3709">
                  <c:v>29.1710069444444</c:v>
                </c:pt>
                <c:pt idx="3710">
                  <c:v>29.2230902777778</c:v>
                </c:pt>
                <c:pt idx="3711">
                  <c:v>29.175347089767499</c:v>
                </c:pt>
                <c:pt idx="3712">
                  <c:v>29.157985945542698</c:v>
                </c:pt>
                <c:pt idx="3713">
                  <c:v>29.136284391082999</c:v>
                </c:pt>
                <c:pt idx="3714">
                  <c:v>29.0928820106713</c:v>
                </c:pt>
                <c:pt idx="3715">
                  <c:v>29.0972221891085</c:v>
                </c:pt>
                <c:pt idx="3716">
                  <c:v>29.0928819444444</c:v>
                </c:pt>
                <c:pt idx="3717">
                  <c:v>29.0928819444444</c:v>
                </c:pt>
                <c:pt idx="3718">
                  <c:v>29.101562566227301</c:v>
                </c:pt>
                <c:pt idx="3719">
                  <c:v>29.1102433535786</c:v>
                </c:pt>
                <c:pt idx="3720">
                  <c:v>29.149305986036602</c:v>
                </c:pt>
                <c:pt idx="3721">
                  <c:v>29.205728835532302</c:v>
                </c:pt>
                <c:pt idx="3722">
                  <c:v>29.184027545982101</c:v>
                </c:pt>
                <c:pt idx="3723">
                  <c:v>29.153646396261401</c:v>
                </c:pt>
                <c:pt idx="3724">
                  <c:v>29.2274305555556</c:v>
                </c:pt>
                <c:pt idx="3725">
                  <c:v>29.205729034213</c:v>
                </c:pt>
                <c:pt idx="3726">
                  <c:v>29.1883680555556</c:v>
                </c:pt>
                <c:pt idx="3727">
                  <c:v>29.1883683535765</c:v>
                </c:pt>
                <c:pt idx="3728">
                  <c:v>29.201388623979401</c:v>
                </c:pt>
                <c:pt idx="3729">
                  <c:v>29.184027446643402</c:v>
                </c:pt>
                <c:pt idx="3730">
                  <c:v>29.1623265047863</c:v>
                </c:pt>
                <c:pt idx="3731">
                  <c:v>29.1775174190598</c:v>
                </c:pt>
                <c:pt idx="3732">
                  <c:v>29.1927083333333</c:v>
                </c:pt>
                <c:pt idx="3733">
                  <c:v>29.2230902777778</c:v>
                </c:pt>
                <c:pt idx="3734">
                  <c:v>29.162327580963399</c:v>
                </c:pt>
                <c:pt idx="3735">
                  <c:v>29.2144094904247</c:v>
                </c:pt>
                <c:pt idx="3736">
                  <c:v>29.184027247962799</c:v>
                </c:pt>
                <c:pt idx="3737">
                  <c:v>29.149305654896601</c:v>
                </c:pt>
                <c:pt idx="3738">
                  <c:v>29.1623261902084</c:v>
                </c:pt>
                <c:pt idx="3739">
                  <c:v>29.1362847222222</c:v>
                </c:pt>
                <c:pt idx="3740">
                  <c:v>29.162326256434199</c:v>
                </c:pt>
                <c:pt idx="3741">
                  <c:v>29.144965476459799</c:v>
                </c:pt>
                <c:pt idx="3742">
                  <c:v>29.1710069444444</c:v>
                </c:pt>
                <c:pt idx="3743">
                  <c:v>29.1710071431235</c:v>
                </c:pt>
                <c:pt idx="3744">
                  <c:v>29.1840277777778</c:v>
                </c:pt>
                <c:pt idx="3745">
                  <c:v>29.210069345104099</c:v>
                </c:pt>
                <c:pt idx="3746">
                  <c:v>29.1970486111111</c:v>
                </c:pt>
                <c:pt idx="3747">
                  <c:v>29.1970486111111</c:v>
                </c:pt>
                <c:pt idx="3748">
                  <c:v>29.1710072424674</c:v>
                </c:pt>
                <c:pt idx="3749">
                  <c:v>29.210069345103399</c:v>
                </c:pt>
                <c:pt idx="3750">
                  <c:v>29.197048511769299</c:v>
                </c:pt>
                <c:pt idx="3751">
                  <c:v>29.184027910231599</c:v>
                </c:pt>
                <c:pt idx="3752">
                  <c:v>29.192708068423901</c:v>
                </c:pt>
                <c:pt idx="3753">
                  <c:v>29.157986011770799</c:v>
                </c:pt>
                <c:pt idx="3754">
                  <c:v>29.1449652777778</c:v>
                </c:pt>
                <c:pt idx="3755">
                  <c:v>29.162326488229201</c:v>
                </c:pt>
                <c:pt idx="3756">
                  <c:v>29.1753472222222</c:v>
                </c:pt>
                <c:pt idx="3757">
                  <c:v>29.175347387791799</c:v>
                </c:pt>
                <c:pt idx="3758">
                  <c:v>29.1970480813001</c:v>
                </c:pt>
                <c:pt idx="3759">
                  <c:v>29.1623263888889</c:v>
                </c:pt>
                <c:pt idx="3760">
                  <c:v>29.171007043784702</c:v>
                </c:pt>
                <c:pt idx="3761">
                  <c:v>29.1840277777778</c:v>
                </c:pt>
                <c:pt idx="3762">
                  <c:v>29.1753472222222</c:v>
                </c:pt>
                <c:pt idx="3763">
                  <c:v>29.2100694444444</c:v>
                </c:pt>
                <c:pt idx="3764">
                  <c:v>29.1666666666667</c:v>
                </c:pt>
                <c:pt idx="3765">
                  <c:v>29.166666865350201</c:v>
                </c:pt>
                <c:pt idx="3766">
                  <c:v>29.1927083333333</c:v>
                </c:pt>
                <c:pt idx="3767">
                  <c:v>29.192708134651301</c:v>
                </c:pt>
                <c:pt idx="3768">
                  <c:v>29.1666664679862</c:v>
                </c:pt>
                <c:pt idx="3769">
                  <c:v>29.140625</c:v>
                </c:pt>
                <c:pt idx="3770">
                  <c:v>29.144965244664402</c:v>
                </c:pt>
                <c:pt idx="3771">
                  <c:v>29.171006878217099</c:v>
                </c:pt>
                <c:pt idx="3772">
                  <c:v>29.162326455116698</c:v>
                </c:pt>
                <c:pt idx="3773">
                  <c:v>29.171006745763801</c:v>
                </c:pt>
                <c:pt idx="3774">
                  <c:v>29.1579860779974</c:v>
                </c:pt>
                <c:pt idx="3775">
                  <c:v>29.153646131354101</c:v>
                </c:pt>
                <c:pt idx="3776">
                  <c:v>29.1927083333333</c:v>
                </c:pt>
                <c:pt idx="3777">
                  <c:v>29.1796875</c:v>
                </c:pt>
                <c:pt idx="3778">
                  <c:v>29.179687665568402</c:v>
                </c:pt>
                <c:pt idx="3779">
                  <c:v>29.201388955116698</c:v>
                </c:pt>
                <c:pt idx="3780">
                  <c:v>29.210069179534901</c:v>
                </c:pt>
                <c:pt idx="3781">
                  <c:v>29.192708134652701</c:v>
                </c:pt>
                <c:pt idx="3782">
                  <c:v>29.179687301318701</c:v>
                </c:pt>
                <c:pt idx="3783">
                  <c:v>29.1536457339927</c:v>
                </c:pt>
                <c:pt idx="3784">
                  <c:v>29.1276041666667</c:v>
                </c:pt>
                <c:pt idx="3785">
                  <c:v>29.197048809793099</c:v>
                </c:pt>
                <c:pt idx="3786">
                  <c:v>29.223090079095801</c:v>
                </c:pt>
                <c:pt idx="3787">
                  <c:v>29.197048412427598</c:v>
                </c:pt>
                <c:pt idx="3788">
                  <c:v>29.171007739166999</c:v>
                </c:pt>
                <c:pt idx="3789">
                  <c:v>29.2230899466411</c:v>
                </c:pt>
                <c:pt idx="3790">
                  <c:v>29.1796876324537</c:v>
                </c:pt>
                <c:pt idx="3791">
                  <c:v>29.1970486111111</c:v>
                </c:pt>
                <c:pt idx="3792">
                  <c:v>29.1579861442248</c:v>
                </c:pt>
                <c:pt idx="3793">
                  <c:v>29.1623267531449</c:v>
                </c:pt>
                <c:pt idx="3794">
                  <c:v>29.210068649722</c:v>
                </c:pt>
                <c:pt idx="3795">
                  <c:v>29.175347023541601</c:v>
                </c:pt>
                <c:pt idx="3796">
                  <c:v>29.162326587570899</c:v>
                </c:pt>
                <c:pt idx="3797">
                  <c:v>29.1883680555556</c:v>
                </c:pt>
                <c:pt idx="3798">
                  <c:v>29.1883680555556</c:v>
                </c:pt>
                <c:pt idx="3799">
                  <c:v>29.1840279764568</c:v>
                </c:pt>
                <c:pt idx="3800">
                  <c:v>29.2100692457654</c:v>
                </c:pt>
                <c:pt idx="3801">
                  <c:v>29.210069378217</c:v>
                </c:pt>
                <c:pt idx="3802">
                  <c:v>29.205729497803599</c:v>
                </c:pt>
                <c:pt idx="3803">
                  <c:v>29.227430224421202</c:v>
                </c:pt>
                <c:pt idx="3804">
                  <c:v>29.2057293984642</c:v>
                </c:pt>
                <c:pt idx="3805">
                  <c:v>29.236110978658399</c:v>
                </c:pt>
                <c:pt idx="3806">
                  <c:v>29.2274305555556</c:v>
                </c:pt>
                <c:pt idx="3807">
                  <c:v>29.201388690205199</c:v>
                </c:pt>
                <c:pt idx="3808">
                  <c:v>29.175347354675999</c:v>
                </c:pt>
                <c:pt idx="3809">
                  <c:v>29.1840279102335</c:v>
                </c:pt>
                <c:pt idx="3810">
                  <c:v>29.201388955115799</c:v>
                </c:pt>
                <c:pt idx="3811">
                  <c:v>29.205729365348699</c:v>
                </c:pt>
                <c:pt idx="3812">
                  <c:v>29.231770336632</c:v>
                </c:pt>
                <c:pt idx="3813">
                  <c:v>29.1666666666667</c:v>
                </c:pt>
                <c:pt idx="3814">
                  <c:v>29.1102433866923</c:v>
                </c:pt>
                <c:pt idx="3815">
                  <c:v>29.153645369741898</c:v>
                </c:pt>
                <c:pt idx="3816">
                  <c:v>29.0928818119887</c:v>
                </c:pt>
                <c:pt idx="3817">
                  <c:v>29.0755208333333</c:v>
                </c:pt>
                <c:pt idx="3818">
                  <c:v>29.0755214293752</c:v>
                </c:pt>
                <c:pt idx="3819">
                  <c:v>29.114583532016798</c:v>
                </c:pt>
                <c:pt idx="3820">
                  <c:v>29.140625264905498</c:v>
                </c:pt>
                <c:pt idx="3821">
                  <c:v>29.1579861111111</c:v>
                </c:pt>
                <c:pt idx="3822">
                  <c:v>29.1666669978034</c:v>
                </c:pt>
                <c:pt idx="3823">
                  <c:v>29.210069576899102</c:v>
                </c:pt>
                <c:pt idx="3824">
                  <c:v>29.227430522441701</c:v>
                </c:pt>
                <c:pt idx="3825">
                  <c:v>29.223090476458498</c:v>
                </c:pt>
                <c:pt idx="3826">
                  <c:v>29.2361110779974</c:v>
                </c:pt>
                <c:pt idx="3827">
                  <c:v>29.2317708333333</c:v>
                </c:pt>
                <c:pt idx="3828">
                  <c:v>29.2317708333333</c:v>
                </c:pt>
                <c:pt idx="3829">
                  <c:v>29.218749470189302</c:v>
                </c:pt>
                <c:pt idx="3830">
                  <c:v>29.149306085366302</c:v>
                </c:pt>
                <c:pt idx="3831">
                  <c:v>29.179687235090501</c:v>
                </c:pt>
                <c:pt idx="3832">
                  <c:v>29.162326620683899</c:v>
                </c:pt>
                <c:pt idx="3833">
                  <c:v>29.1775175349573</c:v>
                </c:pt>
                <c:pt idx="3834">
                  <c:v>29.192708465787</c:v>
                </c:pt>
                <c:pt idx="3835">
                  <c:v>29.2100694444444</c:v>
                </c:pt>
                <c:pt idx="3836">
                  <c:v>29.1970486111111</c:v>
                </c:pt>
                <c:pt idx="3837">
                  <c:v>29.201388855775502</c:v>
                </c:pt>
                <c:pt idx="3838">
                  <c:v>29.218749801319401</c:v>
                </c:pt>
                <c:pt idx="3839">
                  <c:v>29.205729100438901</c:v>
                </c:pt>
                <c:pt idx="3840">
                  <c:v>29.197048147522899</c:v>
                </c:pt>
                <c:pt idx="3841">
                  <c:v>29.166666799121401</c:v>
                </c:pt>
                <c:pt idx="3842">
                  <c:v>29.184027744664402</c:v>
                </c:pt>
                <c:pt idx="3843">
                  <c:v>29.1796875</c:v>
                </c:pt>
                <c:pt idx="3844">
                  <c:v>29.166666732894001</c:v>
                </c:pt>
                <c:pt idx="3845">
                  <c:v>29.175347122881199</c:v>
                </c:pt>
                <c:pt idx="3846">
                  <c:v>29.162326686914199</c:v>
                </c:pt>
                <c:pt idx="3847">
                  <c:v>29.2013888888889</c:v>
                </c:pt>
                <c:pt idx="3848">
                  <c:v>29.201389054457302</c:v>
                </c:pt>
                <c:pt idx="3849">
                  <c:v>29.223090012870401</c:v>
                </c:pt>
                <c:pt idx="3850">
                  <c:v>29.1883680555556</c:v>
                </c:pt>
                <c:pt idx="3851">
                  <c:v>29.205729266007701</c:v>
                </c:pt>
                <c:pt idx="3852">
                  <c:v>29.218750066227301</c:v>
                </c:pt>
                <c:pt idx="3853">
                  <c:v>29.2274304230999</c:v>
                </c:pt>
                <c:pt idx="3854">
                  <c:v>29.210069576899201</c:v>
                </c:pt>
                <c:pt idx="3855">
                  <c:v>29.218749536411799</c:v>
                </c:pt>
                <c:pt idx="3856">
                  <c:v>29.188367989327801</c:v>
                </c:pt>
                <c:pt idx="3857">
                  <c:v>29.1796875</c:v>
                </c:pt>
                <c:pt idx="3858">
                  <c:v>29.1796875</c:v>
                </c:pt>
                <c:pt idx="3859">
                  <c:v>29.1623263888889</c:v>
                </c:pt>
                <c:pt idx="3860">
                  <c:v>29.1449652777778</c:v>
                </c:pt>
                <c:pt idx="3861">
                  <c:v>29.1362848546779</c:v>
                </c:pt>
                <c:pt idx="3862">
                  <c:v>29.1536463631484</c:v>
                </c:pt>
                <c:pt idx="3863">
                  <c:v>29.188367724418899</c:v>
                </c:pt>
                <c:pt idx="3864">
                  <c:v>29.144965608911999</c:v>
                </c:pt>
                <c:pt idx="3865">
                  <c:v>29.1883680555556</c:v>
                </c:pt>
                <c:pt idx="3866">
                  <c:v>29.188367823761698</c:v>
                </c:pt>
                <c:pt idx="3867">
                  <c:v>29.1579861111111</c:v>
                </c:pt>
                <c:pt idx="3868">
                  <c:v>29.175346957312701</c:v>
                </c:pt>
                <c:pt idx="3869">
                  <c:v>29.1579865084754</c:v>
                </c:pt>
                <c:pt idx="3870">
                  <c:v>29.184027579097201</c:v>
                </c:pt>
                <c:pt idx="3871">
                  <c:v>29.1710070768981</c:v>
                </c:pt>
                <c:pt idx="3872">
                  <c:v>29.1883680555556</c:v>
                </c:pt>
                <c:pt idx="3873">
                  <c:v>29.197048577997901</c:v>
                </c:pt>
                <c:pt idx="3874">
                  <c:v>29.192708366446499</c:v>
                </c:pt>
                <c:pt idx="3875">
                  <c:v>29.2100688484025</c:v>
                </c:pt>
                <c:pt idx="3876">
                  <c:v>29.1710069444444</c:v>
                </c:pt>
                <c:pt idx="3877">
                  <c:v>29.1710069444444</c:v>
                </c:pt>
                <c:pt idx="3878">
                  <c:v>29.171007010672302</c:v>
                </c:pt>
                <c:pt idx="3879">
                  <c:v>29.179687831131901</c:v>
                </c:pt>
                <c:pt idx="3880">
                  <c:v>29.2013888888889</c:v>
                </c:pt>
                <c:pt idx="3881">
                  <c:v>29.175347321564001</c:v>
                </c:pt>
                <c:pt idx="3882">
                  <c:v>29.188367923100799</c:v>
                </c:pt>
                <c:pt idx="3883">
                  <c:v>29.179687367545199</c:v>
                </c:pt>
                <c:pt idx="3884">
                  <c:v>29.171006745763801</c:v>
                </c:pt>
                <c:pt idx="3885">
                  <c:v>29.157986475361501</c:v>
                </c:pt>
                <c:pt idx="3886">
                  <c:v>29.205729067326399</c:v>
                </c:pt>
                <c:pt idx="3887">
                  <c:v>29.1927083333333</c:v>
                </c:pt>
                <c:pt idx="3888">
                  <c:v>29.201388789547899</c:v>
                </c:pt>
                <c:pt idx="3889">
                  <c:v>29.188367691307999</c:v>
                </c:pt>
                <c:pt idx="3890">
                  <c:v>29.140625</c:v>
                </c:pt>
                <c:pt idx="3891">
                  <c:v>29.171006679533001</c:v>
                </c:pt>
                <c:pt idx="3892">
                  <c:v>29.136285119583501</c:v>
                </c:pt>
                <c:pt idx="3893">
                  <c:v>29.1623262564332</c:v>
                </c:pt>
                <c:pt idx="3894">
                  <c:v>29.1449650790987</c:v>
                </c:pt>
                <c:pt idx="3895">
                  <c:v>29.1319444444444</c:v>
                </c:pt>
                <c:pt idx="3896">
                  <c:v>29.1753471559954</c:v>
                </c:pt>
                <c:pt idx="3897">
                  <c:v>29.1666666666667</c:v>
                </c:pt>
                <c:pt idx="3898">
                  <c:v>29.1710069444444</c:v>
                </c:pt>
                <c:pt idx="3899">
                  <c:v>29.171006679536902</c:v>
                </c:pt>
                <c:pt idx="3900">
                  <c:v>29.153645998901698</c:v>
                </c:pt>
                <c:pt idx="3901">
                  <c:v>29.175347321562501</c:v>
                </c:pt>
                <c:pt idx="3902">
                  <c:v>29.1883680555556</c:v>
                </c:pt>
                <c:pt idx="3903">
                  <c:v>29.166666501100899</c:v>
                </c:pt>
                <c:pt idx="3904">
                  <c:v>29.144965443343601</c:v>
                </c:pt>
                <c:pt idx="3905">
                  <c:v>29.214409258633999</c:v>
                </c:pt>
                <c:pt idx="3906">
                  <c:v>29.184027844005598</c:v>
                </c:pt>
                <c:pt idx="3907">
                  <c:v>29.1927083333333</c:v>
                </c:pt>
                <c:pt idx="3908">
                  <c:v>29.1927082339927</c:v>
                </c:pt>
                <c:pt idx="3909">
                  <c:v>29.179687450329698</c:v>
                </c:pt>
                <c:pt idx="3910">
                  <c:v>29.1666666666667</c:v>
                </c:pt>
                <c:pt idx="3911">
                  <c:v>29.1753471559954</c:v>
                </c:pt>
                <c:pt idx="3912">
                  <c:v>29.149305886690001</c:v>
                </c:pt>
                <c:pt idx="3913">
                  <c:v>29.171007043786201</c:v>
                </c:pt>
                <c:pt idx="3914">
                  <c:v>29.184027579097201</c:v>
                </c:pt>
                <c:pt idx="3915">
                  <c:v>29.171007043785401</c:v>
                </c:pt>
                <c:pt idx="3916">
                  <c:v>29.184027512870401</c:v>
                </c:pt>
                <c:pt idx="3917">
                  <c:v>29.1493055555556</c:v>
                </c:pt>
                <c:pt idx="3918">
                  <c:v>29.1970486111111</c:v>
                </c:pt>
                <c:pt idx="3919">
                  <c:v>29.197048015069601</c:v>
                </c:pt>
                <c:pt idx="3920">
                  <c:v>29.1189236111111</c:v>
                </c:pt>
                <c:pt idx="3921">
                  <c:v>29.149305389987202</c:v>
                </c:pt>
                <c:pt idx="3922">
                  <c:v>29.127604398462399</c:v>
                </c:pt>
                <c:pt idx="3923">
                  <c:v>29.157986144224498</c:v>
                </c:pt>
                <c:pt idx="3924">
                  <c:v>29.1623263888889</c:v>
                </c:pt>
                <c:pt idx="3925">
                  <c:v>29.179687334431598</c:v>
                </c:pt>
                <c:pt idx="3926">
                  <c:v>29.1579862435648</c:v>
                </c:pt>
                <c:pt idx="3927">
                  <c:v>29.1753472222222</c:v>
                </c:pt>
                <c:pt idx="3928">
                  <c:v>29.175347255336099</c:v>
                </c:pt>
                <c:pt idx="3929">
                  <c:v>29.179687301319401</c:v>
                </c:pt>
                <c:pt idx="3930">
                  <c:v>29.166666732894601</c:v>
                </c:pt>
                <c:pt idx="3931">
                  <c:v>29.175347155995802</c:v>
                </c:pt>
                <c:pt idx="3932">
                  <c:v>29.1710069444444</c:v>
                </c:pt>
                <c:pt idx="3933">
                  <c:v>29.175347321562501</c:v>
                </c:pt>
                <c:pt idx="3934">
                  <c:v>29.1883680555556</c:v>
                </c:pt>
                <c:pt idx="3935">
                  <c:v>29.1883680555556</c:v>
                </c:pt>
                <c:pt idx="3936">
                  <c:v>29.188367856873601</c:v>
                </c:pt>
                <c:pt idx="3937">
                  <c:v>29.162326488229901</c:v>
                </c:pt>
                <c:pt idx="3938">
                  <c:v>29.175347454016102</c:v>
                </c:pt>
                <c:pt idx="3939">
                  <c:v>29.2057291666667</c:v>
                </c:pt>
                <c:pt idx="3940">
                  <c:v>29.149305787349501</c:v>
                </c:pt>
                <c:pt idx="3941">
                  <c:v>29.1796875</c:v>
                </c:pt>
                <c:pt idx="3942">
                  <c:v>29.201389220023302</c:v>
                </c:pt>
                <c:pt idx="3943">
                  <c:v>29.2230903771196</c:v>
                </c:pt>
                <c:pt idx="3944">
                  <c:v>29.236111177338</c:v>
                </c:pt>
                <c:pt idx="3945">
                  <c:v>29.2404512564332</c:v>
                </c:pt>
                <c:pt idx="3946">
                  <c:v>29.223091138727298</c:v>
                </c:pt>
                <c:pt idx="3947">
                  <c:v>29.279513325965102</c:v>
                </c:pt>
                <c:pt idx="3948">
                  <c:v>29.205729729590502</c:v>
                </c:pt>
                <c:pt idx="3949">
                  <c:v>29.205729299120499</c:v>
                </c:pt>
                <c:pt idx="3950">
                  <c:v>29.214409589767499</c:v>
                </c:pt>
                <c:pt idx="3951">
                  <c:v>29.197048544883799</c:v>
                </c:pt>
                <c:pt idx="3952">
                  <c:v>29.1883681880113</c:v>
                </c:pt>
                <c:pt idx="3953">
                  <c:v>29.2057291666667</c:v>
                </c:pt>
                <c:pt idx="3954">
                  <c:v>29.2057291666667</c:v>
                </c:pt>
                <c:pt idx="3955">
                  <c:v>29.171006977558299</c:v>
                </c:pt>
                <c:pt idx="3956">
                  <c:v>29.175346758637598</c:v>
                </c:pt>
                <c:pt idx="3957">
                  <c:v>29.1449652777778</c:v>
                </c:pt>
                <c:pt idx="3958">
                  <c:v>29.144965410234501</c:v>
                </c:pt>
                <c:pt idx="3959">
                  <c:v>29.162326488228398</c:v>
                </c:pt>
                <c:pt idx="3960">
                  <c:v>29.166666534211998</c:v>
                </c:pt>
                <c:pt idx="3961">
                  <c:v>29.149305423100898</c:v>
                </c:pt>
                <c:pt idx="3962">
                  <c:v>29.131944510671701</c:v>
                </c:pt>
                <c:pt idx="3963">
                  <c:v>29.1406250662268</c:v>
                </c:pt>
                <c:pt idx="3964">
                  <c:v>29.1493055555556</c:v>
                </c:pt>
                <c:pt idx="3965">
                  <c:v>29.1493055224419</c:v>
                </c:pt>
                <c:pt idx="3966">
                  <c:v>29.1449653108915</c:v>
                </c:pt>
                <c:pt idx="3967">
                  <c:v>29.1493055555556</c:v>
                </c:pt>
                <c:pt idx="3968">
                  <c:v>29.149306548951198</c:v>
                </c:pt>
                <c:pt idx="3969">
                  <c:v>29.2144097222222</c:v>
                </c:pt>
                <c:pt idx="3970">
                  <c:v>29.188367956215298</c:v>
                </c:pt>
                <c:pt idx="3971">
                  <c:v>29.1753472222222</c:v>
                </c:pt>
                <c:pt idx="3972">
                  <c:v>29.136284589768401</c:v>
                </c:pt>
                <c:pt idx="3973">
                  <c:v>29.127604232894001</c:v>
                </c:pt>
                <c:pt idx="3974">
                  <c:v>29.136284954017899</c:v>
                </c:pt>
                <c:pt idx="3975">
                  <c:v>29.166666699780102</c:v>
                </c:pt>
                <c:pt idx="3976">
                  <c:v>29.1710069444444</c:v>
                </c:pt>
                <c:pt idx="3977">
                  <c:v>29.214409457316901</c:v>
                </c:pt>
                <c:pt idx="3978">
                  <c:v>29.179687764905299</c:v>
                </c:pt>
                <c:pt idx="3979">
                  <c:v>29.1796875662269</c:v>
                </c:pt>
                <c:pt idx="3980">
                  <c:v>29.184027612209398</c:v>
                </c:pt>
                <c:pt idx="3981">
                  <c:v>29.1623263888889</c:v>
                </c:pt>
                <c:pt idx="3982">
                  <c:v>29.162326322661102</c:v>
                </c:pt>
                <c:pt idx="3983">
                  <c:v>29.153646363144301</c:v>
                </c:pt>
                <c:pt idx="3984">
                  <c:v>29.1883680555556</c:v>
                </c:pt>
                <c:pt idx="3985">
                  <c:v>29.171007010671499</c:v>
                </c:pt>
                <c:pt idx="3986">
                  <c:v>29.179687533113501</c:v>
                </c:pt>
                <c:pt idx="3987">
                  <c:v>29.1883680555556</c:v>
                </c:pt>
                <c:pt idx="3988">
                  <c:v>29.1710069775581</c:v>
                </c:pt>
                <c:pt idx="3989">
                  <c:v>29.1753475202452</c:v>
                </c:pt>
                <c:pt idx="3990">
                  <c:v>29.214409424201399</c:v>
                </c:pt>
                <c:pt idx="3991">
                  <c:v>29.1753472222222</c:v>
                </c:pt>
                <c:pt idx="3992">
                  <c:v>29.1970486111111</c:v>
                </c:pt>
                <c:pt idx="3993">
                  <c:v>29.1970484124306</c:v>
                </c:pt>
                <c:pt idx="3994">
                  <c:v>29.1710069444444</c:v>
                </c:pt>
                <c:pt idx="3995">
                  <c:v>29.184027678436799</c:v>
                </c:pt>
                <c:pt idx="3996">
                  <c:v>29.1710069444444</c:v>
                </c:pt>
                <c:pt idx="3997">
                  <c:v>29.171007176241901</c:v>
                </c:pt>
                <c:pt idx="3998">
                  <c:v>29.2013888888889</c:v>
                </c:pt>
                <c:pt idx="3999">
                  <c:v>29.2013888557752</c:v>
                </c:pt>
                <c:pt idx="4000">
                  <c:v>29.1970484786574</c:v>
                </c:pt>
                <c:pt idx="4001">
                  <c:v>29.1796875</c:v>
                </c:pt>
                <c:pt idx="4002">
                  <c:v>29.188367923100898</c:v>
                </c:pt>
                <c:pt idx="4003">
                  <c:v>29.1710072093538</c:v>
                </c:pt>
                <c:pt idx="4004">
                  <c:v>29.205728967983202</c:v>
                </c:pt>
                <c:pt idx="4005">
                  <c:v>29.1796873013209</c:v>
                </c:pt>
                <c:pt idx="4006">
                  <c:v>29.1666666666667</c:v>
                </c:pt>
                <c:pt idx="4007">
                  <c:v>29.197048279976901</c:v>
                </c:pt>
                <c:pt idx="4008">
                  <c:v>29.1536458333333</c:v>
                </c:pt>
                <c:pt idx="4009">
                  <c:v>29.1536463631484</c:v>
                </c:pt>
                <c:pt idx="4010">
                  <c:v>29.188367989328299</c:v>
                </c:pt>
                <c:pt idx="4011">
                  <c:v>29.179687549670302</c:v>
                </c:pt>
                <c:pt idx="4012">
                  <c:v>29.186197941501799</c:v>
                </c:pt>
                <c:pt idx="4013">
                  <c:v>29.1927083333333</c:v>
                </c:pt>
                <c:pt idx="4014">
                  <c:v>29.175347288449</c:v>
                </c:pt>
                <c:pt idx="4015">
                  <c:v>29.1840277777778</c:v>
                </c:pt>
                <c:pt idx="4016">
                  <c:v>29.2100687821756</c:v>
                </c:pt>
                <c:pt idx="4017">
                  <c:v>29.166666865348699</c:v>
                </c:pt>
                <c:pt idx="4018">
                  <c:v>29.192708167764899</c:v>
                </c:pt>
                <c:pt idx="4019">
                  <c:v>29.1710068451026</c:v>
                </c:pt>
                <c:pt idx="4020">
                  <c:v>29.157986044884201</c:v>
                </c:pt>
                <c:pt idx="4021">
                  <c:v>29.153646032015299</c:v>
                </c:pt>
                <c:pt idx="4022">
                  <c:v>29.1796876324557</c:v>
                </c:pt>
                <c:pt idx="4023">
                  <c:v>29.197048346203601</c:v>
                </c:pt>
                <c:pt idx="4024">
                  <c:v>29.179687301318001</c:v>
                </c:pt>
                <c:pt idx="4025">
                  <c:v>29.153645866447</c:v>
                </c:pt>
                <c:pt idx="4026">
                  <c:v>29.157985912427598</c:v>
                </c:pt>
                <c:pt idx="4027">
                  <c:v>29.1319446431235</c:v>
                </c:pt>
                <c:pt idx="4028">
                  <c:v>29.1449652777778</c:v>
                </c:pt>
                <c:pt idx="4029">
                  <c:v>29.1449655095753</c:v>
                </c:pt>
                <c:pt idx="4030">
                  <c:v>29.1753472222222</c:v>
                </c:pt>
                <c:pt idx="4031">
                  <c:v>29.1753472222222</c:v>
                </c:pt>
                <c:pt idx="4032">
                  <c:v>29.171007143127898</c:v>
                </c:pt>
                <c:pt idx="4033">
                  <c:v>29.197047882615401</c:v>
                </c:pt>
                <c:pt idx="4034">
                  <c:v>29.1493060522645</c:v>
                </c:pt>
                <c:pt idx="4035">
                  <c:v>29.214408795045902</c:v>
                </c:pt>
                <c:pt idx="4036">
                  <c:v>29.153645998901698</c:v>
                </c:pt>
                <c:pt idx="4037">
                  <c:v>29.175347106324399</c:v>
                </c:pt>
                <c:pt idx="4038">
                  <c:v>29.160156134102198</c:v>
                </c:pt>
                <c:pt idx="4039">
                  <c:v>29.144965410232501</c:v>
                </c:pt>
                <c:pt idx="4040">
                  <c:v>29.162326455116201</c:v>
                </c:pt>
                <c:pt idx="4041">
                  <c:v>29.171007043786201</c:v>
                </c:pt>
                <c:pt idx="4042">
                  <c:v>29.1840281089097</c:v>
                </c:pt>
                <c:pt idx="4043">
                  <c:v>29.2057291666667</c:v>
                </c:pt>
                <c:pt idx="4044">
                  <c:v>29.1666666666667</c:v>
                </c:pt>
                <c:pt idx="4045">
                  <c:v>29.1666666666667</c:v>
                </c:pt>
                <c:pt idx="4046">
                  <c:v>29.1970480150692</c:v>
                </c:pt>
                <c:pt idx="4047">
                  <c:v>29.157986276680699</c:v>
                </c:pt>
                <c:pt idx="4048">
                  <c:v>29.179687764907499</c:v>
                </c:pt>
                <c:pt idx="4049">
                  <c:v>29.1970486111111</c:v>
                </c:pt>
                <c:pt idx="4050">
                  <c:v>29.1970486111111</c:v>
                </c:pt>
                <c:pt idx="4051">
                  <c:v>29.270832969088499</c:v>
                </c:pt>
                <c:pt idx="4052">
                  <c:v>29.223090642022601</c:v>
                </c:pt>
                <c:pt idx="4053">
                  <c:v>29.205729299120499</c:v>
                </c:pt>
                <c:pt idx="4054">
                  <c:v>29.214409887790602</c:v>
                </c:pt>
                <c:pt idx="4055">
                  <c:v>29.236110846201701</c:v>
                </c:pt>
                <c:pt idx="4056">
                  <c:v>29.2013890213446</c:v>
                </c:pt>
                <c:pt idx="4057">
                  <c:v>29.218749933773601</c:v>
                </c:pt>
                <c:pt idx="4058">
                  <c:v>29.2144097222222</c:v>
                </c:pt>
                <c:pt idx="4059">
                  <c:v>29.1623263888889</c:v>
                </c:pt>
                <c:pt idx="4060">
                  <c:v>29.162326720020801</c:v>
                </c:pt>
                <c:pt idx="4061">
                  <c:v>29.1840277777778</c:v>
                </c:pt>
                <c:pt idx="4062">
                  <c:v>29.1362850533589</c:v>
                </c:pt>
                <c:pt idx="4063">
                  <c:v>29.179687301318701</c:v>
                </c:pt>
                <c:pt idx="4064">
                  <c:v>29.1536457339927</c:v>
                </c:pt>
                <c:pt idx="4065">
                  <c:v>29.1276041666667</c:v>
                </c:pt>
                <c:pt idx="4066">
                  <c:v>29.149305654896601</c:v>
                </c:pt>
                <c:pt idx="4067">
                  <c:v>29.162326157094999</c:v>
                </c:pt>
                <c:pt idx="4068">
                  <c:v>29.1319444444444</c:v>
                </c:pt>
                <c:pt idx="4069">
                  <c:v>29.157985912429101</c:v>
                </c:pt>
                <c:pt idx="4070">
                  <c:v>29.131944676240099</c:v>
                </c:pt>
                <c:pt idx="4071">
                  <c:v>29.162326355775001</c:v>
                </c:pt>
                <c:pt idx="4072">
                  <c:v>29.1579861111111</c:v>
                </c:pt>
                <c:pt idx="4073">
                  <c:v>29.157986276679502</c:v>
                </c:pt>
                <c:pt idx="4074">
                  <c:v>29.179687334432899</c:v>
                </c:pt>
                <c:pt idx="4075">
                  <c:v>29.1579861111111</c:v>
                </c:pt>
                <c:pt idx="4076">
                  <c:v>29.171006712648701</c:v>
                </c:pt>
                <c:pt idx="4077">
                  <c:v>29.140624834431598</c:v>
                </c:pt>
                <c:pt idx="4078">
                  <c:v>29.118923511769299</c:v>
                </c:pt>
                <c:pt idx="4079">
                  <c:v>29.1059027777778</c:v>
                </c:pt>
                <c:pt idx="4080">
                  <c:v>29.1059027777778</c:v>
                </c:pt>
                <c:pt idx="4081">
                  <c:v>29.166666501099598</c:v>
                </c:pt>
                <c:pt idx="4082">
                  <c:v>29.1449652777778</c:v>
                </c:pt>
                <c:pt idx="4083">
                  <c:v>29.175346493726501</c:v>
                </c:pt>
                <c:pt idx="4084">
                  <c:v>29.127604365350201</c:v>
                </c:pt>
                <c:pt idx="4085">
                  <c:v>29.153645435971999</c:v>
                </c:pt>
                <c:pt idx="4086">
                  <c:v>29.127604100438901</c:v>
                </c:pt>
                <c:pt idx="4087">
                  <c:v>29.118923445543899</c:v>
                </c:pt>
                <c:pt idx="4088">
                  <c:v>29.108072833883099</c:v>
                </c:pt>
                <c:pt idx="4089">
                  <c:v>29.0972222222222</c:v>
                </c:pt>
                <c:pt idx="4090">
                  <c:v>29.084200991527599</c:v>
                </c:pt>
                <c:pt idx="4091">
                  <c:v>29.058159622881199</c:v>
                </c:pt>
                <c:pt idx="4092">
                  <c:v>29.045138723320498</c:v>
                </c:pt>
                <c:pt idx="4093">
                  <c:v>29.0234373675443</c:v>
                </c:pt>
                <c:pt idx="4094">
                  <c:v>29.006076852477101</c:v>
                </c:pt>
                <c:pt idx="4095">
                  <c:v>29.036458532015299</c:v>
                </c:pt>
                <c:pt idx="4096">
                  <c:v>29.062500165569599</c:v>
                </c:pt>
                <c:pt idx="4097">
                  <c:v>29.084201587569599</c:v>
                </c:pt>
                <c:pt idx="4098">
                  <c:v>29.097222354676902</c:v>
                </c:pt>
                <c:pt idx="4099">
                  <c:v>29.1145833333333</c:v>
                </c:pt>
                <c:pt idx="4100">
                  <c:v>29.1145833333333</c:v>
                </c:pt>
                <c:pt idx="4101">
                  <c:v>29.171006845104099</c:v>
                </c:pt>
                <c:pt idx="4102">
                  <c:v>29.1579861111111</c:v>
                </c:pt>
                <c:pt idx="4103">
                  <c:v>29.144967099043601</c:v>
                </c:pt>
                <c:pt idx="4104">
                  <c:v>29.3836806880084</c:v>
                </c:pt>
                <c:pt idx="4105">
                  <c:v>29.3923611111111</c:v>
                </c:pt>
                <c:pt idx="4106">
                  <c:v>29.479166467983202</c:v>
                </c:pt>
                <c:pt idx="4107">
                  <c:v>29.453125</c:v>
                </c:pt>
                <c:pt idx="4108">
                  <c:v>29.453123708556902</c:v>
                </c:pt>
                <c:pt idx="4109">
                  <c:v>29.2838541666667</c:v>
                </c:pt>
                <c:pt idx="4110">
                  <c:v>29.2838536037343</c:v>
                </c:pt>
                <c:pt idx="4111">
                  <c:v>29.2100694444444</c:v>
                </c:pt>
                <c:pt idx="4112">
                  <c:v>29.2100694444444</c:v>
                </c:pt>
                <c:pt idx="4113">
                  <c:v>29.262152032728402</c:v>
                </c:pt>
                <c:pt idx="4114">
                  <c:v>29.229600321919701</c:v>
                </c:pt>
                <c:pt idx="4115">
                  <c:v>29.1970486111111</c:v>
                </c:pt>
                <c:pt idx="4116">
                  <c:v>29.127603570625201</c:v>
                </c:pt>
                <c:pt idx="4117">
                  <c:v>29.0494791666667</c:v>
                </c:pt>
                <c:pt idx="4118">
                  <c:v>28.9453123675463</c:v>
                </c:pt>
                <c:pt idx="4119">
                  <c:v>28.9279513888889</c:v>
                </c:pt>
                <c:pt idx="4120">
                  <c:v>28.967015544560901</c:v>
                </c:pt>
                <c:pt idx="4121">
                  <c:v>29.075520866447199</c:v>
                </c:pt>
                <c:pt idx="4122">
                  <c:v>29.079862038287398</c:v>
                </c:pt>
                <c:pt idx="4123">
                  <c:v>29.140624834430401</c:v>
                </c:pt>
                <c:pt idx="4124">
                  <c:v>29.118924670741201</c:v>
                </c:pt>
                <c:pt idx="4125">
                  <c:v>29.188368188008301</c:v>
                </c:pt>
                <c:pt idx="4126">
                  <c:v>29.205729034213999</c:v>
                </c:pt>
                <c:pt idx="4127">
                  <c:v>29.127605027616202</c:v>
                </c:pt>
                <c:pt idx="4128">
                  <c:v>29.184027347300098</c:v>
                </c:pt>
                <c:pt idx="4129">
                  <c:v>29.1276041666667</c:v>
                </c:pt>
                <c:pt idx="4130">
                  <c:v>29.1276041666667</c:v>
                </c:pt>
                <c:pt idx="4131">
                  <c:v>29.157986342905001</c:v>
                </c:pt>
                <c:pt idx="4132">
                  <c:v>29.1883680555556</c:v>
                </c:pt>
                <c:pt idx="4133">
                  <c:v>29.175347387791799</c:v>
                </c:pt>
                <c:pt idx="4134">
                  <c:v>29.197048743563901</c:v>
                </c:pt>
                <c:pt idx="4135">
                  <c:v>29.2057291666667</c:v>
                </c:pt>
                <c:pt idx="4136">
                  <c:v>29.179687698683502</c:v>
                </c:pt>
                <c:pt idx="4137">
                  <c:v>29.2057291666667</c:v>
                </c:pt>
                <c:pt idx="4138">
                  <c:v>29.2057292660085</c:v>
                </c:pt>
                <c:pt idx="4139">
                  <c:v>29.21875</c:v>
                </c:pt>
                <c:pt idx="4140">
                  <c:v>29.218749867545299</c:v>
                </c:pt>
                <c:pt idx="4141">
                  <c:v>29.2013887564352</c:v>
                </c:pt>
                <c:pt idx="4142">
                  <c:v>29.1840277777778</c:v>
                </c:pt>
                <c:pt idx="4143">
                  <c:v>29.2274305886693</c:v>
                </c:pt>
                <c:pt idx="4144">
                  <c:v>29.231770932673601</c:v>
                </c:pt>
                <c:pt idx="4145">
                  <c:v>29.2447916666667</c:v>
                </c:pt>
                <c:pt idx="4146">
                  <c:v>29.266492956214599</c:v>
                </c:pt>
                <c:pt idx="4147">
                  <c:v>29.253472354676902</c:v>
                </c:pt>
                <c:pt idx="4148">
                  <c:v>29.2708333995601</c:v>
                </c:pt>
                <c:pt idx="4149">
                  <c:v>29.2795138888889</c:v>
                </c:pt>
                <c:pt idx="4150">
                  <c:v>29.2491319444444</c:v>
                </c:pt>
                <c:pt idx="4151">
                  <c:v>29.249131845104099</c:v>
                </c:pt>
                <c:pt idx="4152">
                  <c:v>29.2361111111111</c:v>
                </c:pt>
                <c:pt idx="4153">
                  <c:v>29.214409821562501</c:v>
                </c:pt>
                <c:pt idx="4154">
                  <c:v>29.2274305555556</c:v>
                </c:pt>
                <c:pt idx="4155">
                  <c:v>29.201388359074201</c:v>
                </c:pt>
                <c:pt idx="4156">
                  <c:v>29.1319444444444</c:v>
                </c:pt>
                <c:pt idx="4157">
                  <c:v>29.105902910231599</c:v>
                </c:pt>
                <c:pt idx="4158">
                  <c:v>29.114583267105498</c:v>
                </c:pt>
                <c:pt idx="4159">
                  <c:v>29.105902910230601</c:v>
                </c:pt>
                <c:pt idx="4160">
                  <c:v>29.1145833333333</c:v>
                </c:pt>
                <c:pt idx="4161">
                  <c:v>29.114583399560601</c:v>
                </c:pt>
                <c:pt idx="4162">
                  <c:v>29.123263955116201</c:v>
                </c:pt>
                <c:pt idx="4163">
                  <c:v>29.1319439477355</c:v>
                </c:pt>
                <c:pt idx="4164">
                  <c:v>29.066840079097201</c:v>
                </c:pt>
                <c:pt idx="4165">
                  <c:v>29.0538195603418</c:v>
                </c:pt>
                <c:pt idx="4166">
                  <c:v>29.0690104746154</c:v>
                </c:pt>
                <c:pt idx="4167">
                  <c:v>29.0842013888889</c:v>
                </c:pt>
                <c:pt idx="4168">
                  <c:v>29.0972221891085</c:v>
                </c:pt>
                <c:pt idx="4169">
                  <c:v>29.092882043785401</c:v>
                </c:pt>
                <c:pt idx="4170">
                  <c:v>29.105903340714502</c:v>
                </c:pt>
                <c:pt idx="4171">
                  <c:v>29.1796875</c:v>
                </c:pt>
                <c:pt idx="4172">
                  <c:v>29.179687897364101</c:v>
                </c:pt>
                <c:pt idx="4173">
                  <c:v>29.231770932675101</c:v>
                </c:pt>
                <c:pt idx="4174">
                  <c:v>29.2447921964818</c:v>
                </c:pt>
                <c:pt idx="4175">
                  <c:v>29.279513756434199</c:v>
                </c:pt>
                <c:pt idx="4176">
                  <c:v>29.2621528108915</c:v>
                </c:pt>
                <c:pt idx="4177">
                  <c:v>29.266492856872102</c:v>
                </c:pt>
                <c:pt idx="4178">
                  <c:v>29.240451786247199</c:v>
                </c:pt>
                <c:pt idx="4179">
                  <c:v>29.2664930555556</c:v>
                </c:pt>
                <c:pt idx="4180">
                  <c:v>29.2100694444444</c:v>
                </c:pt>
                <c:pt idx="4181">
                  <c:v>29.210068782180599</c:v>
                </c:pt>
                <c:pt idx="4182">
                  <c:v>29.1666666666667</c:v>
                </c:pt>
                <c:pt idx="4183">
                  <c:v>29.184027976459799</c:v>
                </c:pt>
                <c:pt idx="4184">
                  <c:v>29.210069179535001</c:v>
                </c:pt>
                <c:pt idx="4185">
                  <c:v>29.175347288449</c:v>
                </c:pt>
                <c:pt idx="4186">
                  <c:v>29.1840277777778</c:v>
                </c:pt>
                <c:pt idx="4187">
                  <c:v>29.1493045621602</c:v>
                </c:pt>
                <c:pt idx="4188">
                  <c:v>29.105903042689199</c:v>
                </c:pt>
                <c:pt idx="4189">
                  <c:v>29.140625</c:v>
                </c:pt>
                <c:pt idx="4190">
                  <c:v>29.140625</c:v>
                </c:pt>
                <c:pt idx="4191">
                  <c:v>29.140625</c:v>
                </c:pt>
                <c:pt idx="4192">
                  <c:v>29.157985879317199</c:v>
                </c:pt>
                <c:pt idx="4193">
                  <c:v>29.1276041666667</c:v>
                </c:pt>
                <c:pt idx="4194">
                  <c:v>29.171007143125099</c:v>
                </c:pt>
                <c:pt idx="4195">
                  <c:v>29.184027943347399</c:v>
                </c:pt>
                <c:pt idx="4196">
                  <c:v>29.205730093835999</c:v>
                </c:pt>
                <c:pt idx="4197">
                  <c:v>29.2664930555556</c:v>
                </c:pt>
                <c:pt idx="4198">
                  <c:v>29.253472122881199</c:v>
                </c:pt>
                <c:pt idx="4199">
                  <c:v>29.2404513888889</c:v>
                </c:pt>
                <c:pt idx="4200">
                  <c:v>29.240451653800299</c:v>
                </c:pt>
                <c:pt idx="4201">
                  <c:v>29.275172816388501</c:v>
                </c:pt>
                <c:pt idx="4202">
                  <c:v>29.223090211550499</c:v>
                </c:pt>
                <c:pt idx="4203">
                  <c:v>29.214409126180701</c:v>
                </c:pt>
                <c:pt idx="4204">
                  <c:v>29.1362847222222</c:v>
                </c:pt>
                <c:pt idx="4205">
                  <c:v>29.123263425301001</c:v>
                </c:pt>
                <c:pt idx="4206">
                  <c:v>29.0625</c:v>
                </c:pt>
                <c:pt idx="4207">
                  <c:v>29.110242856872102</c:v>
                </c:pt>
                <c:pt idx="4208">
                  <c:v>29.084201587568</c:v>
                </c:pt>
                <c:pt idx="4209">
                  <c:v>29.0972222222222</c:v>
                </c:pt>
                <c:pt idx="4210">
                  <c:v>29.1362847222222</c:v>
                </c:pt>
                <c:pt idx="4211">
                  <c:v>29.1362849209013</c:v>
                </c:pt>
                <c:pt idx="4212">
                  <c:v>29.1493055555556</c:v>
                </c:pt>
                <c:pt idx="4213">
                  <c:v>29.166666832235101</c:v>
                </c:pt>
                <c:pt idx="4214">
                  <c:v>29.188367989328299</c:v>
                </c:pt>
                <c:pt idx="4215">
                  <c:v>29.179687566227301</c:v>
                </c:pt>
                <c:pt idx="4216">
                  <c:v>29.188368121782901</c:v>
                </c:pt>
                <c:pt idx="4217">
                  <c:v>29.197048379315401</c:v>
                </c:pt>
                <c:pt idx="4218">
                  <c:v>29.166666633553302</c:v>
                </c:pt>
                <c:pt idx="4219">
                  <c:v>29.1623263888889</c:v>
                </c:pt>
                <c:pt idx="4220">
                  <c:v>29.1623264220026</c:v>
                </c:pt>
                <c:pt idx="4221">
                  <c:v>29.166666898462399</c:v>
                </c:pt>
                <c:pt idx="4222">
                  <c:v>29.197048644224498</c:v>
                </c:pt>
                <c:pt idx="4223">
                  <c:v>29.2013888888889</c:v>
                </c:pt>
                <c:pt idx="4224">
                  <c:v>29.197048876018599</c:v>
                </c:pt>
                <c:pt idx="4225">
                  <c:v>29.214409523538698</c:v>
                </c:pt>
                <c:pt idx="4226">
                  <c:v>29.188367923101801</c:v>
                </c:pt>
                <c:pt idx="4227">
                  <c:v>29.179687135749599</c:v>
                </c:pt>
                <c:pt idx="4228">
                  <c:v>29.131944212648701</c:v>
                </c:pt>
                <c:pt idx="4229">
                  <c:v>29.101562764907399</c:v>
                </c:pt>
                <c:pt idx="4230">
                  <c:v>29.1362847222222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83.813999999999993</c:v>
                </c:pt>
                <c:pt idx="1">
                  <c:v>83.813999999999993</c:v>
                </c:pt>
                <c:pt idx="2">
                  <c:v>83.813999999999993</c:v>
                </c:pt>
                <c:pt idx="3">
                  <c:v>83.813999999999993</c:v>
                </c:pt>
                <c:pt idx="4">
                  <c:v>83.813999999999993</c:v>
                </c:pt>
                <c:pt idx="5">
                  <c:v>83.813999999999993</c:v>
                </c:pt>
                <c:pt idx="6">
                  <c:v>83.813999999999993</c:v>
                </c:pt>
                <c:pt idx="7">
                  <c:v>83.813999999999993</c:v>
                </c:pt>
                <c:pt idx="8">
                  <c:v>83.813999999999993</c:v>
                </c:pt>
                <c:pt idx="9">
                  <c:v>83.813999999999993</c:v>
                </c:pt>
                <c:pt idx="10">
                  <c:v>83.813999999999993</c:v>
                </c:pt>
                <c:pt idx="11">
                  <c:v>83.813999999999993</c:v>
                </c:pt>
                <c:pt idx="12">
                  <c:v>83.813999999999993</c:v>
                </c:pt>
                <c:pt idx="13">
                  <c:v>83.813999999999993</c:v>
                </c:pt>
                <c:pt idx="14">
                  <c:v>83.813999999999993</c:v>
                </c:pt>
                <c:pt idx="15">
                  <c:v>83.813999999999993</c:v>
                </c:pt>
                <c:pt idx="16">
                  <c:v>83.813999999999993</c:v>
                </c:pt>
                <c:pt idx="17">
                  <c:v>83.813999999999993</c:v>
                </c:pt>
                <c:pt idx="18">
                  <c:v>83.813999999999993</c:v>
                </c:pt>
                <c:pt idx="19">
                  <c:v>83.813999999999993</c:v>
                </c:pt>
                <c:pt idx="20">
                  <c:v>83.813999999999993</c:v>
                </c:pt>
                <c:pt idx="21">
                  <c:v>83.813999999999993</c:v>
                </c:pt>
                <c:pt idx="22">
                  <c:v>83.813999999999993</c:v>
                </c:pt>
                <c:pt idx="23">
                  <c:v>83.813999999999993</c:v>
                </c:pt>
                <c:pt idx="24">
                  <c:v>83.813999999999993</c:v>
                </c:pt>
                <c:pt idx="25">
                  <c:v>83.813999999999993</c:v>
                </c:pt>
                <c:pt idx="26">
                  <c:v>83.813999999999993</c:v>
                </c:pt>
                <c:pt idx="27">
                  <c:v>83.813999999999993</c:v>
                </c:pt>
                <c:pt idx="28">
                  <c:v>83.813999999999993</c:v>
                </c:pt>
                <c:pt idx="29">
                  <c:v>83.813999999999993</c:v>
                </c:pt>
                <c:pt idx="30">
                  <c:v>83.813999999999993</c:v>
                </c:pt>
                <c:pt idx="31">
                  <c:v>83.813999999999993</c:v>
                </c:pt>
                <c:pt idx="32">
                  <c:v>83.813999999999993</c:v>
                </c:pt>
                <c:pt idx="33">
                  <c:v>83.813999999999993</c:v>
                </c:pt>
                <c:pt idx="34">
                  <c:v>83.813999999999993</c:v>
                </c:pt>
                <c:pt idx="35">
                  <c:v>83.813999999999993</c:v>
                </c:pt>
                <c:pt idx="36">
                  <c:v>83.813999999999993</c:v>
                </c:pt>
                <c:pt idx="37">
                  <c:v>83.813999999999993</c:v>
                </c:pt>
                <c:pt idx="38">
                  <c:v>83.813999999999993</c:v>
                </c:pt>
                <c:pt idx="39">
                  <c:v>83.813999999999993</c:v>
                </c:pt>
                <c:pt idx="40">
                  <c:v>83.813999999999993</c:v>
                </c:pt>
                <c:pt idx="41">
                  <c:v>83.813999999999993</c:v>
                </c:pt>
                <c:pt idx="42">
                  <c:v>83.813999999999993</c:v>
                </c:pt>
                <c:pt idx="43">
                  <c:v>83.813999999999993</c:v>
                </c:pt>
                <c:pt idx="44">
                  <c:v>83.813999999999993</c:v>
                </c:pt>
                <c:pt idx="45">
                  <c:v>83.813999999999993</c:v>
                </c:pt>
                <c:pt idx="46">
                  <c:v>83.813999999999993</c:v>
                </c:pt>
                <c:pt idx="47">
                  <c:v>83.813999999999993</c:v>
                </c:pt>
                <c:pt idx="48">
                  <c:v>83.813999999999993</c:v>
                </c:pt>
                <c:pt idx="49">
                  <c:v>83.813999999999993</c:v>
                </c:pt>
                <c:pt idx="50">
                  <c:v>83.813999999999993</c:v>
                </c:pt>
                <c:pt idx="51">
                  <c:v>83.813999999999993</c:v>
                </c:pt>
                <c:pt idx="52">
                  <c:v>83.813999999999993</c:v>
                </c:pt>
                <c:pt idx="53">
                  <c:v>83.813999999999993</c:v>
                </c:pt>
                <c:pt idx="54">
                  <c:v>83.813999999999993</c:v>
                </c:pt>
                <c:pt idx="55">
                  <c:v>83.813999999999993</c:v>
                </c:pt>
                <c:pt idx="56">
                  <c:v>83.813999999999993</c:v>
                </c:pt>
                <c:pt idx="57">
                  <c:v>83.813999999999993</c:v>
                </c:pt>
                <c:pt idx="58">
                  <c:v>83.813999999999993</c:v>
                </c:pt>
                <c:pt idx="59">
                  <c:v>83.813999999999993</c:v>
                </c:pt>
                <c:pt idx="60">
                  <c:v>83.813999999999993</c:v>
                </c:pt>
                <c:pt idx="61">
                  <c:v>83.813999999999993</c:v>
                </c:pt>
                <c:pt idx="62">
                  <c:v>83.813999999999993</c:v>
                </c:pt>
                <c:pt idx="63">
                  <c:v>83.813999999999993</c:v>
                </c:pt>
                <c:pt idx="64">
                  <c:v>83.813999999999993</c:v>
                </c:pt>
                <c:pt idx="65">
                  <c:v>83.813999999999993</c:v>
                </c:pt>
                <c:pt idx="66">
                  <c:v>83.813999999999993</c:v>
                </c:pt>
                <c:pt idx="67">
                  <c:v>83.813999999999993</c:v>
                </c:pt>
                <c:pt idx="68">
                  <c:v>83.813999999999993</c:v>
                </c:pt>
                <c:pt idx="69">
                  <c:v>83.813999999999993</c:v>
                </c:pt>
                <c:pt idx="70">
                  <c:v>83.813999999999993</c:v>
                </c:pt>
                <c:pt idx="71">
                  <c:v>83.813999999999993</c:v>
                </c:pt>
                <c:pt idx="72">
                  <c:v>83.813999999999993</c:v>
                </c:pt>
                <c:pt idx="73">
                  <c:v>83.813999999999993</c:v>
                </c:pt>
                <c:pt idx="74">
                  <c:v>83.813999999999993</c:v>
                </c:pt>
                <c:pt idx="75">
                  <c:v>83.813999999999993</c:v>
                </c:pt>
                <c:pt idx="76">
                  <c:v>83.813999999999993</c:v>
                </c:pt>
                <c:pt idx="77">
                  <c:v>85.482490452748195</c:v>
                </c:pt>
                <c:pt idx="78">
                  <c:v>87.150993635165506</c:v>
                </c:pt>
                <c:pt idx="79">
                  <c:v>88.819496817582802</c:v>
                </c:pt>
                <c:pt idx="80">
                  <c:v>90.488</c:v>
                </c:pt>
                <c:pt idx="81">
                  <c:v>90.488</c:v>
                </c:pt>
                <c:pt idx="82">
                  <c:v>90.488</c:v>
                </c:pt>
                <c:pt idx="83">
                  <c:v>90.488</c:v>
                </c:pt>
                <c:pt idx="84">
                  <c:v>90.488</c:v>
                </c:pt>
                <c:pt idx="85">
                  <c:v>90.488</c:v>
                </c:pt>
                <c:pt idx="86">
                  <c:v>90.488</c:v>
                </c:pt>
                <c:pt idx="87">
                  <c:v>90.488</c:v>
                </c:pt>
                <c:pt idx="88">
                  <c:v>90.488</c:v>
                </c:pt>
                <c:pt idx="89">
                  <c:v>90.488001724230003</c:v>
                </c:pt>
                <c:pt idx="90">
                  <c:v>90.600999999999999</c:v>
                </c:pt>
                <c:pt idx="91">
                  <c:v>90.600999999999999</c:v>
                </c:pt>
                <c:pt idx="92">
                  <c:v>90.600999999999999</c:v>
                </c:pt>
                <c:pt idx="93">
                  <c:v>90.600999999999999</c:v>
                </c:pt>
                <c:pt idx="94">
                  <c:v>90.600999999999999</c:v>
                </c:pt>
                <c:pt idx="95">
                  <c:v>90.600999999999999</c:v>
                </c:pt>
                <c:pt idx="96">
                  <c:v>90.600999999999999</c:v>
                </c:pt>
                <c:pt idx="97">
                  <c:v>90.600999999999999</c:v>
                </c:pt>
                <c:pt idx="98">
                  <c:v>90.600999999999999</c:v>
                </c:pt>
                <c:pt idx="99">
                  <c:v>90.600999999999999</c:v>
                </c:pt>
                <c:pt idx="100">
                  <c:v>90.35</c:v>
                </c:pt>
                <c:pt idx="101">
                  <c:v>90.35</c:v>
                </c:pt>
                <c:pt idx="102">
                  <c:v>90.35</c:v>
                </c:pt>
                <c:pt idx="103">
                  <c:v>90.35</c:v>
                </c:pt>
                <c:pt idx="104">
                  <c:v>90.35</c:v>
                </c:pt>
                <c:pt idx="105">
                  <c:v>90.35</c:v>
                </c:pt>
                <c:pt idx="106">
                  <c:v>90.35</c:v>
                </c:pt>
                <c:pt idx="107">
                  <c:v>90.35</c:v>
                </c:pt>
                <c:pt idx="108">
                  <c:v>90.35</c:v>
                </c:pt>
                <c:pt idx="109">
                  <c:v>90.35</c:v>
                </c:pt>
                <c:pt idx="110">
                  <c:v>90.35</c:v>
                </c:pt>
                <c:pt idx="111">
                  <c:v>95.552000000000007</c:v>
                </c:pt>
                <c:pt idx="112">
                  <c:v>95.552000000000007</c:v>
                </c:pt>
                <c:pt idx="113">
                  <c:v>95.552000000000007</c:v>
                </c:pt>
                <c:pt idx="114">
                  <c:v>95.552000000000007</c:v>
                </c:pt>
                <c:pt idx="115">
                  <c:v>95.552000000000007</c:v>
                </c:pt>
                <c:pt idx="116">
                  <c:v>95.552000000000007</c:v>
                </c:pt>
                <c:pt idx="117">
                  <c:v>95.552000000000007</c:v>
                </c:pt>
                <c:pt idx="118">
                  <c:v>95.552000000000007</c:v>
                </c:pt>
                <c:pt idx="119">
                  <c:v>95.552000000000007</c:v>
                </c:pt>
                <c:pt idx="120">
                  <c:v>95.552000000000007</c:v>
                </c:pt>
                <c:pt idx="121">
                  <c:v>95.552000000000007</c:v>
                </c:pt>
                <c:pt idx="122">
                  <c:v>95.552000000000007</c:v>
                </c:pt>
                <c:pt idx="123">
                  <c:v>95.552000000000007</c:v>
                </c:pt>
                <c:pt idx="124">
                  <c:v>95.552000000000007</c:v>
                </c:pt>
                <c:pt idx="125">
                  <c:v>95.552000000000007</c:v>
                </c:pt>
                <c:pt idx="126">
                  <c:v>95.552000000000007</c:v>
                </c:pt>
                <c:pt idx="127">
                  <c:v>95.552000000000007</c:v>
                </c:pt>
                <c:pt idx="128">
                  <c:v>95.552000000000007</c:v>
                </c:pt>
                <c:pt idx="129">
                  <c:v>95.552000000000007</c:v>
                </c:pt>
                <c:pt idx="130">
                  <c:v>95.552000000000007</c:v>
                </c:pt>
                <c:pt idx="131">
                  <c:v>95.552000000000007</c:v>
                </c:pt>
                <c:pt idx="132">
                  <c:v>95.552000000000007</c:v>
                </c:pt>
                <c:pt idx="133">
                  <c:v>95.567250014543603</c:v>
                </c:pt>
                <c:pt idx="134">
                  <c:v>95.5825000290871</c:v>
                </c:pt>
                <c:pt idx="135">
                  <c:v>95.597750043630697</c:v>
                </c:pt>
                <c:pt idx="136">
                  <c:v>95.613000058174194</c:v>
                </c:pt>
                <c:pt idx="137">
                  <c:v>95.628250072717805</c:v>
                </c:pt>
                <c:pt idx="138">
                  <c:v>95.643500087261302</c:v>
                </c:pt>
                <c:pt idx="139">
                  <c:v>95.658750101804799</c:v>
                </c:pt>
                <c:pt idx="140">
                  <c:v>95.674000000000007</c:v>
                </c:pt>
                <c:pt idx="141">
                  <c:v>95.674000000000007</c:v>
                </c:pt>
                <c:pt idx="142">
                  <c:v>95.674000000000007</c:v>
                </c:pt>
                <c:pt idx="143">
                  <c:v>95.674000000000007</c:v>
                </c:pt>
                <c:pt idx="144">
                  <c:v>95.674000000000007</c:v>
                </c:pt>
                <c:pt idx="145">
                  <c:v>95.674000000000007</c:v>
                </c:pt>
                <c:pt idx="146">
                  <c:v>95.674000000000007</c:v>
                </c:pt>
                <c:pt idx="147">
                  <c:v>95.674000000000007</c:v>
                </c:pt>
                <c:pt idx="148">
                  <c:v>95.674000000000007</c:v>
                </c:pt>
                <c:pt idx="149">
                  <c:v>95.674007019043401</c:v>
                </c:pt>
                <c:pt idx="150">
                  <c:v>96.593999999999994</c:v>
                </c:pt>
                <c:pt idx="151">
                  <c:v>96.593999999999994</c:v>
                </c:pt>
                <c:pt idx="152">
                  <c:v>96.593999999999994</c:v>
                </c:pt>
                <c:pt idx="153">
                  <c:v>96.593999999999994</c:v>
                </c:pt>
                <c:pt idx="154">
                  <c:v>96.593999999999994</c:v>
                </c:pt>
                <c:pt idx="155">
                  <c:v>96.593999999999994</c:v>
                </c:pt>
                <c:pt idx="156">
                  <c:v>96.593999999999994</c:v>
                </c:pt>
                <c:pt idx="157">
                  <c:v>96.593999999999994</c:v>
                </c:pt>
                <c:pt idx="158">
                  <c:v>96.593999999999994</c:v>
                </c:pt>
                <c:pt idx="159">
                  <c:v>96.593999999999994</c:v>
                </c:pt>
                <c:pt idx="160">
                  <c:v>91.001999999999995</c:v>
                </c:pt>
                <c:pt idx="161">
                  <c:v>91.001999999999995</c:v>
                </c:pt>
                <c:pt idx="162">
                  <c:v>91.001999999999995</c:v>
                </c:pt>
                <c:pt idx="163">
                  <c:v>91.001999999999995</c:v>
                </c:pt>
                <c:pt idx="164">
                  <c:v>91.001999999999995</c:v>
                </c:pt>
                <c:pt idx="165">
                  <c:v>91.001999999999995</c:v>
                </c:pt>
                <c:pt idx="166">
                  <c:v>91.001999999999995</c:v>
                </c:pt>
                <c:pt idx="167">
                  <c:v>91.001999999999995</c:v>
                </c:pt>
                <c:pt idx="168">
                  <c:v>91.001999999999995</c:v>
                </c:pt>
                <c:pt idx="169">
                  <c:v>91.001999999999995</c:v>
                </c:pt>
                <c:pt idx="170">
                  <c:v>89.266000000000005</c:v>
                </c:pt>
                <c:pt idx="171">
                  <c:v>89.266000000000005</c:v>
                </c:pt>
                <c:pt idx="172">
                  <c:v>89.266000000000005</c:v>
                </c:pt>
                <c:pt idx="173">
                  <c:v>89.266000000000005</c:v>
                </c:pt>
                <c:pt idx="174">
                  <c:v>89.266000000000005</c:v>
                </c:pt>
                <c:pt idx="175">
                  <c:v>89.266000000000005</c:v>
                </c:pt>
                <c:pt idx="176">
                  <c:v>89.266000000000005</c:v>
                </c:pt>
                <c:pt idx="177">
                  <c:v>89.266000000000005</c:v>
                </c:pt>
                <c:pt idx="178">
                  <c:v>89.266000000000005</c:v>
                </c:pt>
                <c:pt idx="179">
                  <c:v>89.266000000000005</c:v>
                </c:pt>
                <c:pt idx="180">
                  <c:v>89.266000000000005</c:v>
                </c:pt>
                <c:pt idx="181">
                  <c:v>91.322000000000003</c:v>
                </c:pt>
                <c:pt idx="182">
                  <c:v>91.322000000000003</c:v>
                </c:pt>
                <c:pt idx="183">
                  <c:v>91.322000000000003</c:v>
                </c:pt>
                <c:pt idx="184">
                  <c:v>91.322000000000003</c:v>
                </c:pt>
                <c:pt idx="185">
                  <c:v>91.322000000000003</c:v>
                </c:pt>
                <c:pt idx="186">
                  <c:v>91.322000000000003</c:v>
                </c:pt>
                <c:pt idx="187">
                  <c:v>91.322000000000003</c:v>
                </c:pt>
                <c:pt idx="188">
                  <c:v>91.322000000000003</c:v>
                </c:pt>
                <c:pt idx="189">
                  <c:v>91.322036216737999</c:v>
                </c:pt>
                <c:pt idx="190">
                  <c:v>96.069000000000003</c:v>
                </c:pt>
                <c:pt idx="191">
                  <c:v>96.069000000000003</c:v>
                </c:pt>
                <c:pt idx="192">
                  <c:v>96.069000000000003</c:v>
                </c:pt>
                <c:pt idx="193">
                  <c:v>96.069000000000003</c:v>
                </c:pt>
                <c:pt idx="194">
                  <c:v>96.069000000000003</c:v>
                </c:pt>
                <c:pt idx="195">
                  <c:v>96.069000000000003</c:v>
                </c:pt>
                <c:pt idx="196">
                  <c:v>96.069000000000003</c:v>
                </c:pt>
                <c:pt idx="197">
                  <c:v>96.069000000000003</c:v>
                </c:pt>
                <c:pt idx="198">
                  <c:v>96.069000000000003</c:v>
                </c:pt>
                <c:pt idx="199">
                  <c:v>96.068995491027593</c:v>
                </c:pt>
                <c:pt idx="200">
                  <c:v>95.477999999999994</c:v>
                </c:pt>
                <c:pt idx="201">
                  <c:v>95.477999999999994</c:v>
                </c:pt>
                <c:pt idx="202">
                  <c:v>95.477999999999994</c:v>
                </c:pt>
                <c:pt idx="203">
                  <c:v>95.477999999999994</c:v>
                </c:pt>
                <c:pt idx="204">
                  <c:v>95.477999999999994</c:v>
                </c:pt>
                <c:pt idx="205">
                  <c:v>95.477999999999994</c:v>
                </c:pt>
                <c:pt idx="206">
                  <c:v>95.477999999999994</c:v>
                </c:pt>
                <c:pt idx="207">
                  <c:v>95.477999999999994</c:v>
                </c:pt>
                <c:pt idx="208">
                  <c:v>95.477999999999994</c:v>
                </c:pt>
                <c:pt idx="209">
                  <c:v>95.477999999999994</c:v>
                </c:pt>
                <c:pt idx="210">
                  <c:v>95.477999999999994</c:v>
                </c:pt>
                <c:pt idx="211">
                  <c:v>90.518000000000001</c:v>
                </c:pt>
                <c:pt idx="212">
                  <c:v>90.518000000000001</c:v>
                </c:pt>
                <c:pt idx="213">
                  <c:v>90.518000000000001</c:v>
                </c:pt>
                <c:pt idx="214">
                  <c:v>90.518000000000001</c:v>
                </c:pt>
                <c:pt idx="215">
                  <c:v>90.518000000000001</c:v>
                </c:pt>
                <c:pt idx="216">
                  <c:v>90.518000000000001</c:v>
                </c:pt>
                <c:pt idx="217">
                  <c:v>90.518000000000001</c:v>
                </c:pt>
                <c:pt idx="218">
                  <c:v>90.518000000000001</c:v>
                </c:pt>
                <c:pt idx="219">
                  <c:v>90.517998359680107</c:v>
                </c:pt>
                <c:pt idx="220">
                  <c:v>90.302998359680103</c:v>
                </c:pt>
                <c:pt idx="221">
                  <c:v>90.0879983596801</c:v>
                </c:pt>
                <c:pt idx="222">
                  <c:v>89.872998359680096</c:v>
                </c:pt>
                <c:pt idx="223">
                  <c:v>89.658000000000001</c:v>
                </c:pt>
                <c:pt idx="224">
                  <c:v>89.658000000000001</c:v>
                </c:pt>
                <c:pt idx="225">
                  <c:v>89.658000000000001</c:v>
                </c:pt>
                <c:pt idx="226">
                  <c:v>89.658000000000001</c:v>
                </c:pt>
                <c:pt idx="227">
                  <c:v>89.658000000000001</c:v>
                </c:pt>
                <c:pt idx="228">
                  <c:v>89.658000000000001</c:v>
                </c:pt>
                <c:pt idx="229">
                  <c:v>89.658000000000001</c:v>
                </c:pt>
                <c:pt idx="230">
                  <c:v>89.658000000000001</c:v>
                </c:pt>
                <c:pt idx="231">
                  <c:v>89.658000000000001</c:v>
                </c:pt>
                <c:pt idx="232">
                  <c:v>89.658000000000001</c:v>
                </c:pt>
                <c:pt idx="233">
                  <c:v>89.658000000000001</c:v>
                </c:pt>
                <c:pt idx="234">
                  <c:v>87.070999999999998</c:v>
                </c:pt>
                <c:pt idx="235">
                  <c:v>87.070999999999998</c:v>
                </c:pt>
                <c:pt idx="236">
                  <c:v>87.070999999999998</c:v>
                </c:pt>
                <c:pt idx="237">
                  <c:v>87.070999999999998</c:v>
                </c:pt>
                <c:pt idx="238">
                  <c:v>87.070999999999998</c:v>
                </c:pt>
                <c:pt idx="239">
                  <c:v>87.070999999999998</c:v>
                </c:pt>
                <c:pt idx="240">
                  <c:v>87.070999999999998</c:v>
                </c:pt>
                <c:pt idx="241">
                  <c:v>87.070999999999998</c:v>
                </c:pt>
                <c:pt idx="242">
                  <c:v>87.070937599654499</c:v>
                </c:pt>
                <c:pt idx="243">
                  <c:v>78.891999999999996</c:v>
                </c:pt>
                <c:pt idx="244">
                  <c:v>78.891999999999996</c:v>
                </c:pt>
                <c:pt idx="245">
                  <c:v>78.891999999999996</c:v>
                </c:pt>
                <c:pt idx="246">
                  <c:v>78.891999999999996</c:v>
                </c:pt>
                <c:pt idx="247">
                  <c:v>78.891999999999996</c:v>
                </c:pt>
                <c:pt idx="248">
                  <c:v>78.891999999999996</c:v>
                </c:pt>
                <c:pt idx="249">
                  <c:v>78.891999999999996</c:v>
                </c:pt>
                <c:pt idx="250">
                  <c:v>78.891999999999996</c:v>
                </c:pt>
                <c:pt idx="251">
                  <c:v>78.891999999999996</c:v>
                </c:pt>
                <c:pt idx="252">
                  <c:v>78.892056587222598</c:v>
                </c:pt>
                <c:pt idx="253">
                  <c:v>86.308999999999997</c:v>
                </c:pt>
                <c:pt idx="254">
                  <c:v>86.308999999999997</c:v>
                </c:pt>
                <c:pt idx="255">
                  <c:v>86.308999999999997</c:v>
                </c:pt>
                <c:pt idx="256">
                  <c:v>86.308999999999997</c:v>
                </c:pt>
                <c:pt idx="257">
                  <c:v>86.308999999999997</c:v>
                </c:pt>
                <c:pt idx="258">
                  <c:v>86.308999999999997</c:v>
                </c:pt>
                <c:pt idx="259">
                  <c:v>86.308999999999997</c:v>
                </c:pt>
                <c:pt idx="260">
                  <c:v>86.308999999999997</c:v>
                </c:pt>
                <c:pt idx="261">
                  <c:v>86.308999999999997</c:v>
                </c:pt>
                <c:pt idx="262">
                  <c:v>86.308999999999997</c:v>
                </c:pt>
                <c:pt idx="263">
                  <c:v>86.309030693056002</c:v>
                </c:pt>
                <c:pt idx="264">
                  <c:v>90.331999999999994</c:v>
                </c:pt>
                <c:pt idx="265">
                  <c:v>90.331999999999994</c:v>
                </c:pt>
                <c:pt idx="266">
                  <c:v>90.331999999999994</c:v>
                </c:pt>
                <c:pt idx="267">
                  <c:v>90.331999999999994</c:v>
                </c:pt>
                <c:pt idx="268">
                  <c:v>90.331999999999994</c:v>
                </c:pt>
                <c:pt idx="269">
                  <c:v>90.331999999999994</c:v>
                </c:pt>
                <c:pt idx="270">
                  <c:v>90.331999999999994</c:v>
                </c:pt>
                <c:pt idx="271">
                  <c:v>90.331999999999994</c:v>
                </c:pt>
                <c:pt idx="272">
                  <c:v>90.332078261731695</c:v>
                </c:pt>
                <c:pt idx="273">
                  <c:v>95.460999999999999</c:v>
                </c:pt>
                <c:pt idx="274">
                  <c:v>95.460999999999999</c:v>
                </c:pt>
                <c:pt idx="275">
                  <c:v>95.460999999999999</c:v>
                </c:pt>
                <c:pt idx="276">
                  <c:v>95.460999999999999</c:v>
                </c:pt>
                <c:pt idx="277">
                  <c:v>95.460999999999999</c:v>
                </c:pt>
                <c:pt idx="278">
                  <c:v>95.460999999999999</c:v>
                </c:pt>
                <c:pt idx="279">
                  <c:v>95.460999999999999</c:v>
                </c:pt>
                <c:pt idx="280">
                  <c:v>95.460999999999999</c:v>
                </c:pt>
                <c:pt idx="281">
                  <c:v>95.460999999999999</c:v>
                </c:pt>
                <c:pt idx="282">
                  <c:v>95.460999999999999</c:v>
                </c:pt>
                <c:pt idx="283">
                  <c:v>95.461016486996797</c:v>
                </c:pt>
                <c:pt idx="284">
                  <c:v>97.622</c:v>
                </c:pt>
                <c:pt idx="285">
                  <c:v>97.622</c:v>
                </c:pt>
                <c:pt idx="286">
                  <c:v>97.622</c:v>
                </c:pt>
                <c:pt idx="287">
                  <c:v>97.622</c:v>
                </c:pt>
                <c:pt idx="288">
                  <c:v>97.622</c:v>
                </c:pt>
                <c:pt idx="289">
                  <c:v>97.622</c:v>
                </c:pt>
                <c:pt idx="290">
                  <c:v>97.622</c:v>
                </c:pt>
                <c:pt idx="291">
                  <c:v>97.622</c:v>
                </c:pt>
                <c:pt idx="292">
                  <c:v>97.622</c:v>
                </c:pt>
                <c:pt idx="293">
                  <c:v>97.622</c:v>
                </c:pt>
                <c:pt idx="294">
                  <c:v>97.622</c:v>
                </c:pt>
                <c:pt idx="295">
                  <c:v>97.622</c:v>
                </c:pt>
                <c:pt idx="296">
                  <c:v>97.622</c:v>
                </c:pt>
                <c:pt idx="297">
                  <c:v>97.622</c:v>
                </c:pt>
                <c:pt idx="298">
                  <c:v>97.622</c:v>
                </c:pt>
                <c:pt idx="299">
                  <c:v>97.622</c:v>
                </c:pt>
                <c:pt idx="300">
                  <c:v>97.622</c:v>
                </c:pt>
                <c:pt idx="301">
                  <c:v>97.622</c:v>
                </c:pt>
                <c:pt idx="302">
                  <c:v>97.622</c:v>
                </c:pt>
                <c:pt idx="303">
                  <c:v>97.622</c:v>
                </c:pt>
                <c:pt idx="304">
                  <c:v>97.622</c:v>
                </c:pt>
                <c:pt idx="305">
                  <c:v>97.622</c:v>
                </c:pt>
                <c:pt idx="306">
                  <c:v>97.622</c:v>
                </c:pt>
                <c:pt idx="307">
                  <c:v>97.622</c:v>
                </c:pt>
                <c:pt idx="308">
                  <c:v>97.622</c:v>
                </c:pt>
                <c:pt idx="309">
                  <c:v>97.622</c:v>
                </c:pt>
                <c:pt idx="310">
                  <c:v>97.622</c:v>
                </c:pt>
                <c:pt idx="311">
                  <c:v>97.622</c:v>
                </c:pt>
                <c:pt idx="312">
                  <c:v>97.622</c:v>
                </c:pt>
                <c:pt idx="313">
                  <c:v>97.622</c:v>
                </c:pt>
                <c:pt idx="314">
                  <c:v>97.622</c:v>
                </c:pt>
                <c:pt idx="315">
                  <c:v>97.622</c:v>
                </c:pt>
                <c:pt idx="316">
                  <c:v>97.622</c:v>
                </c:pt>
                <c:pt idx="317">
                  <c:v>97.622001907334095</c:v>
                </c:pt>
                <c:pt idx="318">
                  <c:v>97.747</c:v>
                </c:pt>
                <c:pt idx="319">
                  <c:v>97.747</c:v>
                </c:pt>
                <c:pt idx="320">
                  <c:v>97.747</c:v>
                </c:pt>
                <c:pt idx="321">
                  <c:v>97.747</c:v>
                </c:pt>
                <c:pt idx="322">
                  <c:v>97.747</c:v>
                </c:pt>
                <c:pt idx="323">
                  <c:v>97.747</c:v>
                </c:pt>
                <c:pt idx="324">
                  <c:v>97.747</c:v>
                </c:pt>
                <c:pt idx="325">
                  <c:v>97.747</c:v>
                </c:pt>
                <c:pt idx="326">
                  <c:v>97.747</c:v>
                </c:pt>
                <c:pt idx="327">
                  <c:v>97.747</c:v>
                </c:pt>
                <c:pt idx="328">
                  <c:v>99.128</c:v>
                </c:pt>
                <c:pt idx="329">
                  <c:v>99.128</c:v>
                </c:pt>
                <c:pt idx="330">
                  <c:v>99.128</c:v>
                </c:pt>
                <c:pt idx="331">
                  <c:v>99.128</c:v>
                </c:pt>
                <c:pt idx="332">
                  <c:v>99.128</c:v>
                </c:pt>
                <c:pt idx="333">
                  <c:v>99.128</c:v>
                </c:pt>
                <c:pt idx="334">
                  <c:v>99.128</c:v>
                </c:pt>
                <c:pt idx="335">
                  <c:v>99.128</c:v>
                </c:pt>
                <c:pt idx="336">
                  <c:v>99.128</c:v>
                </c:pt>
                <c:pt idx="337">
                  <c:v>99.128007095337296</c:v>
                </c:pt>
                <c:pt idx="338">
                  <c:v>100.05800000000001</c:v>
                </c:pt>
                <c:pt idx="339">
                  <c:v>100.05800000000001</c:v>
                </c:pt>
                <c:pt idx="340">
                  <c:v>100.05800000000001</c:v>
                </c:pt>
                <c:pt idx="341">
                  <c:v>100.05800000000001</c:v>
                </c:pt>
                <c:pt idx="342">
                  <c:v>100.05800000000001</c:v>
                </c:pt>
                <c:pt idx="343">
                  <c:v>100.05800000000001</c:v>
                </c:pt>
                <c:pt idx="344">
                  <c:v>100.05800000000001</c:v>
                </c:pt>
                <c:pt idx="345">
                  <c:v>100.05800000000001</c:v>
                </c:pt>
                <c:pt idx="346">
                  <c:v>100.05800000000001</c:v>
                </c:pt>
                <c:pt idx="347">
                  <c:v>100.058011032105</c:v>
                </c:pt>
                <c:pt idx="348">
                  <c:v>101.504</c:v>
                </c:pt>
                <c:pt idx="349">
                  <c:v>101.504</c:v>
                </c:pt>
                <c:pt idx="350">
                  <c:v>101.504</c:v>
                </c:pt>
                <c:pt idx="351">
                  <c:v>101.504</c:v>
                </c:pt>
                <c:pt idx="352">
                  <c:v>101.504</c:v>
                </c:pt>
                <c:pt idx="353">
                  <c:v>101.504</c:v>
                </c:pt>
                <c:pt idx="354">
                  <c:v>101.504</c:v>
                </c:pt>
                <c:pt idx="355">
                  <c:v>101.504</c:v>
                </c:pt>
                <c:pt idx="356">
                  <c:v>101.504</c:v>
                </c:pt>
                <c:pt idx="357">
                  <c:v>101.504</c:v>
                </c:pt>
                <c:pt idx="358">
                  <c:v>102.809</c:v>
                </c:pt>
                <c:pt idx="359">
                  <c:v>102.809</c:v>
                </c:pt>
                <c:pt idx="360">
                  <c:v>102.809</c:v>
                </c:pt>
                <c:pt idx="361">
                  <c:v>102.809</c:v>
                </c:pt>
                <c:pt idx="362">
                  <c:v>102.809</c:v>
                </c:pt>
                <c:pt idx="363">
                  <c:v>102.809</c:v>
                </c:pt>
                <c:pt idx="364">
                  <c:v>102.809</c:v>
                </c:pt>
                <c:pt idx="365">
                  <c:v>102.809</c:v>
                </c:pt>
                <c:pt idx="366">
                  <c:v>102.809</c:v>
                </c:pt>
                <c:pt idx="367">
                  <c:v>102.809</c:v>
                </c:pt>
                <c:pt idx="368">
                  <c:v>102.80900868211801</c:v>
                </c:pt>
                <c:pt idx="369">
                  <c:v>103.378</c:v>
                </c:pt>
                <c:pt idx="370">
                  <c:v>103.378</c:v>
                </c:pt>
                <c:pt idx="371">
                  <c:v>103.378</c:v>
                </c:pt>
                <c:pt idx="372">
                  <c:v>103.378</c:v>
                </c:pt>
                <c:pt idx="373">
                  <c:v>103.378</c:v>
                </c:pt>
                <c:pt idx="374">
                  <c:v>103.378</c:v>
                </c:pt>
                <c:pt idx="375">
                  <c:v>103.378</c:v>
                </c:pt>
                <c:pt idx="376">
                  <c:v>103.378</c:v>
                </c:pt>
                <c:pt idx="377">
                  <c:v>103.378</c:v>
                </c:pt>
                <c:pt idx="378">
                  <c:v>103.378</c:v>
                </c:pt>
                <c:pt idx="379">
                  <c:v>103.378</c:v>
                </c:pt>
                <c:pt idx="380">
                  <c:v>104.80800000000001</c:v>
                </c:pt>
                <c:pt idx="381">
                  <c:v>104.80800000000001</c:v>
                </c:pt>
                <c:pt idx="382">
                  <c:v>104.80800000000001</c:v>
                </c:pt>
                <c:pt idx="383">
                  <c:v>104.80800000000001</c:v>
                </c:pt>
                <c:pt idx="384">
                  <c:v>104.80800000000001</c:v>
                </c:pt>
                <c:pt idx="385">
                  <c:v>104.80800000000001</c:v>
                </c:pt>
                <c:pt idx="386">
                  <c:v>104.80800000000001</c:v>
                </c:pt>
                <c:pt idx="387">
                  <c:v>104.80800000000001</c:v>
                </c:pt>
                <c:pt idx="388">
                  <c:v>104.80800000000001</c:v>
                </c:pt>
                <c:pt idx="389">
                  <c:v>109.93600000000001</c:v>
                </c:pt>
                <c:pt idx="390">
                  <c:v>109.93600000000001</c:v>
                </c:pt>
                <c:pt idx="391">
                  <c:v>109.93600000000001</c:v>
                </c:pt>
                <c:pt idx="392">
                  <c:v>109.93600000000001</c:v>
                </c:pt>
                <c:pt idx="393">
                  <c:v>109.93600000000001</c:v>
                </c:pt>
                <c:pt idx="394">
                  <c:v>109.93600000000001</c:v>
                </c:pt>
                <c:pt idx="395">
                  <c:v>109.93600000000001</c:v>
                </c:pt>
                <c:pt idx="396">
                  <c:v>109.93600000000001</c:v>
                </c:pt>
                <c:pt idx="397">
                  <c:v>109.93600000000001</c:v>
                </c:pt>
                <c:pt idx="398">
                  <c:v>109.93602931191</c:v>
                </c:pt>
                <c:pt idx="399">
                  <c:v>111.857</c:v>
                </c:pt>
                <c:pt idx="400">
                  <c:v>111.857</c:v>
                </c:pt>
                <c:pt idx="401">
                  <c:v>111.857</c:v>
                </c:pt>
                <c:pt idx="402">
                  <c:v>111.857</c:v>
                </c:pt>
                <c:pt idx="403">
                  <c:v>111.857</c:v>
                </c:pt>
                <c:pt idx="404">
                  <c:v>111.857</c:v>
                </c:pt>
                <c:pt idx="405">
                  <c:v>111.857</c:v>
                </c:pt>
                <c:pt idx="406">
                  <c:v>111.857</c:v>
                </c:pt>
                <c:pt idx="407">
                  <c:v>111.857</c:v>
                </c:pt>
                <c:pt idx="408">
                  <c:v>111.857</c:v>
                </c:pt>
                <c:pt idx="409">
                  <c:v>108.956</c:v>
                </c:pt>
                <c:pt idx="410">
                  <c:v>108.956</c:v>
                </c:pt>
                <c:pt idx="411">
                  <c:v>108.956</c:v>
                </c:pt>
                <c:pt idx="412">
                  <c:v>108.956</c:v>
                </c:pt>
                <c:pt idx="413">
                  <c:v>108.956</c:v>
                </c:pt>
                <c:pt idx="414">
                  <c:v>108.956</c:v>
                </c:pt>
                <c:pt idx="415">
                  <c:v>108.956</c:v>
                </c:pt>
                <c:pt idx="416">
                  <c:v>108.956</c:v>
                </c:pt>
                <c:pt idx="417">
                  <c:v>108.956</c:v>
                </c:pt>
                <c:pt idx="418">
                  <c:v>108.955961196305</c:v>
                </c:pt>
                <c:pt idx="419">
                  <c:v>103.87</c:v>
                </c:pt>
                <c:pt idx="420">
                  <c:v>103.87</c:v>
                </c:pt>
                <c:pt idx="421">
                  <c:v>103.87</c:v>
                </c:pt>
                <c:pt idx="422">
                  <c:v>103.87</c:v>
                </c:pt>
                <c:pt idx="423">
                  <c:v>103.87</c:v>
                </c:pt>
                <c:pt idx="424">
                  <c:v>103.87</c:v>
                </c:pt>
                <c:pt idx="425">
                  <c:v>103.87</c:v>
                </c:pt>
                <c:pt idx="426">
                  <c:v>103.87</c:v>
                </c:pt>
                <c:pt idx="427">
                  <c:v>103.87</c:v>
                </c:pt>
                <c:pt idx="428">
                  <c:v>103.87</c:v>
                </c:pt>
                <c:pt idx="429">
                  <c:v>103.869986167801</c:v>
                </c:pt>
                <c:pt idx="430">
                  <c:v>102.057</c:v>
                </c:pt>
                <c:pt idx="431">
                  <c:v>102.057</c:v>
                </c:pt>
                <c:pt idx="432">
                  <c:v>102.057</c:v>
                </c:pt>
                <c:pt idx="433">
                  <c:v>102.057</c:v>
                </c:pt>
                <c:pt idx="434">
                  <c:v>102.057</c:v>
                </c:pt>
                <c:pt idx="435">
                  <c:v>102.057</c:v>
                </c:pt>
                <c:pt idx="436">
                  <c:v>102.057</c:v>
                </c:pt>
                <c:pt idx="437">
                  <c:v>102.057</c:v>
                </c:pt>
                <c:pt idx="438">
                  <c:v>102.057</c:v>
                </c:pt>
                <c:pt idx="439">
                  <c:v>99.873000000000005</c:v>
                </c:pt>
                <c:pt idx="440">
                  <c:v>99.873000000000005</c:v>
                </c:pt>
                <c:pt idx="441">
                  <c:v>99.873000000000005</c:v>
                </c:pt>
                <c:pt idx="442">
                  <c:v>99.873000000000005</c:v>
                </c:pt>
                <c:pt idx="443">
                  <c:v>99.873000000000005</c:v>
                </c:pt>
                <c:pt idx="444">
                  <c:v>99.873000000000005</c:v>
                </c:pt>
                <c:pt idx="445">
                  <c:v>99.873000000000005</c:v>
                </c:pt>
                <c:pt idx="446">
                  <c:v>99.873000000000005</c:v>
                </c:pt>
                <c:pt idx="447">
                  <c:v>99.873000000000005</c:v>
                </c:pt>
                <c:pt idx="448">
                  <c:v>99.872998046874898</c:v>
                </c:pt>
                <c:pt idx="449">
                  <c:v>99.617000000000004</c:v>
                </c:pt>
                <c:pt idx="450">
                  <c:v>99.617000000000004</c:v>
                </c:pt>
                <c:pt idx="451">
                  <c:v>99.617000000000004</c:v>
                </c:pt>
                <c:pt idx="452">
                  <c:v>99.617000000000004</c:v>
                </c:pt>
                <c:pt idx="453">
                  <c:v>99.617000000000004</c:v>
                </c:pt>
                <c:pt idx="454">
                  <c:v>99.617000000000004</c:v>
                </c:pt>
                <c:pt idx="455">
                  <c:v>99.617000000000004</c:v>
                </c:pt>
                <c:pt idx="456">
                  <c:v>99.617000000000004</c:v>
                </c:pt>
                <c:pt idx="457">
                  <c:v>99.617000000000004</c:v>
                </c:pt>
                <c:pt idx="458">
                  <c:v>99.617000000000004</c:v>
                </c:pt>
                <c:pt idx="459">
                  <c:v>98.96</c:v>
                </c:pt>
                <c:pt idx="460">
                  <c:v>98.96</c:v>
                </c:pt>
                <c:pt idx="461">
                  <c:v>98.96</c:v>
                </c:pt>
                <c:pt idx="462">
                  <c:v>98.96</c:v>
                </c:pt>
                <c:pt idx="463">
                  <c:v>98.96</c:v>
                </c:pt>
                <c:pt idx="464">
                  <c:v>98.96</c:v>
                </c:pt>
                <c:pt idx="465">
                  <c:v>98.96</c:v>
                </c:pt>
                <c:pt idx="466">
                  <c:v>98.96</c:v>
                </c:pt>
                <c:pt idx="467">
                  <c:v>98.96</c:v>
                </c:pt>
                <c:pt idx="468">
                  <c:v>98.96</c:v>
                </c:pt>
                <c:pt idx="469">
                  <c:v>98.715000000000003</c:v>
                </c:pt>
                <c:pt idx="470">
                  <c:v>98.715000000000003</c:v>
                </c:pt>
                <c:pt idx="471">
                  <c:v>98.715000000000003</c:v>
                </c:pt>
                <c:pt idx="472">
                  <c:v>98.715000000000003</c:v>
                </c:pt>
                <c:pt idx="473">
                  <c:v>98.715000000000003</c:v>
                </c:pt>
                <c:pt idx="474">
                  <c:v>98.715000000000003</c:v>
                </c:pt>
                <c:pt idx="475">
                  <c:v>98.715000000000003</c:v>
                </c:pt>
                <c:pt idx="476">
                  <c:v>98.715000000000003</c:v>
                </c:pt>
                <c:pt idx="477">
                  <c:v>98.715000000000003</c:v>
                </c:pt>
                <c:pt idx="478">
                  <c:v>98.715000000000003</c:v>
                </c:pt>
                <c:pt idx="479">
                  <c:v>98.714973068237398</c:v>
                </c:pt>
                <c:pt idx="480">
                  <c:v>96.95</c:v>
                </c:pt>
                <c:pt idx="481">
                  <c:v>96.95</c:v>
                </c:pt>
                <c:pt idx="482">
                  <c:v>96.95</c:v>
                </c:pt>
                <c:pt idx="483">
                  <c:v>96.95</c:v>
                </c:pt>
                <c:pt idx="484">
                  <c:v>96.95</c:v>
                </c:pt>
                <c:pt idx="485">
                  <c:v>96.95</c:v>
                </c:pt>
                <c:pt idx="486">
                  <c:v>96.95</c:v>
                </c:pt>
                <c:pt idx="487">
                  <c:v>96.95</c:v>
                </c:pt>
                <c:pt idx="488">
                  <c:v>96.949985160826799</c:v>
                </c:pt>
                <c:pt idx="489">
                  <c:v>95.004999999999995</c:v>
                </c:pt>
                <c:pt idx="490">
                  <c:v>95.004999999999995</c:v>
                </c:pt>
                <c:pt idx="491">
                  <c:v>95.004999999999995</c:v>
                </c:pt>
                <c:pt idx="492">
                  <c:v>95.004999999999995</c:v>
                </c:pt>
                <c:pt idx="493">
                  <c:v>95.004999999999995</c:v>
                </c:pt>
                <c:pt idx="494">
                  <c:v>95.004999999999995</c:v>
                </c:pt>
                <c:pt idx="495">
                  <c:v>95.004999999999995</c:v>
                </c:pt>
                <c:pt idx="496">
                  <c:v>95.004999999999995</c:v>
                </c:pt>
                <c:pt idx="497">
                  <c:v>95.004999999999995</c:v>
                </c:pt>
                <c:pt idx="498">
                  <c:v>95.004992858995294</c:v>
                </c:pt>
                <c:pt idx="499">
                  <c:v>94.069007141004803</c:v>
                </c:pt>
                <c:pt idx="500">
                  <c:v>94.069000000000003</c:v>
                </c:pt>
                <c:pt idx="501">
                  <c:v>94.069000000000003</c:v>
                </c:pt>
                <c:pt idx="502">
                  <c:v>94.069000000000003</c:v>
                </c:pt>
                <c:pt idx="503">
                  <c:v>94.069000000000003</c:v>
                </c:pt>
                <c:pt idx="504">
                  <c:v>94.069000000000003</c:v>
                </c:pt>
                <c:pt idx="505">
                  <c:v>94.069000000000003</c:v>
                </c:pt>
                <c:pt idx="506">
                  <c:v>94.069000000000003</c:v>
                </c:pt>
                <c:pt idx="507">
                  <c:v>94.069000000000003</c:v>
                </c:pt>
                <c:pt idx="508">
                  <c:v>94.069000000000003</c:v>
                </c:pt>
                <c:pt idx="509">
                  <c:v>94.0689827271826</c:v>
                </c:pt>
                <c:pt idx="510">
                  <c:v>92.936999999999998</c:v>
                </c:pt>
                <c:pt idx="511">
                  <c:v>92.936999999999998</c:v>
                </c:pt>
                <c:pt idx="512">
                  <c:v>92.936999999999998</c:v>
                </c:pt>
                <c:pt idx="513">
                  <c:v>92.936999999999998</c:v>
                </c:pt>
                <c:pt idx="514">
                  <c:v>92.936999999999998</c:v>
                </c:pt>
                <c:pt idx="515">
                  <c:v>92.936999999999998</c:v>
                </c:pt>
                <c:pt idx="516">
                  <c:v>92.936999999999998</c:v>
                </c:pt>
                <c:pt idx="517">
                  <c:v>92.936999999999998</c:v>
                </c:pt>
                <c:pt idx="518">
                  <c:v>92.936999999999998</c:v>
                </c:pt>
                <c:pt idx="519">
                  <c:v>92.936995788638498</c:v>
                </c:pt>
                <c:pt idx="520">
                  <c:v>92.661000000000001</c:v>
                </c:pt>
                <c:pt idx="521">
                  <c:v>92.661000000000001</c:v>
                </c:pt>
                <c:pt idx="522">
                  <c:v>92.661000000000001</c:v>
                </c:pt>
                <c:pt idx="523">
                  <c:v>92.661000000000001</c:v>
                </c:pt>
                <c:pt idx="524">
                  <c:v>92.661000000000001</c:v>
                </c:pt>
                <c:pt idx="525">
                  <c:v>92.661000000000001</c:v>
                </c:pt>
                <c:pt idx="526">
                  <c:v>92.661000000000001</c:v>
                </c:pt>
                <c:pt idx="527">
                  <c:v>92.661000000000001</c:v>
                </c:pt>
                <c:pt idx="528">
                  <c:v>92.661000000000001</c:v>
                </c:pt>
                <c:pt idx="529">
                  <c:v>92.661000000000001</c:v>
                </c:pt>
                <c:pt idx="530">
                  <c:v>92.661002212507498</c:v>
                </c:pt>
                <c:pt idx="531">
                  <c:v>92.805999999999997</c:v>
                </c:pt>
                <c:pt idx="532">
                  <c:v>92.805999999999997</c:v>
                </c:pt>
                <c:pt idx="533">
                  <c:v>92.805999999999997</c:v>
                </c:pt>
                <c:pt idx="534">
                  <c:v>92.805999999999997</c:v>
                </c:pt>
                <c:pt idx="535">
                  <c:v>92.805999999999997</c:v>
                </c:pt>
                <c:pt idx="536">
                  <c:v>92.805999999999997</c:v>
                </c:pt>
                <c:pt idx="537">
                  <c:v>92.805999999999997</c:v>
                </c:pt>
                <c:pt idx="538">
                  <c:v>92.806000002452294</c:v>
                </c:pt>
                <c:pt idx="539">
                  <c:v>92.806321430936094</c:v>
                </c:pt>
                <c:pt idx="540">
                  <c:v>92.806642859419995</c:v>
                </c:pt>
                <c:pt idx="541">
                  <c:v>92.806964287903796</c:v>
                </c:pt>
                <c:pt idx="542">
                  <c:v>92.807285716387696</c:v>
                </c:pt>
                <c:pt idx="543">
                  <c:v>92.807607144871497</c:v>
                </c:pt>
                <c:pt idx="544">
                  <c:v>92.807928573355397</c:v>
                </c:pt>
                <c:pt idx="545">
                  <c:v>92.808250001839198</c:v>
                </c:pt>
                <c:pt idx="546">
                  <c:v>92.808571430323099</c:v>
                </c:pt>
                <c:pt idx="547">
                  <c:v>92.8088928588069</c:v>
                </c:pt>
                <c:pt idx="548">
                  <c:v>92.8092142872908</c:v>
                </c:pt>
                <c:pt idx="549">
                  <c:v>92.809535715774601</c:v>
                </c:pt>
                <c:pt idx="550">
                  <c:v>92.809857144258402</c:v>
                </c:pt>
                <c:pt idx="551">
                  <c:v>92.810178572742302</c:v>
                </c:pt>
                <c:pt idx="552">
                  <c:v>92.810500001226202</c:v>
                </c:pt>
                <c:pt idx="553">
                  <c:v>92.810821429710003</c:v>
                </c:pt>
                <c:pt idx="554">
                  <c:v>92.811142858193904</c:v>
                </c:pt>
                <c:pt idx="555">
                  <c:v>92.811464286677705</c:v>
                </c:pt>
                <c:pt idx="556">
                  <c:v>92.811785715161506</c:v>
                </c:pt>
                <c:pt idx="557">
                  <c:v>92.812107143645406</c:v>
                </c:pt>
                <c:pt idx="558">
                  <c:v>92.812428572129207</c:v>
                </c:pt>
                <c:pt idx="559">
                  <c:v>92.812750000613093</c:v>
                </c:pt>
                <c:pt idx="560">
                  <c:v>92.813071429096894</c:v>
                </c:pt>
                <c:pt idx="561">
                  <c:v>92.813392857580794</c:v>
                </c:pt>
                <c:pt idx="562">
                  <c:v>92.813714286064595</c:v>
                </c:pt>
                <c:pt idx="563">
                  <c:v>92.814035714548496</c:v>
                </c:pt>
                <c:pt idx="564">
                  <c:v>92.814357143032296</c:v>
                </c:pt>
                <c:pt idx="565">
                  <c:v>92.814678571516197</c:v>
                </c:pt>
                <c:pt idx="566">
                  <c:v>92.814999999999998</c:v>
                </c:pt>
                <c:pt idx="567">
                  <c:v>92.814999999999998</c:v>
                </c:pt>
                <c:pt idx="568">
                  <c:v>92.814999999999998</c:v>
                </c:pt>
                <c:pt idx="569">
                  <c:v>92.814999999999998</c:v>
                </c:pt>
                <c:pt idx="570">
                  <c:v>92.814999999999998</c:v>
                </c:pt>
                <c:pt idx="571">
                  <c:v>92.814999999999998</c:v>
                </c:pt>
                <c:pt idx="572">
                  <c:v>92.814999999999998</c:v>
                </c:pt>
                <c:pt idx="573">
                  <c:v>92.814999999999998</c:v>
                </c:pt>
                <c:pt idx="574">
                  <c:v>92.814999999999998</c:v>
                </c:pt>
                <c:pt idx="575">
                  <c:v>92.814997398376306</c:v>
                </c:pt>
                <c:pt idx="576">
                  <c:v>92.474000000000004</c:v>
                </c:pt>
                <c:pt idx="577">
                  <c:v>92.474000000000004</c:v>
                </c:pt>
                <c:pt idx="578">
                  <c:v>92.474000000000004</c:v>
                </c:pt>
                <c:pt idx="579">
                  <c:v>92.474000000000004</c:v>
                </c:pt>
                <c:pt idx="580">
                  <c:v>92.474000000000004</c:v>
                </c:pt>
                <c:pt idx="581">
                  <c:v>92.474000000000004</c:v>
                </c:pt>
                <c:pt idx="582">
                  <c:v>92.474000000000004</c:v>
                </c:pt>
                <c:pt idx="583">
                  <c:v>92.474000000000004</c:v>
                </c:pt>
                <c:pt idx="584">
                  <c:v>92.474000000000004</c:v>
                </c:pt>
                <c:pt idx="585">
                  <c:v>92.474002464275799</c:v>
                </c:pt>
                <c:pt idx="586">
                  <c:v>92.796999999999997</c:v>
                </c:pt>
                <c:pt idx="587">
                  <c:v>92.796999999999997</c:v>
                </c:pt>
                <c:pt idx="588">
                  <c:v>92.796999999999997</c:v>
                </c:pt>
                <c:pt idx="589">
                  <c:v>92.796999999999997</c:v>
                </c:pt>
                <c:pt idx="590">
                  <c:v>92.796999999999997</c:v>
                </c:pt>
                <c:pt idx="591">
                  <c:v>92.796999999999997</c:v>
                </c:pt>
                <c:pt idx="592">
                  <c:v>92.796999999999997</c:v>
                </c:pt>
                <c:pt idx="593">
                  <c:v>92.796999999999997</c:v>
                </c:pt>
                <c:pt idx="594">
                  <c:v>92.796999999999997</c:v>
                </c:pt>
                <c:pt idx="595">
                  <c:v>92.796999999999997</c:v>
                </c:pt>
                <c:pt idx="596">
                  <c:v>92.796999999999997</c:v>
                </c:pt>
                <c:pt idx="597">
                  <c:v>92.983999999999995</c:v>
                </c:pt>
                <c:pt idx="598">
                  <c:v>92.983999999999995</c:v>
                </c:pt>
                <c:pt idx="599">
                  <c:v>92.983999999999995</c:v>
                </c:pt>
                <c:pt idx="600">
                  <c:v>92.983999999999995</c:v>
                </c:pt>
                <c:pt idx="601">
                  <c:v>92.983999999999995</c:v>
                </c:pt>
                <c:pt idx="602">
                  <c:v>92.983999999999995</c:v>
                </c:pt>
                <c:pt idx="603">
                  <c:v>92.983999999999995</c:v>
                </c:pt>
                <c:pt idx="604">
                  <c:v>92.983999999999995</c:v>
                </c:pt>
                <c:pt idx="605">
                  <c:v>92.983999999999995</c:v>
                </c:pt>
                <c:pt idx="606">
                  <c:v>92.983981109618</c:v>
                </c:pt>
                <c:pt idx="607">
                  <c:v>90.507999999999996</c:v>
                </c:pt>
                <c:pt idx="608">
                  <c:v>90.507999999999996</c:v>
                </c:pt>
                <c:pt idx="609">
                  <c:v>90.507999999999996</c:v>
                </c:pt>
                <c:pt idx="610">
                  <c:v>90.507999999999996</c:v>
                </c:pt>
                <c:pt idx="611">
                  <c:v>90.507999999999996</c:v>
                </c:pt>
                <c:pt idx="612">
                  <c:v>90.507999999999996</c:v>
                </c:pt>
                <c:pt idx="613">
                  <c:v>90.507999999999996</c:v>
                </c:pt>
                <c:pt idx="614">
                  <c:v>90.507999999999996</c:v>
                </c:pt>
                <c:pt idx="615">
                  <c:v>90.507999999999996</c:v>
                </c:pt>
                <c:pt idx="616">
                  <c:v>90.507999999999996</c:v>
                </c:pt>
                <c:pt idx="617">
                  <c:v>90.1</c:v>
                </c:pt>
                <c:pt idx="618">
                  <c:v>90.1</c:v>
                </c:pt>
                <c:pt idx="619">
                  <c:v>90.1</c:v>
                </c:pt>
                <c:pt idx="620">
                  <c:v>90.1</c:v>
                </c:pt>
                <c:pt idx="621">
                  <c:v>90.1</c:v>
                </c:pt>
                <c:pt idx="622">
                  <c:v>90.1</c:v>
                </c:pt>
                <c:pt idx="623">
                  <c:v>90.1</c:v>
                </c:pt>
                <c:pt idx="624">
                  <c:v>90.1</c:v>
                </c:pt>
                <c:pt idx="625">
                  <c:v>90.1</c:v>
                </c:pt>
                <c:pt idx="626">
                  <c:v>90.1</c:v>
                </c:pt>
                <c:pt idx="627">
                  <c:v>91.1</c:v>
                </c:pt>
                <c:pt idx="628">
                  <c:v>91.1</c:v>
                </c:pt>
                <c:pt idx="629">
                  <c:v>91.1</c:v>
                </c:pt>
                <c:pt idx="630">
                  <c:v>91.1</c:v>
                </c:pt>
                <c:pt idx="631">
                  <c:v>91.1</c:v>
                </c:pt>
                <c:pt idx="632">
                  <c:v>91.1</c:v>
                </c:pt>
                <c:pt idx="633">
                  <c:v>91.1</c:v>
                </c:pt>
                <c:pt idx="634">
                  <c:v>91.1</c:v>
                </c:pt>
                <c:pt idx="635">
                  <c:v>91.1</c:v>
                </c:pt>
                <c:pt idx="636">
                  <c:v>91.100005905151704</c:v>
                </c:pt>
                <c:pt idx="637">
                  <c:v>91.873999999999995</c:v>
                </c:pt>
                <c:pt idx="638">
                  <c:v>91.873999999999995</c:v>
                </c:pt>
                <c:pt idx="639">
                  <c:v>91.873999999999995</c:v>
                </c:pt>
                <c:pt idx="640">
                  <c:v>91.873999999999995</c:v>
                </c:pt>
                <c:pt idx="641">
                  <c:v>91.873999999999995</c:v>
                </c:pt>
                <c:pt idx="642">
                  <c:v>91.873999999999995</c:v>
                </c:pt>
                <c:pt idx="643">
                  <c:v>91.873999999999995</c:v>
                </c:pt>
                <c:pt idx="644">
                  <c:v>91.873999999999995</c:v>
                </c:pt>
                <c:pt idx="645">
                  <c:v>91.873999999999995</c:v>
                </c:pt>
                <c:pt idx="646">
                  <c:v>91.873999999999995</c:v>
                </c:pt>
                <c:pt idx="647">
                  <c:v>91.874001785291995</c:v>
                </c:pt>
                <c:pt idx="648">
                  <c:v>92.108000000000004</c:v>
                </c:pt>
                <c:pt idx="649">
                  <c:v>92.108000000000004</c:v>
                </c:pt>
                <c:pt idx="650">
                  <c:v>92.108000000000004</c:v>
                </c:pt>
                <c:pt idx="651">
                  <c:v>92.108000000000004</c:v>
                </c:pt>
                <c:pt idx="652">
                  <c:v>92.108000000000004</c:v>
                </c:pt>
                <c:pt idx="653">
                  <c:v>92.108000000000004</c:v>
                </c:pt>
                <c:pt idx="654">
                  <c:v>92.108000000000004</c:v>
                </c:pt>
                <c:pt idx="655">
                  <c:v>92.108000000000004</c:v>
                </c:pt>
                <c:pt idx="656">
                  <c:v>92.108000000000004</c:v>
                </c:pt>
                <c:pt idx="657">
                  <c:v>91.659000000000006</c:v>
                </c:pt>
                <c:pt idx="658">
                  <c:v>91.659000000000006</c:v>
                </c:pt>
                <c:pt idx="659">
                  <c:v>91.659000000000006</c:v>
                </c:pt>
                <c:pt idx="660">
                  <c:v>91.659000000000006</c:v>
                </c:pt>
                <c:pt idx="661">
                  <c:v>91.659000000000006</c:v>
                </c:pt>
                <c:pt idx="662">
                  <c:v>91.659000000000006</c:v>
                </c:pt>
                <c:pt idx="663">
                  <c:v>91.659000000000006</c:v>
                </c:pt>
                <c:pt idx="664">
                  <c:v>91.659000000000006</c:v>
                </c:pt>
                <c:pt idx="665">
                  <c:v>91.659000000000006</c:v>
                </c:pt>
                <c:pt idx="666">
                  <c:v>91.658997940047598</c:v>
                </c:pt>
                <c:pt idx="667">
                  <c:v>91.388999999999996</c:v>
                </c:pt>
                <c:pt idx="668">
                  <c:v>91.388999999999996</c:v>
                </c:pt>
                <c:pt idx="669">
                  <c:v>91.388999999999996</c:v>
                </c:pt>
                <c:pt idx="670">
                  <c:v>91.388999999999996</c:v>
                </c:pt>
                <c:pt idx="671">
                  <c:v>91.388999999999996</c:v>
                </c:pt>
                <c:pt idx="672">
                  <c:v>91.388999999999996</c:v>
                </c:pt>
                <c:pt idx="673">
                  <c:v>91.388999999999996</c:v>
                </c:pt>
                <c:pt idx="674">
                  <c:v>91.388999999999996</c:v>
                </c:pt>
                <c:pt idx="675">
                  <c:v>91.388999999999996</c:v>
                </c:pt>
                <c:pt idx="676">
                  <c:v>91.389004295283797</c:v>
                </c:pt>
                <c:pt idx="677">
                  <c:v>91.951995704716197</c:v>
                </c:pt>
                <c:pt idx="678">
                  <c:v>91.951999999999998</c:v>
                </c:pt>
                <c:pt idx="679">
                  <c:v>91.951999999999998</c:v>
                </c:pt>
                <c:pt idx="680">
                  <c:v>91.951999999999998</c:v>
                </c:pt>
                <c:pt idx="681">
                  <c:v>91.951999999999998</c:v>
                </c:pt>
                <c:pt idx="682">
                  <c:v>91.951999999999998</c:v>
                </c:pt>
                <c:pt idx="683">
                  <c:v>91.951999999999998</c:v>
                </c:pt>
                <c:pt idx="684">
                  <c:v>91.951999999999998</c:v>
                </c:pt>
                <c:pt idx="685">
                  <c:v>91.951999999999998</c:v>
                </c:pt>
                <c:pt idx="686">
                  <c:v>91.951999999999998</c:v>
                </c:pt>
                <c:pt idx="687">
                  <c:v>92.031999999999996</c:v>
                </c:pt>
                <c:pt idx="688">
                  <c:v>92.031999999999996</c:v>
                </c:pt>
                <c:pt idx="689">
                  <c:v>92.031999999999996</c:v>
                </c:pt>
                <c:pt idx="690">
                  <c:v>92.031999999999996</c:v>
                </c:pt>
                <c:pt idx="691">
                  <c:v>92.031999999999996</c:v>
                </c:pt>
                <c:pt idx="692">
                  <c:v>92.031999999999996</c:v>
                </c:pt>
                <c:pt idx="693">
                  <c:v>92.031999999999996</c:v>
                </c:pt>
                <c:pt idx="694">
                  <c:v>92.031999999999996</c:v>
                </c:pt>
                <c:pt idx="695">
                  <c:v>92.031999999999996</c:v>
                </c:pt>
                <c:pt idx="696">
                  <c:v>92.031999999999996</c:v>
                </c:pt>
                <c:pt idx="697">
                  <c:v>92.031992919975906</c:v>
                </c:pt>
                <c:pt idx="698">
                  <c:v>91.567999999999998</c:v>
                </c:pt>
                <c:pt idx="699">
                  <c:v>91.567999999999998</c:v>
                </c:pt>
                <c:pt idx="700">
                  <c:v>91.567999999999998</c:v>
                </c:pt>
                <c:pt idx="701">
                  <c:v>91.567999999999998</c:v>
                </c:pt>
                <c:pt idx="702">
                  <c:v>91.567999999999998</c:v>
                </c:pt>
                <c:pt idx="703">
                  <c:v>91.567999999999998</c:v>
                </c:pt>
                <c:pt idx="704">
                  <c:v>91.567999999999998</c:v>
                </c:pt>
                <c:pt idx="705">
                  <c:v>91.567999999999998</c:v>
                </c:pt>
                <c:pt idx="706">
                  <c:v>91.568000114439997</c:v>
                </c:pt>
                <c:pt idx="707">
                  <c:v>91.582999999999998</c:v>
                </c:pt>
                <c:pt idx="708">
                  <c:v>91.582999999999998</c:v>
                </c:pt>
                <c:pt idx="709">
                  <c:v>91.582999999999998</c:v>
                </c:pt>
                <c:pt idx="710">
                  <c:v>91.582999999999998</c:v>
                </c:pt>
                <c:pt idx="711">
                  <c:v>91.582999999999998</c:v>
                </c:pt>
                <c:pt idx="712">
                  <c:v>91.582999999999998</c:v>
                </c:pt>
                <c:pt idx="713">
                  <c:v>91.582999999999998</c:v>
                </c:pt>
                <c:pt idx="714">
                  <c:v>91.582999999999998</c:v>
                </c:pt>
                <c:pt idx="715">
                  <c:v>91.582999999999998</c:v>
                </c:pt>
                <c:pt idx="716">
                  <c:v>91.582999936421501</c:v>
                </c:pt>
                <c:pt idx="717">
                  <c:v>91.5746665818954</c:v>
                </c:pt>
                <c:pt idx="718">
                  <c:v>91.566333227369299</c:v>
                </c:pt>
                <c:pt idx="719">
                  <c:v>91.558000000000007</c:v>
                </c:pt>
                <c:pt idx="720">
                  <c:v>91.558000000000007</c:v>
                </c:pt>
                <c:pt idx="721">
                  <c:v>91.558000000000007</c:v>
                </c:pt>
                <c:pt idx="722">
                  <c:v>91.558000000000007</c:v>
                </c:pt>
                <c:pt idx="723">
                  <c:v>91.558000000000007</c:v>
                </c:pt>
                <c:pt idx="724">
                  <c:v>91.558000000000007</c:v>
                </c:pt>
                <c:pt idx="725">
                  <c:v>91.558000000000007</c:v>
                </c:pt>
                <c:pt idx="726">
                  <c:v>91.558000000000007</c:v>
                </c:pt>
                <c:pt idx="727">
                  <c:v>91.558000000000007</c:v>
                </c:pt>
                <c:pt idx="728">
                  <c:v>91.558000000000007</c:v>
                </c:pt>
                <c:pt idx="729">
                  <c:v>91.557995636052993</c:v>
                </c:pt>
                <c:pt idx="730">
                  <c:v>91.272000000000006</c:v>
                </c:pt>
                <c:pt idx="731">
                  <c:v>91.272000000000006</c:v>
                </c:pt>
                <c:pt idx="732">
                  <c:v>91.272000000000006</c:v>
                </c:pt>
                <c:pt idx="733">
                  <c:v>91.272000000000006</c:v>
                </c:pt>
                <c:pt idx="734">
                  <c:v>91.272000000000006</c:v>
                </c:pt>
                <c:pt idx="735">
                  <c:v>91.272000000000006</c:v>
                </c:pt>
                <c:pt idx="736">
                  <c:v>91.272000000000006</c:v>
                </c:pt>
                <c:pt idx="737">
                  <c:v>91.272000000000006</c:v>
                </c:pt>
                <c:pt idx="738">
                  <c:v>91.272005264201994</c:v>
                </c:pt>
                <c:pt idx="739">
                  <c:v>91.501999999999995</c:v>
                </c:pt>
                <c:pt idx="740">
                  <c:v>91.501999999999995</c:v>
                </c:pt>
                <c:pt idx="741">
                  <c:v>91.501999999999995</c:v>
                </c:pt>
                <c:pt idx="742">
                  <c:v>91.501999999999995</c:v>
                </c:pt>
                <c:pt idx="743">
                  <c:v>91.501999999999995</c:v>
                </c:pt>
                <c:pt idx="744">
                  <c:v>91.501999999999995</c:v>
                </c:pt>
                <c:pt idx="745">
                  <c:v>91.501999999999995</c:v>
                </c:pt>
                <c:pt idx="746">
                  <c:v>91.501999999999995</c:v>
                </c:pt>
                <c:pt idx="747">
                  <c:v>91.501999999999995</c:v>
                </c:pt>
                <c:pt idx="748">
                  <c:v>91.502002159135202</c:v>
                </c:pt>
                <c:pt idx="749">
                  <c:v>91.784999999999997</c:v>
                </c:pt>
                <c:pt idx="750">
                  <c:v>91.784999999999997</c:v>
                </c:pt>
                <c:pt idx="751">
                  <c:v>91.784999999999997</c:v>
                </c:pt>
                <c:pt idx="752">
                  <c:v>91.784999999999997</c:v>
                </c:pt>
                <c:pt idx="753">
                  <c:v>91.784999999999997</c:v>
                </c:pt>
                <c:pt idx="754">
                  <c:v>91.784999999999997</c:v>
                </c:pt>
                <c:pt idx="755">
                  <c:v>91.784999999999997</c:v>
                </c:pt>
                <c:pt idx="756">
                  <c:v>91.784999999999997</c:v>
                </c:pt>
                <c:pt idx="757">
                  <c:v>91.784999999999997</c:v>
                </c:pt>
                <c:pt idx="758">
                  <c:v>91.7849961852734</c:v>
                </c:pt>
                <c:pt idx="759">
                  <c:v>91.284999999999997</c:v>
                </c:pt>
                <c:pt idx="760">
                  <c:v>91.284999999999997</c:v>
                </c:pt>
                <c:pt idx="761">
                  <c:v>91.284999999999997</c:v>
                </c:pt>
                <c:pt idx="762">
                  <c:v>91.284999999999997</c:v>
                </c:pt>
                <c:pt idx="763">
                  <c:v>91.284999999999997</c:v>
                </c:pt>
                <c:pt idx="764">
                  <c:v>91.284999999999997</c:v>
                </c:pt>
                <c:pt idx="765">
                  <c:v>91.284999999999997</c:v>
                </c:pt>
                <c:pt idx="766">
                  <c:v>91.284999999999997</c:v>
                </c:pt>
                <c:pt idx="767">
                  <c:v>91.284999999999997</c:v>
                </c:pt>
                <c:pt idx="768">
                  <c:v>91.284998435974003</c:v>
                </c:pt>
                <c:pt idx="769">
                  <c:v>91.08</c:v>
                </c:pt>
                <c:pt idx="770">
                  <c:v>91.08</c:v>
                </c:pt>
                <c:pt idx="771">
                  <c:v>91.08</c:v>
                </c:pt>
                <c:pt idx="772">
                  <c:v>91.08</c:v>
                </c:pt>
                <c:pt idx="773">
                  <c:v>91.08</c:v>
                </c:pt>
                <c:pt idx="774">
                  <c:v>91.08</c:v>
                </c:pt>
                <c:pt idx="775">
                  <c:v>91.08</c:v>
                </c:pt>
                <c:pt idx="776">
                  <c:v>91.08</c:v>
                </c:pt>
                <c:pt idx="777">
                  <c:v>91.08</c:v>
                </c:pt>
                <c:pt idx="778">
                  <c:v>91.08</c:v>
                </c:pt>
                <c:pt idx="779">
                  <c:v>91.08</c:v>
                </c:pt>
                <c:pt idx="780">
                  <c:v>91.182000000000002</c:v>
                </c:pt>
                <c:pt idx="781">
                  <c:v>91.182000000000002</c:v>
                </c:pt>
                <c:pt idx="782">
                  <c:v>91.182000000000002</c:v>
                </c:pt>
                <c:pt idx="783">
                  <c:v>91.182000000000002</c:v>
                </c:pt>
                <c:pt idx="784">
                  <c:v>91.182000000000002</c:v>
                </c:pt>
                <c:pt idx="785">
                  <c:v>91.182000000000002</c:v>
                </c:pt>
                <c:pt idx="786">
                  <c:v>91.182000000000002</c:v>
                </c:pt>
                <c:pt idx="787">
                  <c:v>91.182000000000002</c:v>
                </c:pt>
                <c:pt idx="788">
                  <c:v>91.182000923163798</c:v>
                </c:pt>
                <c:pt idx="789">
                  <c:v>91.302999999999997</c:v>
                </c:pt>
                <c:pt idx="790">
                  <c:v>91.302999999999997</c:v>
                </c:pt>
                <c:pt idx="791">
                  <c:v>91.302999999999997</c:v>
                </c:pt>
                <c:pt idx="792">
                  <c:v>91.302999999999997</c:v>
                </c:pt>
                <c:pt idx="793">
                  <c:v>91.302999999999997</c:v>
                </c:pt>
                <c:pt idx="794">
                  <c:v>91.302999999999997</c:v>
                </c:pt>
                <c:pt idx="795">
                  <c:v>91.302999999999997</c:v>
                </c:pt>
                <c:pt idx="796">
                  <c:v>91.302999999999997</c:v>
                </c:pt>
                <c:pt idx="797">
                  <c:v>91.302999999999997</c:v>
                </c:pt>
                <c:pt idx="798">
                  <c:v>91.302995666470594</c:v>
                </c:pt>
                <c:pt idx="799">
                  <c:v>90.734999999999999</c:v>
                </c:pt>
                <c:pt idx="800">
                  <c:v>90.734999999999999</c:v>
                </c:pt>
                <c:pt idx="801">
                  <c:v>90.734999999999999</c:v>
                </c:pt>
                <c:pt idx="802">
                  <c:v>90.734999999999999</c:v>
                </c:pt>
                <c:pt idx="803">
                  <c:v>90.734999999999999</c:v>
                </c:pt>
                <c:pt idx="804">
                  <c:v>90.734999999999999</c:v>
                </c:pt>
                <c:pt idx="805">
                  <c:v>90.734999999999999</c:v>
                </c:pt>
                <c:pt idx="806">
                  <c:v>90.734999999999999</c:v>
                </c:pt>
                <c:pt idx="807">
                  <c:v>90.734999999999999</c:v>
                </c:pt>
                <c:pt idx="808">
                  <c:v>90.734999999999999</c:v>
                </c:pt>
                <c:pt idx="809">
                  <c:v>90.735001007080101</c:v>
                </c:pt>
                <c:pt idx="810">
                  <c:v>90.867000000000004</c:v>
                </c:pt>
                <c:pt idx="811">
                  <c:v>90.867000000000004</c:v>
                </c:pt>
                <c:pt idx="812">
                  <c:v>90.867000000000004</c:v>
                </c:pt>
                <c:pt idx="813">
                  <c:v>90.867000000000004</c:v>
                </c:pt>
                <c:pt idx="814">
                  <c:v>90.867000000000004</c:v>
                </c:pt>
                <c:pt idx="815">
                  <c:v>90.867000000000004</c:v>
                </c:pt>
                <c:pt idx="816">
                  <c:v>90.867000000000004</c:v>
                </c:pt>
                <c:pt idx="817">
                  <c:v>90.867000000000004</c:v>
                </c:pt>
                <c:pt idx="818">
                  <c:v>90.867000000000004</c:v>
                </c:pt>
                <c:pt idx="819">
                  <c:v>90.867000000000004</c:v>
                </c:pt>
                <c:pt idx="820">
                  <c:v>90.867000000000004</c:v>
                </c:pt>
                <c:pt idx="821">
                  <c:v>90.867000000000004</c:v>
                </c:pt>
                <c:pt idx="822">
                  <c:v>90.867000000000004</c:v>
                </c:pt>
                <c:pt idx="823">
                  <c:v>90.867000000000004</c:v>
                </c:pt>
                <c:pt idx="824">
                  <c:v>90.867000000000004</c:v>
                </c:pt>
                <c:pt idx="825">
                  <c:v>90.867000000000004</c:v>
                </c:pt>
                <c:pt idx="826">
                  <c:v>90.867000000000004</c:v>
                </c:pt>
                <c:pt idx="827">
                  <c:v>90.867000000000004</c:v>
                </c:pt>
                <c:pt idx="828">
                  <c:v>90.867000000000004</c:v>
                </c:pt>
                <c:pt idx="829">
                  <c:v>90.867000000000004</c:v>
                </c:pt>
                <c:pt idx="830">
                  <c:v>90.867000000000004</c:v>
                </c:pt>
                <c:pt idx="831">
                  <c:v>90.867000000000004</c:v>
                </c:pt>
                <c:pt idx="832">
                  <c:v>90.867000000000004</c:v>
                </c:pt>
                <c:pt idx="833">
                  <c:v>90.867000000000004</c:v>
                </c:pt>
                <c:pt idx="834">
                  <c:v>90.867000000000004</c:v>
                </c:pt>
                <c:pt idx="835">
                  <c:v>90.867000000000004</c:v>
                </c:pt>
                <c:pt idx="836">
                  <c:v>90.867000000000004</c:v>
                </c:pt>
                <c:pt idx="837">
                  <c:v>90.867000000000004</c:v>
                </c:pt>
                <c:pt idx="838">
                  <c:v>90.867000000000004</c:v>
                </c:pt>
                <c:pt idx="839">
                  <c:v>90.867000000000004</c:v>
                </c:pt>
                <c:pt idx="840">
                  <c:v>90.867000000000004</c:v>
                </c:pt>
                <c:pt idx="841">
                  <c:v>90.867000000000004</c:v>
                </c:pt>
                <c:pt idx="842">
                  <c:v>90.8670010681153</c:v>
                </c:pt>
                <c:pt idx="843">
                  <c:v>91.007000000000005</c:v>
                </c:pt>
                <c:pt idx="844">
                  <c:v>91.007000000000005</c:v>
                </c:pt>
                <c:pt idx="845">
                  <c:v>91.007000000000005</c:v>
                </c:pt>
                <c:pt idx="846">
                  <c:v>91.007000000000005</c:v>
                </c:pt>
                <c:pt idx="847">
                  <c:v>91.007000000000005</c:v>
                </c:pt>
                <c:pt idx="848">
                  <c:v>91.007000000000005</c:v>
                </c:pt>
                <c:pt idx="849">
                  <c:v>91.007000000000005</c:v>
                </c:pt>
                <c:pt idx="850">
                  <c:v>91.007000000000005</c:v>
                </c:pt>
                <c:pt idx="851">
                  <c:v>91.006999588015802</c:v>
                </c:pt>
                <c:pt idx="852">
                  <c:v>90.98</c:v>
                </c:pt>
                <c:pt idx="853">
                  <c:v>90.98</c:v>
                </c:pt>
                <c:pt idx="854">
                  <c:v>90.98</c:v>
                </c:pt>
                <c:pt idx="855">
                  <c:v>90.98</c:v>
                </c:pt>
                <c:pt idx="856">
                  <c:v>90.98</c:v>
                </c:pt>
                <c:pt idx="857">
                  <c:v>90.98</c:v>
                </c:pt>
                <c:pt idx="858">
                  <c:v>90.98</c:v>
                </c:pt>
                <c:pt idx="859">
                  <c:v>90.98</c:v>
                </c:pt>
                <c:pt idx="860">
                  <c:v>90.98</c:v>
                </c:pt>
                <c:pt idx="861">
                  <c:v>90.98</c:v>
                </c:pt>
                <c:pt idx="862">
                  <c:v>90.979994224503898</c:v>
                </c:pt>
                <c:pt idx="863">
                  <c:v>90.222999999999999</c:v>
                </c:pt>
                <c:pt idx="864">
                  <c:v>90.222999999999999</c:v>
                </c:pt>
                <c:pt idx="865">
                  <c:v>90.222999999999999</c:v>
                </c:pt>
                <c:pt idx="866">
                  <c:v>90.222999999999999</c:v>
                </c:pt>
                <c:pt idx="867">
                  <c:v>90.222999999999999</c:v>
                </c:pt>
                <c:pt idx="868">
                  <c:v>90.222999999999999</c:v>
                </c:pt>
                <c:pt idx="869">
                  <c:v>90.222999999999999</c:v>
                </c:pt>
                <c:pt idx="870">
                  <c:v>90.222999999999999</c:v>
                </c:pt>
                <c:pt idx="871">
                  <c:v>90.222999999999999</c:v>
                </c:pt>
                <c:pt idx="872">
                  <c:v>90.223005279581599</c:v>
                </c:pt>
                <c:pt idx="873">
                  <c:v>90.915000000000006</c:v>
                </c:pt>
                <c:pt idx="874">
                  <c:v>90.915000000000006</c:v>
                </c:pt>
                <c:pt idx="875">
                  <c:v>90.915000000000006</c:v>
                </c:pt>
                <c:pt idx="876">
                  <c:v>90.915000000000006</c:v>
                </c:pt>
                <c:pt idx="877">
                  <c:v>90.915000000000006</c:v>
                </c:pt>
                <c:pt idx="878">
                  <c:v>90.915000000000006</c:v>
                </c:pt>
                <c:pt idx="879">
                  <c:v>90.915000000000006</c:v>
                </c:pt>
                <c:pt idx="880">
                  <c:v>90.915000000000006</c:v>
                </c:pt>
                <c:pt idx="881">
                  <c:v>90.915000000000006</c:v>
                </c:pt>
                <c:pt idx="882">
                  <c:v>90.915000846862895</c:v>
                </c:pt>
                <c:pt idx="883">
                  <c:v>91.025999999999996</c:v>
                </c:pt>
                <c:pt idx="884">
                  <c:v>91.025999999999996</c:v>
                </c:pt>
                <c:pt idx="885">
                  <c:v>91.025999999999996</c:v>
                </c:pt>
                <c:pt idx="886">
                  <c:v>91.025999999999996</c:v>
                </c:pt>
                <c:pt idx="887">
                  <c:v>91.025999999999996</c:v>
                </c:pt>
                <c:pt idx="888">
                  <c:v>91.025999999999996</c:v>
                </c:pt>
                <c:pt idx="889">
                  <c:v>91.025999999999996</c:v>
                </c:pt>
                <c:pt idx="890">
                  <c:v>91.025999999999996</c:v>
                </c:pt>
                <c:pt idx="891">
                  <c:v>91.025999999999996</c:v>
                </c:pt>
                <c:pt idx="892">
                  <c:v>91.025999999999996</c:v>
                </c:pt>
                <c:pt idx="893">
                  <c:v>91.025991409367407</c:v>
                </c:pt>
                <c:pt idx="894">
                  <c:v>90.462999999999994</c:v>
                </c:pt>
                <c:pt idx="895">
                  <c:v>90.462999999999994</c:v>
                </c:pt>
                <c:pt idx="896">
                  <c:v>90.462999999999994</c:v>
                </c:pt>
                <c:pt idx="897">
                  <c:v>90.462999999999994</c:v>
                </c:pt>
                <c:pt idx="898">
                  <c:v>90.462999999999994</c:v>
                </c:pt>
                <c:pt idx="899">
                  <c:v>90.462999999999994</c:v>
                </c:pt>
                <c:pt idx="900">
                  <c:v>90.462999999999994</c:v>
                </c:pt>
                <c:pt idx="901">
                  <c:v>90.462999999999994</c:v>
                </c:pt>
                <c:pt idx="902">
                  <c:v>90.463004554783595</c:v>
                </c:pt>
                <c:pt idx="903">
                  <c:v>91.06</c:v>
                </c:pt>
                <c:pt idx="904">
                  <c:v>91.06</c:v>
                </c:pt>
                <c:pt idx="905">
                  <c:v>91.06</c:v>
                </c:pt>
                <c:pt idx="906">
                  <c:v>91.06</c:v>
                </c:pt>
                <c:pt idx="907">
                  <c:v>91.06</c:v>
                </c:pt>
                <c:pt idx="908">
                  <c:v>91.06</c:v>
                </c:pt>
                <c:pt idx="909">
                  <c:v>91.06</c:v>
                </c:pt>
                <c:pt idx="910">
                  <c:v>91.06</c:v>
                </c:pt>
                <c:pt idx="911">
                  <c:v>91.06</c:v>
                </c:pt>
                <c:pt idx="912">
                  <c:v>91.060008460999001</c:v>
                </c:pt>
                <c:pt idx="913">
                  <c:v>92.168999999999997</c:v>
                </c:pt>
                <c:pt idx="914">
                  <c:v>92.168999999999997</c:v>
                </c:pt>
                <c:pt idx="915">
                  <c:v>92.168999999999997</c:v>
                </c:pt>
                <c:pt idx="916">
                  <c:v>92.168999999999997</c:v>
                </c:pt>
                <c:pt idx="917">
                  <c:v>92.168999999999997</c:v>
                </c:pt>
                <c:pt idx="918">
                  <c:v>92.168999999999997</c:v>
                </c:pt>
                <c:pt idx="919">
                  <c:v>92.168999999999997</c:v>
                </c:pt>
                <c:pt idx="920">
                  <c:v>92.168999999999997</c:v>
                </c:pt>
                <c:pt idx="921">
                  <c:v>92.168999999999997</c:v>
                </c:pt>
                <c:pt idx="922">
                  <c:v>92.168999999999997</c:v>
                </c:pt>
                <c:pt idx="923">
                  <c:v>90.813999999999993</c:v>
                </c:pt>
                <c:pt idx="924">
                  <c:v>90.813999999999993</c:v>
                </c:pt>
                <c:pt idx="925">
                  <c:v>90.813999999999993</c:v>
                </c:pt>
                <c:pt idx="926">
                  <c:v>90.813999999999993</c:v>
                </c:pt>
                <c:pt idx="927">
                  <c:v>90.813999999999993</c:v>
                </c:pt>
                <c:pt idx="928">
                  <c:v>90.813999999999993</c:v>
                </c:pt>
                <c:pt idx="929">
                  <c:v>90.813999999999993</c:v>
                </c:pt>
                <c:pt idx="930">
                  <c:v>90.813999999999993</c:v>
                </c:pt>
                <c:pt idx="931">
                  <c:v>90.813999999999993</c:v>
                </c:pt>
                <c:pt idx="932">
                  <c:v>90.813991973999507</c:v>
                </c:pt>
                <c:pt idx="933">
                  <c:v>90.287999999999997</c:v>
                </c:pt>
                <c:pt idx="934">
                  <c:v>90.287999999999997</c:v>
                </c:pt>
                <c:pt idx="935">
                  <c:v>90.287999999999997</c:v>
                </c:pt>
                <c:pt idx="936">
                  <c:v>90.287999999999997</c:v>
                </c:pt>
                <c:pt idx="937">
                  <c:v>90.287999999999997</c:v>
                </c:pt>
                <c:pt idx="938">
                  <c:v>90.287999999999997</c:v>
                </c:pt>
                <c:pt idx="939">
                  <c:v>90.287999999999997</c:v>
                </c:pt>
                <c:pt idx="940">
                  <c:v>90.287999999999997</c:v>
                </c:pt>
                <c:pt idx="941">
                  <c:v>90.287999999999997</c:v>
                </c:pt>
                <c:pt idx="942">
                  <c:v>90.287999999999997</c:v>
                </c:pt>
                <c:pt idx="943">
                  <c:v>90.288009025643106</c:v>
                </c:pt>
                <c:pt idx="944">
                  <c:v>91.471000000000004</c:v>
                </c:pt>
                <c:pt idx="945">
                  <c:v>91.471000000000004</c:v>
                </c:pt>
                <c:pt idx="946">
                  <c:v>91.471000000000004</c:v>
                </c:pt>
                <c:pt idx="947">
                  <c:v>91.471000000000004</c:v>
                </c:pt>
                <c:pt idx="948">
                  <c:v>91.471000000000004</c:v>
                </c:pt>
                <c:pt idx="949">
                  <c:v>91.471000000000004</c:v>
                </c:pt>
                <c:pt idx="950">
                  <c:v>91.471000000000004</c:v>
                </c:pt>
                <c:pt idx="951">
                  <c:v>91.471000000000004</c:v>
                </c:pt>
                <c:pt idx="952">
                  <c:v>91.471000000000004</c:v>
                </c:pt>
                <c:pt idx="953">
                  <c:v>92.367000000000004</c:v>
                </c:pt>
                <c:pt idx="954">
                  <c:v>92.367000000000004</c:v>
                </c:pt>
                <c:pt idx="955">
                  <c:v>92.367000000000004</c:v>
                </c:pt>
                <c:pt idx="956">
                  <c:v>92.367000000000004</c:v>
                </c:pt>
                <c:pt idx="957">
                  <c:v>92.367000000000004</c:v>
                </c:pt>
                <c:pt idx="958">
                  <c:v>92.367000000000004</c:v>
                </c:pt>
                <c:pt idx="959">
                  <c:v>92.367000000000004</c:v>
                </c:pt>
                <c:pt idx="960">
                  <c:v>92.367000000000004</c:v>
                </c:pt>
                <c:pt idx="961">
                  <c:v>92.367000000000004</c:v>
                </c:pt>
                <c:pt idx="962">
                  <c:v>92.367000000000004</c:v>
                </c:pt>
                <c:pt idx="963">
                  <c:v>92.367001651757704</c:v>
                </c:pt>
                <c:pt idx="964">
                  <c:v>92.5835008258789</c:v>
                </c:pt>
                <c:pt idx="965">
                  <c:v>92.8</c:v>
                </c:pt>
                <c:pt idx="966">
                  <c:v>92.8</c:v>
                </c:pt>
                <c:pt idx="967">
                  <c:v>92.8</c:v>
                </c:pt>
                <c:pt idx="968">
                  <c:v>92.8</c:v>
                </c:pt>
                <c:pt idx="969">
                  <c:v>92.8</c:v>
                </c:pt>
                <c:pt idx="970">
                  <c:v>92.8</c:v>
                </c:pt>
                <c:pt idx="971">
                  <c:v>92.8</c:v>
                </c:pt>
                <c:pt idx="972">
                  <c:v>92.8</c:v>
                </c:pt>
                <c:pt idx="973">
                  <c:v>93.075000000000003</c:v>
                </c:pt>
                <c:pt idx="974">
                  <c:v>93.075000000000003</c:v>
                </c:pt>
                <c:pt idx="975">
                  <c:v>93.075000000000003</c:v>
                </c:pt>
                <c:pt idx="976">
                  <c:v>93.075000000000003</c:v>
                </c:pt>
                <c:pt idx="977">
                  <c:v>93.075000000000003</c:v>
                </c:pt>
                <c:pt idx="978">
                  <c:v>93.075000000000003</c:v>
                </c:pt>
                <c:pt idx="979">
                  <c:v>93.075000000000003</c:v>
                </c:pt>
                <c:pt idx="980">
                  <c:v>93.075000000000003</c:v>
                </c:pt>
                <c:pt idx="981">
                  <c:v>93.075000000000003</c:v>
                </c:pt>
                <c:pt idx="982">
                  <c:v>93.075000000000003</c:v>
                </c:pt>
                <c:pt idx="983">
                  <c:v>93.751000000000005</c:v>
                </c:pt>
                <c:pt idx="984">
                  <c:v>93.751000000000005</c:v>
                </c:pt>
                <c:pt idx="985">
                  <c:v>93.751000000000005</c:v>
                </c:pt>
                <c:pt idx="986">
                  <c:v>93.751000000000005</c:v>
                </c:pt>
                <c:pt idx="987">
                  <c:v>93.751000000000005</c:v>
                </c:pt>
                <c:pt idx="988">
                  <c:v>93.751000000000005</c:v>
                </c:pt>
                <c:pt idx="989">
                  <c:v>93.751000000000005</c:v>
                </c:pt>
                <c:pt idx="990">
                  <c:v>93.751000000000005</c:v>
                </c:pt>
                <c:pt idx="991">
                  <c:v>93.751000000000005</c:v>
                </c:pt>
                <c:pt idx="992">
                  <c:v>93.751000000000005</c:v>
                </c:pt>
                <c:pt idx="993">
                  <c:v>93.751000000000005</c:v>
                </c:pt>
                <c:pt idx="994">
                  <c:v>93.751000000000005</c:v>
                </c:pt>
                <c:pt idx="995">
                  <c:v>93.492000000000004</c:v>
                </c:pt>
                <c:pt idx="996">
                  <c:v>93.492000000000004</c:v>
                </c:pt>
                <c:pt idx="997">
                  <c:v>93.492000000000004</c:v>
                </c:pt>
                <c:pt idx="998">
                  <c:v>93.492000000000004</c:v>
                </c:pt>
                <c:pt idx="999">
                  <c:v>93.492000000000004</c:v>
                </c:pt>
                <c:pt idx="1000">
                  <c:v>93.492000000000004</c:v>
                </c:pt>
                <c:pt idx="1001">
                  <c:v>93.492000000000004</c:v>
                </c:pt>
                <c:pt idx="1002">
                  <c:v>93.492000000000004</c:v>
                </c:pt>
                <c:pt idx="1003">
                  <c:v>93.492000839239296</c:v>
                </c:pt>
                <c:pt idx="1004">
                  <c:v>93.602000000000004</c:v>
                </c:pt>
                <c:pt idx="1005">
                  <c:v>93.602000000000004</c:v>
                </c:pt>
                <c:pt idx="1006">
                  <c:v>93.602000000000004</c:v>
                </c:pt>
                <c:pt idx="1007">
                  <c:v>93.602000000000004</c:v>
                </c:pt>
                <c:pt idx="1008">
                  <c:v>93.602000000000004</c:v>
                </c:pt>
                <c:pt idx="1009">
                  <c:v>93.602000000000004</c:v>
                </c:pt>
                <c:pt idx="1010">
                  <c:v>93.602000000000004</c:v>
                </c:pt>
                <c:pt idx="1011">
                  <c:v>93.602000000000004</c:v>
                </c:pt>
                <c:pt idx="1012">
                  <c:v>93.602000000000004</c:v>
                </c:pt>
                <c:pt idx="1013">
                  <c:v>93.6020015106307</c:v>
                </c:pt>
                <c:pt idx="1014">
                  <c:v>93.8</c:v>
                </c:pt>
                <c:pt idx="1015">
                  <c:v>93.8</c:v>
                </c:pt>
                <c:pt idx="1016">
                  <c:v>93.8</c:v>
                </c:pt>
                <c:pt idx="1017">
                  <c:v>93.8</c:v>
                </c:pt>
                <c:pt idx="1018">
                  <c:v>93.8</c:v>
                </c:pt>
                <c:pt idx="1019">
                  <c:v>93.8</c:v>
                </c:pt>
                <c:pt idx="1020">
                  <c:v>93.8</c:v>
                </c:pt>
                <c:pt idx="1021">
                  <c:v>93.8</c:v>
                </c:pt>
                <c:pt idx="1022">
                  <c:v>93.8</c:v>
                </c:pt>
                <c:pt idx="1023">
                  <c:v>93.8</c:v>
                </c:pt>
                <c:pt idx="1024">
                  <c:v>93.8</c:v>
                </c:pt>
                <c:pt idx="1025">
                  <c:v>93.8</c:v>
                </c:pt>
                <c:pt idx="1026">
                  <c:v>93.8</c:v>
                </c:pt>
                <c:pt idx="1027">
                  <c:v>93.8</c:v>
                </c:pt>
                <c:pt idx="1028">
                  <c:v>93.8</c:v>
                </c:pt>
                <c:pt idx="1029">
                  <c:v>93.8</c:v>
                </c:pt>
                <c:pt idx="1030">
                  <c:v>93.8</c:v>
                </c:pt>
                <c:pt idx="1031">
                  <c:v>93.8</c:v>
                </c:pt>
                <c:pt idx="1032">
                  <c:v>93.8</c:v>
                </c:pt>
                <c:pt idx="1033">
                  <c:v>93.8</c:v>
                </c:pt>
                <c:pt idx="1034">
                  <c:v>93.8</c:v>
                </c:pt>
                <c:pt idx="1035">
                  <c:v>93.8</c:v>
                </c:pt>
                <c:pt idx="1036">
                  <c:v>93.8</c:v>
                </c:pt>
                <c:pt idx="1037">
                  <c:v>93.8</c:v>
                </c:pt>
                <c:pt idx="1038">
                  <c:v>93.8</c:v>
                </c:pt>
                <c:pt idx="1039">
                  <c:v>93.8</c:v>
                </c:pt>
                <c:pt idx="1040">
                  <c:v>93.8</c:v>
                </c:pt>
                <c:pt idx="1041">
                  <c:v>93.8</c:v>
                </c:pt>
                <c:pt idx="1042">
                  <c:v>93.8</c:v>
                </c:pt>
                <c:pt idx="1043">
                  <c:v>93.8</c:v>
                </c:pt>
                <c:pt idx="1044">
                  <c:v>93.8</c:v>
                </c:pt>
                <c:pt idx="1045">
                  <c:v>93.8</c:v>
                </c:pt>
                <c:pt idx="1046">
                  <c:v>93.8</c:v>
                </c:pt>
                <c:pt idx="1047">
                  <c:v>93.8</c:v>
                </c:pt>
                <c:pt idx="1048">
                  <c:v>93.8</c:v>
                </c:pt>
                <c:pt idx="1049">
                  <c:v>93.8</c:v>
                </c:pt>
                <c:pt idx="1050">
                  <c:v>93.8</c:v>
                </c:pt>
                <c:pt idx="1051">
                  <c:v>93.8</c:v>
                </c:pt>
                <c:pt idx="1052">
                  <c:v>93.8</c:v>
                </c:pt>
                <c:pt idx="1053">
                  <c:v>93.800007629331802</c:v>
                </c:pt>
                <c:pt idx="1054">
                  <c:v>94.8</c:v>
                </c:pt>
                <c:pt idx="1055">
                  <c:v>94.8</c:v>
                </c:pt>
                <c:pt idx="1056">
                  <c:v>94.8</c:v>
                </c:pt>
                <c:pt idx="1057">
                  <c:v>94.8</c:v>
                </c:pt>
                <c:pt idx="1058">
                  <c:v>94.8</c:v>
                </c:pt>
                <c:pt idx="1059">
                  <c:v>94.8</c:v>
                </c:pt>
                <c:pt idx="1060">
                  <c:v>94.8</c:v>
                </c:pt>
                <c:pt idx="1061">
                  <c:v>94.8</c:v>
                </c:pt>
                <c:pt idx="1062">
                  <c:v>94.8</c:v>
                </c:pt>
                <c:pt idx="1063">
                  <c:v>94.8</c:v>
                </c:pt>
                <c:pt idx="1064">
                  <c:v>95.813999999999993</c:v>
                </c:pt>
                <c:pt idx="1065">
                  <c:v>95.813999999999993</c:v>
                </c:pt>
                <c:pt idx="1066">
                  <c:v>95.813999999999993</c:v>
                </c:pt>
                <c:pt idx="1067">
                  <c:v>95.813999999999993</c:v>
                </c:pt>
                <c:pt idx="1068">
                  <c:v>95.813999999999993</c:v>
                </c:pt>
                <c:pt idx="1069">
                  <c:v>95.813999999999993</c:v>
                </c:pt>
                <c:pt idx="1070">
                  <c:v>95.813999999999993</c:v>
                </c:pt>
                <c:pt idx="1071">
                  <c:v>95.813999999999993</c:v>
                </c:pt>
                <c:pt idx="1072">
                  <c:v>95.813999999999993</c:v>
                </c:pt>
                <c:pt idx="1073">
                  <c:v>95.813999999999993</c:v>
                </c:pt>
                <c:pt idx="1074">
                  <c:v>95.814007522578507</c:v>
                </c:pt>
                <c:pt idx="1075">
                  <c:v>96.8</c:v>
                </c:pt>
                <c:pt idx="1076">
                  <c:v>96.8</c:v>
                </c:pt>
                <c:pt idx="1077">
                  <c:v>96.8</c:v>
                </c:pt>
                <c:pt idx="1078">
                  <c:v>96.8</c:v>
                </c:pt>
                <c:pt idx="1079">
                  <c:v>96.8</c:v>
                </c:pt>
                <c:pt idx="1080">
                  <c:v>96.8</c:v>
                </c:pt>
                <c:pt idx="1081">
                  <c:v>96.8</c:v>
                </c:pt>
                <c:pt idx="1082">
                  <c:v>96.8</c:v>
                </c:pt>
                <c:pt idx="1083">
                  <c:v>96.8</c:v>
                </c:pt>
                <c:pt idx="1084">
                  <c:v>96.825000000000003</c:v>
                </c:pt>
                <c:pt idx="1085">
                  <c:v>96.825000000000003</c:v>
                </c:pt>
                <c:pt idx="1086">
                  <c:v>96.825000000000003</c:v>
                </c:pt>
                <c:pt idx="1087">
                  <c:v>96.825000000000003</c:v>
                </c:pt>
                <c:pt idx="1088">
                  <c:v>96.825000000000003</c:v>
                </c:pt>
                <c:pt idx="1089">
                  <c:v>96.825000000000003</c:v>
                </c:pt>
                <c:pt idx="1090">
                  <c:v>96.825000000000003</c:v>
                </c:pt>
                <c:pt idx="1091">
                  <c:v>96.825000000000003</c:v>
                </c:pt>
                <c:pt idx="1092">
                  <c:v>96.825000000000003</c:v>
                </c:pt>
                <c:pt idx="1093">
                  <c:v>96.825000000000003</c:v>
                </c:pt>
                <c:pt idx="1094">
                  <c:v>96.824980499419496</c:v>
                </c:pt>
                <c:pt idx="1095">
                  <c:v>95.972999999999999</c:v>
                </c:pt>
                <c:pt idx="1096">
                  <c:v>95.972999999999999</c:v>
                </c:pt>
                <c:pt idx="1097">
                  <c:v>95.972999999999999</c:v>
                </c:pt>
                <c:pt idx="1098">
                  <c:v>95.972999999999999</c:v>
                </c:pt>
                <c:pt idx="1099">
                  <c:v>95.972999999999999</c:v>
                </c:pt>
                <c:pt idx="1100">
                  <c:v>95.972999999999999</c:v>
                </c:pt>
                <c:pt idx="1101">
                  <c:v>95.972999999999999</c:v>
                </c:pt>
                <c:pt idx="1102">
                  <c:v>95.972999999999999</c:v>
                </c:pt>
                <c:pt idx="1103">
                  <c:v>95.972999679567906</c:v>
                </c:pt>
                <c:pt idx="1104">
                  <c:v>95.951999999999998</c:v>
                </c:pt>
                <c:pt idx="1105">
                  <c:v>95.951999999999998</c:v>
                </c:pt>
                <c:pt idx="1106">
                  <c:v>95.951999999999998</c:v>
                </c:pt>
                <c:pt idx="1107">
                  <c:v>95.951999999999998</c:v>
                </c:pt>
                <c:pt idx="1108">
                  <c:v>95.951999999999998</c:v>
                </c:pt>
                <c:pt idx="1109">
                  <c:v>95.951999999999998</c:v>
                </c:pt>
                <c:pt idx="1110">
                  <c:v>95.951999999999998</c:v>
                </c:pt>
                <c:pt idx="1111">
                  <c:v>95.951999999999998</c:v>
                </c:pt>
                <c:pt idx="1112">
                  <c:v>95.951999999999998</c:v>
                </c:pt>
                <c:pt idx="1113">
                  <c:v>95.951999999999998</c:v>
                </c:pt>
                <c:pt idx="1114">
                  <c:v>95.952006980891795</c:v>
                </c:pt>
                <c:pt idx="1115">
                  <c:v>96.867000000000004</c:v>
                </c:pt>
                <c:pt idx="1116">
                  <c:v>96.867000000000004</c:v>
                </c:pt>
                <c:pt idx="1117">
                  <c:v>96.867000000000004</c:v>
                </c:pt>
                <c:pt idx="1118">
                  <c:v>96.867000000000004</c:v>
                </c:pt>
                <c:pt idx="1119">
                  <c:v>96.867000000000004</c:v>
                </c:pt>
                <c:pt idx="1120">
                  <c:v>96.867000000000004</c:v>
                </c:pt>
                <c:pt idx="1121">
                  <c:v>96.867000000000004</c:v>
                </c:pt>
                <c:pt idx="1122">
                  <c:v>96.867000000000004</c:v>
                </c:pt>
                <c:pt idx="1123">
                  <c:v>96.867000000000004</c:v>
                </c:pt>
                <c:pt idx="1124">
                  <c:v>96.867015022383498</c:v>
                </c:pt>
                <c:pt idx="1125">
                  <c:v>98.835999999999999</c:v>
                </c:pt>
                <c:pt idx="1126">
                  <c:v>98.835999999999999</c:v>
                </c:pt>
                <c:pt idx="1127">
                  <c:v>98.835999999999999</c:v>
                </c:pt>
                <c:pt idx="1128">
                  <c:v>98.835999999999999</c:v>
                </c:pt>
                <c:pt idx="1129">
                  <c:v>98.835999999999999</c:v>
                </c:pt>
                <c:pt idx="1130">
                  <c:v>98.835999999999999</c:v>
                </c:pt>
                <c:pt idx="1131">
                  <c:v>98.835999999999999</c:v>
                </c:pt>
                <c:pt idx="1132">
                  <c:v>98.835999999999999</c:v>
                </c:pt>
                <c:pt idx="1133">
                  <c:v>98.835999999999999</c:v>
                </c:pt>
                <c:pt idx="1134">
                  <c:v>98.8360073546758</c:v>
                </c:pt>
                <c:pt idx="1135">
                  <c:v>99.8</c:v>
                </c:pt>
                <c:pt idx="1136">
                  <c:v>99.8</c:v>
                </c:pt>
                <c:pt idx="1137">
                  <c:v>99.8</c:v>
                </c:pt>
                <c:pt idx="1138">
                  <c:v>99.8</c:v>
                </c:pt>
                <c:pt idx="1139">
                  <c:v>99.8</c:v>
                </c:pt>
                <c:pt idx="1140">
                  <c:v>99.8</c:v>
                </c:pt>
                <c:pt idx="1141">
                  <c:v>99.8</c:v>
                </c:pt>
                <c:pt idx="1142">
                  <c:v>99.8</c:v>
                </c:pt>
                <c:pt idx="1143">
                  <c:v>99.8</c:v>
                </c:pt>
                <c:pt idx="1144">
                  <c:v>99.8</c:v>
                </c:pt>
                <c:pt idx="1145">
                  <c:v>99.799999938964902</c:v>
                </c:pt>
                <c:pt idx="1146">
                  <c:v>99.792000000000002</c:v>
                </c:pt>
                <c:pt idx="1147">
                  <c:v>99.792000000000002</c:v>
                </c:pt>
                <c:pt idx="1148">
                  <c:v>99.792000000000002</c:v>
                </c:pt>
                <c:pt idx="1149">
                  <c:v>99.792000000000002</c:v>
                </c:pt>
                <c:pt idx="1150">
                  <c:v>99.792000000000002</c:v>
                </c:pt>
                <c:pt idx="1151">
                  <c:v>99.792000000000002</c:v>
                </c:pt>
                <c:pt idx="1152">
                  <c:v>99.792000000000002</c:v>
                </c:pt>
                <c:pt idx="1153">
                  <c:v>99.792000000000002</c:v>
                </c:pt>
                <c:pt idx="1154">
                  <c:v>99.791985641478703</c:v>
                </c:pt>
                <c:pt idx="1155">
                  <c:v>98.850999999999999</c:v>
                </c:pt>
                <c:pt idx="1156">
                  <c:v>98.850999999999999</c:v>
                </c:pt>
                <c:pt idx="1157">
                  <c:v>98.850999999999999</c:v>
                </c:pt>
                <c:pt idx="1158">
                  <c:v>98.850999999999999</c:v>
                </c:pt>
                <c:pt idx="1159">
                  <c:v>98.850999999999999</c:v>
                </c:pt>
                <c:pt idx="1160">
                  <c:v>98.850999999999999</c:v>
                </c:pt>
                <c:pt idx="1161">
                  <c:v>98.850999999999999</c:v>
                </c:pt>
                <c:pt idx="1162">
                  <c:v>98.850999999999999</c:v>
                </c:pt>
                <c:pt idx="1163">
                  <c:v>98.850999999999999</c:v>
                </c:pt>
                <c:pt idx="1164">
                  <c:v>98.850999839782503</c:v>
                </c:pt>
                <c:pt idx="1165">
                  <c:v>98.8299997997281</c:v>
                </c:pt>
                <c:pt idx="1166">
                  <c:v>98.808999759673597</c:v>
                </c:pt>
                <c:pt idx="1167">
                  <c:v>98.787999719619194</c:v>
                </c:pt>
                <c:pt idx="1168">
                  <c:v>98.766999999999996</c:v>
                </c:pt>
                <c:pt idx="1169">
                  <c:v>98.766999999999996</c:v>
                </c:pt>
                <c:pt idx="1170">
                  <c:v>98.766999999999996</c:v>
                </c:pt>
                <c:pt idx="1171">
                  <c:v>98.766999999999996</c:v>
                </c:pt>
                <c:pt idx="1172">
                  <c:v>98.766999999999996</c:v>
                </c:pt>
                <c:pt idx="1173">
                  <c:v>98.766999999999996</c:v>
                </c:pt>
                <c:pt idx="1174">
                  <c:v>98.766999999999996</c:v>
                </c:pt>
                <c:pt idx="1175">
                  <c:v>98.766999999999996</c:v>
                </c:pt>
                <c:pt idx="1176">
                  <c:v>98.766999999999996</c:v>
                </c:pt>
                <c:pt idx="1177">
                  <c:v>98.766991958679</c:v>
                </c:pt>
                <c:pt idx="1178">
                  <c:v>98.24</c:v>
                </c:pt>
                <c:pt idx="1179">
                  <c:v>98.24</c:v>
                </c:pt>
                <c:pt idx="1180">
                  <c:v>98.24</c:v>
                </c:pt>
                <c:pt idx="1181">
                  <c:v>98.24</c:v>
                </c:pt>
                <c:pt idx="1182">
                  <c:v>98.24</c:v>
                </c:pt>
                <c:pt idx="1183">
                  <c:v>98.24</c:v>
                </c:pt>
                <c:pt idx="1184">
                  <c:v>98.24</c:v>
                </c:pt>
                <c:pt idx="1185">
                  <c:v>98.24</c:v>
                </c:pt>
                <c:pt idx="1186">
                  <c:v>98.24</c:v>
                </c:pt>
                <c:pt idx="1187">
                  <c:v>98.24</c:v>
                </c:pt>
                <c:pt idx="1188">
                  <c:v>98.239981620799497</c:v>
                </c:pt>
                <c:pt idx="1189">
                  <c:v>95.831000000000003</c:v>
                </c:pt>
                <c:pt idx="1190">
                  <c:v>95.831000000000003</c:v>
                </c:pt>
                <c:pt idx="1191">
                  <c:v>95.831000000000003</c:v>
                </c:pt>
                <c:pt idx="1192">
                  <c:v>95.831000000000003</c:v>
                </c:pt>
                <c:pt idx="1193">
                  <c:v>95.831000000000003</c:v>
                </c:pt>
                <c:pt idx="1194">
                  <c:v>95.831000000000003</c:v>
                </c:pt>
                <c:pt idx="1195">
                  <c:v>95.831000000000003</c:v>
                </c:pt>
                <c:pt idx="1196">
                  <c:v>95.831000000000003</c:v>
                </c:pt>
                <c:pt idx="1197">
                  <c:v>95.831000000000003</c:v>
                </c:pt>
                <c:pt idx="1198">
                  <c:v>88.712000000000003</c:v>
                </c:pt>
                <c:pt idx="1199">
                  <c:v>88.712000000000003</c:v>
                </c:pt>
                <c:pt idx="1200">
                  <c:v>88.712000000000003</c:v>
                </c:pt>
                <c:pt idx="1201">
                  <c:v>88.712000000000003</c:v>
                </c:pt>
                <c:pt idx="1202">
                  <c:v>88.712000000000003</c:v>
                </c:pt>
                <c:pt idx="1203">
                  <c:v>88.712000000000003</c:v>
                </c:pt>
                <c:pt idx="1204">
                  <c:v>88.712000000000003</c:v>
                </c:pt>
                <c:pt idx="1205">
                  <c:v>88.712000000000003</c:v>
                </c:pt>
                <c:pt idx="1206">
                  <c:v>88.712000000000003</c:v>
                </c:pt>
                <c:pt idx="1207">
                  <c:v>88.711960449518102</c:v>
                </c:pt>
                <c:pt idx="1208">
                  <c:v>86.12</c:v>
                </c:pt>
                <c:pt idx="1209">
                  <c:v>86.12</c:v>
                </c:pt>
                <c:pt idx="1210">
                  <c:v>86.12</c:v>
                </c:pt>
                <c:pt idx="1211">
                  <c:v>86.12</c:v>
                </c:pt>
                <c:pt idx="1212">
                  <c:v>86.12</c:v>
                </c:pt>
                <c:pt idx="1213">
                  <c:v>86.12</c:v>
                </c:pt>
                <c:pt idx="1214">
                  <c:v>86.12</c:v>
                </c:pt>
                <c:pt idx="1215">
                  <c:v>86.12</c:v>
                </c:pt>
                <c:pt idx="1216">
                  <c:v>86.12</c:v>
                </c:pt>
                <c:pt idx="1217">
                  <c:v>86.12</c:v>
                </c:pt>
                <c:pt idx="1218">
                  <c:v>86.119959411645297</c:v>
                </c:pt>
                <c:pt idx="1219">
                  <c:v>80.8</c:v>
                </c:pt>
                <c:pt idx="1220">
                  <c:v>80.8</c:v>
                </c:pt>
                <c:pt idx="1221">
                  <c:v>80.8</c:v>
                </c:pt>
                <c:pt idx="1222">
                  <c:v>80.8</c:v>
                </c:pt>
                <c:pt idx="1223">
                  <c:v>80.8</c:v>
                </c:pt>
                <c:pt idx="1224">
                  <c:v>80.8</c:v>
                </c:pt>
                <c:pt idx="1225">
                  <c:v>80.8</c:v>
                </c:pt>
                <c:pt idx="1226">
                  <c:v>80.8</c:v>
                </c:pt>
                <c:pt idx="1227">
                  <c:v>80.8</c:v>
                </c:pt>
                <c:pt idx="1228">
                  <c:v>83.506</c:v>
                </c:pt>
                <c:pt idx="1229">
                  <c:v>83.506</c:v>
                </c:pt>
                <c:pt idx="1230">
                  <c:v>83.506</c:v>
                </c:pt>
                <c:pt idx="1231">
                  <c:v>83.506</c:v>
                </c:pt>
                <c:pt idx="1232">
                  <c:v>83.506</c:v>
                </c:pt>
                <c:pt idx="1233">
                  <c:v>83.506</c:v>
                </c:pt>
                <c:pt idx="1234">
                  <c:v>83.506</c:v>
                </c:pt>
                <c:pt idx="1235">
                  <c:v>83.506</c:v>
                </c:pt>
                <c:pt idx="1236">
                  <c:v>83.506</c:v>
                </c:pt>
                <c:pt idx="1237">
                  <c:v>83.506</c:v>
                </c:pt>
                <c:pt idx="1238">
                  <c:v>83.505979599166807</c:v>
                </c:pt>
                <c:pt idx="1239">
                  <c:v>80.831999999999994</c:v>
                </c:pt>
                <c:pt idx="1240">
                  <c:v>80.831999999999994</c:v>
                </c:pt>
                <c:pt idx="1241">
                  <c:v>80.831999999999994</c:v>
                </c:pt>
                <c:pt idx="1242">
                  <c:v>80.831999999999994</c:v>
                </c:pt>
                <c:pt idx="1243">
                  <c:v>80.831999999999994</c:v>
                </c:pt>
                <c:pt idx="1244">
                  <c:v>80.831999999999994</c:v>
                </c:pt>
                <c:pt idx="1245">
                  <c:v>80.831999999999994</c:v>
                </c:pt>
                <c:pt idx="1246">
                  <c:v>80.831999999999994</c:v>
                </c:pt>
                <c:pt idx="1247">
                  <c:v>80.831998802203998</c:v>
                </c:pt>
                <c:pt idx="1248">
                  <c:v>80.675001197796007</c:v>
                </c:pt>
                <c:pt idx="1249">
                  <c:v>80.674999999999997</c:v>
                </c:pt>
                <c:pt idx="1250">
                  <c:v>80.674999999999997</c:v>
                </c:pt>
                <c:pt idx="1251">
                  <c:v>80.674999999999997</c:v>
                </c:pt>
                <c:pt idx="1252">
                  <c:v>80.674999999999997</c:v>
                </c:pt>
                <c:pt idx="1253">
                  <c:v>80.674999999999997</c:v>
                </c:pt>
                <c:pt idx="1254">
                  <c:v>80.674999999999997</c:v>
                </c:pt>
                <c:pt idx="1255">
                  <c:v>80.674999999999997</c:v>
                </c:pt>
                <c:pt idx="1256">
                  <c:v>80.674999999999997</c:v>
                </c:pt>
                <c:pt idx="1257">
                  <c:v>80.674999999999997</c:v>
                </c:pt>
                <c:pt idx="1258">
                  <c:v>77.811999999999998</c:v>
                </c:pt>
                <c:pt idx="1259">
                  <c:v>77.811999999999998</c:v>
                </c:pt>
                <c:pt idx="1260">
                  <c:v>77.811999999999998</c:v>
                </c:pt>
                <c:pt idx="1261">
                  <c:v>77.811999999999998</c:v>
                </c:pt>
                <c:pt idx="1262">
                  <c:v>77.811999999999998</c:v>
                </c:pt>
                <c:pt idx="1263">
                  <c:v>77.811999999999998</c:v>
                </c:pt>
                <c:pt idx="1264">
                  <c:v>77.811999999999998</c:v>
                </c:pt>
                <c:pt idx="1265">
                  <c:v>77.811999999999998</c:v>
                </c:pt>
                <c:pt idx="1266">
                  <c:v>77.811999999999998</c:v>
                </c:pt>
                <c:pt idx="1267">
                  <c:v>77.811999999999998</c:v>
                </c:pt>
                <c:pt idx="1268">
                  <c:v>77.812066435757799</c:v>
                </c:pt>
                <c:pt idx="1269">
                  <c:v>82.165999999999997</c:v>
                </c:pt>
                <c:pt idx="1270">
                  <c:v>82.165999999999997</c:v>
                </c:pt>
                <c:pt idx="1271">
                  <c:v>82.165999999999997</c:v>
                </c:pt>
                <c:pt idx="1272">
                  <c:v>82.165999999999997</c:v>
                </c:pt>
                <c:pt idx="1273">
                  <c:v>82.165999999999997</c:v>
                </c:pt>
                <c:pt idx="1274">
                  <c:v>82.165999999999997</c:v>
                </c:pt>
                <c:pt idx="1275">
                  <c:v>82.165999999999997</c:v>
                </c:pt>
                <c:pt idx="1276">
                  <c:v>82.165999999999997</c:v>
                </c:pt>
                <c:pt idx="1277">
                  <c:v>82.165959061318006</c:v>
                </c:pt>
                <c:pt idx="1278">
                  <c:v>76.800040938682002</c:v>
                </c:pt>
                <c:pt idx="1279">
                  <c:v>76.8</c:v>
                </c:pt>
                <c:pt idx="1280">
                  <c:v>76.8</c:v>
                </c:pt>
                <c:pt idx="1281">
                  <c:v>76.8</c:v>
                </c:pt>
                <c:pt idx="1282">
                  <c:v>76.8</c:v>
                </c:pt>
                <c:pt idx="1283">
                  <c:v>76.8</c:v>
                </c:pt>
                <c:pt idx="1284">
                  <c:v>76.8</c:v>
                </c:pt>
                <c:pt idx="1285">
                  <c:v>76.8</c:v>
                </c:pt>
                <c:pt idx="1286">
                  <c:v>76.8</c:v>
                </c:pt>
                <c:pt idx="1287">
                  <c:v>76.8</c:v>
                </c:pt>
                <c:pt idx="1288">
                  <c:v>76.8</c:v>
                </c:pt>
                <c:pt idx="1289">
                  <c:v>76.800018600452802</c:v>
                </c:pt>
                <c:pt idx="1290">
                  <c:v>79.238</c:v>
                </c:pt>
                <c:pt idx="1291">
                  <c:v>79.238</c:v>
                </c:pt>
                <c:pt idx="1292">
                  <c:v>79.238</c:v>
                </c:pt>
                <c:pt idx="1293">
                  <c:v>79.238</c:v>
                </c:pt>
                <c:pt idx="1294">
                  <c:v>79.238</c:v>
                </c:pt>
                <c:pt idx="1295">
                  <c:v>79.238</c:v>
                </c:pt>
                <c:pt idx="1296">
                  <c:v>79.238</c:v>
                </c:pt>
                <c:pt idx="1297">
                  <c:v>79.238</c:v>
                </c:pt>
                <c:pt idx="1298">
                  <c:v>79.237975235172797</c:v>
                </c:pt>
                <c:pt idx="1299">
                  <c:v>77.614999999999995</c:v>
                </c:pt>
                <c:pt idx="1300">
                  <c:v>77.614999999999995</c:v>
                </c:pt>
                <c:pt idx="1301">
                  <c:v>77.614999999999995</c:v>
                </c:pt>
                <c:pt idx="1302">
                  <c:v>77.614999999999995</c:v>
                </c:pt>
                <c:pt idx="1303">
                  <c:v>77.614999999999995</c:v>
                </c:pt>
                <c:pt idx="1304">
                  <c:v>77.614999999999995</c:v>
                </c:pt>
                <c:pt idx="1305">
                  <c:v>77.614999999999995</c:v>
                </c:pt>
                <c:pt idx="1306">
                  <c:v>77.614999999999995</c:v>
                </c:pt>
                <c:pt idx="1307">
                  <c:v>77.614999999999995</c:v>
                </c:pt>
                <c:pt idx="1308">
                  <c:v>77.614999999999995</c:v>
                </c:pt>
                <c:pt idx="1309">
                  <c:v>80.295000000000002</c:v>
                </c:pt>
                <c:pt idx="1310">
                  <c:v>80.295000000000002</c:v>
                </c:pt>
                <c:pt idx="1311">
                  <c:v>80.295000000000002</c:v>
                </c:pt>
                <c:pt idx="1312">
                  <c:v>80.295000000000002</c:v>
                </c:pt>
                <c:pt idx="1313">
                  <c:v>80.295000000000002</c:v>
                </c:pt>
                <c:pt idx="1314">
                  <c:v>80.295000000000002</c:v>
                </c:pt>
                <c:pt idx="1315">
                  <c:v>80.295000000000002</c:v>
                </c:pt>
                <c:pt idx="1316">
                  <c:v>80.295000000000002</c:v>
                </c:pt>
                <c:pt idx="1317">
                  <c:v>80.295000000000002</c:v>
                </c:pt>
                <c:pt idx="1318">
                  <c:v>80.294998466492601</c:v>
                </c:pt>
                <c:pt idx="1319">
                  <c:v>80.093999999999994</c:v>
                </c:pt>
                <c:pt idx="1320">
                  <c:v>80.093999999999994</c:v>
                </c:pt>
                <c:pt idx="1321">
                  <c:v>80.093999999999994</c:v>
                </c:pt>
                <c:pt idx="1322">
                  <c:v>80.093999999999994</c:v>
                </c:pt>
                <c:pt idx="1323">
                  <c:v>80.093999999999994</c:v>
                </c:pt>
                <c:pt idx="1324">
                  <c:v>80.093999999999994</c:v>
                </c:pt>
                <c:pt idx="1325">
                  <c:v>80.093999999999994</c:v>
                </c:pt>
                <c:pt idx="1326">
                  <c:v>80.093999999999994</c:v>
                </c:pt>
                <c:pt idx="1327">
                  <c:v>80.093999999999994</c:v>
                </c:pt>
                <c:pt idx="1328">
                  <c:v>80.093999999999994</c:v>
                </c:pt>
                <c:pt idx="1329">
                  <c:v>80.054000000000002</c:v>
                </c:pt>
                <c:pt idx="1330">
                  <c:v>80.054000000000002</c:v>
                </c:pt>
                <c:pt idx="1331">
                  <c:v>80.054000000000002</c:v>
                </c:pt>
                <c:pt idx="1332">
                  <c:v>80.054000000000002</c:v>
                </c:pt>
                <c:pt idx="1333">
                  <c:v>80.054000000000002</c:v>
                </c:pt>
                <c:pt idx="1334">
                  <c:v>80.054000000000002</c:v>
                </c:pt>
                <c:pt idx="1335">
                  <c:v>80.054000000000002</c:v>
                </c:pt>
                <c:pt idx="1336">
                  <c:v>80.054000000000002</c:v>
                </c:pt>
                <c:pt idx="1337">
                  <c:v>80.054000000000002</c:v>
                </c:pt>
                <c:pt idx="1338">
                  <c:v>80.054000000000002</c:v>
                </c:pt>
                <c:pt idx="1339">
                  <c:v>80.053994155887295</c:v>
                </c:pt>
                <c:pt idx="1340">
                  <c:v>79.287999999999997</c:v>
                </c:pt>
                <c:pt idx="1341">
                  <c:v>79.287999999999997</c:v>
                </c:pt>
                <c:pt idx="1342">
                  <c:v>79.287999999999997</c:v>
                </c:pt>
                <c:pt idx="1343">
                  <c:v>79.287999999999997</c:v>
                </c:pt>
                <c:pt idx="1344">
                  <c:v>79.287999999999997</c:v>
                </c:pt>
                <c:pt idx="1345">
                  <c:v>79.287999999999997</c:v>
                </c:pt>
                <c:pt idx="1346">
                  <c:v>79.287999999999997</c:v>
                </c:pt>
                <c:pt idx="1347">
                  <c:v>79.287999999999997</c:v>
                </c:pt>
                <c:pt idx="1348">
                  <c:v>79.287996978782601</c:v>
                </c:pt>
                <c:pt idx="1349">
                  <c:v>79.09</c:v>
                </c:pt>
                <c:pt idx="1350">
                  <c:v>79.09</c:v>
                </c:pt>
                <c:pt idx="1351">
                  <c:v>79.09</c:v>
                </c:pt>
                <c:pt idx="1352">
                  <c:v>79.09</c:v>
                </c:pt>
                <c:pt idx="1353">
                  <c:v>79.09</c:v>
                </c:pt>
                <c:pt idx="1354">
                  <c:v>79.09</c:v>
                </c:pt>
                <c:pt idx="1355">
                  <c:v>79.09</c:v>
                </c:pt>
                <c:pt idx="1356">
                  <c:v>79.09</c:v>
                </c:pt>
                <c:pt idx="1357">
                  <c:v>79.09</c:v>
                </c:pt>
                <c:pt idx="1358">
                  <c:v>79.09</c:v>
                </c:pt>
                <c:pt idx="1359">
                  <c:v>79.751000000000005</c:v>
                </c:pt>
                <c:pt idx="1360">
                  <c:v>79.751000000000005</c:v>
                </c:pt>
                <c:pt idx="1361">
                  <c:v>79.751000000000005</c:v>
                </c:pt>
                <c:pt idx="1362">
                  <c:v>79.751000000000005</c:v>
                </c:pt>
                <c:pt idx="1363">
                  <c:v>79.751000000000005</c:v>
                </c:pt>
                <c:pt idx="1364">
                  <c:v>79.751000000000005</c:v>
                </c:pt>
                <c:pt idx="1365">
                  <c:v>79.751000000000005</c:v>
                </c:pt>
                <c:pt idx="1366">
                  <c:v>79.751000000000005</c:v>
                </c:pt>
                <c:pt idx="1367">
                  <c:v>79.751000000000005</c:v>
                </c:pt>
                <c:pt idx="1368">
                  <c:v>79.751000000000005</c:v>
                </c:pt>
                <c:pt idx="1369">
                  <c:v>79.094999999999999</c:v>
                </c:pt>
                <c:pt idx="1370">
                  <c:v>79.094999999999999</c:v>
                </c:pt>
                <c:pt idx="1371">
                  <c:v>79.094999999999999</c:v>
                </c:pt>
                <c:pt idx="1372">
                  <c:v>79.094999999999999</c:v>
                </c:pt>
                <c:pt idx="1373">
                  <c:v>79.094999999999999</c:v>
                </c:pt>
                <c:pt idx="1374">
                  <c:v>79.094999999999999</c:v>
                </c:pt>
                <c:pt idx="1375">
                  <c:v>79.094999999999999</c:v>
                </c:pt>
                <c:pt idx="1376">
                  <c:v>79.094999999999999</c:v>
                </c:pt>
                <c:pt idx="1377">
                  <c:v>79.094999999999999</c:v>
                </c:pt>
                <c:pt idx="1378">
                  <c:v>79.094959975914804</c:v>
                </c:pt>
                <c:pt idx="1379">
                  <c:v>73.849000000000004</c:v>
                </c:pt>
                <c:pt idx="1380">
                  <c:v>73.849000000000004</c:v>
                </c:pt>
                <c:pt idx="1381">
                  <c:v>73.849000000000004</c:v>
                </c:pt>
                <c:pt idx="1382">
                  <c:v>73.849000000000004</c:v>
                </c:pt>
                <c:pt idx="1383">
                  <c:v>73.849000000000004</c:v>
                </c:pt>
                <c:pt idx="1384">
                  <c:v>73.849000000000004</c:v>
                </c:pt>
                <c:pt idx="1385">
                  <c:v>73.849000000000004</c:v>
                </c:pt>
                <c:pt idx="1386">
                  <c:v>73.849000000000004</c:v>
                </c:pt>
                <c:pt idx="1387">
                  <c:v>73.849000000000004</c:v>
                </c:pt>
                <c:pt idx="1388">
                  <c:v>73.849022514158094</c:v>
                </c:pt>
                <c:pt idx="1389">
                  <c:v>76.8</c:v>
                </c:pt>
                <c:pt idx="1390">
                  <c:v>76.8</c:v>
                </c:pt>
                <c:pt idx="1391">
                  <c:v>76.8</c:v>
                </c:pt>
                <c:pt idx="1392">
                  <c:v>76.8</c:v>
                </c:pt>
                <c:pt idx="1393">
                  <c:v>76.8</c:v>
                </c:pt>
                <c:pt idx="1394">
                  <c:v>76.8</c:v>
                </c:pt>
                <c:pt idx="1395">
                  <c:v>76.8</c:v>
                </c:pt>
                <c:pt idx="1396">
                  <c:v>76.8</c:v>
                </c:pt>
                <c:pt idx="1397">
                  <c:v>76.8</c:v>
                </c:pt>
                <c:pt idx="1398">
                  <c:v>76.800022888170005</c:v>
                </c:pt>
                <c:pt idx="1399">
                  <c:v>79.8</c:v>
                </c:pt>
                <c:pt idx="1400">
                  <c:v>79.8</c:v>
                </c:pt>
                <c:pt idx="1401">
                  <c:v>79.8</c:v>
                </c:pt>
                <c:pt idx="1402">
                  <c:v>79.8</c:v>
                </c:pt>
                <c:pt idx="1403">
                  <c:v>79.8</c:v>
                </c:pt>
                <c:pt idx="1404">
                  <c:v>79.8</c:v>
                </c:pt>
                <c:pt idx="1405">
                  <c:v>79.8</c:v>
                </c:pt>
                <c:pt idx="1406">
                  <c:v>79.8</c:v>
                </c:pt>
                <c:pt idx="1407">
                  <c:v>79.8</c:v>
                </c:pt>
                <c:pt idx="1408">
                  <c:v>79.799995735138495</c:v>
                </c:pt>
                <c:pt idx="1409">
                  <c:v>79.241</c:v>
                </c:pt>
                <c:pt idx="1410">
                  <c:v>79.241</c:v>
                </c:pt>
                <c:pt idx="1411">
                  <c:v>79.241</c:v>
                </c:pt>
                <c:pt idx="1412">
                  <c:v>79.241</c:v>
                </c:pt>
                <c:pt idx="1413">
                  <c:v>79.241</c:v>
                </c:pt>
                <c:pt idx="1414">
                  <c:v>79.241</c:v>
                </c:pt>
                <c:pt idx="1415">
                  <c:v>79.241</c:v>
                </c:pt>
                <c:pt idx="1416">
                  <c:v>79.241</c:v>
                </c:pt>
                <c:pt idx="1417">
                  <c:v>79.241</c:v>
                </c:pt>
                <c:pt idx="1418">
                  <c:v>79.241</c:v>
                </c:pt>
                <c:pt idx="1419">
                  <c:v>79.241</c:v>
                </c:pt>
                <c:pt idx="1420">
                  <c:v>78.709999999999994</c:v>
                </c:pt>
                <c:pt idx="1421">
                  <c:v>78.709999999999994</c:v>
                </c:pt>
                <c:pt idx="1422">
                  <c:v>78.709999999999994</c:v>
                </c:pt>
                <c:pt idx="1423">
                  <c:v>78.709999999999994</c:v>
                </c:pt>
                <c:pt idx="1424">
                  <c:v>78.709999999999994</c:v>
                </c:pt>
                <c:pt idx="1425">
                  <c:v>78.709999999999994</c:v>
                </c:pt>
                <c:pt idx="1426">
                  <c:v>78.709999999999994</c:v>
                </c:pt>
                <c:pt idx="1427">
                  <c:v>78.709999999999994</c:v>
                </c:pt>
                <c:pt idx="1428">
                  <c:v>78.710000686645103</c:v>
                </c:pt>
                <c:pt idx="1429">
                  <c:v>78.8</c:v>
                </c:pt>
                <c:pt idx="1430">
                  <c:v>78.8</c:v>
                </c:pt>
                <c:pt idx="1431">
                  <c:v>78.8</c:v>
                </c:pt>
                <c:pt idx="1432">
                  <c:v>78.8</c:v>
                </c:pt>
                <c:pt idx="1433">
                  <c:v>78.8</c:v>
                </c:pt>
                <c:pt idx="1434">
                  <c:v>78.8</c:v>
                </c:pt>
                <c:pt idx="1435">
                  <c:v>78.8</c:v>
                </c:pt>
                <c:pt idx="1436">
                  <c:v>78.8</c:v>
                </c:pt>
                <c:pt idx="1437">
                  <c:v>78.8</c:v>
                </c:pt>
                <c:pt idx="1438">
                  <c:v>78.8</c:v>
                </c:pt>
                <c:pt idx="1439">
                  <c:v>78.8</c:v>
                </c:pt>
                <c:pt idx="1440">
                  <c:v>78.799982376109099</c:v>
                </c:pt>
                <c:pt idx="1441">
                  <c:v>76.489999999999995</c:v>
                </c:pt>
                <c:pt idx="1442">
                  <c:v>76.489999999999995</c:v>
                </c:pt>
                <c:pt idx="1443">
                  <c:v>76.489999999999995</c:v>
                </c:pt>
                <c:pt idx="1444">
                  <c:v>76.489999999999995</c:v>
                </c:pt>
                <c:pt idx="1445">
                  <c:v>76.489999999999995</c:v>
                </c:pt>
                <c:pt idx="1446">
                  <c:v>76.489999999999995</c:v>
                </c:pt>
                <c:pt idx="1447">
                  <c:v>76.489999999999995</c:v>
                </c:pt>
                <c:pt idx="1448">
                  <c:v>76.489999999999995</c:v>
                </c:pt>
                <c:pt idx="1449">
                  <c:v>76.489999999999995</c:v>
                </c:pt>
                <c:pt idx="1450">
                  <c:v>77.778999999999996</c:v>
                </c:pt>
                <c:pt idx="1451">
                  <c:v>77.778999999999996</c:v>
                </c:pt>
                <c:pt idx="1452">
                  <c:v>77.778999999999996</c:v>
                </c:pt>
                <c:pt idx="1453">
                  <c:v>77.778999999999996</c:v>
                </c:pt>
                <c:pt idx="1454">
                  <c:v>77.778999999999996</c:v>
                </c:pt>
                <c:pt idx="1455">
                  <c:v>77.778999999999996</c:v>
                </c:pt>
                <c:pt idx="1456">
                  <c:v>77.778999999999996</c:v>
                </c:pt>
                <c:pt idx="1457">
                  <c:v>77.778999999999996</c:v>
                </c:pt>
                <c:pt idx="1458">
                  <c:v>77.778999999999996</c:v>
                </c:pt>
                <c:pt idx="1459">
                  <c:v>77.779013610633001</c:v>
                </c:pt>
                <c:pt idx="1460">
                  <c:v>78.671000000000006</c:v>
                </c:pt>
                <c:pt idx="1461">
                  <c:v>78.671000000000006</c:v>
                </c:pt>
                <c:pt idx="1462">
                  <c:v>78.671000000000006</c:v>
                </c:pt>
                <c:pt idx="1463">
                  <c:v>78.671000000000006</c:v>
                </c:pt>
                <c:pt idx="1464">
                  <c:v>78.671000000000006</c:v>
                </c:pt>
                <c:pt idx="1465">
                  <c:v>78.671000000000006</c:v>
                </c:pt>
                <c:pt idx="1466">
                  <c:v>78.671000000000006</c:v>
                </c:pt>
                <c:pt idx="1467">
                  <c:v>78.671000000000006</c:v>
                </c:pt>
                <c:pt idx="1468">
                  <c:v>78.671000000000006</c:v>
                </c:pt>
                <c:pt idx="1469">
                  <c:v>78.671000000000006</c:v>
                </c:pt>
                <c:pt idx="1470">
                  <c:v>78.670989700245002</c:v>
                </c:pt>
                <c:pt idx="1471">
                  <c:v>77.320999999999998</c:v>
                </c:pt>
                <c:pt idx="1472">
                  <c:v>77.320999999999998</c:v>
                </c:pt>
                <c:pt idx="1473">
                  <c:v>77.320999999999998</c:v>
                </c:pt>
                <c:pt idx="1474">
                  <c:v>77.320999999999998</c:v>
                </c:pt>
                <c:pt idx="1475">
                  <c:v>77.320999999999998</c:v>
                </c:pt>
                <c:pt idx="1476">
                  <c:v>77.320999999999998</c:v>
                </c:pt>
                <c:pt idx="1477">
                  <c:v>77.320999999999998</c:v>
                </c:pt>
                <c:pt idx="1478">
                  <c:v>77.320999999999998</c:v>
                </c:pt>
                <c:pt idx="1479">
                  <c:v>77.320999999999998</c:v>
                </c:pt>
                <c:pt idx="1480">
                  <c:v>78.084999999999994</c:v>
                </c:pt>
                <c:pt idx="1481">
                  <c:v>78.084999999999994</c:v>
                </c:pt>
                <c:pt idx="1482">
                  <c:v>78.084999999999994</c:v>
                </c:pt>
                <c:pt idx="1483">
                  <c:v>78.084999999999994</c:v>
                </c:pt>
                <c:pt idx="1484">
                  <c:v>78.084999999999994</c:v>
                </c:pt>
                <c:pt idx="1485">
                  <c:v>78.084999999999994</c:v>
                </c:pt>
                <c:pt idx="1486">
                  <c:v>78.084999999999994</c:v>
                </c:pt>
                <c:pt idx="1487">
                  <c:v>78.084999999999994</c:v>
                </c:pt>
                <c:pt idx="1488">
                  <c:v>78.084999999999994</c:v>
                </c:pt>
                <c:pt idx="1489">
                  <c:v>78.085009689257703</c:v>
                </c:pt>
                <c:pt idx="1490">
                  <c:v>78.72</c:v>
                </c:pt>
                <c:pt idx="1491">
                  <c:v>78.72</c:v>
                </c:pt>
                <c:pt idx="1492">
                  <c:v>78.72</c:v>
                </c:pt>
                <c:pt idx="1493">
                  <c:v>78.72</c:v>
                </c:pt>
                <c:pt idx="1494">
                  <c:v>78.72</c:v>
                </c:pt>
                <c:pt idx="1495">
                  <c:v>78.72</c:v>
                </c:pt>
                <c:pt idx="1496">
                  <c:v>78.72</c:v>
                </c:pt>
                <c:pt idx="1497">
                  <c:v>78.72</c:v>
                </c:pt>
                <c:pt idx="1498">
                  <c:v>78.72</c:v>
                </c:pt>
                <c:pt idx="1499">
                  <c:v>78.719991424565706</c:v>
                </c:pt>
                <c:pt idx="1500">
                  <c:v>77.596000000000004</c:v>
                </c:pt>
                <c:pt idx="1501">
                  <c:v>77.596000000000004</c:v>
                </c:pt>
                <c:pt idx="1502">
                  <c:v>77.596000000000004</c:v>
                </c:pt>
                <c:pt idx="1503">
                  <c:v>77.596000000000004</c:v>
                </c:pt>
                <c:pt idx="1504">
                  <c:v>77.596000000000004</c:v>
                </c:pt>
                <c:pt idx="1505">
                  <c:v>77.596000000000004</c:v>
                </c:pt>
                <c:pt idx="1506">
                  <c:v>77.596000000000004</c:v>
                </c:pt>
                <c:pt idx="1507">
                  <c:v>77.596000000000004</c:v>
                </c:pt>
                <c:pt idx="1508">
                  <c:v>77.596000000000004</c:v>
                </c:pt>
                <c:pt idx="1509">
                  <c:v>77.596000000000004</c:v>
                </c:pt>
                <c:pt idx="1510">
                  <c:v>78.84</c:v>
                </c:pt>
                <c:pt idx="1511">
                  <c:v>78.84</c:v>
                </c:pt>
                <c:pt idx="1512">
                  <c:v>78.84</c:v>
                </c:pt>
                <c:pt idx="1513">
                  <c:v>78.84</c:v>
                </c:pt>
                <c:pt idx="1514">
                  <c:v>78.84</c:v>
                </c:pt>
                <c:pt idx="1515">
                  <c:v>78.84</c:v>
                </c:pt>
                <c:pt idx="1516">
                  <c:v>78.84</c:v>
                </c:pt>
                <c:pt idx="1517">
                  <c:v>78.84</c:v>
                </c:pt>
                <c:pt idx="1518">
                  <c:v>78.84</c:v>
                </c:pt>
                <c:pt idx="1519">
                  <c:v>78.84</c:v>
                </c:pt>
                <c:pt idx="1520">
                  <c:v>78.840038337684703</c:v>
                </c:pt>
                <c:pt idx="1521">
                  <c:v>83.864999999999995</c:v>
                </c:pt>
                <c:pt idx="1522">
                  <c:v>83.864999999999995</c:v>
                </c:pt>
                <c:pt idx="1523">
                  <c:v>83.864999999999995</c:v>
                </c:pt>
                <c:pt idx="1524">
                  <c:v>83.864999999999995</c:v>
                </c:pt>
                <c:pt idx="1525">
                  <c:v>83.864999999999995</c:v>
                </c:pt>
                <c:pt idx="1526">
                  <c:v>83.864999999999995</c:v>
                </c:pt>
                <c:pt idx="1527">
                  <c:v>83.864999999999995</c:v>
                </c:pt>
                <c:pt idx="1528">
                  <c:v>83.864999999999995</c:v>
                </c:pt>
                <c:pt idx="1529">
                  <c:v>83.864967895771898</c:v>
                </c:pt>
                <c:pt idx="1530">
                  <c:v>79.656999999999996</c:v>
                </c:pt>
                <c:pt idx="1531">
                  <c:v>79.656999999999996</c:v>
                </c:pt>
                <c:pt idx="1532">
                  <c:v>79.656999999999996</c:v>
                </c:pt>
                <c:pt idx="1533">
                  <c:v>79.656999999999996</c:v>
                </c:pt>
                <c:pt idx="1534">
                  <c:v>79.656999999999996</c:v>
                </c:pt>
                <c:pt idx="1535">
                  <c:v>79.656999999999996</c:v>
                </c:pt>
                <c:pt idx="1536">
                  <c:v>79.656999999999996</c:v>
                </c:pt>
                <c:pt idx="1537">
                  <c:v>79.656999999999996</c:v>
                </c:pt>
                <c:pt idx="1538">
                  <c:v>79.656999999999996</c:v>
                </c:pt>
                <c:pt idx="1539">
                  <c:v>79.657001419066503</c:v>
                </c:pt>
                <c:pt idx="1540">
                  <c:v>79.843000000000004</c:v>
                </c:pt>
                <c:pt idx="1541">
                  <c:v>79.843000000000004</c:v>
                </c:pt>
                <c:pt idx="1542">
                  <c:v>79.843000000000004</c:v>
                </c:pt>
                <c:pt idx="1543">
                  <c:v>79.843000000000004</c:v>
                </c:pt>
                <c:pt idx="1544">
                  <c:v>79.843000000000004</c:v>
                </c:pt>
                <c:pt idx="1545">
                  <c:v>79.843000000000004</c:v>
                </c:pt>
                <c:pt idx="1546">
                  <c:v>79.843000000000004</c:v>
                </c:pt>
                <c:pt idx="1547">
                  <c:v>79.843000000000004</c:v>
                </c:pt>
                <c:pt idx="1548">
                  <c:v>79.843000000000004</c:v>
                </c:pt>
                <c:pt idx="1549">
                  <c:v>79.843000000000004</c:v>
                </c:pt>
                <c:pt idx="1550">
                  <c:v>79.842999671936198</c:v>
                </c:pt>
                <c:pt idx="1551">
                  <c:v>79.8</c:v>
                </c:pt>
                <c:pt idx="1552">
                  <c:v>79.8</c:v>
                </c:pt>
                <c:pt idx="1553">
                  <c:v>79.8</c:v>
                </c:pt>
                <c:pt idx="1554">
                  <c:v>79.8</c:v>
                </c:pt>
                <c:pt idx="1555">
                  <c:v>79.8</c:v>
                </c:pt>
                <c:pt idx="1556">
                  <c:v>79.8</c:v>
                </c:pt>
                <c:pt idx="1557">
                  <c:v>79.8</c:v>
                </c:pt>
                <c:pt idx="1558">
                  <c:v>79.8</c:v>
                </c:pt>
                <c:pt idx="1559">
                  <c:v>79.800006523078693</c:v>
                </c:pt>
                <c:pt idx="1560">
                  <c:v>80.655000000000001</c:v>
                </c:pt>
                <c:pt idx="1561">
                  <c:v>80.655000000000001</c:v>
                </c:pt>
                <c:pt idx="1562">
                  <c:v>80.655000000000001</c:v>
                </c:pt>
                <c:pt idx="1563">
                  <c:v>80.655000000000001</c:v>
                </c:pt>
                <c:pt idx="1564">
                  <c:v>80.655000000000001</c:v>
                </c:pt>
                <c:pt idx="1565">
                  <c:v>80.655000000000001</c:v>
                </c:pt>
                <c:pt idx="1566">
                  <c:v>80.655000000000001</c:v>
                </c:pt>
                <c:pt idx="1567">
                  <c:v>80.655000000000001</c:v>
                </c:pt>
                <c:pt idx="1568">
                  <c:v>80.655000000000001</c:v>
                </c:pt>
                <c:pt idx="1569">
                  <c:v>80.655000000000001</c:v>
                </c:pt>
                <c:pt idx="1570">
                  <c:v>80.655000000000001</c:v>
                </c:pt>
                <c:pt idx="1571">
                  <c:v>80.655000000000001</c:v>
                </c:pt>
                <c:pt idx="1572">
                  <c:v>80.8</c:v>
                </c:pt>
                <c:pt idx="1573">
                  <c:v>80.8</c:v>
                </c:pt>
                <c:pt idx="1574">
                  <c:v>80.8</c:v>
                </c:pt>
                <c:pt idx="1575">
                  <c:v>80.8</c:v>
                </c:pt>
                <c:pt idx="1576">
                  <c:v>80.8</c:v>
                </c:pt>
                <c:pt idx="1577">
                  <c:v>80.8</c:v>
                </c:pt>
                <c:pt idx="1578">
                  <c:v>80.8</c:v>
                </c:pt>
                <c:pt idx="1579">
                  <c:v>80.8</c:v>
                </c:pt>
                <c:pt idx="1580">
                  <c:v>80.8</c:v>
                </c:pt>
                <c:pt idx="1581">
                  <c:v>81.486000000000004</c:v>
                </c:pt>
                <c:pt idx="1582">
                  <c:v>81.486000000000004</c:v>
                </c:pt>
                <c:pt idx="1583">
                  <c:v>81.486000000000004</c:v>
                </c:pt>
                <c:pt idx="1584">
                  <c:v>81.486000000000004</c:v>
                </c:pt>
                <c:pt idx="1585">
                  <c:v>81.486000000000004</c:v>
                </c:pt>
                <c:pt idx="1586">
                  <c:v>81.486000000000004</c:v>
                </c:pt>
                <c:pt idx="1587">
                  <c:v>81.486000000000004</c:v>
                </c:pt>
                <c:pt idx="1588">
                  <c:v>81.486000000000004</c:v>
                </c:pt>
                <c:pt idx="1589">
                  <c:v>81.486000000000004</c:v>
                </c:pt>
                <c:pt idx="1590">
                  <c:v>81.486000000000004</c:v>
                </c:pt>
                <c:pt idx="1591">
                  <c:v>79.8</c:v>
                </c:pt>
                <c:pt idx="1592">
                  <c:v>79.8</c:v>
                </c:pt>
                <c:pt idx="1593">
                  <c:v>79.8</c:v>
                </c:pt>
                <c:pt idx="1594">
                  <c:v>79.8</c:v>
                </c:pt>
                <c:pt idx="1595">
                  <c:v>79.8</c:v>
                </c:pt>
                <c:pt idx="1596">
                  <c:v>79.8</c:v>
                </c:pt>
                <c:pt idx="1597">
                  <c:v>79.8</c:v>
                </c:pt>
                <c:pt idx="1598">
                  <c:v>79.8</c:v>
                </c:pt>
                <c:pt idx="1599">
                  <c:v>79.8</c:v>
                </c:pt>
                <c:pt idx="1600">
                  <c:v>79.8</c:v>
                </c:pt>
                <c:pt idx="1601">
                  <c:v>79.799986541756098</c:v>
                </c:pt>
                <c:pt idx="1602">
                  <c:v>78.036000000000001</c:v>
                </c:pt>
                <c:pt idx="1603">
                  <c:v>78.036000000000001</c:v>
                </c:pt>
                <c:pt idx="1604">
                  <c:v>78.036000000000001</c:v>
                </c:pt>
                <c:pt idx="1605">
                  <c:v>78.036000000000001</c:v>
                </c:pt>
                <c:pt idx="1606">
                  <c:v>78.036000000000001</c:v>
                </c:pt>
                <c:pt idx="1607">
                  <c:v>78.036000000000001</c:v>
                </c:pt>
                <c:pt idx="1608">
                  <c:v>78.036000000000001</c:v>
                </c:pt>
                <c:pt idx="1609">
                  <c:v>78.036000000000001</c:v>
                </c:pt>
                <c:pt idx="1610">
                  <c:v>78.036000000000001</c:v>
                </c:pt>
                <c:pt idx="1611">
                  <c:v>78.819999999999993</c:v>
                </c:pt>
                <c:pt idx="1612">
                  <c:v>78.819999999999993</c:v>
                </c:pt>
                <c:pt idx="1613">
                  <c:v>78.819999999999993</c:v>
                </c:pt>
                <c:pt idx="1614">
                  <c:v>78.819999999999993</c:v>
                </c:pt>
                <c:pt idx="1615">
                  <c:v>78.819999999999993</c:v>
                </c:pt>
                <c:pt idx="1616">
                  <c:v>78.819999999999993</c:v>
                </c:pt>
                <c:pt idx="1617">
                  <c:v>78.819999999999993</c:v>
                </c:pt>
                <c:pt idx="1618">
                  <c:v>78.819999999999993</c:v>
                </c:pt>
                <c:pt idx="1619">
                  <c:v>78.819999999999993</c:v>
                </c:pt>
                <c:pt idx="1620">
                  <c:v>78.819999999999993</c:v>
                </c:pt>
                <c:pt idx="1621">
                  <c:v>78.820013687230002</c:v>
                </c:pt>
                <c:pt idx="1622">
                  <c:v>80.614000000000004</c:v>
                </c:pt>
                <c:pt idx="1623">
                  <c:v>80.614000000000004</c:v>
                </c:pt>
                <c:pt idx="1624">
                  <c:v>80.614000000000004</c:v>
                </c:pt>
                <c:pt idx="1625">
                  <c:v>80.614000000000004</c:v>
                </c:pt>
                <c:pt idx="1626">
                  <c:v>80.614000000000004</c:v>
                </c:pt>
                <c:pt idx="1627">
                  <c:v>80.614000000000004</c:v>
                </c:pt>
                <c:pt idx="1628">
                  <c:v>80.614000000000004</c:v>
                </c:pt>
                <c:pt idx="1629">
                  <c:v>80.614000000000004</c:v>
                </c:pt>
                <c:pt idx="1630">
                  <c:v>80.614000000000004</c:v>
                </c:pt>
                <c:pt idx="1631">
                  <c:v>80.8</c:v>
                </c:pt>
                <c:pt idx="1632">
                  <c:v>80.8</c:v>
                </c:pt>
                <c:pt idx="1633">
                  <c:v>80.8</c:v>
                </c:pt>
                <c:pt idx="1634">
                  <c:v>80.8</c:v>
                </c:pt>
                <c:pt idx="1635">
                  <c:v>80.8</c:v>
                </c:pt>
                <c:pt idx="1636">
                  <c:v>80.8</c:v>
                </c:pt>
                <c:pt idx="1637">
                  <c:v>80.8</c:v>
                </c:pt>
                <c:pt idx="1638">
                  <c:v>80.8</c:v>
                </c:pt>
                <c:pt idx="1639">
                  <c:v>80.8</c:v>
                </c:pt>
                <c:pt idx="1640">
                  <c:v>80.8</c:v>
                </c:pt>
                <c:pt idx="1641">
                  <c:v>79.8</c:v>
                </c:pt>
                <c:pt idx="1642">
                  <c:v>79.8</c:v>
                </c:pt>
                <c:pt idx="1643">
                  <c:v>79.8</c:v>
                </c:pt>
                <c:pt idx="1644">
                  <c:v>79.8</c:v>
                </c:pt>
                <c:pt idx="1645">
                  <c:v>79.8</c:v>
                </c:pt>
                <c:pt idx="1646">
                  <c:v>79.8</c:v>
                </c:pt>
                <c:pt idx="1647">
                  <c:v>79.8</c:v>
                </c:pt>
                <c:pt idx="1648">
                  <c:v>79.8</c:v>
                </c:pt>
                <c:pt idx="1649">
                  <c:v>79.8</c:v>
                </c:pt>
                <c:pt idx="1650">
                  <c:v>79.800038146949902</c:v>
                </c:pt>
                <c:pt idx="1651">
                  <c:v>84.8</c:v>
                </c:pt>
                <c:pt idx="1652">
                  <c:v>84.8</c:v>
                </c:pt>
                <c:pt idx="1653">
                  <c:v>84.8</c:v>
                </c:pt>
                <c:pt idx="1654">
                  <c:v>84.8</c:v>
                </c:pt>
                <c:pt idx="1655">
                  <c:v>84.8</c:v>
                </c:pt>
                <c:pt idx="1656">
                  <c:v>84.8</c:v>
                </c:pt>
                <c:pt idx="1657">
                  <c:v>84.8</c:v>
                </c:pt>
                <c:pt idx="1658">
                  <c:v>84.8</c:v>
                </c:pt>
                <c:pt idx="1659">
                  <c:v>84.8</c:v>
                </c:pt>
                <c:pt idx="1660">
                  <c:v>84.8</c:v>
                </c:pt>
                <c:pt idx="1661">
                  <c:v>82.070999999999998</c:v>
                </c:pt>
                <c:pt idx="1662">
                  <c:v>82.070999999999998</c:v>
                </c:pt>
                <c:pt idx="1663">
                  <c:v>82.070999999999998</c:v>
                </c:pt>
                <c:pt idx="1664">
                  <c:v>82.070999999999998</c:v>
                </c:pt>
                <c:pt idx="1665">
                  <c:v>82.070999999999998</c:v>
                </c:pt>
                <c:pt idx="1666">
                  <c:v>82.070999999999998</c:v>
                </c:pt>
                <c:pt idx="1667">
                  <c:v>82.070999999999998</c:v>
                </c:pt>
                <c:pt idx="1668">
                  <c:v>82.070999999999998</c:v>
                </c:pt>
                <c:pt idx="1669">
                  <c:v>82.070999999999998</c:v>
                </c:pt>
                <c:pt idx="1670">
                  <c:v>82.070999999999998</c:v>
                </c:pt>
                <c:pt idx="1671">
                  <c:v>82.070999999999998</c:v>
                </c:pt>
                <c:pt idx="1672">
                  <c:v>85.658000000000001</c:v>
                </c:pt>
                <c:pt idx="1673">
                  <c:v>85.658000000000001</c:v>
                </c:pt>
                <c:pt idx="1674">
                  <c:v>85.658000000000001</c:v>
                </c:pt>
                <c:pt idx="1675">
                  <c:v>85.658000000000001</c:v>
                </c:pt>
                <c:pt idx="1676">
                  <c:v>85.658000000000001</c:v>
                </c:pt>
                <c:pt idx="1677">
                  <c:v>85.658000000000001</c:v>
                </c:pt>
                <c:pt idx="1678">
                  <c:v>85.658000000000001</c:v>
                </c:pt>
                <c:pt idx="1679">
                  <c:v>85.658000000000001</c:v>
                </c:pt>
                <c:pt idx="1680">
                  <c:v>85.657970565588897</c:v>
                </c:pt>
                <c:pt idx="1681">
                  <c:v>81.8</c:v>
                </c:pt>
                <c:pt idx="1682">
                  <c:v>81.8</c:v>
                </c:pt>
                <c:pt idx="1683">
                  <c:v>81.8</c:v>
                </c:pt>
                <c:pt idx="1684">
                  <c:v>81.8</c:v>
                </c:pt>
                <c:pt idx="1685">
                  <c:v>81.8</c:v>
                </c:pt>
                <c:pt idx="1686">
                  <c:v>81.8</c:v>
                </c:pt>
                <c:pt idx="1687">
                  <c:v>81.8</c:v>
                </c:pt>
                <c:pt idx="1688">
                  <c:v>81.8</c:v>
                </c:pt>
                <c:pt idx="1689">
                  <c:v>81.8</c:v>
                </c:pt>
                <c:pt idx="1690">
                  <c:v>81.800018821705095</c:v>
                </c:pt>
                <c:pt idx="1691">
                  <c:v>84.266999999999996</c:v>
                </c:pt>
                <c:pt idx="1692">
                  <c:v>84.266999999999996</c:v>
                </c:pt>
                <c:pt idx="1693">
                  <c:v>84.266999999999996</c:v>
                </c:pt>
                <c:pt idx="1694">
                  <c:v>84.266999999999996</c:v>
                </c:pt>
                <c:pt idx="1695">
                  <c:v>84.266999999999996</c:v>
                </c:pt>
                <c:pt idx="1696">
                  <c:v>84.266999999999996</c:v>
                </c:pt>
                <c:pt idx="1697">
                  <c:v>84.266999999999996</c:v>
                </c:pt>
                <c:pt idx="1698">
                  <c:v>84.266999999999996</c:v>
                </c:pt>
                <c:pt idx="1699">
                  <c:v>84.266999999999996</c:v>
                </c:pt>
                <c:pt idx="1700">
                  <c:v>84.266999999999996</c:v>
                </c:pt>
                <c:pt idx="1701">
                  <c:v>84.266999999999996</c:v>
                </c:pt>
                <c:pt idx="1702">
                  <c:v>84.004999999999995</c:v>
                </c:pt>
                <c:pt idx="1703">
                  <c:v>84.004999999999995</c:v>
                </c:pt>
                <c:pt idx="1704">
                  <c:v>84.004999999999995</c:v>
                </c:pt>
                <c:pt idx="1705">
                  <c:v>84.004999999999995</c:v>
                </c:pt>
                <c:pt idx="1706">
                  <c:v>84.004999999999995</c:v>
                </c:pt>
                <c:pt idx="1707">
                  <c:v>84.004999999999995</c:v>
                </c:pt>
                <c:pt idx="1708">
                  <c:v>84.004999999999995</c:v>
                </c:pt>
                <c:pt idx="1709">
                  <c:v>84.004999999999995</c:v>
                </c:pt>
                <c:pt idx="1710">
                  <c:v>84.004999999999995</c:v>
                </c:pt>
                <c:pt idx="1711">
                  <c:v>84.004966354624798</c:v>
                </c:pt>
                <c:pt idx="1712">
                  <c:v>81.8</c:v>
                </c:pt>
                <c:pt idx="1713">
                  <c:v>81.8</c:v>
                </c:pt>
                <c:pt idx="1714">
                  <c:v>81.8</c:v>
                </c:pt>
                <c:pt idx="1715">
                  <c:v>81.8</c:v>
                </c:pt>
                <c:pt idx="1716">
                  <c:v>81.8</c:v>
                </c:pt>
                <c:pt idx="1717">
                  <c:v>81.8</c:v>
                </c:pt>
                <c:pt idx="1718">
                  <c:v>81.8</c:v>
                </c:pt>
                <c:pt idx="1719">
                  <c:v>81.8</c:v>
                </c:pt>
                <c:pt idx="1720">
                  <c:v>81.8</c:v>
                </c:pt>
                <c:pt idx="1721">
                  <c:v>81.8</c:v>
                </c:pt>
                <c:pt idx="1722">
                  <c:v>81.8</c:v>
                </c:pt>
                <c:pt idx="1723">
                  <c:v>80.8</c:v>
                </c:pt>
                <c:pt idx="1724">
                  <c:v>80.8</c:v>
                </c:pt>
                <c:pt idx="1725">
                  <c:v>80.8</c:v>
                </c:pt>
                <c:pt idx="1726">
                  <c:v>80.8</c:v>
                </c:pt>
                <c:pt idx="1727">
                  <c:v>80.8</c:v>
                </c:pt>
                <c:pt idx="1728">
                  <c:v>80.8</c:v>
                </c:pt>
                <c:pt idx="1729">
                  <c:v>80.8</c:v>
                </c:pt>
                <c:pt idx="1730">
                  <c:v>80.8</c:v>
                </c:pt>
                <c:pt idx="1731">
                  <c:v>80.8</c:v>
                </c:pt>
                <c:pt idx="1732">
                  <c:v>81.8</c:v>
                </c:pt>
                <c:pt idx="1733">
                  <c:v>81.8</c:v>
                </c:pt>
                <c:pt idx="1734">
                  <c:v>81.8</c:v>
                </c:pt>
                <c:pt idx="1735">
                  <c:v>81.8</c:v>
                </c:pt>
                <c:pt idx="1736">
                  <c:v>81.8</c:v>
                </c:pt>
                <c:pt idx="1737">
                  <c:v>81.8</c:v>
                </c:pt>
                <c:pt idx="1738">
                  <c:v>81.8</c:v>
                </c:pt>
                <c:pt idx="1739">
                  <c:v>81.8</c:v>
                </c:pt>
                <c:pt idx="1740">
                  <c:v>81.8</c:v>
                </c:pt>
                <c:pt idx="1741">
                  <c:v>81.800011962800099</c:v>
                </c:pt>
                <c:pt idx="1742">
                  <c:v>82.584000000000003</c:v>
                </c:pt>
                <c:pt idx="1743">
                  <c:v>82.584000000000003</c:v>
                </c:pt>
                <c:pt idx="1744">
                  <c:v>82.584000000000003</c:v>
                </c:pt>
                <c:pt idx="1745">
                  <c:v>82.584000000000003</c:v>
                </c:pt>
                <c:pt idx="1746">
                  <c:v>82.584000000000003</c:v>
                </c:pt>
                <c:pt idx="1747">
                  <c:v>82.584000000000003</c:v>
                </c:pt>
                <c:pt idx="1748">
                  <c:v>82.584000000000003</c:v>
                </c:pt>
                <c:pt idx="1749">
                  <c:v>82.584000000000003</c:v>
                </c:pt>
                <c:pt idx="1750">
                  <c:v>82.584000000000003</c:v>
                </c:pt>
                <c:pt idx="1751">
                  <c:v>82.584000000000003</c:v>
                </c:pt>
                <c:pt idx="1752">
                  <c:v>80.8</c:v>
                </c:pt>
                <c:pt idx="1753">
                  <c:v>80.8</c:v>
                </c:pt>
                <c:pt idx="1754">
                  <c:v>80.8</c:v>
                </c:pt>
                <c:pt idx="1755">
                  <c:v>80.8</c:v>
                </c:pt>
                <c:pt idx="1756">
                  <c:v>80.8</c:v>
                </c:pt>
                <c:pt idx="1757">
                  <c:v>80.8</c:v>
                </c:pt>
                <c:pt idx="1758">
                  <c:v>80.8</c:v>
                </c:pt>
                <c:pt idx="1759">
                  <c:v>80.8</c:v>
                </c:pt>
                <c:pt idx="1760">
                  <c:v>80.8</c:v>
                </c:pt>
                <c:pt idx="1761">
                  <c:v>80.800025093063695</c:v>
                </c:pt>
                <c:pt idx="1762">
                  <c:v>84.088999999999999</c:v>
                </c:pt>
                <c:pt idx="1763">
                  <c:v>84.088999999999999</c:v>
                </c:pt>
                <c:pt idx="1764">
                  <c:v>84.088999999999999</c:v>
                </c:pt>
                <c:pt idx="1765">
                  <c:v>84.088999999999999</c:v>
                </c:pt>
                <c:pt idx="1766">
                  <c:v>84.088999999999999</c:v>
                </c:pt>
                <c:pt idx="1767">
                  <c:v>84.088999999999999</c:v>
                </c:pt>
                <c:pt idx="1768">
                  <c:v>84.088999999999999</c:v>
                </c:pt>
                <c:pt idx="1769">
                  <c:v>84.088999999999999</c:v>
                </c:pt>
                <c:pt idx="1770">
                  <c:v>84.088999999999999</c:v>
                </c:pt>
                <c:pt idx="1771">
                  <c:v>84.088999999999999</c:v>
                </c:pt>
                <c:pt idx="1772">
                  <c:v>84.088990165791301</c:v>
                </c:pt>
                <c:pt idx="1773">
                  <c:v>82.8</c:v>
                </c:pt>
                <c:pt idx="1774">
                  <c:v>82.8</c:v>
                </c:pt>
                <c:pt idx="1775">
                  <c:v>82.8</c:v>
                </c:pt>
                <c:pt idx="1776">
                  <c:v>82.8</c:v>
                </c:pt>
                <c:pt idx="1777">
                  <c:v>82.8</c:v>
                </c:pt>
                <c:pt idx="1778">
                  <c:v>82.8</c:v>
                </c:pt>
                <c:pt idx="1779">
                  <c:v>82.8</c:v>
                </c:pt>
                <c:pt idx="1780">
                  <c:v>82.8</c:v>
                </c:pt>
                <c:pt idx="1781">
                  <c:v>82.8</c:v>
                </c:pt>
                <c:pt idx="1782">
                  <c:v>82.897000000000006</c:v>
                </c:pt>
                <c:pt idx="1783">
                  <c:v>82.897000000000006</c:v>
                </c:pt>
                <c:pt idx="1784">
                  <c:v>82.897000000000006</c:v>
                </c:pt>
                <c:pt idx="1785">
                  <c:v>82.897000000000006</c:v>
                </c:pt>
                <c:pt idx="1786">
                  <c:v>82.897000000000006</c:v>
                </c:pt>
                <c:pt idx="1787">
                  <c:v>82.897000000000006</c:v>
                </c:pt>
                <c:pt idx="1788">
                  <c:v>82.897000000000006</c:v>
                </c:pt>
                <c:pt idx="1789">
                  <c:v>82.897000000000006</c:v>
                </c:pt>
                <c:pt idx="1790">
                  <c:v>82.897000000000006</c:v>
                </c:pt>
                <c:pt idx="1791">
                  <c:v>82.897007057239605</c:v>
                </c:pt>
                <c:pt idx="1792">
                  <c:v>83.822000000000003</c:v>
                </c:pt>
                <c:pt idx="1793">
                  <c:v>83.822000000000003</c:v>
                </c:pt>
                <c:pt idx="1794">
                  <c:v>83.822000000000003</c:v>
                </c:pt>
                <c:pt idx="1795">
                  <c:v>83.822000000000003</c:v>
                </c:pt>
                <c:pt idx="1796">
                  <c:v>83.822000000000003</c:v>
                </c:pt>
                <c:pt idx="1797">
                  <c:v>83.822000000000003</c:v>
                </c:pt>
                <c:pt idx="1798">
                  <c:v>83.822000000000003</c:v>
                </c:pt>
                <c:pt idx="1799">
                  <c:v>83.822000000000003</c:v>
                </c:pt>
                <c:pt idx="1800">
                  <c:v>83.822000000000003</c:v>
                </c:pt>
                <c:pt idx="1801">
                  <c:v>83.822003059385395</c:v>
                </c:pt>
                <c:pt idx="1802">
                  <c:v>84.222999999999999</c:v>
                </c:pt>
                <c:pt idx="1803">
                  <c:v>84.222999999999999</c:v>
                </c:pt>
                <c:pt idx="1804">
                  <c:v>84.222999999999999</c:v>
                </c:pt>
                <c:pt idx="1805">
                  <c:v>84.222999999999999</c:v>
                </c:pt>
                <c:pt idx="1806">
                  <c:v>84.222999999999999</c:v>
                </c:pt>
                <c:pt idx="1807">
                  <c:v>84.222999999999999</c:v>
                </c:pt>
                <c:pt idx="1808">
                  <c:v>84.222999999999999</c:v>
                </c:pt>
                <c:pt idx="1809">
                  <c:v>84.222999999999999</c:v>
                </c:pt>
                <c:pt idx="1810">
                  <c:v>84.222999999999999</c:v>
                </c:pt>
                <c:pt idx="1811">
                  <c:v>84.222999999999999</c:v>
                </c:pt>
                <c:pt idx="1812">
                  <c:v>84.799995597875593</c:v>
                </c:pt>
                <c:pt idx="1813">
                  <c:v>84.8</c:v>
                </c:pt>
                <c:pt idx="1814">
                  <c:v>84.8</c:v>
                </c:pt>
                <c:pt idx="1815">
                  <c:v>84.8</c:v>
                </c:pt>
                <c:pt idx="1816">
                  <c:v>84.8</c:v>
                </c:pt>
                <c:pt idx="1817">
                  <c:v>84.8</c:v>
                </c:pt>
                <c:pt idx="1818">
                  <c:v>84.8</c:v>
                </c:pt>
                <c:pt idx="1819">
                  <c:v>84.8</c:v>
                </c:pt>
                <c:pt idx="1820">
                  <c:v>84.8</c:v>
                </c:pt>
                <c:pt idx="1821">
                  <c:v>84.799997535688206</c:v>
                </c:pt>
                <c:pt idx="1822">
                  <c:v>84.477000000000004</c:v>
                </c:pt>
                <c:pt idx="1823">
                  <c:v>84.477000000000004</c:v>
                </c:pt>
                <c:pt idx="1824">
                  <c:v>84.477000000000004</c:v>
                </c:pt>
                <c:pt idx="1825">
                  <c:v>84.477000000000004</c:v>
                </c:pt>
                <c:pt idx="1826">
                  <c:v>84.477000000000004</c:v>
                </c:pt>
                <c:pt idx="1827">
                  <c:v>84.477000000000004</c:v>
                </c:pt>
                <c:pt idx="1828">
                  <c:v>84.477000000000004</c:v>
                </c:pt>
                <c:pt idx="1829">
                  <c:v>84.477000000000004</c:v>
                </c:pt>
                <c:pt idx="1830">
                  <c:v>84.477000000000004</c:v>
                </c:pt>
                <c:pt idx="1831">
                  <c:v>84.476978408661594</c:v>
                </c:pt>
                <c:pt idx="1832">
                  <c:v>81.647000000000006</c:v>
                </c:pt>
                <c:pt idx="1833">
                  <c:v>81.647000000000006</c:v>
                </c:pt>
                <c:pt idx="1834">
                  <c:v>81.647000000000006</c:v>
                </c:pt>
                <c:pt idx="1835">
                  <c:v>81.647000000000006</c:v>
                </c:pt>
                <c:pt idx="1836">
                  <c:v>81.647000000000006</c:v>
                </c:pt>
                <c:pt idx="1837">
                  <c:v>81.647000000000006</c:v>
                </c:pt>
                <c:pt idx="1838">
                  <c:v>81.647000000000006</c:v>
                </c:pt>
                <c:pt idx="1839">
                  <c:v>81.647000000000006</c:v>
                </c:pt>
                <c:pt idx="1840">
                  <c:v>81.647000000000006</c:v>
                </c:pt>
                <c:pt idx="1841">
                  <c:v>81.647000000000006</c:v>
                </c:pt>
                <c:pt idx="1842">
                  <c:v>81.647000000000006</c:v>
                </c:pt>
                <c:pt idx="1843">
                  <c:v>80.331000000000003</c:v>
                </c:pt>
                <c:pt idx="1844">
                  <c:v>80.331000000000003</c:v>
                </c:pt>
                <c:pt idx="1845">
                  <c:v>80.331000000000003</c:v>
                </c:pt>
                <c:pt idx="1846">
                  <c:v>80.331000000000003</c:v>
                </c:pt>
                <c:pt idx="1847">
                  <c:v>80.331000000000003</c:v>
                </c:pt>
                <c:pt idx="1848">
                  <c:v>80.331000000000003</c:v>
                </c:pt>
                <c:pt idx="1849">
                  <c:v>80.331000000000003</c:v>
                </c:pt>
                <c:pt idx="1850">
                  <c:v>80.331000000000003</c:v>
                </c:pt>
                <c:pt idx="1851">
                  <c:v>80.331000000000003</c:v>
                </c:pt>
                <c:pt idx="1852">
                  <c:v>80.331000000000003</c:v>
                </c:pt>
                <c:pt idx="1853">
                  <c:v>80.331022812050094</c:v>
                </c:pt>
                <c:pt idx="1854">
                  <c:v>83.320999999999998</c:v>
                </c:pt>
                <c:pt idx="1855">
                  <c:v>83.320999999999998</c:v>
                </c:pt>
                <c:pt idx="1856">
                  <c:v>83.320999999999998</c:v>
                </c:pt>
                <c:pt idx="1857">
                  <c:v>83.320999999999998</c:v>
                </c:pt>
                <c:pt idx="1858">
                  <c:v>83.320999999999998</c:v>
                </c:pt>
                <c:pt idx="1859">
                  <c:v>83.320999999999998</c:v>
                </c:pt>
                <c:pt idx="1860">
                  <c:v>83.320999999999998</c:v>
                </c:pt>
                <c:pt idx="1861">
                  <c:v>83.320999999999998</c:v>
                </c:pt>
                <c:pt idx="1862">
                  <c:v>83.320999999999998</c:v>
                </c:pt>
                <c:pt idx="1863">
                  <c:v>86.481999999999999</c:v>
                </c:pt>
                <c:pt idx="1864">
                  <c:v>86.481999999999999</c:v>
                </c:pt>
                <c:pt idx="1865">
                  <c:v>86.481999999999999</c:v>
                </c:pt>
                <c:pt idx="1866">
                  <c:v>86.481999999999999</c:v>
                </c:pt>
                <c:pt idx="1867">
                  <c:v>86.481999999999999</c:v>
                </c:pt>
                <c:pt idx="1868">
                  <c:v>86.481999999999999</c:v>
                </c:pt>
                <c:pt idx="1869">
                  <c:v>86.481999999999999</c:v>
                </c:pt>
                <c:pt idx="1870">
                  <c:v>86.481999999999999</c:v>
                </c:pt>
                <c:pt idx="1871">
                  <c:v>86.481999999999999</c:v>
                </c:pt>
                <c:pt idx="1872">
                  <c:v>86.481999999999999</c:v>
                </c:pt>
                <c:pt idx="1873">
                  <c:v>86.482016204947996</c:v>
                </c:pt>
                <c:pt idx="1874">
                  <c:v>88.605999999999995</c:v>
                </c:pt>
                <c:pt idx="1875">
                  <c:v>88.605999999999995</c:v>
                </c:pt>
                <c:pt idx="1876">
                  <c:v>88.605999999999995</c:v>
                </c:pt>
                <c:pt idx="1877">
                  <c:v>88.605999999999995</c:v>
                </c:pt>
                <c:pt idx="1878">
                  <c:v>88.605999999999995</c:v>
                </c:pt>
                <c:pt idx="1879">
                  <c:v>88.605999999999995</c:v>
                </c:pt>
                <c:pt idx="1880">
                  <c:v>88.605999999999995</c:v>
                </c:pt>
                <c:pt idx="1881">
                  <c:v>88.605999999999995</c:v>
                </c:pt>
                <c:pt idx="1882">
                  <c:v>88.606018218856207</c:v>
                </c:pt>
                <c:pt idx="1883">
                  <c:v>89.8</c:v>
                </c:pt>
                <c:pt idx="1884">
                  <c:v>89.8</c:v>
                </c:pt>
                <c:pt idx="1885">
                  <c:v>89.8</c:v>
                </c:pt>
                <c:pt idx="1886">
                  <c:v>89.8</c:v>
                </c:pt>
                <c:pt idx="1887">
                  <c:v>89.8</c:v>
                </c:pt>
                <c:pt idx="1888">
                  <c:v>89.8</c:v>
                </c:pt>
                <c:pt idx="1889">
                  <c:v>89.8</c:v>
                </c:pt>
                <c:pt idx="1890">
                  <c:v>89.8</c:v>
                </c:pt>
                <c:pt idx="1891">
                  <c:v>89.8</c:v>
                </c:pt>
                <c:pt idx="1892">
                  <c:v>89.8</c:v>
                </c:pt>
                <c:pt idx="1893">
                  <c:v>89.8</c:v>
                </c:pt>
                <c:pt idx="1894">
                  <c:v>89.8</c:v>
                </c:pt>
                <c:pt idx="1895">
                  <c:v>89.8</c:v>
                </c:pt>
                <c:pt idx="1896">
                  <c:v>89.8</c:v>
                </c:pt>
                <c:pt idx="1897">
                  <c:v>89.8</c:v>
                </c:pt>
                <c:pt idx="1898">
                  <c:v>89.8</c:v>
                </c:pt>
                <c:pt idx="1899">
                  <c:v>89.8</c:v>
                </c:pt>
                <c:pt idx="1900">
                  <c:v>89.8</c:v>
                </c:pt>
                <c:pt idx="1901">
                  <c:v>89.8</c:v>
                </c:pt>
                <c:pt idx="1902">
                  <c:v>89.8</c:v>
                </c:pt>
                <c:pt idx="1903">
                  <c:v>89.799992675729698</c:v>
                </c:pt>
                <c:pt idx="1904">
                  <c:v>88.84</c:v>
                </c:pt>
                <c:pt idx="1905">
                  <c:v>88.84</c:v>
                </c:pt>
                <c:pt idx="1906">
                  <c:v>88.84</c:v>
                </c:pt>
                <c:pt idx="1907">
                  <c:v>88.84</c:v>
                </c:pt>
                <c:pt idx="1908">
                  <c:v>88.84</c:v>
                </c:pt>
                <c:pt idx="1909">
                  <c:v>88.84</c:v>
                </c:pt>
                <c:pt idx="1910">
                  <c:v>88.84</c:v>
                </c:pt>
                <c:pt idx="1911">
                  <c:v>88.84</c:v>
                </c:pt>
                <c:pt idx="1912">
                  <c:v>88.839999862670993</c:v>
                </c:pt>
                <c:pt idx="1913">
                  <c:v>88.822000000000003</c:v>
                </c:pt>
                <c:pt idx="1914">
                  <c:v>88.822000000000003</c:v>
                </c:pt>
                <c:pt idx="1915">
                  <c:v>88.822000000000003</c:v>
                </c:pt>
                <c:pt idx="1916">
                  <c:v>88.822000000000003</c:v>
                </c:pt>
                <c:pt idx="1917">
                  <c:v>88.822000000000003</c:v>
                </c:pt>
                <c:pt idx="1918">
                  <c:v>88.822000000000003</c:v>
                </c:pt>
                <c:pt idx="1919">
                  <c:v>88.822000000000003</c:v>
                </c:pt>
                <c:pt idx="1920">
                  <c:v>88.822000000000003</c:v>
                </c:pt>
                <c:pt idx="1921">
                  <c:v>88.822000000000003</c:v>
                </c:pt>
                <c:pt idx="1922">
                  <c:v>88.821937974005905</c:v>
                </c:pt>
                <c:pt idx="1923">
                  <c:v>80.692062025994105</c:v>
                </c:pt>
                <c:pt idx="1924">
                  <c:v>80.691999999999993</c:v>
                </c:pt>
                <c:pt idx="1925">
                  <c:v>80.691999999999993</c:v>
                </c:pt>
                <c:pt idx="1926">
                  <c:v>80.691999999999993</c:v>
                </c:pt>
                <c:pt idx="1927">
                  <c:v>80.691999999999993</c:v>
                </c:pt>
                <c:pt idx="1928">
                  <c:v>80.691999999999993</c:v>
                </c:pt>
                <c:pt idx="1929">
                  <c:v>80.691999999999993</c:v>
                </c:pt>
                <c:pt idx="1930">
                  <c:v>80.691999999999993</c:v>
                </c:pt>
                <c:pt idx="1931">
                  <c:v>80.691999999999993</c:v>
                </c:pt>
                <c:pt idx="1932">
                  <c:v>80.691999999999993</c:v>
                </c:pt>
                <c:pt idx="1933">
                  <c:v>84.802000000000007</c:v>
                </c:pt>
                <c:pt idx="1934">
                  <c:v>84.802000000000007</c:v>
                </c:pt>
                <c:pt idx="1935">
                  <c:v>84.802000000000007</c:v>
                </c:pt>
                <c:pt idx="1936">
                  <c:v>84.802000000000007</c:v>
                </c:pt>
                <c:pt idx="1937">
                  <c:v>84.802000000000007</c:v>
                </c:pt>
                <c:pt idx="1938">
                  <c:v>84.802000000000007</c:v>
                </c:pt>
                <c:pt idx="1939">
                  <c:v>84.802000000000007</c:v>
                </c:pt>
                <c:pt idx="1940">
                  <c:v>84.802000000000007</c:v>
                </c:pt>
                <c:pt idx="1941">
                  <c:v>84.802000000000007</c:v>
                </c:pt>
                <c:pt idx="1942">
                  <c:v>84.801995872468495</c:v>
                </c:pt>
                <c:pt idx="1943">
                  <c:v>84.260999999999996</c:v>
                </c:pt>
                <c:pt idx="1944">
                  <c:v>84.260999999999996</c:v>
                </c:pt>
                <c:pt idx="1945">
                  <c:v>84.260999999999996</c:v>
                </c:pt>
                <c:pt idx="1946">
                  <c:v>84.260999999999996</c:v>
                </c:pt>
                <c:pt idx="1947">
                  <c:v>84.260999999999996</c:v>
                </c:pt>
                <c:pt idx="1948">
                  <c:v>84.260999999999996</c:v>
                </c:pt>
                <c:pt idx="1949">
                  <c:v>84.260999999999996</c:v>
                </c:pt>
                <c:pt idx="1950">
                  <c:v>84.260999999999996</c:v>
                </c:pt>
                <c:pt idx="1951">
                  <c:v>84.260999999999996</c:v>
                </c:pt>
                <c:pt idx="1952">
                  <c:v>84.260999999999996</c:v>
                </c:pt>
                <c:pt idx="1953">
                  <c:v>84.260999999999996</c:v>
                </c:pt>
                <c:pt idx="1954">
                  <c:v>86.796999999999997</c:v>
                </c:pt>
                <c:pt idx="1955">
                  <c:v>86.796999999999997</c:v>
                </c:pt>
                <c:pt idx="1956">
                  <c:v>86.796999999999997</c:v>
                </c:pt>
                <c:pt idx="1957">
                  <c:v>86.796999999999997</c:v>
                </c:pt>
                <c:pt idx="1958">
                  <c:v>86.796999999999997</c:v>
                </c:pt>
                <c:pt idx="1959">
                  <c:v>86.796999999999997</c:v>
                </c:pt>
                <c:pt idx="1960">
                  <c:v>86.796999999999997</c:v>
                </c:pt>
                <c:pt idx="1961">
                  <c:v>86.796999999999997</c:v>
                </c:pt>
                <c:pt idx="1962">
                  <c:v>86.796999999999997</c:v>
                </c:pt>
                <c:pt idx="1963">
                  <c:v>86.797008117670899</c:v>
                </c:pt>
                <c:pt idx="1964">
                  <c:v>87.861000000000004</c:v>
                </c:pt>
                <c:pt idx="1965">
                  <c:v>87.861000000000004</c:v>
                </c:pt>
                <c:pt idx="1966">
                  <c:v>87.861000000000004</c:v>
                </c:pt>
                <c:pt idx="1967">
                  <c:v>87.861000000000004</c:v>
                </c:pt>
                <c:pt idx="1968">
                  <c:v>87.861000000000004</c:v>
                </c:pt>
                <c:pt idx="1969">
                  <c:v>87.861000000000004</c:v>
                </c:pt>
                <c:pt idx="1970">
                  <c:v>87.861000000000004</c:v>
                </c:pt>
                <c:pt idx="1971">
                  <c:v>87.861000000000004</c:v>
                </c:pt>
                <c:pt idx="1972">
                  <c:v>87.861000000000004</c:v>
                </c:pt>
                <c:pt idx="1973">
                  <c:v>87.860969574204901</c:v>
                </c:pt>
                <c:pt idx="1974">
                  <c:v>85.867000000000004</c:v>
                </c:pt>
                <c:pt idx="1975">
                  <c:v>85.867000000000004</c:v>
                </c:pt>
                <c:pt idx="1976">
                  <c:v>85.867000000000004</c:v>
                </c:pt>
                <c:pt idx="1977">
                  <c:v>85.867000000000004</c:v>
                </c:pt>
                <c:pt idx="1978">
                  <c:v>85.867000000000004</c:v>
                </c:pt>
                <c:pt idx="1979">
                  <c:v>85.867000000000004</c:v>
                </c:pt>
                <c:pt idx="1980">
                  <c:v>85.867000000000004</c:v>
                </c:pt>
                <c:pt idx="1981">
                  <c:v>85.867000000000004</c:v>
                </c:pt>
                <c:pt idx="1982">
                  <c:v>85.867000000000004</c:v>
                </c:pt>
                <c:pt idx="1983">
                  <c:v>85.867000000000004</c:v>
                </c:pt>
                <c:pt idx="1984">
                  <c:v>85.873999999999995</c:v>
                </c:pt>
                <c:pt idx="1985">
                  <c:v>85.873999999999995</c:v>
                </c:pt>
                <c:pt idx="1986">
                  <c:v>85.873999999999995</c:v>
                </c:pt>
                <c:pt idx="1987">
                  <c:v>85.873999999999995</c:v>
                </c:pt>
                <c:pt idx="1988">
                  <c:v>85.873999999999995</c:v>
                </c:pt>
                <c:pt idx="1989">
                  <c:v>85.873999999999995</c:v>
                </c:pt>
                <c:pt idx="1990">
                  <c:v>85.873999999999995</c:v>
                </c:pt>
                <c:pt idx="1991">
                  <c:v>85.873999999999995</c:v>
                </c:pt>
                <c:pt idx="1992">
                  <c:v>85.873999999999995</c:v>
                </c:pt>
                <c:pt idx="1993">
                  <c:v>85.874021507250404</c:v>
                </c:pt>
                <c:pt idx="1994">
                  <c:v>88.692999999999998</c:v>
                </c:pt>
                <c:pt idx="1995">
                  <c:v>88.692999999999998</c:v>
                </c:pt>
                <c:pt idx="1996">
                  <c:v>88.692999999999998</c:v>
                </c:pt>
                <c:pt idx="1997">
                  <c:v>88.692999999999998</c:v>
                </c:pt>
                <c:pt idx="1998">
                  <c:v>88.692999999999998</c:v>
                </c:pt>
                <c:pt idx="1999">
                  <c:v>88.692999999999998</c:v>
                </c:pt>
                <c:pt idx="2000">
                  <c:v>88.692999999999998</c:v>
                </c:pt>
                <c:pt idx="2001">
                  <c:v>88.692999999999998</c:v>
                </c:pt>
                <c:pt idx="2002">
                  <c:v>88.692999999999998</c:v>
                </c:pt>
                <c:pt idx="2003">
                  <c:v>88.692999999999998</c:v>
                </c:pt>
                <c:pt idx="2004">
                  <c:v>88.693008445799094</c:v>
                </c:pt>
                <c:pt idx="2005">
                  <c:v>89.8</c:v>
                </c:pt>
                <c:pt idx="2006">
                  <c:v>89.8</c:v>
                </c:pt>
                <c:pt idx="2007">
                  <c:v>89.8</c:v>
                </c:pt>
                <c:pt idx="2008">
                  <c:v>89.8</c:v>
                </c:pt>
                <c:pt idx="2009">
                  <c:v>89.8</c:v>
                </c:pt>
                <c:pt idx="2010">
                  <c:v>89.8</c:v>
                </c:pt>
                <c:pt idx="2011">
                  <c:v>89.8</c:v>
                </c:pt>
                <c:pt idx="2012">
                  <c:v>89.8</c:v>
                </c:pt>
                <c:pt idx="2013">
                  <c:v>89.8</c:v>
                </c:pt>
                <c:pt idx="2014">
                  <c:v>89.816000000000003</c:v>
                </c:pt>
                <c:pt idx="2015">
                  <c:v>89.816000000000003</c:v>
                </c:pt>
                <c:pt idx="2016">
                  <c:v>89.816000000000003</c:v>
                </c:pt>
                <c:pt idx="2017">
                  <c:v>89.816000000000003</c:v>
                </c:pt>
                <c:pt idx="2018">
                  <c:v>89.816000000000003</c:v>
                </c:pt>
                <c:pt idx="2019">
                  <c:v>89.816000000000003</c:v>
                </c:pt>
                <c:pt idx="2020">
                  <c:v>89.816000000000003</c:v>
                </c:pt>
                <c:pt idx="2021">
                  <c:v>89.816000000000003</c:v>
                </c:pt>
                <c:pt idx="2022">
                  <c:v>89.816000000000003</c:v>
                </c:pt>
                <c:pt idx="2023">
                  <c:v>89.815999023444903</c:v>
                </c:pt>
                <c:pt idx="2024">
                  <c:v>89.751999999999995</c:v>
                </c:pt>
                <c:pt idx="2025">
                  <c:v>89.751999999999995</c:v>
                </c:pt>
                <c:pt idx="2026">
                  <c:v>89.751999999999995</c:v>
                </c:pt>
                <c:pt idx="2027">
                  <c:v>89.751999999999995</c:v>
                </c:pt>
                <c:pt idx="2028">
                  <c:v>89.751999999999995</c:v>
                </c:pt>
                <c:pt idx="2029">
                  <c:v>89.751999999999995</c:v>
                </c:pt>
                <c:pt idx="2030">
                  <c:v>89.751999999999995</c:v>
                </c:pt>
                <c:pt idx="2031">
                  <c:v>89.751999999999995</c:v>
                </c:pt>
                <c:pt idx="2032">
                  <c:v>89.751999999999995</c:v>
                </c:pt>
                <c:pt idx="2033">
                  <c:v>89.751999999999995</c:v>
                </c:pt>
                <c:pt idx="2034">
                  <c:v>89.8</c:v>
                </c:pt>
                <c:pt idx="2035">
                  <c:v>89.8</c:v>
                </c:pt>
                <c:pt idx="2036">
                  <c:v>89.8</c:v>
                </c:pt>
                <c:pt idx="2037">
                  <c:v>89.8</c:v>
                </c:pt>
                <c:pt idx="2038">
                  <c:v>89.8</c:v>
                </c:pt>
                <c:pt idx="2039">
                  <c:v>89.8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90.831999999999994</c:v>
                </c:pt>
                <c:pt idx="2045">
                  <c:v>90.831999999999994</c:v>
                </c:pt>
                <c:pt idx="2046">
                  <c:v>90.831999999999994</c:v>
                </c:pt>
                <c:pt idx="2047">
                  <c:v>90.831999999999994</c:v>
                </c:pt>
                <c:pt idx="2048">
                  <c:v>90.831999999999994</c:v>
                </c:pt>
                <c:pt idx="2049">
                  <c:v>90.831999999999994</c:v>
                </c:pt>
                <c:pt idx="2050">
                  <c:v>90.831999999999994</c:v>
                </c:pt>
                <c:pt idx="2051">
                  <c:v>90.831999999999994</c:v>
                </c:pt>
                <c:pt idx="2052">
                  <c:v>90.831999999999994</c:v>
                </c:pt>
                <c:pt idx="2053">
                  <c:v>90.831999999999994</c:v>
                </c:pt>
                <c:pt idx="2054">
                  <c:v>90.832014922868893</c:v>
                </c:pt>
                <c:pt idx="2055">
                  <c:v>91.81</c:v>
                </c:pt>
                <c:pt idx="2056">
                  <c:v>91.81</c:v>
                </c:pt>
                <c:pt idx="2057">
                  <c:v>91.81</c:v>
                </c:pt>
                <c:pt idx="2058">
                  <c:v>91.81</c:v>
                </c:pt>
                <c:pt idx="2059">
                  <c:v>91.81</c:v>
                </c:pt>
                <c:pt idx="2060">
                  <c:v>91.81</c:v>
                </c:pt>
                <c:pt idx="2061">
                  <c:v>91.81</c:v>
                </c:pt>
                <c:pt idx="2062">
                  <c:v>91.81</c:v>
                </c:pt>
                <c:pt idx="2063">
                  <c:v>91.809990829543196</c:v>
                </c:pt>
                <c:pt idx="2064">
                  <c:v>90.608000000000004</c:v>
                </c:pt>
                <c:pt idx="2065">
                  <c:v>90.608000000000004</c:v>
                </c:pt>
                <c:pt idx="2066">
                  <c:v>90.608000000000004</c:v>
                </c:pt>
                <c:pt idx="2067">
                  <c:v>90.608000000000004</c:v>
                </c:pt>
                <c:pt idx="2068">
                  <c:v>90.608000000000004</c:v>
                </c:pt>
                <c:pt idx="2069">
                  <c:v>90.608000000000004</c:v>
                </c:pt>
                <c:pt idx="2070">
                  <c:v>90.608000000000004</c:v>
                </c:pt>
                <c:pt idx="2071">
                  <c:v>90.608000000000004</c:v>
                </c:pt>
                <c:pt idx="2072">
                  <c:v>90.608000000000004</c:v>
                </c:pt>
                <c:pt idx="2073">
                  <c:v>90.607993835452902</c:v>
                </c:pt>
                <c:pt idx="2074">
                  <c:v>89.8</c:v>
                </c:pt>
                <c:pt idx="2075">
                  <c:v>89.8</c:v>
                </c:pt>
                <c:pt idx="2076">
                  <c:v>89.8</c:v>
                </c:pt>
                <c:pt idx="2077">
                  <c:v>89.8</c:v>
                </c:pt>
                <c:pt idx="2078">
                  <c:v>89.8</c:v>
                </c:pt>
                <c:pt idx="2079">
                  <c:v>89.8</c:v>
                </c:pt>
                <c:pt idx="2080">
                  <c:v>89.8</c:v>
                </c:pt>
                <c:pt idx="2081">
                  <c:v>89.8</c:v>
                </c:pt>
                <c:pt idx="2082">
                  <c:v>89.8</c:v>
                </c:pt>
                <c:pt idx="2083">
                  <c:v>89.8</c:v>
                </c:pt>
                <c:pt idx="2084">
                  <c:v>89.799971023778895</c:v>
                </c:pt>
                <c:pt idx="2085">
                  <c:v>87.900999999999996</c:v>
                </c:pt>
                <c:pt idx="2086">
                  <c:v>87.900999999999996</c:v>
                </c:pt>
                <c:pt idx="2087">
                  <c:v>87.900999999999996</c:v>
                </c:pt>
                <c:pt idx="2088">
                  <c:v>87.900999999999996</c:v>
                </c:pt>
                <c:pt idx="2089">
                  <c:v>87.900999999999996</c:v>
                </c:pt>
                <c:pt idx="2090">
                  <c:v>87.900999999999996</c:v>
                </c:pt>
                <c:pt idx="2091">
                  <c:v>87.900999999999996</c:v>
                </c:pt>
                <c:pt idx="2092">
                  <c:v>87.900999999999996</c:v>
                </c:pt>
                <c:pt idx="2093">
                  <c:v>87.900999999999996</c:v>
                </c:pt>
                <c:pt idx="2094">
                  <c:v>87.900999999999996</c:v>
                </c:pt>
                <c:pt idx="2095">
                  <c:v>86.828999999999994</c:v>
                </c:pt>
                <c:pt idx="2096">
                  <c:v>86.828999999999994</c:v>
                </c:pt>
                <c:pt idx="2097">
                  <c:v>86.828999999999994</c:v>
                </c:pt>
                <c:pt idx="2098">
                  <c:v>86.828999999999994</c:v>
                </c:pt>
                <c:pt idx="2099">
                  <c:v>86.828999999999994</c:v>
                </c:pt>
                <c:pt idx="2100">
                  <c:v>86.828999999999994</c:v>
                </c:pt>
                <c:pt idx="2101">
                  <c:v>86.828999999999994</c:v>
                </c:pt>
                <c:pt idx="2102">
                  <c:v>86.828999999999994</c:v>
                </c:pt>
                <c:pt idx="2103">
                  <c:v>86.828999999999994</c:v>
                </c:pt>
                <c:pt idx="2104">
                  <c:v>86.828999999999994</c:v>
                </c:pt>
                <c:pt idx="2105">
                  <c:v>86.828999999999994</c:v>
                </c:pt>
                <c:pt idx="2106">
                  <c:v>85.406999999999996</c:v>
                </c:pt>
                <c:pt idx="2107">
                  <c:v>85.406999999999996</c:v>
                </c:pt>
                <c:pt idx="2108">
                  <c:v>85.406999999999996</c:v>
                </c:pt>
                <c:pt idx="2109">
                  <c:v>85.406999999999996</c:v>
                </c:pt>
                <c:pt idx="2110">
                  <c:v>85.406999999999996</c:v>
                </c:pt>
                <c:pt idx="2111">
                  <c:v>85.406999999999996</c:v>
                </c:pt>
                <c:pt idx="2112">
                  <c:v>85.406999999999996</c:v>
                </c:pt>
                <c:pt idx="2113">
                  <c:v>85.406999999999996</c:v>
                </c:pt>
                <c:pt idx="2114">
                  <c:v>85.406990737985197</c:v>
                </c:pt>
                <c:pt idx="2115">
                  <c:v>84.8</c:v>
                </c:pt>
                <c:pt idx="2116">
                  <c:v>84.8</c:v>
                </c:pt>
                <c:pt idx="2117">
                  <c:v>84.8</c:v>
                </c:pt>
                <c:pt idx="2118">
                  <c:v>84.8</c:v>
                </c:pt>
                <c:pt idx="2119">
                  <c:v>84.8</c:v>
                </c:pt>
                <c:pt idx="2120">
                  <c:v>84.8</c:v>
                </c:pt>
                <c:pt idx="2121">
                  <c:v>84.8</c:v>
                </c:pt>
                <c:pt idx="2122">
                  <c:v>84.8</c:v>
                </c:pt>
                <c:pt idx="2123">
                  <c:v>84.8</c:v>
                </c:pt>
                <c:pt idx="2124">
                  <c:v>84.8</c:v>
                </c:pt>
                <c:pt idx="2125">
                  <c:v>84.792000000000002</c:v>
                </c:pt>
                <c:pt idx="2126">
                  <c:v>84.792000000000002</c:v>
                </c:pt>
                <c:pt idx="2127">
                  <c:v>84.792000000000002</c:v>
                </c:pt>
                <c:pt idx="2128">
                  <c:v>84.792000000000002</c:v>
                </c:pt>
                <c:pt idx="2129">
                  <c:v>84.792000000000002</c:v>
                </c:pt>
                <c:pt idx="2130">
                  <c:v>84.792000000000002</c:v>
                </c:pt>
                <c:pt idx="2131">
                  <c:v>84.792000000000002</c:v>
                </c:pt>
                <c:pt idx="2132">
                  <c:v>84.792000000000002</c:v>
                </c:pt>
                <c:pt idx="2133">
                  <c:v>84.792000000000002</c:v>
                </c:pt>
                <c:pt idx="2134">
                  <c:v>84.791930222618205</c:v>
                </c:pt>
                <c:pt idx="2135">
                  <c:v>80.218999999999994</c:v>
                </c:pt>
                <c:pt idx="2136">
                  <c:v>80.218999999999994</c:v>
                </c:pt>
                <c:pt idx="2137">
                  <c:v>80.218999999999994</c:v>
                </c:pt>
                <c:pt idx="2138">
                  <c:v>80.218999999999994</c:v>
                </c:pt>
                <c:pt idx="2139">
                  <c:v>80.218999999999994</c:v>
                </c:pt>
                <c:pt idx="2140">
                  <c:v>80.218999999999994</c:v>
                </c:pt>
                <c:pt idx="2141">
                  <c:v>80.218999999999994</c:v>
                </c:pt>
                <c:pt idx="2142">
                  <c:v>80.218999999999994</c:v>
                </c:pt>
                <c:pt idx="2143">
                  <c:v>80.218999999999994</c:v>
                </c:pt>
                <c:pt idx="2144">
                  <c:v>80.219018318165297</c:v>
                </c:pt>
                <c:pt idx="2145">
                  <c:v>82.62</c:v>
                </c:pt>
                <c:pt idx="2146">
                  <c:v>82.62</c:v>
                </c:pt>
                <c:pt idx="2147">
                  <c:v>82.62</c:v>
                </c:pt>
                <c:pt idx="2148">
                  <c:v>82.62</c:v>
                </c:pt>
                <c:pt idx="2149">
                  <c:v>82.62</c:v>
                </c:pt>
                <c:pt idx="2150">
                  <c:v>82.62</c:v>
                </c:pt>
                <c:pt idx="2151">
                  <c:v>82.62</c:v>
                </c:pt>
                <c:pt idx="2152">
                  <c:v>82.62</c:v>
                </c:pt>
                <c:pt idx="2153">
                  <c:v>82.62</c:v>
                </c:pt>
                <c:pt idx="2154">
                  <c:v>82.62</c:v>
                </c:pt>
                <c:pt idx="2155">
                  <c:v>82.620016914486698</c:v>
                </c:pt>
                <c:pt idx="2156">
                  <c:v>84.837000000000003</c:v>
                </c:pt>
                <c:pt idx="2157">
                  <c:v>84.837000000000003</c:v>
                </c:pt>
                <c:pt idx="2158">
                  <c:v>84.837000000000003</c:v>
                </c:pt>
                <c:pt idx="2159">
                  <c:v>84.837000000000003</c:v>
                </c:pt>
                <c:pt idx="2160">
                  <c:v>84.837000000000003</c:v>
                </c:pt>
                <c:pt idx="2161">
                  <c:v>84.837000000000003</c:v>
                </c:pt>
                <c:pt idx="2162">
                  <c:v>84.837000000000003</c:v>
                </c:pt>
                <c:pt idx="2163">
                  <c:v>84.837000000000003</c:v>
                </c:pt>
                <c:pt idx="2164">
                  <c:v>84.837042037645702</c:v>
                </c:pt>
                <c:pt idx="2165">
                  <c:v>87.591999999999999</c:v>
                </c:pt>
                <c:pt idx="2166">
                  <c:v>87.591999999999999</c:v>
                </c:pt>
                <c:pt idx="2167">
                  <c:v>87.591999999999999</c:v>
                </c:pt>
                <c:pt idx="2168">
                  <c:v>87.591999999999999</c:v>
                </c:pt>
                <c:pt idx="2169">
                  <c:v>87.591999999999999</c:v>
                </c:pt>
                <c:pt idx="2170">
                  <c:v>87.591999999999999</c:v>
                </c:pt>
                <c:pt idx="2171">
                  <c:v>87.591999999999999</c:v>
                </c:pt>
                <c:pt idx="2172">
                  <c:v>87.591999999999999</c:v>
                </c:pt>
                <c:pt idx="2173">
                  <c:v>87.591999999999999</c:v>
                </c:pt>
                <c:pt idx="2174">
                  <c:v>87.591978698743205</c:v>
                </c:pt>
                <c:pt idx="2175">
                  <c:v>84.8</c:v>
                </c:pt>
                <c:pt idx="2176">
                  <c:v>84.8</c:v>
                </c:pt>
                <c:pt idx="2177">
                  <c:v>84.8</c:v>
                </c:pt>
                <c:pt idx="2178">
                  <c:v>84.8</c:v>
                </c:pt>
                <c:pt idx="2179">
                  <c:v>84.8</c:v>
                </c:pt>
                <c:pt idx="2180">
                  <c:v>84.8</c:v>
                </c:pt>
                <c:pt idx="2181">
                  <c:v>84.8</c:v>
                </c:pt>
                <c:pt idx="2182">
                  <c:v>84.8</c:v>
                </c:pt>
                <c:pt idx="2183">
                  <c:v>84.8</c:v>
                </c:pt>
                <c:pt idx="2184">
                  <c:v>84.8</c:v>
                </c:pt>
                <c:pt idx="2185">
                  <c:v>84.800000297548493</c:v>
                </c:pt>
                <c:pt idx="2186">
                  <c:v>84.838999999999999</c:v>
                </c:pt>
                <c:pt idx="2187">
                  <c:v>84.838999999999999</c:v>
                </c:pt>
                <c:pt idx="2188">
                  <c:v>84.838999999999999</c:v>
                </c:pt>
                <c:pt idx="2189">
                  <c:v>84.838999999999999</c:v>
                </c:pt>
                <c:pt idx="2190">
                  <c:v>84.838999999999999</c:v>
                </c:pt>
                <c:pt idx="2191">
                  <c:v>84.838999999999999</c:v>
                </c:pt>
                <c:pt idx="2192">
                  <c:v>84.838999999999999</c:v>
                </c:pt>
                <c:pt idx="2193">
                  <c:v>84.838999999999999</c:v>
                </c:pt>
                <c:pt idx="2194">
                  <c:v>84.838999999999999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85.632999999999996</c:v>
                </c:pt>
                <c:pt idx="2207">
                  <c:v>85.632999999999996</c:v>
                </c:pt>
                <c:pt idx="2208">
                  <c:v>85.632999999999996</c:v>
                </c:pt>
                <c:pt idx="2209">
                  <c:v>85.632999999999996</c:v>
                </c:pt>
                <c:pt idx="2210">
                  <c:v>85.632999999999996</c:v>
                </c:pt>
                <c:pt idx="2211">
                  <c:v>85.632999999999996</c:v>
                </c:pt>
                <c:pt idx="2212">
                  <c:v>85.632999999999996</c:v>
                </c:pt>
                <c:pt idx="2213">
                  <c:v>85.632999999999996</c:v>
                </c:pt>
                <c:pt idx="2214">
                  <c:v>85.632999999999996</c:v>
                </c:pt>
                <c:pt idx="2215">
                  <c:v>85.632997512837804</c:v>
                </c:pt>
                <c:pt idx="2216">
                  <c:v>85.307000000000002</c:v>
                </c:pt>
                <c:pt idx="2217">
                  <c:v>85.307000000000002</c:v>
                </c:pt>
                <c:pt idx="2218">
                  <c:v>85.307000000000002</c:v>
                </c:pt>
                <c:pt idx="2219">
                  <c:v>85.307000000000002</c:v>
                </c:pt>
                <c:pt idx="2220">
                  <c:v>85.307000000000002</c:v>
                </c:pt>
                <c:pt idx="2221">
                  <c:v>85.307000000000002</c:v>
                </c:pt>
                <c:pt idx="2222">
                  <c:v>85.307000000000002</c:v>
                </c:pt>
                <c:pt idx="2223">
                  <c:v>85.307000000000002</c:v>
                </c:pt>
                <c:pt idx="2224">
                  <c:v>85.307000000000002</c:v>
                </c:pt>
                <c:pt idx="2225">
                  <c:v>85.307003761289295</c:v>
                </c:pt>
                <c:pt idx="2226">
                  <c:v>85.8</c:v>
                </c:pt>
                <c:pt idx="2227">
                  <c:v>85.8</c:v>
                </c:pt>
                <c:pt idx="2228">
                  <c:v>85.8</c:v>
                </c:pt>
                <c:pt idx="2229">
                  <c:v>85.8</c:v>
                </c:pt>
                <c:pt idx="2230">
                  <c:v>85.8</c:v>
                </c:pt>
                <c:pt idx="2231">
                  <c:v>85.8</c:v>
                </c:pt>
                <c:pt idx="2232">
                  <c:v>85.8</c:v>
                </c:pt>
                <c:pt idx="2233">
                  <c:v>85.8</c:v>
                </c:pt>
                <c:pt idx="2234">
                  <c:v>85.8</c:v>
                </c:pt>
                <c:pt idx="2235">
                  <c:v>85.8</c:v>
                </c:pt>
                <c:pt idx="2236">
                  <c:v>85.799977112169302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84.799993026737596</c:v>
                </c:pt>
                <c:pt idx="2326">
                  <c:v>83.885999999999996</c:v>
                </c:pt>
                <c:pt idx="2327">
                  <c:v>83.885999999999996</c:v>
                </c:pt>
                <c:pt idx="2328">
                  <c:v>83.885999999999996</c:v>
                </c:pt>
                <c:pt idx="2329">
                  <c:v>83.885999999999996</c:v>
                </c:pt>
                <c:pt idx="2330">
                  <c:v>83.885999999999996</c:v>
                </c:pt>
                <c:pt idx="2331">
                  <c:v>83.885999999999996</c:v>
                </c:pt>
                <c:pt idx="2332">
                  <c:v>83.885999999999996</c:v>
                </c:pt>
                <c:pt idx="2333">
                  <c:v>83.885999999999996</c:v>
                </c:pt>
                <c:pt idx="2334">
                  <c:v>83.885999999999996</c:v>
                </c:pt>
                <c:pt idx="2335">
                  <c:v>83.885999999999996</c:v>
                </c:pt>
                <c:pt idx="2336">
                  <c:v>83.886006973209206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84.819000000000003</c:v>
                </c:pt>
                <c:pt idx="2347">
                  <c:v>84.819000000000003</c:v>
                </c:pt>
                <c:pt idx="2348">
                  <c:v>84.819000000000003</c:v>
                </c:pt>
                <c:pt idx="2349">
                  <c:v>84.819000000000003</c:v>
                </c:pt>
                <c:pt idx="2350">
                  <c:v>84.819000000000003</c:v>
                </c:pt>
                <c:pt idx="2351">
                  <c:v>84.819000000000003</c:v>
                </c:pt>
                <c:pt idx="2352">
                  <c:v>84.819000000000003</c:v>
                </c:pt>
                <c:pt idx="2353">
                  <c:v>84.819000000000003</c:v>
                </c:pt>
                <c:pt idx="2354">
                  <c:v>84.819000000000003</c:v>
                </c:pt>
                <c:pt idx="2355">
                  <c:v>84.819000000000003</c:v>
                </c:pt>
                <c:pt idx="2356">
                  <c:v>84.819000000000003</c:v>
                </c:pt>
                <c:pt idx="2357">
                  <c:v>84.819000000000003</c:v>
                </c:pt>
                <c:pt idx="2358">
                  <c:v>85.8</c:v>
                </c:pt>
                <c:pt idx="2359">
                  <c:v>85.8</c:v>
                </c:pt>
                <c:pt idx="2360">
                  <c:v>85.8</c:v>
                </c:pt>
                <c:pt idx="2361">
                  <c:v>85.8</c:v>
                </c:pt>
                <c:pt idx="2362">
                  <c:v>85.8</c:v>
                </c:pt>
                <c:pt idx="2363">
                  <c:v>85.8</c:v>
                </c:pt>
                <c:pt idx="2364">
                  <c:v>85.8</c:v>
                </c:pt>
                <c:pt idx="2365">
                  <c:v>85.8</c:v>
                </c:pt>
                <c:pt idx="2366">
                  <c:v>85.8</c:v>
                </c:pt>
                <c:pt idx="2367">
                  <c:v>85.8</c:v>
                </c:pt>
                <c:pt idx="2368">
                  <c:v>85.8</c:v>
                </c:pt>
                <c:pt idx="2369">
                  <c:v>85.8</c:v>
                </c:pt>
                <c:pt idx="2370">
                  <c:v>85.8</c:v>
                </c:pt>
                <c:pt idx="2371">
                  <c:v>85.8</c:v>
                </c:pt>
                <c:pt idx="2372">
                  <c:v>85.8</c:v>
                </c:pt>
                <c:pt idx="2373">
                  <c:v>85.8</c:v>
                </c:pt>
                <c:pt idx="2374">
                  <c:v>85.8</c:v>
                </c:pt>
                <c:pt idx="2375">
                  <c:v>85.8</c:v>
                </c:pt>
                <c:pt idx="2376">
                  <c:v>85.8</c:v>
                </c:pt>
                <c:pt idx="2377">
                  <c:v>84.269000000000005</c:v>
                </c:pt>
                <c:pt idx="2378">
                  <c:v>84.269000000000005</c:v>
                </c:pt>
                <c:pt idx="2379">
                  <c:v>84.269000000000005</c:v>
                </c:pt>
                <c:pt idx="2380">
                  <c:v>84.269000000000005</c:v>
                </c:pt>
                <c:pt idx="2381">
                  <c:v>84.269000000000005</c:v>
                </c:pt>
                <c:pt idx="2382">
                  <c:v>84.269000000000005</c:v>
                </c:pt>
                <c:pt idx="2383">
                  <c:v>84.269000000000005</c:v>
                </c:pt>
                <c:pt idx="2384">
                  <c:v>84.269000000000005</c:v>
                </c:pt>
                <c:pt idx="2385">
                  <c:v>84.269000000000005</c:v>
                </c:pt>
                <c:pt idx="2386">
                  <c:v>84.268986618143302</c:v>
                </c:pt>
                <c:pt idx="2387">
                  <c:v>83.391999999999996</c:v>
                </c:pt>
                <c:pt idx="2388">
                  <c:v>83.391999999999996</c:v>
                </c:pt>
                <c:pt idx="2389">
                  <c:v>83.391999999999996</c:v>
                </c:pt>
                <c:pt idx="2390">
                  <c:v>83.391999999999996</c:v>
                </c:pt>
                <c:pt idx="2391">
                  <c:v>83.391999999999996</c:v>
                </c:pt>
                <c:pt idx="2392">
                  <c:v>83.391999999999996</c:v>
                </c:pt>
                <c:pt idx="2393">
                  <c:v>83.391999999999996</c:v>
                </c:pt>
                <c:pt idx="2394">
                  <c:v>83.391999999999996</c:v>
                </c:pt>
                <c:pt idx="2395">
                  <c:v>83.391999999999996</c:v>
                </c:pt>
                <c:pt idx="2396">
                  <c:v>83.391999999999996</c:v>
                </c:pt>
                <c:pt idx="2397">
                  <c:v>82.846000000000004</c:v>
                </c:pt>
                <c:pt idx="2398">
                  <c:v>82.846000000000004</c:v>
                </c:pt>
                <c:pt idx="2399">
                  <c:v>82.846000000000004</c:v>
                </c:pt>
                <c:pt idx="2400">
                  <c:v>82.846000000000004</c:v>
                </c:pt>
                <c:pt idx="2401">
                  <c:v>82.846000000000004</c:v>
                </c:pt>
                <c:pt idx="2402">
                  <c:v>82.846000000000004</c:v>
                </c:pt>
                <c:pt idx="2403">
                  <c:v>82.846000000000004</c:v>
                </c:pt>
                <c:pt idx="2404">
                  <c:v>82.846000000000004</c:v>
                </c:pt>
                <c:pt idx="2405">
                  <c:v>82.846000000000004</c:v>
                </c:pt>
                <c:pt idx="2406">
                  <c:v>82.846000000000004</c:v>
                </c:pt>
                <c:pt idx="2407">
                  <c:v>82.733999999999995</c:v>
                </c:pt>
                <c:pt idx="2408">
                  <c:v>82.733999999999995</c:v>
                </c:pt>
                <c:pt idx="2409">
                  <c:v>82.733999999999995</c:v>
                </c:pt>
                <c:pt idx="2410">
                  <c:v>82.733999999999995</c:v>
                </c:pt>
                <c:pt idx="2411">
                  <c:v>82.733999999999995</c:v>
                </c:pt>
                <c:pt idx="2412">
                  <c:v>82.733999999999995</c:v>
                </c:pt>
                <c:pt idx="2413">
                  <c:v>82.733999999999995</c:v>
                </c:pt>
                <c:pt idx="2414">
                  <c:v>82.733999999999995</c:v>
                </c:pt>
                <c:pt idx="2415">
                  <c:v>82.733999999999995</c:v>
                </c:pt>
                <c:pt idx="2416">
                  <c:v>82.734013336080693</c:v>
                </c:pt>
                <c:pt idx="2417">
                  <c:v>83.608000000000004</c:v>
                </c:pt>
                <c:pt idx="2418">
                  <c:v>83.608000000000004</c:v>
                </c:pt>
                <c:pt idx="2419">
                  <c:v>83.608000000000004</c:v>
                </c:pt>
                <c:pt idx="2420">
                  <c:v>83.608000000000004</c:v>
                </c:pt>
                <c:pt idx="2421">
                  <c:v>83.608000000000004</c:v>
                </c:pt>
                <c:pt idx="2422">
                  <c:v>83.608000000000004</c:v>
                </c:pt>
                <c:pt idx="2423">
                  <c:v>83.608000000000004</c:v>
                </c:pt>
                <c:pt idx="2424">
                  <c:v>83.608000000000004</c:v>
                </c:pt>
                <c:pt idx="2425">
                  <c:v>83.608000000000004</c:v>
                </c:pt>
                <c:pt idx="2426">
                  <c:v>83.608000000000004</c:v>
                </c:pt>
                <c:pt idx="2427">
                  <c:v>84.228999999999999</c:v>
                </c:pt>
                <c:pt idx="2428">
                  <c:v>84.228999999999999</c:v>
                </c:pt>
                <c:pt idx="2429">
                  <c:v>84.228999999999999</c:v>
                </c:pt>
                <c:pt idx="2430">
                  <c:v>84.228999999999999</c:v>
                </c:pt>
                <c:pt idx="2431">
                  <c:v>84.228999999999999</c:v>
                </c:pt>
                <c:pt idx="2432">
                  <c:v>84.228999999999999</c:v>
                </c:pt>
                <c:pt idx="2433">
                  <c:v>84.228999999999999</c:v>
                </c:pt>
                <c:pt idx="2434">
                  <c:v>84.228999999999999</c:v>
                </c:pt>
                <c:pt idx="2435">
                  <c:v>84.228999999999999</c:v>
                </c:pt>
                <c:pt idx="2436">
                  <c:v>84.228999999999999</c:v>
                </c:pt>
                <c:pt idx="2437">
                  <c:v>84.2289937667408</c:v>
                </c:pt>
                <c:pt idx="2438">
                  <c:v>83.412000000000006</c:v>
                </c:pt>
                <c:pt idx="2439">
                  <c:v>83.412000000000006</c:v>
                </c:pt>
                <c:pt idx="2440">
                  <c:v>83.412000000000006</c:v>
                </c:pt>
                <c:pt idx="2441">
                  <c:v>83.412000000000006</c:v>
                </c:pt>
                <c:pt idx="2442">
                  <c:v>83.412000000000006</c:v>
                </c:pt>
                <c:pt idx="2443">
                  <c:v>83.412000000000006</c:v>
                </c:pt>
                <c:pt idx="2444">
                  <c:v>83.412000000000006</c:v>
                </c:pt>
                <c:pt idx="2445">
                  <c:v>83.412000000000006</c:v>
                </c:pt>
                <c:pt idx="2446">
                  <c:v>83.411934295693499</c:v>
                </c:pt>
                <c:pt idx="2447">
                  <c:v>74.8</c:v>
                </c:pt>
                <c:pt idx="2448">
                  <c:v>74.8</c:v>
                </c:pt>
                <c:pt idx="2449">
                  <c:v>74.8</c:v>
                </c:pt>
                <c:pt idx="2450">
                  <c:v>74.8</c:v>
                </c:pt>
                <c:pt idx="2451">
                  <c:v>74.8</c:v>
                </c:pt>
                <c:pt idx="2452">
                  <c:v>74.8</c:v>
                </c:pt>
                <c:pt idx="2453">
                  <c:v>74.8</c:v>
                </c:pt>
                <c:pt idx="2454">
                  <c:v>74.8</c:v>
                </c:pt>
                <c:pt idx="2455">
                  <c:v>74.8</c:v>
                </c:pt>
                <c:pt idx="2456">
                  <c:v>74.8</c:v>
                </c:pt>
                <c:pt idx="2457">
                  <c:v>74.8</c:v>
                </c:pt>
                <c:pt idx="2458">
                  <c:v>74.8</c:v>
                </c:pt>
                <c:pt idx="2459">
                  <c:v>74.8</c:v>
                </c:pt>
                <c:pt idx="2460">
                  <c:v>74.8</c:v>
                </c:pt>
                <c:pt idx="2461">
                  <c:v>74.8</c:v>
                </c:pt>
                <c:pt idx="2462">
                  <c:v>74.8</c:v>
                </c:pt>
                <c:pt idx="2463">
                  <c:v>74.8</c:v>
                </c:pt>
                <c:pt idx="2464">
                  <c:v>74.8</c:v>
                </c:pt>
                <c:pt idx="2465">
                  <c:v>74.8</c:v>
                </c:pt>
                <c:pt idx="2466">
                  <c:v>74.800080368607297</c:v>
                </c:pt>
                <c:pt idx="2467">
                  <c:v>85.334000000000003</c:v>
                </c:pt>
                <c:pt idx="2468">
                  <c:v>85.334000000000003</c:v>
                </c:pt>
                <c:pt idx="2469">
                  <c:v>85.334000000000003</c:v>
                </c:pt>
                <c:pt idx="2470">
                  <c:v>85.334000000000003</c:v>
                </c:pt>
                <c:pt idx="2471">
                  <c:v>85.334000000000003</c:v>
                </c:pt>
                <c:pt idx="2472">
                  <c:v>85.334000000000003</c:v>
                </c:pt>
                <c:pt idx="2473">
                  <c:v>85.334000000000003</c:v>
                </c:pt>
                <c:pt idx="2474">
                  <c:v>85.334000000000003</c:v>
                </c:pt>
                <c:pt idx="2475">
                  <c:v>85.334000000000003</c:v>
                </c:pt>
                <c:pt idx="2476">
                  <c:v>85.333957252527895</c:v>
                </c:pt>
                <c:pt idx="2477">
                  <c:v>79.730999999999995</c:v>
                </c:pt>
                <c:pt idx="2478">
                  <c:v>79.730999999999995</c:v>
                </c:pt>
                <c:pt idx="2479">
                  <c:v>79.730999999999995</c:v>
                </c:pt>
                <c:pt idx="2480">
                  <c:v>79.730999999999995</c:v>
                </c:pt>
                <c:pt idx="2481">
                  <c:v>79.730999999999995</c:v>
                </c:pt>
                <c:pt idx="2482">
                  <c:v>79.730999999999995</c:v>
                </c:pt>
                <c:pt idx="2483">
                  <c:v>79.730999999999995</c:v>
                </c:pt>
                <c:pt idx="2484">
                  <c:v>79.730999999999995</c:v>
                </c:pt>
                <c:pt idx="2485">
                  <c:v>79.730999999999995</c:v>
                </c:pt>
                <c:pt idx="2486">
                  <c:v>79.730999999999995</c:v>
                </c:pt>
                <c:pt idx="2487">
                  <c:v>79.730999999999995</c:v>
                </c:pt>
                <c:pt idx="2488">
                  <c:v>79.731077346216296</c:v>
                </c:pt>
                <c:pt idx="2489">
                  <c:v>84.8</c:v>
                </c:pt>
                <c:pt idx="2490">
                  <c:v>84.8</c:v>
                </c:pt>
                <c:pt idx="2491">
                  <c:v>84.8</c:v>
                </c:pt>
                <c:pt idx="2492">
                  <c:v>84.8</c:v>
                </c:pt>
                <c:pt idx="2493">
                  <c:v>84.8</c:v>
                </c:pt>
                <c:pt idx="2494">
                  <c:v>84.8</c:v>
                </c:pt>
                <c:pt idx="2495">
                  <c:v>84.8</c:v>
                </c:pt>
                <c:pt idx="2496">
                  <c:v>84.8</c:v>
                </c:pt>
                <c:pt idx="2497">
                  <c:v>84.799986999610098</c:v>
                </c:pt>
                <c:pt idx="2498">
                  <c:v>83.947999999999993</c:v>
                </c:pt>
                <c:pt idx="2499">
                  <c:v>83.947999999999993</c:v>
                </c:pt>
                <c:pt idx="2500">
                  <c:v>83.947999999999993</c:v>
                </c:pt>
                <c:pt idx="2501">
                  <c:v>83.947999999999993</c:v>
                </c:pt>
                <c:pt idx="2502">
                  <c:v>83.947999999999993</c:v>
                </c:pt>
                <c:pt idx="2503">
                  <c:v>83.947999999999993</c:v>
                </c:pt>
                <c:pt idx="2504">
                  <c:v>83.947999999999993</c:v>
                </c:pt>
                <c:pt idx="2505">
                  <c:v>83.947999999999993</c:v>
                </c:pt>
                <c:pt idx="2506">
                  <c:v>83.947999999999993</c:v>
                </c:pt>
                <c:pt idx="2507">
                  <c:v>83.948043654732004</c:v>
                </c:pt>
                <c:pt idx="2508">
                  <c:v>86.808999999999997</c:v>
                </c:pt>
                <c:pt idx="2509">
                  <c:v>86.808999999999997</c:v>
                </c:pt>
                <c:pt idx="2510">
                  <c:v>86.808999999999997</c:v>
                </c:pt>
                <c:pt idx="2511">
                  <c:v>86.808999999999997</c:v>
                </c:pt>
                <c:pt idx="2512">
                  <c:v>86.808999999999997</c:v>
                </c:pt>
                <c:pt idx="2513">
                  <c:v>86.808999999999997</c:v>
                </c:pt>
                <c:pt idx="2514">
                  <c:v>86.808999999999997</c:v>
                </c:pt>
                <c:pt idx="2515">
                  <c:v>86.808999999999997</c:v>
                </c:pt>
                <c:pt idx="2516">
                  <c:v>86.808999999999997</c:v>
                </c:pt>
                <c:pt idx="2517">
                  <c:v>86.808999999999997</c:v>
                </c:pt>
                <c:pt idx="2518">
                  <c:v>87.340999999999994</c:v>
                </c:pt>
                <c:pt idx="2519">
                  <c:v>87.340999999999994</c:v>
                </c:pt>
                <c:pt idx="2520">
                  <c:v>87.340999999999994</c:v>
                </c:pt>
                <c:pt idx="2521">
                  <c:v>87.340999999999994</c:v>
                </c:pt>
                <c:pt idx="2522">
                  <c:v>87.340999999999994</c:v>
                </c:pt>
                <c:pt idx="2523">
                  <c:v>87.340999999999994</c:v>
                </c:pt>
                <c:pt idx="2524">
                  <c:v>87.340999999999994</c:v>
                </c:pt>
                <c:pt idx="2525">
                  <c:v>87.340999999999994</c:v>
                </c:pt>
                <c:pt idx="2526">
                  <c:v>87.340999999999994</c:v>
                </c:pt>
                <c:pt idx="2527">
                  <c:v>87.341037566854297</c:v>
                </c:pt>
                <c:pt idx="2528">
                  <c:v>89.802999999999997</c:v>
                </c:pt>
                <c:pt idx="2529">
                  <c:v>89.802999999999997</c:v>
                </c:pt>
                <c:pt idx="2530">
                  <c:v>89.802999999999997</c:v>
                </c:pt>
                <c:pt idx="2531">
                  <c:v>89.802999999999997</c:v>
                </c:pt>
                <c:pt idx="2532">
                  <c:v>89.802999999999997</c:v>
                </c:pt>
                <c:pt idx="2533">
                  <c:v>89.802999999999997</c:v>
                </c:pt>
                <c:pt idx="2534">
                  <c:v>89.802999999999997</c:v>
                </c:pt>
                <c:pt idx="2535">
                  <c:v>89.802999999999997</c:v>
                </c:pt>
                <c:pt idx="2536">
                  <c:v>89.802999999999997</c:v>
                </c:pt>
                <c:pt idx="2537">
                  <c:v>89.802999999999997</c:v>
                </c:pt>
                <c:pt idx="2538">
                  <c:v>89.802999977111796</c:v>
                </c:pt>
                <c:pt idx="2539">
                  <c:v>89.8</c:v>
                </c:pt>
                <c:pt idx="2540">
                  <c:v>89.8</c:v>
                </c:pt>
                <c:pt idx="2541">
                  <c:v>89.8</c:v>
                </c:pt>
                <c:pt idx="2542">
                  <c:v>89.8</c:v>
                </c:pt>
                <c:pt idx="2543">
                  <c:v>89.8</c:v>
                </c:pt>
                <c:pt idx="2544">
                  <c:v>89.8</c:v>
                </c:pt>
                <c:pt idx="2545">
                  <c:v>89.8</c:v>
                </c:pt>
                <c:pt idx="2546">
                  <c:v>89.8</c:v>
                </c:pt>
                <c:pt idx="2547">
                  <c:v>89.8</c:v>
                </c:pt>
                <c:pt idx="2548">
                  <c:v>89.786000000000001</c:v>
                </c:pt>
                <c:pt idx="2549">
                  <c:v>89.786000000000001</c:v>
                </c:pt>
                <c:pt idx="2550">
                  <c:v>89.786000000000001</c:v>
                </c:pt>
                <c:pt idx="2551">
                  <c:v>89.786000000000001</c:v>
                </c:pt>
                <c:pt idx="2552">
                  <c:v>89.786000000000001</c:v>
                </c:pt>
                <c:pt idx="2553">
                  <c:v>89.786000000000001</c:v>
                </c:pt>
                <c:pt idx="2554">
                  <c:v>89.786000000000001</c:v>
                </c:pt>
                <c:pt idx="2555">
                  <c:v>89.786000000000001</c:v>
                </c:pt>
                <c:pt idx="2556">
                  <c:v>89.786000000000001</c:v>
                </c:pt>
                <c:pt idx="2557">
                  <c:v>89.785939911343505</c:v>
                </c:pt>
                <c:pt idx="2558">
                  <c:v>85.847999999999999</c:v>
                </c:pt>
                <c:pt idx="2559">
                  <c:v>85.847999999999999</c:v>
                </c:pt>
                <c:pt idx="2560">
                  <c:v>85.847999999999999</c:v>
                </c:pt>
                <c:pt idx="2561">
                  <c:v>85.847999999999999</c:v>
                </c:pt>
                <c:pt idx="2562">
                  <c:v>85.847999999999999</c:v>
                </c:pt>
                <c:pt idx="2563">
                  <c:v>85.847999999999999</c:v>
                </c:pt>
                <c:pt idx="2564">
                  <c:v>85.847999999999999</c:v>
                </c:pt>
                <c:pt idx="2565">
                  <c:v>85.847999999999999</c:v>
                </c:pt>
                <c:pt idx="2566">
                  <c:v>85.847999999999999</c:v>
                </c:pt>
                <c:pt idx="2567">
                  <c:v>85.847999999999999</c:v>
                </c:pt>
                <c:pt idx="2568">
                  <c:v>90.826999999999998</c:v>
                </c:pt>
                <c:pt idx="2569">
                  <c:v>90.826999999999998</c:v>
                </c:pt>
                <c:pt idx="2570">
                  <c:v>90.826999999999998</c:v>
                </c:pt>
                <c:pt idx="2571">
                  <c:v>90.826999999999998</c:v>
                </c:pt>
                <c:pt idx="2572">
                  <c:v>90.826999999999998</c:v>
                </c:pt>
                <c:pt idx="2573">
                  <c:v>90.826999999999998</c:v>
                </c:pt>
                <c:pt idx="2574">
                  <c:v>90.826999999999998</c:v>
                </c:pt>
                <c:pt idx="2575">
                  <c:v>90.826999999999998</c:v>
                </c:pt>
                <c:pt idx="2576">
                  <c:v>90.826999999999998</c:v>
                </c:pt>
                <c:pt idx="2577">
                  <c:v>90.826999999999998</c:v>
                </c:pt>
                <c:pt idx="2578">
                  <c:v>84.152000000000001</c:v>
                </c:pt>
                <c:pt idx="2579">
                  <c:v>84.152000000000001</c:v>
                </c:pt>
                <c:pt idx="2580">
                  <c:v>84.152000000000001</c:v>
                </c:pt>
                <c:pt idx="2581">
                  <c:v>84.152000000000001</c:v>
                </c:pt>
                <c:pt idx="2582">
                  <c:v>84.152000000000001</c:v>
                </c:pt>
                <c:pt idx="2583">
                  <c:v>84.152000000000001</c:v>
                </c:pt>
                <c:pt idx="2584">
                  <c:v>84.152000000000001</c:v>
                </c:pt>
                <c:pt idx="2585">
                  <c:v>84.152000000000001</c:v>
                </c:pt>
                <c:pt idx="2586">
                  <c:v>84.152000000000001</c:v>
                </c:pt>
                <c:pt idx="2587">
                  <c:v>84.152000000000001</c:v>
                </c:pt>
                <c:pt idx="2588">
                  <c:v>84.151969276680902</c:v>
                </c:pt>
                <c:pt idx="2589">
                  <c:v>80.125</c:v>
                </c:pt>
                <c:pt idx="2590">
                  <c:v>80.125</c:v>
                </c:pt>
                <c:pt idx="2591">
                  <c:v>80.125</c:v>
                </c:pt>
                <c:pt idx="2592">
                  <c:v>80.125</c:v>
                </c:pt>
                <c:pt idx="2593">
                  <c:v>80.125</c:v>
                </c:pt>
                <c:pt idx="2594">
                  <c:v>80.125</c:v>
                </c:pt>
                <c:pt idx="2595">
                  <c:v>80.125</c:v>
                </c:pt>
                <c:pt idx="2596">
                  <c:v>80.125</c:v>
                </c:pt>
                <c:pt idx="2597">
                  <c:v>80.125</c:v>
                </c:pt>
                <c:pt idx="2598">
                  <c:v>80.125</c:v>
                </c:pt>
                <c:pt idx="2599">
                  <c:v>79.506</c:v>
                </c:pt>
                <c:pt idx="2600">
                  <c:v>79.506</c:v>
                </c:pt>
                <c:pt idx="2601">
                  <c:v>79.506</c:v>
                </c:pt>
                <c:pt idx="2602">
                  <c:v>79.506</c:v>
                </c:pt>
                <c:pt idx="2603">
                  <c:v>79.506</c:v>
                </c:pt>
                <c:pt idx="2604">
                  <c:v>79.506</c:v>
                </c:pt>
                <c:pt idx="2605">
                  <c:v>79.506</c:v>
                </c:pt>
                <c:pt idx="2606">
                  <c:v>79.506</c:v>
                </c:pt>
                <c:pt idx="2607">
                  <c:v>79.506</c:v>
                </c:pt>
                <c:pt idx="2608">
                  <c:v>84.224000000000004</c:v>
                </c:pt>
                <c:pt idx="2609">
                  <c:v>84.224000000000004</c:v>
                </c:pt>
                <c:pt idx="2610">
                  <c:v>84.224000000000004</c:v>
                </c:pt>
                <c:pt idx="2611">
                  <c:v>84.224000000000004</c:v>
                </c:pt>
                <c:pt idx="2612">
                  <c:v>84.224000000000004</c:v>
                </c:pt>
                <c:pt idx="2613">
                  <c:v>84.224000000000004</c:v>
                </c:pt>
                <c:pt idx="2614">
                  <c:v>84.224000000000004</c:v>
                </c:pt>
                <c:pt idx="2615">
                  <c:v>84.224000000000004</c:v>
                </c:pt>
                <c:pt idx="2616">
                  <c:v>84.224000000000004</c:v>
                </c:pt>
                <c:pt idx="2617">
                  <c:v>84.224000000000004</c:v>
                </c:pt>
                <c:pt idx="2618">
                  <c:v>84.224085081714605</c:v>
                </c:pt>
                <c:pt idx="2619">
                  <c:v>89.8</c:v>
                </c:pt>
                <c:pt idx="2620">
                  <c:v>89.8</c:v>
                </c:pt>
                <c:pt idx="2621">
                  <c:v>89.8</c:v>
                </c:pt>
                <c:pt idx="2622">
                  <c:v>89.8</c:v>
                </c:pt>
                <c:pt idx="2623">
                  <c:v>89.8</c:v>
                </c:pt>
                <c:pt idx="2624">
                  <c:v>89.8</c:v>
                </c:pt>
                <c:pt idx="2625">
                  <c:v>89.8</c:v>
                </c:pt>
                <c:pt idx="2626">
                  <c:v>89.8</c:v>
                </c:pt>
                <c:pt idx="2627">
                  <c:v>89.8</c:v>
                </c:pt>
                <c:pt idx="2628">
                  <c:v>89.8</c:v>
                </c:pt>
                <c:pt idx="2629">
                  <c:v>89.8</c:v>
                </c:pt>
                <c:pt idx="2630">
                  <c:v>89.8</c:v>
                </c:pt>
                <c:pt idx="2631">
                  <c:v>89.8</c:v>
                </c:pt>
                <c:pt idx="2632">
                  <c:v>89.8</c:v>
                </c:pt>
                <c:pt idx="2633">
                  <c:v>89.8</c:v>
                </c:pt>
                <c:pt idx="2634">
                  <c:v>89.8</c:v>
                </c:pt>
                <c:pt idx="2635">
                  <c:v>89.8</c:v>
                </c:pt>
                <c:pt idx="2636">
                  <c:v>89.8</c:v>
                </c:pt>
                <c:pt idx="2637">
                  <c:v>89.8</c:v>
                </c:pt>
                <c:pt idx="2638">
                  <c:v>89.8</c:v>
                </c:pt>
                <c:pt idx="2639">
                  <c:v>89.799977645887296</c:v>
                </c:pt>
                <c:pt idx="2640">
                  <c:v>86.87</c:v>
                </c:pt>
                <c:pt idx="2641">
                  <c:v>86.87</c:v>
                </c:pt>
                <c:pt idx="2642">
                  <c:v>86.87</c:v>
                </c:pt>
                <c:pt idx="2643">
                  <c:v>86.87</c:v>
                </c:pt>
                <c:pt idx="2644">
                  <c:v>86.87</c:v>
                </c:pt>
                <c:pt idx="2645">
                  <c:v>86.87</c:v>
                </c:pt>
                <c:pt idx="2646">
                  <c:v>86.87</c:v>
                </c:pt>
                <c:pt idx="2647">
                  <c:v>86.87</c:v>
                </c:pt>
                <c:pt idx="2648">
                  <c:v>86.870037994097203</c:v>
                </c:pt>
                <c:pt idx="2649">
                  <c:v>89.36</c:v>
                </c:pt>
                <c:pt idx="2650">
                  <c:v>89.36</c:v>
                </c:pt>
                <c:pt idx="2651">
                  <c:v>89.36</c:v>
                </c:pt>
                <c:pt idx="2652">
                  <c:v>89.36</c:v>
                </c:pt>
                <c:pt idx="2653">
                  <c:v>89.36</c:v>
                </c:pt>
                <c:pt idx="2654">
                  <c:v>89.36</c:v>
                </c:pt>
                <c:pt idx="2655">
                  <c:v>89.36</c:v>
                </c:pt>
                <c:pt idx="2656">
                  <c:v>89.36</c:v>
                </c:pt>
                <c:pt idx="2657">
                  <c:v>89.36</c:v>
                </c:pt>
                <c:pt idx="2658">
                  <c:v>89.36</c:v>
                </c:pt>
                <c:pt idx="2659">
                  <c:v>90.8</c:v>
                </c:pt>
                <c:pt idx="2660">
                  <c:v>90.8</c:v>
                </c:pt>
                <c:pt idx="2661">
                  <c:v>90.8</c:v>
                </c:pt>
                <c:pt idx="2662">
                  <c:v>90.8</c:v>
                </c:pt>
                <c:pt idx="2663">
                  <c:v>90.8</c:v>
                </c:pt>
                <c:pt idx="2664">
                  <c:v>90.8</c:v>
                </c:pt>
                <c:pt idx="2665">
                  <c:v>90.8</c:v>
                </c:pt>
                <c:pt idx="2666">
                  <c:v>90.8</c:v>
                </c:pt>
                <c:pt idx="2667">
                  <c:v>90.8</c:v>
                </c:pt>
                <c:pt idx="2668">
                  <c:v>90.800015258779993</c:v>
                </c:pt>
                <c:pt idx="2669">
                  <c:v>92.8</c:v>
                </c:pt>
                <c:pt idx="2670">
                  <c:v>92.8</c:v>
                </c:pt>
                <c:pt idx="2671">
                  <c:v>92.8</c:v>
                </c:pt>
                <c:pt idx="2672">
                  <c:v>92.8</c:v>
                </c:pt>
                <c:pt idx="2673">
                  <c:v>92.8</c:v>
                </c:pt>
                <c:pt idx="2674">
                  <c:v>92.8</c:v>
                </c:pt>
                <c:pt idx="2675">
                  <c:v>92.8</c:v>
                </c:pt>
                <c:pt idx="2676">
                  <c:v>92.8</c:v>
                </c:pt>
                <c:pt idx="2677">
                  <c:v>92.8</c:v>
                </c:pt>
                <c:pt idx="2678">
                  <c:v>92.8</c:v>
                </c:pt>
                <c:pt idx="2679">
                  <c:v>93.8</c:v>
                </c:pt>
                <c:pt idx="2680">
                  <c:v>93.8</c:v>
                </c:pt>
                <c:pt idx="2681">
                  <c:v>93.8</c:v>
                </c:pt>
                <c:pt idx="2682">
                  <c:v>93.8</c:v>
                </c:pt>
                <c:pt idx="2683">
                  <c:v>93.8</c:v>
                </c:pt>
                <c:pt idx="2684">
                  <c:v>93.8</c:v>
                </c:pt>
                <c:pt idx="2685">
                  <c:v>93.8</c:v>
                </c:pt>
                <c:pt idx="2686">
                  <c:v>93.8</c:v>
                </c:pt>
                <c:pt idx="2687">
                  <c:v>93.8</c:v>
                </c:pt>
                <c:pt idx="2688">
                  <c:v>93.8</c:v>
                </c:pt>
                <c:pt idx="2689">
                  <c:v>93.8000076980545</c:v>
                </c:pt>
                <c:pt idx="2690">
                  <c:v>94.808999999999997</c:v>
                </c:pt>
                <c:pt idx="2691">
                  <c:v>94.808999999999997</c:v>
                </c:pt>
                <c:pt idx="2692">
                  <c:v>94.808999999999997</c:v>
                </c:pt>
                <c:pt idx="2693">
                  <c:v>94.808999999999997</c:v>
                </c:pt>
                <c:pt idx="2694">
                  <c:v>94.808999999999997</c:v>
                </c:pt>
                <c:pt idx="2695">
                  <c:v>94.808999999999997</c:v>
                </c:pt>
                <c:pt idx="2696">
                  <c:v>94.808999999999997</c:v>
                </c:pt>
                <c:pt idx="2697">
                  <c:v>94.808999999999997</c:v>
                </c:pt>
                <c:pt idx="2698">
                  <c:v>94.808917481093403</c:v>
                </c:pt>
                <c:pt idx="2699">
                  <c:v>89.400999999999996</c:v>
                </c:pt>
                <c:pt idx="2700">
                  <c:v>89.400999999999996</c:v>
                </c:pt>
                <c:pt idx="2701">
                  <c:v>89.400999999999996</c:v>
                </c:pt>
                <c:pt idx="2702">
                  <c:v>89.400999999999996</c:v>
                </c:pt>
                <c:pt idx="2703">
                  <c:v>89.400999999999996</c:v>
                </c:pt>
                <c:pt idx="2704">
                  <c:v>89.400999999999996</c:v>
                </c:pt>
                <c:pt idx="2705">
                  <c:v>89.400999999999996</c:v>
                </c:pt>
                <c:pt idx="2706">
                  <c:v>89.400999999999996</c:v>
                </c:pt>
                <c:pt idx="2707">
                  <c:v>89.400999999999996</c:v>
                </c:pt>
                <c:pt idx="2708">
                  <c:v>89.400999999999996</c:v>
                </c:pt>
                <c:pt idx="2709">
                  <c:v>87.152000000000001</c:v>
                </c:pt>
                <c:pt idx="2710">
                  <c:v>87.152000000000001</c:v>
                </c:pt>
                <c:pt idx="2711">
                  <c:v>87.152000000000001</c:v>
                </c:pt>
                <c:pt idx="2712">
                  <c:v>87.152000000000001</c:v>
                </c:pt>
                <c:pt idx="2713">
                  <c:v>87.152000000000001</c:v>
                </c:pt>
                <c:pt idx="2714">
                  <c:v>87.152000000000001</c:v>
                </c:pt>
                <c:pt idx="2715">
                  <c:v>87.152000000000001</c:v>
                </c:pt>
                <c:pt idx="2716">
                  <c:v>87.152000000000001</c:v>
                </c:pt>
                <c:pt idx="2717">
                  <c:v>87.152000000000001</c:v>
                </c:pt>
                <c:pt idx="2718">
                  <c:v>87.152000000000001</c:v>
                </c:pt>
                <c:pt idx="2719">
                  <c:v>89.242999999999995</c:v>
                </c:pt>
                <c:pt idx="2720">
                  <c:v>89.242999999999995</c:v>
                </c:pt>
                <c:pt idx="2721">
                  <c:v>89.242999999999995</c:v>
                </c:pt>
                <c:pt idx="2722">
                  <c:v>89.242999999999995</c:v>
                </c:pt>
                <c:pt idx="2723">
                  <c:v>89.242999999999995</c:v>
                </c:pt>
                <c:pt idx="2724">
                  <c:v>89.242999999999995</c:v>
                </c:pt>
                <c:pt idx="2725">
                  <c:v>89.242999999999995</c:v>
                </c:pt>
                <c:pt idx="2726">
                  <c:v>89.242999999999995</c:v>
                </c:pt>
                <c:pt idx="2727">
                  <c:v>89.242999999999995</c:v>
                </c:pt>
                <c:pt idx="2728">
                  <c:v>89.243043114011698</c:v>
                </c:pt>
                <c:pt idx="2729">
                  <c:v>94.894000000000005</c:v>
                </c:pt>
                <c:pt idx="2730">
                  <c:v>94.894000000000005</c:v>
                </c:pt>
                <c:pt idx="2731">
                  <c:v>94.894000000000005</c:v>
                </c:pt>
                <c:pt idx="2732">
                  <c:v>94.894000000000005</c:v>
                </c:pt>
                <c:pt idx="2733">
                  <c:v>94.894000000000005</c:v>
                </c:pt>
                <c:pt idx="2734">
                  <c:v>94.894000000000005</c:v>
                </c:pt>
                <c:pt idx="2735">
                  <c:v>94.894000000000005</c:v>
                </c:pt>
                <c:pt idx="2736">
                  <c:v>94.894000000000005</c:v>
                </c:pt>
                <c:pt idx="2737">
                  <c:v>94.894000000000005</c:v>
                </c:pt>
                <c:pt idx="2738">
                  <c:v>94.894000000000005</c:v>
                </c:pt>
                <c:pt idx="2739">
                  <c:v>94.894000000000005</c:v>
                </c:pt>
                <c:pt idx="2740">
                  <c:v>94.893738496852606</c:v>
                </c:pt>
                <c:pt idx="2741">
                  <c:v>77.756</c:v>
                </c:pt>
                <c:pt idx="2742">
                  <c:v>77.756</c:v>
                </c:pt>
                <c:pt idx="2743">
                  <c:v>77.756</c:v>
                </c:pt>
                <c:pt idx="2744">
                  <c:v>77.756</c:v>
                </c:pt>
                <c:pt idx="2745">
                  <c:v>77.756</c:v>
                </c:pt>
                <c:pt idx="2746">
                  <c:v>77.756</c:v>
                </c:pt>
                <c:pt idx="2747">
                  <c:v>77.756</c:v>
                </c:pt>
                <c:pt idx="2748">
                  <c:v>77.756</c:v>
                </c:pt>
                <c:pt idx="2749">
                  <c:v>77.756129134069695</c:v>
                </c:pt>
                <c:pt idx="2750">
                  <c:v>94.682000000000002</c:v>
                </c:pt>
                <c:pt idx="2751">
                  <c:v>94.682000000000002</c:v>
                </c:pt>
                <c:pt idx="2752">
                  <c:v>94.682000000000002</c:v>
                </c:pt>
                <c:pt idx="2753">
                  <c:v>94.682000000000002</c:v>
                </c:pt>
                <c:pt idx="2754">
                  <c:v>94.682000000000002</c:v>
                </c:pt>
                <c:pt idx="2755">
                  <c:v>94.682000000000002</c:v>
                </c:pt>
                <c:pt idx="2756">
                  <c:v>94.682000000000002</c:v>
                </c:pt>
                <c:pt idx="2757">
                  <c:v>94.682000000000002</c:v>
                </c:pt>
                <c:pt idx="2758">
                  <c:v>94.682000000000002</c:v>
                </c:pt>
                <c:pt idx="2759">
                  <c:v>94.681987609957105</c:v>
                </c:pt>
                <c:pt idx="2760">
                  <c:v>93.87</c:v>
                </c:pt>
                <c:pt idx="2761">
                  <c:v>93.87</c:v>
                </c:pt>
                <c:pt idx="2762">
                  <c:v>93.87</c:v>
                </c:pt>
                <c:pt idx="2763">
                  <c:v>93.87</c:v>
                </c:pt>
                <c:pt idx="2764">
                  <c:v>93.87</c:v>
                </c:pt>
                <c:pt idx="2765">
                  <c:v>93.87</c:v>
                </c:pt>
                <c:pt idx="2766">
                  <c:v>93.87</c:v>
                </c:pt>
                <c:pt idx="2767">
                  <c:v>93.87</c:v>
                </c:pt>
                <c:pt idx="2768">
                  <c:v>93.87</c:v>
                </c:pt>
                <c:pt idx="2769">
                  <c:v>93.87</c:v>
                </c:pt>
                <c:pt idx="2770">
                  <c:v>94.8</c:v>
                </c:pt>
                <c:pt idx="2771">
                  <c:v>94.8</c:v>
                </c:pt>
                <c:pt idx="2772">
                  <c:v>94.8</c:v>
                </c:pt>
                <c:pt idx="2773">
                  <c:v>94.8</c:v>
                </c:pt>
                <c:pt idx="2774">
                  <c:v>94.8</c:v>
                </c:pt>
                <c:pt idx="2775">
                  <c:v>94.8</c:v>
                </c:pt>
                <c:pt idx="2776">
                  <c:v>94.8</c:v>
                </c:pt>
                <c:pt idx="2777">
                  <c:v>94.8</c:v>
                </c:pt>
                <c:pt idx="2778">
                  <c:v>94.8</c:v>
                </c:pt>
                <c:pt idx="2779">
                  <c:v>94.8</c:v>
                </c:pt>
                <c:pt idx="2780">
                  <c:v>94.8</c:v>
                </c:pt>
                <c:pt idx="2781">
                  <c:v>94.8</c:v>
                </c:pt>
                <c:pt idx="2782">
                  <c:v>94.8</c:v>
                </c:pt>
                <c:pt idx="2783">
                  <c:v>94.8</c:v>
                </c:pt>
                <c:pt idx="2784">
                  <c:v>94.8</c:v>
                </c:pt>
                <c:pt idx="2785">
                  <c:v>94.8</c:v>
                </c:pt>
                <c:pt idx="2786">
                  <c:v>94.8</c:v>
                </c:pt>
                <c:pt idx="2787">
                  <c:v>94.8</c:v>
                </c:pt>
                <c:pt idx="2788">
                  <c:v>94.8</c:v>
                </c:pt>
                <c:pt idx="2789">
                  <c:v>94.800016784540901</c:v>
                </c:pt>
                <c:pt idx="2790">
                  <c:v>95.9</c:v>
                </c:pt>
                <c:pt idx="2791">
                  <c:v>95.9</c:v>
                </c:pt>
                <c:pt idx="2792">
                  <c:v>95.9</c:v>
                </c:pt>
                <c:pt idx="2793">
                  <c:v>95.9</c:v>
                </c:pt>
                <c:pt idx="2794">
                  <c:v>95.9</c:v>
                </c:pt>
                <c:pt idx="2795">
                  <c:v>95.9</c:v>
                </c:pt>
                <c:pt idx="2796">
                  <c:v>95.9</c:v>
                </c:pt>
                <c:pt idx="2797">
                  <c:v>95.9</c:v>
                </c:pt>
                <c:pt idx="2798">
                  <c:v>95.9</c:v>
                </c:pt>
                <c:pt idx="2799">
                  <c:v>95.9</c:v>
                </c:pt>
                <c:pt idx="2800">
                  <c:v>99.614999999999995</c:v>
                </c:pt>
                <c:pt idx="2801">
                  <c:v>99.614999999999995</c:v>
                </c:pt>
                <c:pt idx="2802">
                  <c:v>99.614999999999995</c:v>
                </c:pt>
                <c:pt idx="2803">
                  <c:v>99.614999999999995</c:v>
                </c:pt>
                <c:pt idx="2804">
                  <c:v>99.614999999999995</c:v>
                </c:pt>
                <c:pt idx="2805">
                  <c:v>99.614999999999995</c:v>
                </c:pt>
                <c:pt idx="2806">
                  <c:v>99.614999999999995</c:v>
                </c:pt>
                <c:pt idx="2807">
                  <c:v>99.614999999999995</c:v>
                </c:pt>
                <c:pt idx="2808">
                  <c:v>99.614999999999995</c:v>
                </c:pt>
                <c:pt idx="2809">
                  <c:v>99.615003189038404</c:v>
                </c:pt>
                <c:pt idx="2810">
                  <c:v>99.823999999999998</c:v>
                </c:pt>
                <c:pt idx="2811">
                  <c:v>99.823999999999998</c:v>
                </c:pt>
                <c:pt idx="2812">
                  <c:v>99.823999999999998</c:v>
                </c:pt>
                <c:pt idx="2813">
                  <c:v>99.823999999999998</c:v>
                </c:pt>
                <c:pt idx="2814">
                  <c:v>99.823999999999998</c:v>
                </c:pt>
                <c:pt idx="2815">
                  <c:v>99.823999999999998</c:v>
                </c:pt>
                <c:pt idx="2816">
                  <c:v>99.823999999999998</c:v>
                </c:pt>
                <c:pt idx="2817">
                  <c:v>99.823999999999998</c:v>
                </c:pt>
                <c:pt idx="2818">
                  <c:v>99.823999999999998</c:v>
                </c:pt>
                <c:pt idx="2819">
                  <c:v>99.824000579833594</c:v>
                </c:pt>
                <c:pt idx="2820">
                  <c:v>99.9</c:v>
                </c:pt>
                <c:pt idx="2821">
                  <c:v>99.9</c:v>
                </c:pt>
                <c:pt idx="2822">
                  <c:v>99.9</c:v>
                </c:pt>
                <c:pt idx="2823">
                  <c:v>99.9</c:v>
                </c:pt>
                <c:pt idx="2824">
                  <c:v>99.9</c:v>
                </c:pt>
                <c:pt idx="2825">
                  <c:v>99.9</c:v>
                </c:pt>
                <c:pt idx="2826">
                  <c:v>99.9</c:v>
                </c:pt>
                <c:pt idx="2827">
                  <c:v>99.9</c:v>
                </c:pt>
                <c:pt idx="2828">
                  <c:v>99.9</c:v>
                </c:pt>
                <c:pt idx="2829">
                  <c:v>99.9</c:v>
                </c:pt>
                <c:pt idx="2830">
                  <c:v>104.8</c:v>
                </c:pt>
                <c:pt idx="2831">
                  <c:v>104.8</c:v>
                </c:pt>
                <c:pt idx="2832">
                  <c:v>104.8</c:v>
                </c:pt>
                <c:pt idx="2833">
                  <c:v>104.8</c:v>
                </c:pt>
                <c:pt idx="2834">
                  <c:v>104.8</c:v>
                </c:pt>
                <c:pt idx="2835">
                  <c:v>104.8</c:v>
                </c:pt>
                <c:pt idx="2836">
                  <c:v>104.8</c:v>
                </c:pt>
                <c:pt idx="2837">
                  <c:v>104.8</c:v>
                </c:pt>
                <c:pt idx="2838">
                  <c:v>104.8</c:v>
                </c:pt>
                <c:pt idx="2839">
                  <c:v>104.8</c:v>
                </c:pt>
                <c:pt idx="2840">
                  <c:v>104.8</c:v>
                </c:pt>
                <c:pt idx="2841">
                  <c:v>104.8</c:v>
                </c:pt>
                <c:pt idx="2842">
                  <c:v>104.8</c:v>
                </c:pt>
                <c:pt idx="2843">
                  <c:v>104.8</c:v>
                </c:pt>
                <c:pt idx="2844">
                  <c:v>104.8</c:v>
                </c:pt>
                <c:pt idx="2845">
                  <c:v>104.8</c:v>
                </c:pt>
                <c:pt idx="2846">
                  <c:v>104.8</c:v>
                </c:pt>
                <c:pt idx="2847">
                  <c:v>104.8</c:v>
                </c:pt>
                <c:pt idx="2848">
                  <c:v>104.8</c:v>
                </c:pt>
                <c:pt idx="2849">
                  <c:v>104.79998455048499</c:v>
                </c:pt>
                <c:pt idx="2850">
                  <c:v>102.77500000000001</c:v>
                </c:pt>
                <c:pt idx="2851">
                  <c:v>102.77500000000001</c:v>
                </c:pt>
                <c:pt idx="2852">
                  <c:v>102.77500000000001</c:v>
                </c:pt>
                <c:pt idx="2853">
                  <c:v>102.77500000000001</c:v>
                </c:pt>
                <c:pt idx="2854">
                  <c:v>102.77500000000001</c:v>
                </c:pt>
                <c:pt idx="2855">
                  <c:v>102.77500000000001</c:v>
                </c:pt>
                <c:pt idx="2856">
                  <c:v>102.77500000000001</c:v>
                </c:pt>
                <c:pt idx="2857">
                  <c:v>102.77500000000001</c:v>
                </c:pt>
                <c:pt idx="2858">
                  <c:v>102.77500000000001</c:v>
                </c:pt>
                <c:pt idx="2859">
                  <c:v>102.77500000000001</c:v>
                </c:pt>
                <c:pt idx="2860">
                  <c:v>104.8</c:v>
                </c:pt>
                <c:pt idx="2861">
                  <c:v>104.8</c:v>
                </c:pt>
                <c:pt idx="2862">
                  <c:v>104.8</c:v>
                </c:pt>
                <c:pt idx="2863">
                  <c:v>104.8</c:v>
                </c:pt>
                <c:pt idx="2864">
                  <c:v>104.8</c:v>
                </c:pt>
                <c:pt idx="2865">
                  <c:v>104.8</c:v>
                </c:pt>
                <c:pt idx="2866">
                  <c:v>104.8</c:v>
                </c:pt>
                <c:pt idx="2867">
                  <c:v>104.8</c:v>
                </c:pt>
                <c:pt idx="2868">
                  <c:v>104.8</c:v>
                </c:pt>
                <c:pt idx="2869">
                  <c:v>104.8</c:v>
                </c:pt>
                <c:pt idx="2870">
                  <c:v>104.8</c:v>
                </c:pt>
                <c:pt idx="2871">
                  <c:v>104.799995437625</c:v>
                </c:pt>
                <c:pt idx="2872">
                  <c:v>104.202</c:v>
                </c:pt>
                <c:pt idx="2873">
                  <c:v>104.202</c:v>
                </c:pt>
                <c:pt idx="2874">
                  <c:v>104.202</c:v>
                </c:pt>
                <c:pt idx="2875">
                  <c:v>104.202</c:v>
                </c:pt>
                <c:pt idx="2876">
                  <c:v>104.202</c:v>
                </c:pt>
                <c:pt idx="2877">
                  <c:v>104.202</c:v>
                </c:pt>
                <c:pt idx="2878">
                  <c:v>104.202</c:v>
                </c:pt>
                <c:pt idx="2879">
                  <c:v>104.202</c:v>
                </c:pt>
                <c:pt idx="2880">
                  <c:v>104.202</c:v>
                </c:pt>
                <c:pt idx="2881">
                  <c:v>104.8</c:v>
                </c:pt>
                <c:pt idx="2882">
                  <c:v>104.8</c:v>
                </c:pt>
                <c:pt idx="2883">
                  <c:v>104.8</c:v>
                </c:pt>
                <c:pt idx="2884">
                  <c:v>104.8</c:v>
                </c:pt>
                <c:pt idx="2885">
                  <c:v>104.8</c:v>
                </c:pt>
                <c:pt idx="2886">
                  <c:v>104.8</c:v>
                </c:pt>
                <c:pt idx="2887">
                  <c:v>104.8</c:v>
                </c:pt>
                <c:pt idx="2888">
                  <c:v>104.8</c:v>
                </c:pt>
                <c:pt idx="2889">
                  <c:v>104.8</c:v>
                </c:pt>
                <c:pt idx="2890">
                  <c:v>104.8</c:v>
                </c:pt>
                <c:pt idx="2891">
                  <c:v>104.8</c:v>
                </c:pt>
                <c:pt idx="2892">
                  <c:v>104.8</c:v>
                </c:pt>
                <c:pt idx="2893">
                  <c:v>104.8</c:v>
                </c:pt>
                <c:pt idx="2894">
                  <c:v>104.8</c:v>
                </c:pt>
                <c:pt idx="2895">
                  <c:v>104.8</c:v>
                </c:pt>
                <c:pt idx="2896">
                  <c:v>104.8</c:v>
                </c:pt>
                <c:pt idx="2897">
                  <c:v>104.8</c:v>
                </c:pt>
                <c:pt idx="2898">
                  <c:v>104.8</c:v>
                </c:pt>
                <c:pt idx="2899">
                  <c:v>104.8</c:v>
                </c:pt>
                <c:pt idx="2900">
                  <c:v>104.79998474122</c:v>
                </c:pt>
                <c:pt idx="2901">
                  <c:v>102.8</c:v>
                </c:pt>
                <c:pt idx="2902">
                  <c:v>102.8</c:v>
                </c:pt>
                <c:pt idx="2903">
                  <c:v>102.8</c:v>
                </c:pt>
                <c:pt idx="2904">
                  <c:v>102.8</c:v>
                </c:pt>
                <c:pt idx="2905">
                  <c:v>102.8</c:v>
                </c:pt>
                <c:pt idx="2906">
                  <c:v>102.8</c:v>
                </c:pt>
                <c:pt idx="2907">
                  <c:v>102.8</c:v>
                </c:pt>
                <c:pt idx="2908">
                  <c:v>102.8</c:v>
                </c:pt>
                <c:pt idx="2909">
                  <c:v>102.8</c:v>
                </c:pt>
                <c:pt idx="2910">
                  <c:v>102.8</c:v>
                </c:pt>
                <c:pt idx="2911">
                  <c:v>103.8</c:v>
                </c:pt>
                <c:pt idx="2912">
                  <c:v>103.8</c:v>
                </c:pt>
                <c:pt idx="2913">
                  <c:v>103.8</c:v>
                </c:pt>
                <c:pt idx="2914">
                  <c:v>103.8</c:v>
                </c:pt>
                <c:pt idx="2915">
                  <c:v>103.8</c:v>
                </c:pt>
                <c:pt idx="2916">
                  <c:v>103.8</c:v>
                </c:pt>
                <c:pt idx="2917">
                  <c:v>103.8</c:v>
                </c:pt>
                <c:pt idx="2918">
                  <c:v>103.8</c:v>
                </c:pt>
                <c:pt idx="2919">
                  <c:v>103.8</c:v>
                </c:pt>
                <c:pt idx="2920">
                  <c:v>103.8</c:v>
                </c:pt>
                <c:pt idx="2921">
                  <c:v>103.8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102.8</c:v>
                </c:pt>
                <c:pt idx="2932">
                  <c:v>102.8</c:v>
                </c:pt>
                <c:pt idx="2933">
                  <c:v>102.8</c:v>
                </c:pt>
                <c:pt idx="2934">
                  <c:v>102.8</c:v>
                </c:pt>
                <c:pt idx="2935">
                  <c:v>102.8</c:v>
                </c:pt>
                <c:pt idx="2936">
                  <c:v>102.8</c:v>
                </c:pt>
                <c:pt idx="2937">
                  <c:v>102.8</c:v>
                </c:pt>
                <c:pt idx="2938">
                  <c:v>102.8</c:v>
                </c:pt>
                <c:pt idx="2939">
                  <c:v>102.8</c:v>
                </c:pt>
                <c:pt idx="2940">
                  <c:v>102.8</c:v>
                </c:pt>
                <c:pt idx="2941">
                  <c:v>104.521</c:v>
                </c:pt>
                <c:pt idx="2942">
                  <c:v>104.521</c:v>
                </c:pt>
                <c:pt idx="2943">
                  <c:v>104.521</c:v>
                </c:pt>
                <c:pt idx="2944">
                  <c:v>104.521</c:v>
                </c:pt>
                <c:pt idx="2945">
                  <c:v>104.521</c:v>
                </c:pt>
                <c:pt idx="2946">
                  <c:v>104.521</c:v>
                </c:pt>
                <c:pt idx="2947">
                  <c:v>104.521</c:v>
                </c:pt>
                <c:pt idx="2948">
                  <c:v>104.521</c:v>
                </c:pt>
                <c:pt idx="2949">
                  <c:v>104.521</c:v>
                </c:pt>
                <c:pt idx="2950">
                  <c:v>104.52098899849599</c:v>
                </c:pt>
                <c:pt idx="2951">
                  <c:v>103.8</c:v>
                </c:pt>
                <c:pt idx="2952">
                  <c:v>103.8</c:v>
                </c:pt>
                <c:pt idx="2953">
                  <c:v>103.8</c:v>
                </c:pt>
                <c:pt idx="2954">
                  <c:v>103.8</c:v>
                </c:pt>
                <c:pt idx="2955">
                  <c:v>103.8</c:v>
                </c:pt>
                <c:pt idx="2956">
                  <c:v>103.8</c:v>
                </c:pt>
                <c:pt idx="2957">
                  <c:v>103.8</c:v>
                </c:pt>
                <c:pt idx="2958">
                  <c:v>103.8</c:v>
                </c:pt>
                <c:pt idx="2959">
                  <c:v>103.8</c:v>
                </c:pt>
                <c:pt idx="2960">
                  <c:v>103.8</c:v>
                </c:pt>
                <c:pt idx="2961">
                  <c:v>103.298</c:v>
                </c:pt>
                <c:pt idx="2962">
                  <c:v>103.298</c:v>
                </c:pt>
                <c:pt idx="2963">
                  <c:v>103.298</c:v>
                </c:pt>
                <c:pt idx="2964">
                  <c:v>103.298</c:v>
                </c:pt>
                <c:pt idx="2965">
                  <c:v>103.298</c:v>
                </c:pt>
                <c:pt idx="2966">
                  <c:v>103.298</c:v>
                </c:pt>
                <c:pt idx="2967">
                  <c:v>103.298</c:v>
                </c:pt>
                <c:pt idx="2968">
                  <c:v>103.298</c:v>
                </c:pt>
                <c:pt idx="2969">
                  <c:v>103.298</c:v>
                </c:pt>
                <c:pt idx="2970">
                  <c:v>103.298</c:v>
                </c:pt>
                <c:pt idx="2971">
                  <c:v>103.298031646951</c:v>
                </c:pt>
                <c:pt idx="2972">
                  <c:v>107.446</c:v>
                </c:pt>
                <c:pt idx="2973">
                  <c:v>107.446</c:v>
                </c:pt>
                <c:pt idx="2974">
                  <c:v>107.446</c:v>
                </c:pt>
                <c:pt idx="2975">
                  <c:v>107.446</c:v>
                </c:pt>
                <c:pt idx="2976">
                  <c:v>107.446</c:v>
                </c:pt>
                <c:pt idx="2977">
                  <c:v>107.446</c:v>
                </c:pt>
                <c:pt idx="2978">
                  <c:v>107.446</c:v>
                </c:pt>
                <c:pt idx="2979">
                  <c:v>107.446</c:v>
                </c:pt>
                <c:pt idx="2980">
                  <c:v>107.446</c:v>
                </c:pt>
                <c:pt idx="2981">
                  <c:v>104.848</c:v>
                </c:pt>
                <c:pt idx="2982">
                  <c:v>104.848</c:v>
                </c:pt>
                <c:pt idx="2983">
                  <c:v>104.848</c:v>
                </c:pt>
                <c:pt idx="2984">
                  <c:v>104.848</c:v>
                </c:pt>
                <c:pt idx="2985">
                  <c:v>104.848</c:v>
                </c:pt>
                <c:pt idx="2986">
                  <c:v>104.848</c:v>
                </c:pt>
                <c:pt idx="2987">
                  <c:v>104.848</c:v>
                </c:pt>
                <c:pt idx="2988">
                  <c:v>104.848</c:v>
                </c:pt>
                <c:pt idx="2989">
                  <c:v>104.848</c:v>
                </c:pt>
                <c:pt idx="2990">
                  <c:v>104.848</c:v>
                </c:pt>
                <c:pt idx="2991">
                  <c:v>110.937</c:v>
                </c:pt>
                <c:pt idx="2992">
                  <c:v>110.937</c:v>
                </c:pt>
                <c:pt idx="2993">
                  <c:v>110.937</c:v>
                </c:pt>
                <c:pt idx="2994">
                  <c:v>110.937</c:v>
                </c:pt>
                <c:pt idx="2995">
                  <c:v>110.937</c:v>
                </c:pt>
                <c:pt idx="2996">
                  <c:v>110.937</c:v>
                </c:pt>
                <c:pt idx="2997">
                  <c:v>110.937</c:v>
                </c:pt>
                <c:pt idx="2998">
                  <c:v>110.937</c:v>
                </c:pt>
                <c:pt idx="2999">
                  <c:v>110.937</c:v>
                </c:pt>
                <c:pt idx="3000">
                  <c:v>110.937023727403</c:v>
                </c:pt>
                <c:pt idx="3001">
                  <c:v>114.047</c:v>
                </c:pt>
                <c:pt idx="3002">
                  <c:v>114.047</c:v>
                </c:pt>
                <c:pt idx="3003">
                  <c:v>114.047</c:v>
                </c:pt>
                <c:pt idx="3004">
                  <c:v>114.047</c:v>
                </c:pt>
                <c:pt idx="3005">
                  <c:v>114.047</c:v>
                </c:pt>
                <c:pt idx="3006">
                  <c:v>114.047</c:v>
                </c:pt>
                <c:pt idx="3007">
                  <c:v>114.047</c:v>
                </c:pt>
                <c:pt idx="3008">
                  <c:v>114.047</c:v>
                </c:pt>
                <c:pt idx="3009">
                  <c:v>114.047</c:v>
                </c:pt>
                <c:pt idx="3010">
                  <c:v>114.047</c:v>
                </c:pt>
                <c:pt idx="3011">
                  <c:v>114.04699816896</c:v>
                </c:pt>
                <c:pt idx="3012">
                  <c:v>113.807</c:v>
                </c:pt>
                <c:pt idx="3013">
                  <c:v>113.807</c:v>
                </c:pt>
                <c:pt idx="3014">
                  <c:v>113.807</c:v>
                </c:pt>
                <c:pt idx="3015">
                  <c:v>113.807</c:v>
                </c:pt>
                <c:pt idx="3016">
                  <c:v>113.807</c:v>
                </c:pt>
                <c:pt idx="3017">
                  <c:v>113.807</c:v>
                </c:pt>
                <c:pt idx="3018">
                  <c:v>113.807</c:v>
                </c:pt>
                <c:pt idx="3019">
                  <c:v>113.807</c:v>
                </c:pt>
                <c:pt idx="3020">
                  <c:v>113.807</c:v>
                </c:pt>
                <c:pt idx="3021">
                  <c:v>113.807</c:v>
                </c:pt>
                <c:pt idx="3022">
                  <c:v>113.807015151863</c:v>
                </c:pt>
                <c:pt idx="3023">
                  <c:v>114.8</c:v>
                </c:pt>
                <c:pt idx="3024">
                  <c:v>114.8</c:v>
                </c:pt>
                <c:pt idx="3025">
                  <c:v>114.8</c:v>
                </c:pt>
                <c:pt idx="3026">
                  <c:v>114.8</c:v>
                </c:pt>
                <c:pt idx="3027">
                  <c:v>114.8</c:v>
                </c:pt>
                <c:pt idx="3028">
                  <c:v>114.8</c:v>
                </c:pt>
                <c:pt idx="3029">
                  <c:v>114.8</c:v>
                </c:pt>
                <c:pt idx="3030">
                  <c:v>114.8</c:v>
                </c:pt>
                <c:pt idx="3031">
                  <c:v>114.8</c:v>
                </c:pt>
                <c:pt idx="3032">
                  <c:v>114.8</c:v>
                </c:pt>
                <c:pt idx="3033">
                  <c:v>114.8</c:v>
                </c:pt>
                <c:pt idx="3034">
                  <c:v>114.8</c:v>
                </c:pt>
                <c:pt idx="3035">
                  <c:v>114.8</c:v>
                </c:pt>
                <c:pt idx="3036">
                  <c:v>114.8</c:v>
                </c:pt>
                <c:pt idx="3037">
                  <c:v>114.8</c:v>
                </c:pt>
                <c:pt idx="3038">
                  <c:v>114.8</c:v>
                </c:pt>
                <c:pt idx="3039">
                  <c:v>114.8</c:v>
                </c:pt>
                <c:pt idx="3040">
                  <c:v>114.8</c:v>
                </c:pt>
                <c:pt idx="3041">
                  <c:v>114.799998001115</c:v>
                </c:pt>
                <c:pt idx="3042">
                  <c:v>114.538</c:v>
                </c:pt>
                <c:pt idx="3043">
                  <c:v>114.538</c:v>
                </c:pt>
                <c:pt idx="3044">
                  <c:v>114.538</c:v>
                </c:pt>
                <c:pt idx="3045">
                  <c:v>114.538</c:v>
                </c:pt>
                <c:pt idx="3046">
                  <c:v>114.538</c:v>
                </c:pt>
                <c:pt idx="3047">
                  <c:v>114.538</c:v>
                </c:pt>
                <c:pt idx="3048">
                  <c:v>114.538</c:v>
                </c:pt>
                <c:pt idx="3049">
                  <c:v>114.538</c:v>
                </c:pt>
                <c:pt idx="3050">
                  <c:v>114.538</c:v>
                </c:pt>
                <c:pt idx="3051">
                  <c:v>114.538</c:v>
                </c:pt>
                <c:pt idx="3052">
                  <c:v>114.714</c:v>
                </c:pt>
                <c:pt idx="3053">
                  <c:v>114.714</c:v>
                </c:pt>
                <c:pt idx="3054">
                  <c:v>114.714</c:v>
                </c:pt>
                <c:pt idx="3055">
                  <c:v>114.714</c:v>
                </c:pt>
                <c:pt idx="3056">
                  <c:v>114.714</c:v>
                </c:pt>
                <c:pt idx="3057">
                  <c:v>114.714</c:v>
                </c:pt>
                <c:pt idx="3058">
                  <c:v>114.714</c:v>
                </c:pt>
                <c:pt idx="3059">
                  <c:v>114.714</c:v>
                </c:pt>
                <c:pt idx="3060">
                  <c:v>114.714</c:v>
                </c:pt>
                <c:pt idx="3061">
                  <c:v>114.71406678721399</c:v>
                </c:pt>
                <c:pt idx="3062">
                  <c:v>119.09099999999999</c:v>
                </c:pt>
                <c:pt idx="3063">
                  <c:v>119.09099999999999</c:v>
                </c:pt>
                <c:pt idx="3064">
                  <c:v>119.09099999999999</c:v>
                </c:pt>
                <c:pt idx="3065">
                  <c:v>119.09099999999999</c:v>
                </c:pt>
                <c:pt idx="3066">
                  <c:v>119.09099999999999</c:v>
                </c:pt>
                <c:pt idx="3067">
                  <c:v>119.09099999999999</c:v>
                </c:pt>
                <c:pt idx="3068">
                  <c:v>119.09099999999999</c:v>
                </c:pt>
                <c:pt idx="3069">
                  <c:v>119.09099999999999</c:v>
                </c:pt>
                <c:pt idx="3070">
                  <c:v>119.09099999999999</c:v>
                </c:pt>
                <c:pt idx="3071">
                  <c:v>119.09099999999999</c:v>
                </c:pt>
                <c:pt idx="3072">
                  <c:v>119.09099999999999</c:v>
                </c:pt>
                <c:pt idx="3073">
                  <c:v>115.059</c:v>
                </c:pt>
                <c:pt idx="3074">
                  <c:v>115.059</c:v>
                </c:pt>
                <c:pt idx="3075">
                  <c:v>115.059</c:v>
                </c:pt>
                <c:pt idx="3076">
                  <c:v>115.059</c:v>
                </c:pt>
                <c:pt idx="3077">
                  <c:v>115.059</c:v>
                </c:pt>
                <c:pt idx="3078">
                  <c:v>115.059</c:v>
                </c:pt>
                <c:pt idx="3079">
                  <c:v>115.059</c:v>
                </c:pt>
                <c:pt idx="3080">
                  <c:v>115.059</c:v>
                </c:pt>
                <c:pt idx="3081">
                  <c:v>115.059</c:v>
                </c:pt>
                <c:pt idx="3082">
                  <c:v>115.57899999999999</c:v>
                </c:pt>
                <c:pt idx="3083">
                  <c:v>115.57899999999999</c:v>
                </c:pt>
                <c:pt idx="3084">
                  <c:v>115.57899999999999</c:v>
                </c:pt>
                <c:pt idx="3085">
                  <c:v>115.57899999999999</c:v>
                </c:pt>
                <c:pt idx="3086">
                  <c:v>115.57899999999999</c:v>
                </c:pt>
                <c:pt idx="3087">
                  <c:v>115.57899999999999</c:v>
                </c:pt>
                <c:pt idx="3088">
                  <c:v>115.57899999999999</c:v>
                </c:pt>
                <c:pt idx="3089">
                  <c:v>115.57899999999999</c:v>
                </c:pt>
                <c:pt idx="3090">
                  <c:v>115.57899999999999</c:v>
                </c:pt>
                <c:pt idx="3091">
                  <c:v>115.57915222052701</c:v>
                </c:pt>
                <c:pt idx="3092">
                  <c:v>125.55500000000001</c:v>
                </c:pt>
                <c:pt idx="3093">
                  <c:v>125.55500000000001</c:v>
                </c:pt>
                <c:pt idx="3094">
                  <c:v>125.55500000000001</c:v>
                </c:pt>
                <c:pt idx="3095">
                  <c:v>125.55500000000001</c:v>
                </c:pt>
                <c:pt idx="3096">
                  <c:v>125.55500000000001</c:v>
                </c:pt>
                <c:pt idx="3097">
                  <c:v>125.55500000000001</c:v>
                </c:pt>
                <c:pt idx="3098">
                  <c:v>125.55500000000001</c:v>
                </c:pt>
                <c:pt idx="3099">
                  <c:v>125.55500000000001</c:v>
                </c:pt>
                <c:pt idx="3100">
                  <c:v>125.55500000000001</c:v>
                </c:pt>
                <c:pt idx="3101">
                  <c:v>125.55500000000001</c:v>
                </c:pt>
                <c:pt idx="3102">
                  <c:v>125.55503238676</c:v>
                </c:pt>
                <c:pt idx="3103">
                  <c:v>129.80000000000001</c:v>
                </c:pt>
                <c:pt idx="3104">
                  <c:v>129.80000000000001</c:v>
                </c:pt>
                <c:pt idx="3105">
                  <c:v>129.80000000000001</c:v>
                </c:pt>
                <c:pt idx="3106">
                  <c:v>129.80000000000001</c:v>
                </c:pt>
                <c:pt idx="3107">
                  <c:v>129.80000000000001</c:v>
                </c:pt>
                <c:pt idx="3108">
                  <c:v>129.80000000000001</c:v>
                </c:pt>
                <c:pt idx="3109">
                  <c:v>129.80000000000001</c:v>
                </c:pt>
                <c:pt idx="3110">
                  <c:v>129.80000000000001</c:v>
                </c:pt>
                <c:pt idx="3111">
                  <c:v>129.79999838256899</c:v>
                </c:pt>
                <c:pt idx="3112">
                  <c:v>129.58799999999999</c:v>
                </c:pt>
                <c:pt idx="3113">
                  <c:v>129.58799999999999</c:v>
                </c:pt>
                <c:pt idx="3114">
                  <c:v>129.58799999999999</c:v>
                </c:pt>
                <c:pt idx="3115">
                  <c:v>129.58799999999999</c:v>
                </c:pt>
                <c:pt idx="3116">
                  <c:v>129.58799999999999</c:v>
                </c:pt>
                <c:pt idx="3117">
                  <c:v>129.58799999999999</c:v>
                </c:pt>
                <c:pt idx="3118">
                  <c:v>129.58799999999999</c:v>
                </c:pt>
                <c:pt idx="3119">
                  <c:v>129.58799999999999</c:v>
                </c:pt>
                <c:pt idx="3120">
                  <c:v>129.58799999999999</c:v>
                </c:pt>
                <c:pt idx="3121">
                  <c:v>129.58799999999999</c:v>
                </c:pt>
                <c:pt idx="3122">
                  <c:v>129.588035720531</c:v>
                </c:pt>
                <c:pt idx="3123">
                  <c:v>134.27000000000001</c:v>
                </c:pt>
                <c:pt idx="3124">
                  <c:v>134.27000000000001</c:v>
                </c:pt>
                <c:pt idx="3125">
                  <c:v>134.27000000000001</c:v>
                </c:pt>
                <c:pt idx="3126">
                  <c:v>134.27000000000001</c:v>
                </c:pt>
                <c:pt idx="3127">
                  <c:v>134.27000000000001</c:v>
                </c:pt>
                <c:pt idx="3128">
                  <c:v>134.27000000000001</c:v>
                </c:pt>
                <c:pt idx="3129">
                  <c:v>134.27000000000001</c:v>
                </c:pt>
                <c:pt idx="3130">
                  <c:v>134.27000000000001</c:v>
                </c:pt>
                <c:pt idx="3131">
                  <c:v>134.27000000000001</c:v>
                </c:pt>
                <c:pt idx="3132">
                  <c:v>142.99799999999999</c:v>
                </c:pt>
                <c:pt idx="3133">
                  <c:v>142.99799999999999</c:v>
                </c:pt>
                <c:pt idx="3134">
                  <c:v>142.99799999999999</c:v>
                </c:pt>
                <c:pt idx="3135">
                  <c:v>142.99799999999999</c:v>
                </c:pt>
                <c:pt idx="3136">
                  <c:v>142.99799999999999</c:v>
                </c:pt>
                <c:pt idx="3137">
                  <c:v>142.99799999999999</c:v>
                </c:pt>
                <c:pt idx="3138">
                  <c:v>142.99799999999999</c:v>
                </c:pt>
                <c:pt idx="3139">
                  <c:v>142.99799999999999</c:v>
                </c:pt>
                <c:pt idx="3140">
                  <c:v>142.99799999999999</c:v>
                </c:pt>
                <c:pt idx="3141">
                  <c:v>142.99799999999999</c:v>
                </c:pt>
                <c:pt idx="3142">
                  <c:v>142.99820825196599</c:v>
                </c:pt>
                <c:pt idx="3143">
                  <c:v>156.64599999999999</c:v>
                </c:pt>
                <c:pt idx="3144">
                  <c:v>156.64599999999999</c:v>
                </c:pt>
                <c:pt idx="3145">
                  <c:v>156.64599999999999</c:v>
                </c:pt>
                <c:pt idx="3146">
                  <c:v>156.64599999999999</c:v>
                </c:pt>
                <c:pt idx="3147">
                  <c:v>156.64599999999999</c:v>
                </c:pt>
                <c:pt idx="3148">
                  <c:v>156.64599999999999</c:v>
                </c:pt>
                <c:pt idx="3149">
                  <c:v>156.64599999999999</c:v>
                </c:pt>
                <c:pt idx="3150">
                  <c:v>156.64599999999999</c:v>
                </c:pt>
                <c:pt idx="3151">
                  <c:v>156.64599999999999</c:v>
                </c:pt>
                <c:pt idx="3152">
                  <c:v>156.646087836497</c:v>
                </c:pt>
                <c:pt idx="3153">
                  <c:v>168.15899999999999</c:v>
                </c:pt>
                <c:pt idx="3154">
                  <c:v>168.15899999999999</c:v>
                </c:pt>
                <c:pt idx="3155">
                  <c:v>168.15899999999999</c:v>
                </c:pt>
                <c:pt idx="3156">
                  <c:v>168.15899999999999</c:v>
                </c:pt>
                <c:pt idx="3157">
                  <c:v>168.15899999999999</c:v>
                </c:pt>
                <c:pt idx="3158">
                  <c:v>168.15899999999999</c:v>
                </c:pt>
                <c:pt idx="3159">
                  <c:v>168.15899999999999</c:v>
                </c:pt>
                <c:pt idx="3160">
                  <c:v>168.15899999999999</c:v>
                </c:pt>
                <c:pt idx="3161">
                  <c:v>168.15899999999999</c:v>
                </c:pt>
                <c:pt idx="3162">
                  <c:v>168.15899999999999</c:v>
                </c:pt>
                <c:pt idx="3163">
                  <c:v>176.577</c:v>
                </c:pt>
                <c:pt idx="3164">
                  <c:v>176.577</c:v>
                </c:pt>
                <c:pt idx="3165">
                  <c:v>176.577</c:v>
                </c:pt>
                <c:pt idx="3166">
                  <c:v>176.577</c:v>
                </c:pt>
                <c:pt idx="3167">
                  <c:v>176.577</c:v>
                </c:pt>
                <c:pt idx="3168">
                  <c:v>176.577</c:v>
                </c:pt>
                <c:pt idx="3169">
                  <c:v>176.577</c:v>
                </c:pt>
                <c:pt idx="3170">
                  <c:v>176.577</c:v>
                </c:pt>
                <c:pt idx="3171">
                  <c:v>176.577</c:v>
                </c:pt>
                <c:pt idx="3172">
                  <c:v>176.577</c:v>
                </c:pt>
                <c:pt idx="3173">
                  <c:v>176.577024673447</c:v>
                </c:pt>
                <c:pt idx="3174">
                  <c:v>179.81100000000001</c:v>
                </c:pt>
                <c:pt idx="3175">
                  <c:v>179.81100000000001</c:v>
                </c:pt>
                <c:pt idx="3176">
                  <c:v>179.81100000000001</c:v>
                </c:pt>
                <c:pt idx="3177">
                  <c:v>179.81100000000001</c:v>
                </c:pt>
                <c:pt idx="3178">
                  <c:v>179.81100000000001</c:v>
                </c:pt>
                <c:pt idx="3179">
                  <c:v>179.81100000000001</c:v>
                </c:pt>
                <c:pt idx="3180">
                  <c:v>179.81100000000001</c:v>
                </c:pt>
                <c:pt idx="3181">
                  <c:v>179.81100000000001</c:v>
                </c:pt>
                <c:pt idx="3182">
                  <c:v>179.81107612494199</c:v>
                </c:pt>
                <c:pt idx="3183">
                  <c:v>184.8</c:v>
                </c:pt>
                <c:pt idx="3184">
                  <c:v>184.8</c:v>
                </c:pt>
                <c:pt idx="3185">
                  <c:v>184.8</c:v>
                </c:pt>
                <c:pt idx="3186">
                  <c:v>184.8</c:v>
                </c:pt>
                <c:pt idx="3187">
                  <c:v>184.8</c:v>
                </c:pt>
                <c:pt idx="3188">
                  <c:v>184.8</c:v>
                </c:pt>
                <c:pt idx="3189">
                  <c:v>184.8</c:v>
                </c:pt>
                <c:pt idx="3190">
                  <c:v>184.8</c:v>
                </c:pt>
                <c:pt idx="3191">
                  <c:v>184.8</c:v>
                </c:pt>
                <c:pt idx="3192">
                  <c:v>184.8</c:v>
                </c:pt>
                <c:pt idx="3193">
                  <c:v>189.8</c:v>
                </c:pt>
                <c:pt idx="3194">
                  <c:v>189.8</c:v>
                </c:pt>
                <c:pt idx="3195">
                  <c:v>189.8</c:v>
                </c:pt>
                <c:pt idx="3196">
                  <c:v>189.8</c:v>
                </c:pt>
                <c:pt idx="3197">
                  <c:v>189.8</c:v>
                </c:pt>
                <c:pt idx="3198">
                  <c:v>189.8</c:v>
                </c:pt>
                <c:pt idx="3199">
                  <c:v>189.8</c:v>
                </c:pt>
                <c:pt idx="3200">
                  <c:v>189.8</c:v>
                </c:pt>
                <c:pt idx="3201">
                  <c:v>189.8</c:v>
                </c:pt>
                <c:pt idx="3202">
                  <c:v>189.79998693857499</c:v>
                </c:pt>
                <c:pt idx="3203">
                  <c:v>188.94399999999999</c:v>
                </c:pt>
                <c:pt idx="3204">
                  <c:v>188.94399999999999</c:v>
                </c:pt>
                <c:pt idx="3205">
                  <c:v>188.94399999999999</c:v>
                </c:pt>
                <c:pt idx="3206">
                  <c:v>188.94399999999999</c:v>
                </c:pt>
                <c:pt idx="3207">
                  <c:v>188.94399999999999</c:v>
                </c:pt>
                <c:pt idx="3208">
                  <c:v>188.94399999999999</c:v>
                </c:pt>
                <c:pt idx="3209">
                  <c:v>188.94399999999999</c:v>
                </c:pt>
                <c:pt idx="3210">
                  <c:v>188.94399999999999</c:v>
                </c:pt>
                <c:pt idx="3211">
                  <c:v>188.94399999999999</c:v>
                </c:pt>
                <c:pt idx="3212">
                  <c:v>188.94399999999999</c:v>
                </c:pt>
                <c:pt idx="3213">
                  <c:v>192.58799999999999</c:v>
                </c:pt>
                <c:pt idx="3214">
                  <c:v>192.58799999999999</c:v>
                </c:pt>
                <c:pt idx="3215">
                  <c:v>192.58799999999999</c:v>
                </c:pt>
                <c:pt idx="3216">
                  <c:v>192.58799999999999</c:v>
                </c:pt>
                <c:pt idx="3217">
                  <c:v>192.58799999999999</c:v>
                </c:pt>
                <c:pt idx="3218">
                  <c:v>192.58799999999999</c:v>
                </c:pt>
                <c:pt idx="3219">
                  <c:v>192.58799999999999</c:v>
                </c:pt>
                <c:pt idx="3220">
                  <c:v>192.58799999999999</c:v>
                </c:pt>
                <c:pt idx="3221">
                  <c:v>192.58799999999999</c:v>
                </c:pt>
                <c:pt idx="3222">
                  <c:v>192.58799999999999</c:v>
                </c:pt>
                <c:pt idx="3223">
                  <c:v>192.58800820928599</c:v>
                </c:pt>
                <c:pt idx="3224">
                  <c:v>193.66399999999999</c:v>
                </c:pt>
                <c:pt idx="3225">
                  <c:v>193.66399999999999</c:v>
                </c:pt>
                <c:pt idx="3226">
                  <c:v>193.66399999999999</c:v>
                </c:pt>
                <c:pt idx="3227">
                  <c:v>193.66399999999999</c:v>
                </c:pt>
                <c:pt idx="3228">
                  <c:v>193.66399999999999</c:v>
                </c:pt>
                <c:pt idx="3229">
                  <c:v>193.66399999999999</c:v>
                </c:pt>
                <c:pt idx="3230">
                  <c:v>193.66399999999999</c:v>
                </c:pt>
                <c:pt idx="3231">
                  <c:v>193.66399999999999</c:v>
                </c:pt>
                <c:pt idx="3232">
                  <c:v>193.663956299159</c:v>
                </c:pt>
                <c:pt idx="3233">
                  <c:v>190.8</c:v>
                </c:pt>
                <c:pt idx="3234">
                  <c:v>190.8</c:v>
                </c:pt>
                <c:pt idx="3235">
                  <c:v>190.8</c:v>
                </c:pt>
                <c:pt idx="3236">
                  <c:v>190.8</c:v>
                </c:pt>
                <c:pt idx="3237">
                  <c:v>190.8</c:v>
                </c:pt>
                <c:pt idx="3238">
                  <c:v>190.8</c:v>
                </c:pt>
                <c:pt idx="3239">
                  <c:v>190.8</c:v>
                </c:pt>
                <c:pt idx="3240">
                  <c:v>190.8</c:v>
                </c:pt>
                <c:pt idx="3241">
                  <c:v>190.8</c:v>
                </c:pt>
                <c:pt idx="3242">
                  <c:v>190.8</c:v>
                </c:pt>
                <c:pt idx="3243">
                  <c:v>189.8</c:v>
                </c:pt>
                <c:pt idx="3244">
                  <c:v>189.8</c:v>
                </c:pt>
                <c:pt idx="3245">
                  <c:v>189.8</c:v>
                </c:pt>
                <c:pt idx="3246">
                  <c:v>189.8</c:v>
                </c:pt>
                <c:pt idx="3247">
                  <c:v>189.8</c:v>
                </c:pt>
                <c:pt idx="3248">
                  <c:v>189.8</c:v>
                </c:pt>
                <c:pt idx="3249">
                  <c:v>189.8</c:v>
                </c:pt>
                <c:pt idx="3250">
                  <c:v>189.8</c:v>
                </c:pt>
                <c:pt idx="3251">
                  <c:v>189.8</c:v>
                </c:pt>
                <c:pt idx="3252">
                  <c:v>189.8</c:v>
                </c:pt>
                <c:pt idx="3253">
                  <c:v>188.8</c:v>
                </c:pt>
                <c:pt idx="3254">
                  <c:v>188.8</c:v>
                </c:pt>
                <c:pt idx="3255">
                  <c:v>188.8</c:v>
                </c:pt>
                <c:pt idx="3256">
                  <c:v>188.8</c:v>
                </c:pt>
                <c:pt idx="3257">
                  <c:v>188.8</c:v>
                </c:pt>
                <c:pt idx="3258">
                  <c:v>188.8</c:v>
                </c:pt>
                <c:pt idx="3259">
                  <c:v>188.8</c:v>
                </c:pt>
                <c:pt idx="3260">
                  <c:v>188.8</c:v>
                </c:pt>
                <c:pt idx="3261">
                  <c:v>188.8</c:v>
                </c:pt>
                <c:pt idx="3262">
                  <c:v>188.80000569915401</c:v>
                </c:pt>
                <c:pt idx="3263">
                  <c:v>189.547</c:v>
                </c:pt>
                <c:pt idx="3264">
                  <c:v>189.547</c:v>
                </c:pt>
                <c:pt idx="3265">
                  <c:v>189.547</c:v>
                </c:pt>
                <c:pt idx="3266">
                  <c:v>189.547</c:v>
                </c:pt>
                <c:pt idx="3267">
                  <c:v>189.547</c:v>
                </c:pt>
                <c:pt idx="3268">
                  <c:v>189.547</c:v>
                </c:pt>
                <c:pt idx="3269">
                  <c:v>189.547</c:v>
                </c:pt>
                <c:pt idx="3270">
                  <c:v>189.547</c:v>
                </c:pt>
                <c:pt idx="3271">
                  <c:v>189.547</c:v>
                </c:pt>
                <c:pt idx="3272">
                  <c:v>189.54702468069999</c:v>
                </c:pt>
                <c:pt idx="3273">
                  <c:v>192.78197531929999</c:v>
                </c:pt>
                <c:pt idx="3274">
                  <c:v>192.78200000000001</c:v>
                </c:pt>
                <c:pt idx="3275">
                  <c:v>192.78200000000001</c:v>
                </c:pt>
                <c:pt idx="3276">
                  <c:v>192.78200000000001</c:v>
                </c:pt>
                <c:pt idx="3277">
                  <c:v>192.78200000000001</c:v>
                </c:pt>
                <c:pt idx="3278">
                  <c:v>192.78200000000001</c:v>
                </c:pt>
                <c:pt idx="3279">
                  <c:v>192.78200000000001</c:v>
                </c:pt>
                <c:pt idx="3280">
                  <c:v>192.78200000000001</c:v>
                </c:pt>
                <c:pt idx="3281">
                  <c:v>192.78200000000001</c:v>
                </c:pt>
                <c:pt idx="3282">
                  <c:v>192.78200000000001</c:v>
                </c:pt>
                <c:pt idx="3283">
                  <c:v>192.782010589755</c:v>
                </c:pt>
                <c:pt idx="3284">
                  <c:v>194.17</c:v>
                </c:pt>
                <c:pt idx="3285">
                  <c:v>194.17</c:v>
                </c:pt>
                <c:pt idx="3286">
                  <c:v>194.17</c:v>
                </c:pt>
                <c:pt idx="3287">
                  <c:v>194.17</c:v>
                </c:pt>
                <c:pt idx="3288">
                  <c:v>194.17</c:v>
                </c:pt>
                <c:pt idx="3289">
                  <c:v>194.17</c:v>
                </c:pt>
                <c:pt idx="3290">
                  <c:v>194.17</c:v>
                </c:pt>
                <c:pt idx="3291">
                  <c:v>194.17</c:v>
                </c:pt>
                <c:pt idx="3292">
                  <c:v>194.17</c:v>
                </c:pt>
                <c:pt idx="3293">
                  <c:v>194.16997909577699</c:v>
                </c:pt>
                <c:pt idx="3294">
                  <c:v>192.8</c:v>
                </c:pt>
                <c:pt idx="3295">
                  <c:v>192.8</c:v>
                </c:pt>
                <c:pt idx="3296">
                  <c:v>192.8</c:v>
                </c:pt>
                <c:pt idx="3297">
                  <c:v>192.8</c:v>
                </c:pt>
                <c:pt idx="3298">
                  <c:v>192.8</c:v>
                </c:pt>
                <c:pt idx="3299">
                  <c:v>192.8</c:v>
                </c:pt>
                <c:pt idx="3300">
                  <c:v>192.8</c:v>
                </c:pt>
                <c:pt idx="3301">
                  <c:v>192.8</c:v>
                </c:pt>
                <c:pt idx="3302">
                  <c:v>192.8</c:v>
                </c:pt>
                <c:pt idx="3303">
                  <c:v>192.8</c:v>
                </c:pt>
                <c:pt idx="3304">
                  <c:v>192.799984741326</c:v>
                </c:pt>
                <c:pt idx="3305">
                  <c:v>191.8</c:v>
                </c:pt>
                <c:pt idx="3306">
                  <c:v>191.8</c:v>
                </c:pt>
                <c:pt idx="3307">
                  <c:v>191.8</c:v>
                </c:pt>
                <c:pt idx="3308">
                  <c:v>191.8</c:v>
                </c:pt>
                <c:pt idx="3309">
                  <c:v>191.8</c:v>
                </c:pt>
                <c:pt idx="3310">
                  <c:v>191.8</c:v>
                </c:pt>
                <c:pt idx="3311">
                  <c:v>191.8</c:v>
                </c:pt>
                <c:pt idx="3312">
                  <c:v>191.8</c:v>
                </c:pt>
                <c:pt idx="3313">
                  <c:v>191.80000814055899</c:v>
                </c:pt>
                <c:pt idx="3314">
                  <c:v>192.86699999999999</c:v>
                </c:pt>
                <c:pt idx="3315">
                  <c:v>192.86699999999999</c:v>
                </c:pt>
                <c:pt idx="3316">
                  <c:v>192.86699999999999</c:v>
                </c:pt>
                <c:pt idx="3317">
                  <c:v>192.86699999999999</c:v>
                </c:pt>
                <c:pt idx="3318">
                  <c:v>192.86699999999999</c:v>
                </c:pt>
                <c:pt idx="3319">
                  <c:v>192.86699999999999</c:v>
                </c:pt>
                <c:pt idx="3320">
                  <c:v>192.86699999999999</c:v>
                </c:pt>
                <c:pt idx="3321">
                  <c:v>192.86699999999999</c:v>
                </c:pt>
                <c:pt idx="3322">
                  <c:v>192.86699999999999</c:v>
                </c:pt>
                <c:pt idx="3323">
                  <c:v>192.86699999999999</c:v>
                </c:pt>
                <c:pt idx="3324">
                  <c:v>192.86702761076199</c:v>
                </c:pt>
                <c:pt idx="3325">
                  <c:v>196.48599999999999</c:v>
                </c:pt>
                <c:pt idx="3326">
                  <c:v>196.48599999999999</c:v>
                </c:pt>
                <c:pt idx="3327">
                  <c:v>196.48599999999999</c:v>
                </c:pt>
                <c:pt idx="3328">
                  <c:v>196.48599999999999</c:v>
                </c:pt>
                <c:pt idx="3329">
                  <c:v>196.48599999999999</c:v>
                </c:pt>
                <c:pt idx="3330">
                  <c:v>196.48599999999999</c:v>
                </c:pt>
                <c:pt idx="3331">
                  <c:v>196.48599999999999</c:v>
                </c:pt>
                <c:pt idx="3332">
                  <c:v>196.48599999999999</c:v>
                </c:pt>
                <c:pt idx="3333">
                  <c:v>196.48599999999999</c:v>
                </c:pt>
                <c:pt idx="3334">
                  <c:v>200.68</c:v>
                </c:pt>
                <c:pt idx="3335">
                  <c:v>200.68</c:v>
                </c:pt>
                <c:pt idx="3336">
                  <c:v>200.68</c:v>
                </c:pt>
                <c:pt idx="3337">
                  <c:v>200.68</c:v>
                </c:pt>
                <c:pt idx="3338">
                  <c:v>200.68</c:v>
                </c:pt>
                <c:pt idx="3339">
                  <c:v>200.68</c:v>
                </c:pt>
                <c:pt idx="3340">
                  <c:v>200.68</c:v>
                </c:pt>
                <c:pt idx="3341">
                  <c:v>200.68</c:v>
                </c:pt>
                <c:pt idx="3342">
                  <c:v>200.68</c:v>
                </c:pt>
                <c:pt idx="3343">
                  <c:v>200.67997396852101</c:v>
                </c:pt>
                <c:pt idx="3344">
                  <c:v>197.268</c:v>
                </c:pt>
                <c:pt idx="3345">
                  <c:v>197.268</c:v>
                </c:pt>
                <c:pt idx="3346">
                  <c:v>197.268</c:v>
                </c:pt>
                <c:pt idx="3347">
                  <c:v>197.268</c:v>
                </c:pt>
                <c:pt idx="3348">
                  <c:v>197.268</c:v>
                </c:pt>
                <c:pt idx="3349">
                  <c:v>197.268</c:v>
                </c:pt>
                <c:pt idx="3350">
                  <c:v>197.268</c:v>
                </c:pt>
                <c:pt idx="3351">
                  <c:v>197.268</c:v>
                </c:pt>
                <c:pt idx="3352">
                  <c:v>197.268</c:v>
                </c:pt>
                <c:pt idx="3353">
                  <c:v>197.268</c:v>
                </c:pt>
                <c:pt idx="3354">
                  <c:v>197.26797409039401</c:v>
                </c:pt>
                <c:pt idx="3355">
                  <c:v>193.87200000000001</c:v>
                </c:pt>
                <c:pt idx="3356">
                  <c:v>193.87200000000001</c:v>
                </c:pt>
                <c:pt idx="3357">
                  <c:v>193.87200000000001</c:v>
                </c:pt>
                <c:pt idx="3358">
                  <c:v>193.87200000000001</c:v>
                </c:pt>
                <c:pt idx="3359">
                  <c:v>193.87200000000001</c:v>
                </c:pt>
                <c:pt idx="3360">
                  <c:v>193.87200000000001</c:v>
                </c:pt>
                <c:pt idx="3361">
                  <c:v>193.87200000000001</c:v>
                </c:pt>
                <c:pt idx="3362">
                  <c:v>193.87200000000001</c:v>
                </c:pt>
                <c:pt idx="3363">
                  <c:v>193.87200000000001</c:v>
                </c:pt>
                <c:pt idx="3364">
                  <c:v>193.411</c:v>
                </c:pt>
                <c:pt idx="3365">
                  <c:v>193.411</c:v>
                </c:pt>
                <c:pt idx="3366">
                  <c:v>193.411</c:v>
                </c:pt>
                <c:pt idx="3367">
                  <c:v>193.411</c:v>
                </c:pt>
                <c:pt idx="3368">
                  <c:v>193.411</c:v>
                </c:pt>
                <c:pt idx="3369">
                  <c:v>193.411</c:v>
                </c:pt>
                <c:pt idx="3370">
                  <c:v>193.411</c:v>
                </c:pt>
                <c:pt idx="3371">
                  <c:v>193.411</c:v>
                </c:pt>
                <c:pt idx="3372">
                  <c:v>193.411</c:v>
                </c:pt>
                <c:pt idx="3373">
                  <c:v>193.41101074210599</c:v>
                </c:pt>
                <c:pt idx="3374">
                  <c:v>194.11500000000001</c:v>
                </c:pt>
                <c:pt idx="3375">
                  <c:v>194.11500000000001</c:v>
                </c:pt>
                <c:pt idx="3376">
                  <c:v>194.11500000000001</c:v>
                </c:pt>
                <c:pt idx="3377">
                  <c:v>194.11500000000001</c:v>
                </c:pt>
                <c:pt idx="3378">
                  <c:v>194.11500000000001</c:v>
                </c:pt>
                <c:pt idx="3379">
                  <c:v>194.11500000000001</c:v>
                </c:pt>
                <c:pt idx="3380">
                  <c:v>194.11500000000001</c:v>
                </c:pt>
                <c:pt idx="3381">
                  <c:v>194.11500000000001</c:v>
                </c:pt>
                <c:pt idx="3382">
                  <c:v>194.11500000000001</c:v>
                </c:pt>
                <c:pt idx="3383">
                  <c:v>194.11500000000001</c:v>
                </c:pt>
                <c:pt idx="3384">
                  <c:v>193.22200000000001</c:v>
                </c:pt>
                <c:pt idx="3385">
                  <c:v>193.22200000000001</c:v>
                </c:pt>
                <c:pt idx="3386">
                  <c:v>193.22200000000001</c:v>
                </c:pt>
                <c:pt idx="3387">
                  <c:v>193.22200000000001</c:v>
                </c:pt>
                <c:pt idx="3388">
                  <c:v>193.22200000000001</c:v>
                </c:pt>
                <c:pt idx="3389">
                  <c:v>193.22200000000001</c:v>
                </c:pt>
                <c:pt idx="3390">
                  <c:v>193.22200000000001</c:v>
                </c:pt>
                <c:pt idx="3391">
                  <c:v>193.22200000000001</c:v>
                </c:pt>
                <c:pt idx="3392">
                  <c:v>193.22200000000001</c:v>
                </c:pt>
                <c:pt idx="3393">
                  <c:v>193.22200000000001</c:v>
                </c:pt>
                <c:pt idx="3394">
                  <c:v>193.2219814911</c:v>
                </c:pt>
                <c:pt idx="3395">
                  <c:v>190.79599999999999</c:v>
                </c:pt>
                <c:pt idx="3396">
                  <c:v>190.79599999999999</c:v>
                </c:pt>
                <c:pt idx="3397">
                  <c:v>190.79599999999999</c:v>
                </c:pt>
                <c:pt idx="3398">
                  <c:v>190.79599999999999</c:v>
                </c:pt>
                <c:pt idx="3399">
                  <c:v>190.79599999999999</c:v>
                </c:pt>
                <c:pt idx="3400">
                  <c:v>190.79599999999999</c:v>
                </c:pt>
                <c:pt idx="3401">
                  <c:v>190.79599999999999</c:v>
                </c:pt>
                <c:pt idx="3402">
                  <c:v>190.79599999999999</c:v>
                </c:pt>
                <c:pt idx="3403">
                  <c:v>190.79599999999999</c:v>
                </c:pt>
                <c:pt idx="3404">
                  <c:v>190.79596489005999</c:v>
                </c:pt>
                <c:pt idx="3405">
                  <c:v>188.495</c:v>
                </c:pt>
                <c:pt idx="3406">
                  <c:v>188.495</c:v>
                </c:pt>
                <c:pt idx="3407">
                  <c:v>188.495</c:v>
                </c:pt>
                <c:pt idx="3408">
                  <c:v>188.495</c:v>
                </c:pt>
                <c:pt idx="3409">
                  <c:v>188.495</c:v>
                </c:pt>
                <c:pt idx="3410">
                  <c:v>188.495</c:v>
                </c:pt>
                <c:pt idx="3411">
                  <c:v>188.495</c:v>
                </c:pt>
                <c:pt idx="3412">
                  <c:v>188.495</c:v>
                </c:pt>
                <c:pt idx="3413">
                  <c:v>188.495</c:v>
                </c:pt>
                <c:pt idx="3414">
                  <c:v>188.495</c:v>
                </c:pt>
                <c:pt idx="3415">
                  <c:v>185.83799999999999</c:v>
                </c:pt>
                <c:pt idx="3416">
                  <c:v>185.83799999999999</c:v>
                </c:pt>
                <c:pt idx="3417">
                  <c:v>185.83799999999999</c:v>
                </c:pt>
                <c:pt idx="3418">
                  <c:v>185.83799999999999</c:v>
                </c:pt>
                <c:pt idx="3419">
                  <c:v>185.83799999999999</c:v>
                </c:pt>
                <c:pt idx="3420">
                  <c:v>185.83799999999999</c:v>
                </c:pt>
                <c:pt idx="3421">
                  <c:v>185.83799999999999</c:v>
                </c:pt>
                <c:pt idx="3422">
                  <c:v>185.83799999999999</c:v>
                </c:pt>
                <c:pt idx="3423">
                  <c:v>185.83799999999999</c:v>
                </c:pt>
                <c:pt idx="3424">
                  <c:v>185.83799208075399</c:v>
                </c:pt>
                <c:pt idx="3425">
                  <c:v>184.8</c:v>
                </c:pt>
                <c:pt idx="3426">
                  <c:v>184.8</c:v>
                </c:pt>
                <c:pt idx="3427">
                  <c:v>184.8</c:v>
                </c:pt>
                <c:pt idx="3428">
                  <c:v>184.8</c:v>
                </c:pt>
                <c:pt idx="3429">
                  <c:v>184.8</c:v>
                </c:pt>
                <c:pt idx="3430">
                  <c:v>184.8</c:v>
                </c:pt>
                <c:pt idx="3431">
                  <c:v>184.8</c:v>
                </c:pt>
                <c:pt idx="3432">
                  <c:v>184.8</c:v>
                </c:pt>
                <c:pt idx="3433">
                  <c:v>184.8</c:v>
                </c:pt>
                <c:pt idx="3434">
                  <c:v>184.79996948265301</c:v>
                </c:pt>
                <c:pt idx="3435">
                  <c:v>182.8</c:v>
                </c:pt>
                <c:pt idx="3436">
                  <c:v>182.8</c:v>
                </c:pt>
                <c:pt idx="3437">
                  <c:v>182.8</c:v>
                </c:pt>
                <c:pt idx="3438">
                  <c:v>182.8</c:v>
                </c:pt>
                <c:pt idx="3439">
                  <c:v>182.8</c:v>
                </c:pt>
                <c:pt idx="3440">
                  <c:v>182.8</c:v>
                </c:pt>
                <c:pt idx="3441">
                  <c:v>182.8</c:v>
                </c:pt>
                <c:pt idx="3442">
                  <c:v>182.8</c:v>
                </c:pt>
                <c:pt idx="3443">
                  <c:v>182.8</c:v>
                </c:pt>
                <c:pt idx="3444">
                  <c:v>182.8</c:v>
                </c:pt>
                <c:pt idx="3445">
                  <c:v>183.923</c:v>
                </c:pt>
                <c:pt idx="3446">
                  <c:v>183.923</c:v>
                </c:pt>
                <c:pt idx="3447">
                  <c:v>183.923</c:v>
                </c:pt>
                <c:pt idx="3448">
                  <c:v>183.923</c:v>
                </c:pt>
                <c:pt idx="3449">
                  <c:v>183.923</c:v>
                </c:pt>
                <c:pt idx="3450">
                  <c:v>183.923</c:v>
                </c:pt>
                <c:pt idx="3451">
                  <c:v>183.923</c:v>
                </c:pt>
                <c:pt idx="3452">
                  <c:v>183.923</c:v>
                </c:pt>
                <c:pt idx="3453">
                  <c:v>183.923</c:v>
                </c:pt>
                <c:pt idx="3454">
                  <c:v>183.923</c:v>
                </c:pt>
                <c:pt idx="3455">
                  <c:v>183.923</c:v>
                </c:pt>
                <c:pt idx="3456">
                  <c:v>179.833</c:v>
                </c:pt>
                <c:pt idx="3457">
                  <c:v>179.833</c:v>
                </c:pt>
                <c:pt idx="3458">
                  <c:v>179.833</c:v>
                </c:pt>
                <c:pt idx="3459">
                  <c:v>179.833</c:v>
                </c:pt>
                <c:pt idx="3460">
                  <c:v>179.833</c:v>
                </c:pt>
                <c:pt idx="3461">
                  <c:v>179.833</c:v>
                </c:pt>
                <c:pt idx="3462">
                  <c:v>179.833</c:v>
                </c:pt>
                <c:pt idx="3463">
                  <c:v>179.833</c:v>
                </c:pt>
                <c:pt idx="3464">
                  <c:v>179.832999496464</c:v>
                </c:pt>
                <c:pt idx="3465">
                  <c:v>179.8</c:v>
                </c:pt>
                <c:pt idx="3466">
                  <c:v>179.8</c:v>
                </c:pt>
                <c:pt idx="3467">
                  <c:v>179.8</c:v>
                </c:pt>
                <c:pt idx="3468">
                  <c:v>179.8</c:v>
                </c:pt>
                <c:pt idx="3469">
                  <c:v>179.8</c:v>
                </c:pt>
                <c:pt idx="3470">
                  <c:v>179.8</c:v>
                </c:pt>
                <c:pt idx="3471">
                  <c:v>179.8</c:v>
                </c:pt>
                <c:pt idx="3472">
                  <c:v>179.8</c:v>
                </c:pt>
                <c:pt idx="3473">
                  <c:v>179.8</c:v>
                </c:pt>
                <c:pt idx="3474">
                  <c:v>179.8</c:v>
                </c:pt>
                <c:pt idx="3475">
                  <c:v>179.03200000000001</c:v>
                </c:pt>
                <c:pt idx="3476">
                  <c:v>179.03200000000001</c:v>
                </c:pt>
                <c:pt idx="3477">
                  <c:v>179.03200000000001</c:v>
                </c:pt>
                <c:pt idx="3478">
                  <c:v>179.03200000000001</c:v>
                </c:pt>
                <c:pt idx="3479">
                  <c:v>179.03200000000001</c:v>
                </c:pt>
                <c:pt idx="3480">
                  <c:v>179.03200000000001</c:v>
                </c:pt>
                <c:pt idx="3481">
                  <c:v>179.03200000000001</c:v>
                </c:pt>
                <c:pt idx="3482">
                  <c:v>179.03200000000001</c:v>
                </c:pt>
                <c:pt idx="3483">
                  <c:v>179.03200000000001</c:v>
                </c:pt>
                <c:pt idx="3484">
                  <c:v>179.03198139981899</c:v>
                </c:pt>
                <c:pt idx="3485">
                  <c:v>177.81299999999999</c:v>
                </c:pt>
                <c:pt idx="3486">
                  <c:v>177.81299999999999</c:v>
                </c:pt>
                <c:pt idx="3487">
                  <c:v>177.81299999999999</c:v>
                </c:pt>
                <c:pt idx="3488">
                  <c:v>177.81299999999999</c:v>
                </c:pt>
                <c:pt idx="3489">
                  <c:v>177.81299999999999</c:v>
                </c:pt>
                <c:pt idx="3490">
                  <c:v>177.81299999999999</c:v>
                </c:pt>
                <c:pt idx="3491">
                  <c:v>177.81299999999999</c:v>
                </c:pt>
                <c:pt idx="3492">
                  <c:v>177.81299999999999</c:v>
                </c:pt>
                <c:pt idx="3493">
                  <c:v>177.81299999999999</c:v>
                </c:pt>
                <c:pt idx="3494">
                  <c:v>177.81298415375699</c:v>
                </c:pt>
                <c:pt idx="3495">
                  <c:v>175.73599999999999</c:v>
                </c:pt>
                <c:pt idx="3496">
                  <c:v>175.73599999999999</c:v>
                </c:pt>
                <c:pt idx="3497">
                  <c:v>175.73599999999999</c:v>
                </c:pt>
                <c:pt idx="3498">
                  <c:v>175.73599999999999</c:v>
                </c:pt>
                <c:pt idx="3499">
                  <c:v>175.73599999999999</c:v>
                </c:pt>
                <c:pt idx="3500">
                  <c:v>175.73599999999999</c:v>
                </c:pt>
                <c:pt idx="3501">
                  <c:v>175.73599999999999</c:v>
                </c:pt>
                <c:pt idx="3502">
                  <c:v>175.73599999999999</c:v>
                </c:pt>
                <c:pt idx="3503">
                  <c:v>175.73599999999999</c:v>
                </c:pt>
                <c:pt idx="3504">
                  <c:v>175.73599999999999</c:v>
                </c:pt>
                <c:pt idx="3505">
                  <c:v>175.735992858836</c:v>
                </c:pt>
                <c:pt idx="3506">
                  <c:v>174.8</c:v>
                </c:pt>
                <c:pt idx="3507">
                  <c:v>174.8</c:v>
                </c:pt>
                <c:pt idx="3508">
                  <c:v>174.8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174.8</c:v>
                </c:pt>
                <c:pt idx="3513">
                  <c:v>174.8</c:v>
                </c:pt>
                <c:pt idx="3514">
                  <c:v>174.79998643503899</c:v>
                </c:pt>
                <c:pt idx="3515">
                  <c:v>173.911</c:v>
                </c:pt>
                <c:pt idx="3516">
                  <c:v>173.911</c:v>
                </c:pt>
                <c:pt idx="3517">
                  <c:v>173.911</c:v>
                </c:pt>
                <c:pt idx="3518">
                  <c:v>173.911</c:v>
                </c:pt>
                <c:pt idx="3519">
                  <c:v>173.911</c:v>
                </c:pt>
                <c:pt idx="3520">
                  <c:v>173.911</c:v>
                </c:pt>
                <c:pt idx="3521">
                  <c:v>173.911</c:v>
                </c:pt>
                <c:pt idx="3522">
                  <c:v>173.911</c:v>
                </c:pt>
                <c:pt idx="3523">
                  <c:v>173.911</c:v>
                </c:pt>
                <c:pt idx="3524">
                  <c:v>173.911</c:v>
                </c:pt>
                <c:pt idx="3525">
                  <c:v>173.91100842291101</c:v>
                </c:pt>
                <c:pt idx="3526">
                  <c:v>175.01499999999999</c:v>
                </c:pt>
                <c:pt idx="3527">
                  <c:v>175.01499999999999</c:v>
                </c:pt>
                <c:pt idx="3528">
                  <c:v>175.01499999999999</c:v>
                </c:pt>
                <c:pt idx="3529">
                  <c:v>175.01499999999999</c:v>
                </c:pt>
                <c:pt idx="3530">
                  <c:v>175.01499999999999</c:v>
                </c:pt>
                <c:pt idx="3531">
                  <c:v>175.01499999999999</c:v>
                </c:pt>
                <c:pt idx="3532">
                  <c:v>175.01499999999999</c:v>
                </c:pt>
                <c:pt idx="3533">
                  <c:v>175.01499999999999</c:v>
                </c:pt>
                <c:pt idx="3534">
                  <c:v>175.01499999999999</c:v>
                </c:pt>
                <c:pt idx="3535">
                  <c:v>175.01498984520401</c:v>
                </c:pt>
                <c:pt idx="3536">
                  <c:v>173.684</c:v>
                </c:pt>
                <c:pt idx="3537">
                  <c:v>173.684</c:v>
                </c:pt>
                <c:pt idx="3538">
                  <c:v>173.684</c:v>
                </c:pt>
                <c:pt idx="3539">
                  <c:v>173.684</c:v>
                </c:pt>
                <c:pt idx="3540">
                  <c:v>173.684</c:v>
                </c:pt>
                <c:pt idx="3541">
                  <c:v>173.684</c:v>
                </c:pt>
                <c:pt idx="3542">
                  <c:v>173.684</c:v>
                </c:pt>
                <c:pt idx="3543">
                  <c:v>173.684</c:v>
                </c:pt>
                <c:pt idx="3544">
                  <c:v>173.684</c:v>
                </c:pt>
                <c:pt idx="3545">
                  <c:v>173.68401938628</c:v>
                </c:pt>
                <c:pt idx="3546">
                  <c:v>176.22499999999999</c:v>
                </c:pt>
                <c:pt idx="3547">
                  <c:v>176.22499999999999</c:v>
                </c:pt>
                <c:pt idx="3548">
                  <c:v>176.22499999999999</c:v>
                </c:pt>
                <c:pt idx="3549">
                  <c:v>176.22499999999999</c:v>
                </c:pt>
                <c:pt idx="3550">
                  <c:v>176.22499999999999</c:v>
                </c:pt>
                <c:pt idx="3551">
                  <c:v>176.22499999999999</c:v>
                </c:pt>
                <c:pt idx="3552">
                  <c:v>176.22499999999999</c:v>
                </c:pt>
                <c:pt idx="3553">
                  <c:v>176.22499999999999</c:v>
                </c:pt>
                <c:pt idx="3554">
                  <c:v>176.22499999999999</c:v>
                </c:pt>
                <c:pt idx="3555">
                  <c:v>176.22499999999999</c:v>
                </c:pt>
                <c:pt idx="3556">
                  <c:v>176.22495674166001</c:v>
                </c:pt>
                <c:pt idx="3557">
                  <c:v>173.39</c:v>
                </c:pt>
                <c:pt idx="3558">
                  <c:v>173.39</c:v>
                </c:pt>
                <c:pt idx="3559">
                  <c:v>173.39</c:v>
                </c:pt>
                <c:pt idx="3560">
                  <c:v>173.39</c:v>
                </c:pt>
                <c:pt idx="3561">
                  <c:v>173.39</c:v>
                </c:pt>
                <c:pt idx="3562">
                  <c:v>173.39</c:v>
                </c:pt>
                <c:pt idx="3563">
                  <c:v>173.39</c:v>
                </c:pt>
                <c:pt idx="3564">
                  <c:v>173.39</c:v>
                </c:pt>
                <c:pt idx="3565">
                  <c:v>173.390010757358</c:v>
                </c:pt>
                <c:pt idx="3566">
                  <c:v>174.8</c:v>
                </c:pt>
                <c:pt idx="3567">
                  <c:v>174.8</c:v>
                </c:pt>
                <c:pt idx="3568">
                  <c:v>174.8</c:v>
                </c:pt>
                <c:pt idx="3569">
                  <c:v>174.8</c:v>
                </c:pt>
                <c:pt idx="3570">
                  <c:v>174.8</c:v>
                </c:pt>
                <c:pt idx="3571">
                  <c:v>174.8</c:v>
                </c:pt>
                <c:pt idx="3572">
                  <c:v>174.8</c:v>
                </c:pt>
                <c:pt idx="3573">
                  <c:v>174.8</c:v>
                </c:pt>
                <c:pt idx="3574">
                  <c:v>174.8</c:v>
                </c:pt>
                <c:pt idx="3575">
                  <c:v>174.8</c:v>
                </c:pt>
                <c:pt idx="3576">
                  <c:v>174.8</c:v>
                </c:pt>
                <c:pt idx="3577">
                  <c:v>174.8</c:v>
                </c:pt>
                <c:pt idx="3578">
                  <c:v>174.8</c:v>
                </c:pt>
                <c:pt idx="3579">
                  <c:v>174.8</c:v>
                </c:pt>
                <c:pt idx="3580">
                  <c:v>174.8</c:v>
                </c:pt>
                <c:pt idx="3581">
                  <c:v>174.8</c:v>
                </c:pt>
                <c:pt idx="3582">
                  <c:v>174.8</c:v>
                </c:pt>
                <c:pt idx="3583">
                  <c:v>174.8</c:v>
                </c:pt>
                <c:pt idx="3584">
                  <c:v>174.8</c:v>
                </c:pt>
                <c:pt idx="3585">
                  <c:v>174.8</c:v>
                </c:pt>
                <c:pt idx="3586">
                  <c:v>174.79999517066801</c:v>
                </c:pt>
                <c:pt idx="3587">
                  <c:v>174.589</c:v>
                </c:pt>
                <c:pt idx="3588">
                  <c:v>174.589</c:v>
                </c:pt>
                <c:pt idx="3589">
                  <c:v>174.589</c:v>
                </c:pt>
                <c:pt idx="3590">
                  <c:v>174.589</c:v>
                </c:pt>
                <c:pt idx="3591">
                  <c:v>174.589</c:v>
                </c:pt>
                <c:pt idx="3592">
                  <c:v>174.589</c:v>
                </c:pt>
                <c:pt idx="3593">
                  <c:v>174.589</c:v>
                </c:pt>
                <c:pt idx="3594">
                  <c:v>174.589</c:v>
                </c:pt>
                <c:pt idx="3595">
                  <c:v>174.589079786995</c:v>
                </c:pt>
                <c:pt idx="3596">
                  <c:v>179.81800000000001</c:v>
                </c:pt>
                <c:pt idx="3597">
                  <c:v>179.81800000000001</c:v>
                </c:pt>
                <c:pt idx="3598">
                  <c:v>179.81800000000001</c:v>
                </c:pt>
                <c:pt idx="3599">
                  <c:v>179.81800000000001</c:v>
                </c:pt>
                <c:pt idx="3600">
                  <c:v>179.81800000000001</c:v>
                </c:pt>
                <c:pt idx="3601">
                  <c:v>179.81800000000001</c:v>
                </c:pt>
                <c:pt idx="3602">
                  <c:v>179.81800000000001</c:v>
                </c:pt>
                <c:pt idx="3603">
                  <c:v>179.81800000000001</c:v>
                </c:pt>
                <c:pt idx="3604">
                  <c:v>179.81800000000001</c:v>
                </c:pt>
                <c:pt idx="3605">
                  <c:v>179.81800000000001</c:v>
                </c:pt>
                <c:pt idx="3606">
                  <c:v>179.81789957357299</c:v>
                </c:pt>
                <c:pt idx="3607">
                  <c:v>166.655</c:v>
                </c:pt>
                <c:pt idx="3608">
                  <c:v>166.655</c:v>
                </c:pt>
                <c:pt idx="3609">
                  <c:v>166.655</c:v>
                </c:pt>
                <c:pt idx="3610">
                  <c:v>166.655</c:v>
                </c:pt>
                <c:pt idx="3611">
                  <c:v>166.655</c:v>
                </c:pt>
                <c:pt idx="3612">
                  <c:v>166.655</c:v>
                </c:pt>
                <c:pt idx="3613">
                  <c:v>166.655</c:v>
                </c:pt>
                <c:pt idx="3614">
                  <c:v>166.655</c:v>
                </c:pt>
                <c:pt idx="3615">
                  <c:v>166.655</c:v>
                </c:pt>
                <c:pt idx="3616">
                  <c:v>147.541</c:v>
                </c:pt>
                <c:pt idx="3617">
                  <c:v>147.541</c:v>
                </c:pt>
                <c:pt idx="3618">
                  <c:v>147.541</c:v>
                </c:pt>
                <c:pt idx="3619">
                  <c:v>147.541</c:v>
                </c:pt>
                <c:pt idx="3620">
                  <c:v>147.541</c:v>
                </c:pt>
                <c:pt idx="3621">
                  <c:v>147.541</c:v>
                </c:pt>
                <c:pt idx="3622">
                  <c:v>147.541</c:v>
                </c:pt>
                <c:pt idx="3623">
                  <c:v>147.541</c:v>
                </c:pt>
                <c:pt idx="3624">
                  <c:v>147.541</c:v>
                </c:pt>
                <c:pt idx="3625">
                  <c:v>147.541415936183</c:v>
                </c:pt>
                <c:pt idx="3626">
                  <c:v>174.8</c:v>
                </c:pt>
                <c:pt idx="3627">
                  <c:v>174.8</c:v>
                </c:pt>
                <c:pt idx="3628">
                  <c:v>174.8</c:v>
                </c:pt>
                <c:pt idx="3629">
                  <c:v>174.8</c:v>
                </c:pt>
                <c:pt idx="3630">
                  <c:v>174.8</c:v>
                </c:pt>
                <c:pt idx="3631">
                  <c:v>174.8</c:v>
                </c:pt>
                <c:pt idx="3632">
                  <c:v>174.8</c:v>
                </c:pt>
                <c:pt idx="3633">
                  <c:v>174.8</c:v>
                </c:pt>
                <c:pt idx="3634">
                  <c:v>174.8</c:v>
                </c:pt>
                <c:pt idx="3635">
                  <c:v>174.8</c:v>
                </c:pt>
                <c:pt idx="3636">
                  <c:v>174.800000389102</c:v>
                </c:pt>
                <c:pt idx="3637">
                  <c:v>174.851</c:v>
                </c:pt>
                <c:pt idx="3638">
                  <c:v>174.851</c:v>
                </c:pt>
                <c:pt idx="3639">
                  <c:v>174.851</c:v>
                </c:pt>
                <c:pt idx="3640">
                  <c:v>174.851</c:v>
                </c:pt>
                <c:pt idx="3641">
                  <c:v>174.851</c:v>
                </c:pt>
                <c:pt idx="3642">
                  <c:v>174.851</c:v>
                </c:pt>
                <c:pt idx="3643">
                  <c:v>174.851</c:v>
                </c:pt>
                <c:pt idx="3644">
                  <c:v>174.851</c:v>
                </c:pt>
                <c:pt idx="3645">
                  <c:v>174.851</c:v>
                </c:pt>
                <c:pt idx="3646">
                  <c:v>174.85099961089799</c:v>
                </c:pt>
                <c:pt idx="3647">
                  <c:v>174.8</c:v>
                </c:pt>
                <c:pt idx="3648">
                  <c:v>174.8</c:v>
                </c:pt>
                <c:pt idx="3649">
                  <c:v>174.8</c:v>
                </c:pt>
                <c:pt idx="3650">
                  <c:v>174.8</c:v>
                </c:pt>
                <c:pt idx="3651">
                  <c:v>174.8</c:v>
                </c:pt>
                <c:pt idx="3652">
                  <c:v>174.8</c:v>
                </c:pt>
                <c:pt idx="3653">
                  <c:v>174.8</c:v>
                </c:pt>
                <c:pt idx="3654">
                  <c:v>174.8</c:v>
                </c:pt>
                <c:pt idx="3655">
                  <c:v>174.8</c:v>
                </c:pt>
                <c:pt idx="3656">
                  <c:v>174.8</c:v>
                </c:pt>
                <c:pt idx="3657">
                  <c:v>174.8</c:v>
                </c:pt>
                <c:pt idx="3658">
                  <c:v>176.12899999999999</c:v>
                </c:pt>
                <c:pt idx="3659">
                  <c:v>176.12899999999999</c:v>
                </c:pt>
                <c:pt idx="3660">
                  <c:v>176.12899999999999</c:v>
                </c:pt>
                <c:pt idx="3661">
                  <c:v>176.12899999999999</c:v>
                </c:pt>
                <c:pt idx="3662">
                  <c:v>176.12899999999999</c:v>
                </c:pt>
                <c:pt idx="3663">
                  <c:v>176.12899999999999</c:v>
                </c:pt>
                <c:pt idx="3664">
                  <c:v>176.12899999999999</c:v>
                </c:pt>
                <c:pt idx="3665">
                  <c:v>176.12899999999999</c:v>
                </c:pt>
                <c:pt idx="3666">
                  <c:v>176.12902321641101</c:v>
                </c:pt>
                <c:pt idx="3667">
                  <c:v>179.172</c:v>
                </c:pt>
                <c:pt idx="3668">
                  <c:v>179.172</c:v>
                </c:pt>
                <c:pt idx="3669">
                  <c:v>179.172</c:v>
                </c:pt>
                <c:pt idx="3670">
                  <c:v>179.172</c:v>
                </c:pt>
                <c:pt idx="3671">
                  <c:v>179.172</c:v>
                </c:pt>
                <c:pt idx="3672">
                  <c:v>179.172</c:v>
                </c:pt>
                <c:pt idx="3673">
                  <c:v>179.172</c:v>
                </c:pt>
                <c:pt idx="3674">
                  <c:v>179.172</c:v>
                </c:pt>
                <c:pt idx="3675">
                  <c:v>179.172</c:v>
                </c:pt>
                <c:pt idx="3676">
                  <c:v>179.17200479129301</c:v>
                </c:pt>
                <c:pt idx="3677">
                  <c:v>179.8</c:v>
                </c:pt>
                <c:pt idx="3678">
                  <c:v>179.8</c:v>
                </c:pt>
                <c:pt idx="3679">
                  <c:v>179.8</c:v>
                </c:pt>
                <c:pt idx="3680">
                  <c:v>179.8</c:v>
                </c:pt>
                <c:pt idx="3681">
                  <c:v>179.8</c:v>
                </c:pt>
                <c:pt idx="3682">
                  <c:v>179.8</c:v>
                </c:pt>
                <c:pt idx="3683">
                  <c:v>179.8</c:v>
                </c:pt>
                <c:pt idx="3684">
                  <c:v>179.8</c:v>
                </c:pt>
                <c:pt idx="3685">
                  <c:v>179.8</c:v>
                </c:pt>
                <c:pt idx="3686">
                  <c:v>179.799992660583</c:v>
                </c:pt>
                <c:pt idx="3687">
                  <c:v>178.83799999999999</c:v>
                </c:pt>
                <c:pt idx="3688">
                  <c:v>178.83799999999999</c:v>
                </c:pt>
                <c:pt idx="3689">
                  <c:v>178.83799999999999</c:v>
                </c:pt>
                <c:pt idx="3690">
                  <c:v>178.83799999999999</c:v>
                </c:pt>
                <c:pt idx="3691">
                  <c:v>178.83799999999999</c:v>
                </c:pt>
                <c:pt idx="3692">
                  <c:v>178.83799999999999</c:v>
                </c:pt>
                <c:pt idx="3693">
                  <c:v>178.83799999999999</c:v>
                </c:pt>
                <c:pt idx="3694">
                  <c:v>178.83799999999999</c:v>
                </c:pt>
                <c:pt idx="3695">
                  <c:v>178.83799999999999</c:v>
                </c:pt>
                <c:pt idx="3696">
                  <c:v>178.83799999999999</c:v>
                </c:pt>
                <c:pt idx="3697">
                  <c:v>176.886</c:v>
                </c:pt>
                <c:pt idx="3698">
                  <c:v>176.886</c:v>
                </c:pt>
                <c:pt idx="3699">
                  <c:v>176.886</c:v>
                </c:pt>
                <c:pt idx="3700">
                  <c:v>176.886</c:v>
                </c:pt>
                <c:pt idx="3701">
                  <c:v>176.886</c:v>
                </c:pt>
                <c:pt idx="3702">
                  <c:v>176.886</c:v>
                </c:pt>
                <c:pt idx="3703">
                  <c:v>176.886</c:v>
                </c:pt>
                <c:pt idx="3704">
                  <c:v>176.886</c:v>
                </c:pt>
                <c:pt idx="3705">
                  <c:v>176.886</c:v>
                </c:pt>
                <c:pt idx="3706">
                  <c:v>176.886</c:v>
                </c:pt>
                <c:pt idx="3707">
                  <c:v>176.886</c:v>
                </c:pt>
                <c:pt idx="3708">
                  <c:v>175.8</c:v>
                </c:pt>
                <c:pt idx="3709">
                  <c:v>175.8</c:v>
                </c:pt>
                <c:pt idx="3710">
                  <c:v>175.8</c:v>
                </c:pt>
                <c:pt idx="3711">
                  <c:v>175.8</c:v>
                </c:pt>
                <c:pt idx="3712">
                  <c:v>175.8</c:v>
                </c:pt>
                <c:pt idx="3713">
                  <c:v>175.8</c:v>
                </c:pt>
                <c:pt idx="3714">
                  <c:v>175.8</c:v>
                </c:pt>
                <c:pt idx="3715">
                  <c:v>175.8</c:v>
                </c:pt>
                <c:pt idx="3716">
                  <c:v>175.8</c:v>
                </c:pt>
                <c:pt idx="3717">
                  <c:v>175.8</c:v>
                </c:pt>
                <c:pt idx="3718">
                  <c:v>175.8</c:v>
                </c:pt>
                <c:pt idx="3719">
                  <c:v>175.8</c:v>
                </c:pt>
                <c:pt idx="3720">
                  <c:v>175.8</c:v>
                </c:pt>
                <c:pt idx="3721">
                  <c:v>175.8</c:v>
                </c:pt>
                <c:pt idx="3722">
                  <c:v>175.8</c:v>
                </c:pt>
                <c:pt idx="3723">
                  <c:v>175.8</c:v>
                </c:pt>
                <c:pt idx="3724">
                  <c:v>175.8</c:v>
                </c:pt>
                <c:pt idx="3725">
                  <c:v>175.8</c:v>
                </c:pt>
                <c:pt idx="3726">
                  <c:v>175.8</c:v>
                </c:pt>
                <c:pt idx="3727">
                  <c:v>176.8</c:v>
                </c:pt>
                <c:pt idx="3728">
                  <c:v>176.8</c:v>
                </c:pt>
                <c:pt idx="3729">
                  <c:v>176.8</c:v>
                </c:pt>
                <c:pt idx="3730">
                  <c:v>176.8</c:v>
                </c:pt>
                <c:pt idx="3731">
                  <c:v>176.8</c:v>
                </c:pt>
                <c:pt idx="3732">
                  <c:v>176.8</c:v>
                </c:pt>
                <c:pt idx="3733">
                  <c:v>176.8</c:v>
                </c:pt>
                <c:pt idx="3734">
                  <c:v>176.8</c:v>
                </c:pt>
                <c:pt idx="3735">
                  <c:v>176.8</c:v>
                </c:pt>
                <c:pt idx="3736">
                  <c:v>176.8</c:v>
                </c:pt>
                <c:pt idx="3737">
                  <c:v>176.8</c:v>
                </c:pt>
                <c:pt idx="3738">
                  <c:v>176.8</c:v>
                </c:pt>
                <c:pt idx="3739">
                  <c:v>176.8</c:v>
                </c:pt>
                <c:pt idx="3740">
                  <c:v>176.8</c:v>
                </c:pt>
                <c:pt idx="3741">
                  <c:v>176.8</c:v>
                </c:pt>
                <c:pt idx="3742">
                  <c:v>176.8</c:v>
                </c:pt>
                <c:pt idx="3743">
                  <c:v>176.8</c:v>
                </c:pt>
                <c:pt idx="3744">
                  <c:v>176.8</c:v>
                </c:pt>
                <c:pt idx="3745">
                  <c:v>176.8</c:v>
                </c:pt>
                <c:pt idx="3746">
                  <c:v>176.8</c:v>
                </c:pt>
                <c:pt idx="3747">
                  <c:v>177.8</c:v>
                </c:pt>
                <c:pt idx="3748">
                  <c:v>177.8</c:v>
                </c:pt>
                <c:pt idx="3749">
                  <c:v>177.8</c:v>
                </c:pt>
                <c:pt idx="3750">
                  <c:v>177.8</c:v>
                </c:pt>
                <c:pt idx="3751">
                  <c:v>177.8</c:v>
                </c:pt>
                <c:pt idx="3752">
                  <c:v>177.8</c:v>
                </c:pt>
                <c:pt idx="3753">
                  <c:v>177.8</c:v>
                </c:pt>
                <c:pt idx="3754">
                  <c:v>177.8</c:v>
                </c:pt>
                <c:pt idx="3755">
                  <c:v>177.8</c:v>
                </c:pt>
                <c:pt idx="3756">
                  <c:v>177.8</c:v>
                </c:pt>
                <c:pt idx="3757">
                  <c:v>178.51300000000001</c:v>
                </c:pt>
                <c:pt idx="3758">
                  <c:v>178.51300000000001</c:v>
                </c:pt>
                <c:pt idx="3759">
                  <c:v>178.51300000000001</c:v>
                </c:pt>
                <c:pt idx="3760">
                  <c:v>178.51300000000001</c:v>
                </c:pt>
                <c:pt idx="3761">
                  <c:v>178.51300000000001</c:v>
                </c:pt>
                <c:pt idx="3762">
                  <c:v>178.51300000000001</c:v>
                </c:pt>
                <c:pt idx="3763">
                  <c:v>178.51300000000001</c:v>
                </c:pt>
                <c:pt idx="3764">
                  <c:v>178.51300000000001</c:v>
                </c:pt>
                <c:pt idx="3765">
                  <c:v>178.51300000000001</c:v>
                </c:pt>
                <c:pt idx="3766">
                  <c:v>178.51299935913599</c:v>
                </c:pt>
                <c:pt idx="3767">
                  <c:v>178.471</c:v>
                </c:pt>
                <c:pt idx="3768">
                  <c:v>178.471</c:v>
                </c:pt>
                <c:pt idx="3769">
                  <c:v>178.471</c:v>
                </c:pt>
                <c:pt idx="3770">
                  <c:v>178.471</c:v>
                </c:pt>
                <c:pt idx="3771">
                  <c:v>178.471</c:v>
                </c:pt>
                <c:pt idx="3772">
                  <c:v>178.471</c:v>
                </c:pt>
                <c:pt idx="3773">
                  <c:v>178.471</c:v>
                </c:pt>
                <c:pt idx="3774">
                  <c:v>178.471</c:v>
                </c:pt>
                <c:pt idx="3775">
                  <c:v>178.471</c:v>
                </c:pt>
                <c:pt idx="3776">
                  <c:v>178.471</c:v>
                </c:pt>
                <c:pt idx="3777">
                  <c:v>178.471000602722</c:v>
                </c:pt>
                <c:pt idx="3778">
                  <c:v>178.55</c:v>
                </c:pt>
                <c:pt idx="3779">
                  <c:v>178.55</c:v>
                </c:pt>
                <c:pt idx="3780">
                  <c:v>178.55</c:v>
                </c:pt>
                <c:pt idx="3781">
                  <c:v>178.55</c:v>
                </c:pt>
                <c:pt idx="3782">
                  <c:v>178.55</c:v>
                </c:pt>
                <c:pt idx="3783">
                  <c:v>178.55</c:v>
                </c:pt>
                <c:pt idx="3784">
                  <c:v>178.55</c:v>
                </c:pt>
                <c:pt idx="3785">
                  <c:v>178.55</c:v>
                </c:pt>
                <c:pt idx="3786">
                  <c:v>178.55</c:v>
                </c:pt>
                <c:pt idx="3787">
                  <c:v>178.55000260927099</c:v>
                </c:pt>
                <c:pt idx="3788">
                  <c:v>178.892</c:v>
                </c:pt>
                <c:pt idx="3789">
                  <c:v>178.892</c:v>
                </c:pt>
                <c:pt idx="3790">
                  <c:v>178.892</c:v>
                </c:pt>
                <c:pt idx="3791">
                  <c:v>178.892</c:v>
                </c:pt>
                <c:pt idx="3792">
                  <c:v>178.892</c:v>
                </c:pt>
                <c:pt idx="3793">
                  <c:v>178.892</c:v>
                </c:pt>
                <c:pt idx="3794">
                  <c:v>178.892</c:v>
                </c:pt>
                <c:pt idx="3795">
                  <c:v>178.892</c:v>
                </c:pt>
                <c:pt idx="3796">
                  <c:v>178.892</c:v>
                </c:pt>
                <c:pt idx="3797">
                  <c:v>178.891998786936</c:v>
                </c:pt>
                <c:pt idx="3798">
                  <c:v>178.733</c:v>
                </c:pt>
                <c:pt idx="3799">
                  <c:v>178.733</c:v>
                </c:pt>
                <c:pt idx="3800">
                  <c:v>178.733</c:v>
                </c:pt>
                <c:pt idx="3801">
                  <c:v>178.733</c:v>
                </c:pt>
                <c:pt idx="3802">
                  <c:v>178.733</c:v>
                </c:pt>
                <c:pt idx="3803">
                  <c:v>178.733</c:v>
                </c:pt>
                <c:pt idx="3804">
                  <c:v>178.733</c:v>
                </c:pt>
                <c:pt idx="3805">
                  <c:v>178.733</c:v>
                </c:pt>
                <c:pt idx="3806">
                  <c:v>178.733</c:v>
                </c:pt>
                <c:pt idx="3807">
                  <c:v>178.733</c:v>
                </c:pt>
                <c:pt idx="3808">
                  <c:v>178.732970504984</c:v>
                </c:pt>
                <c:pt idx="3809">
                  <c:v>176.8</c:v>
                </c:pt>
                <c:pt idx="3810">
                  <c:v>176.8</c:v>
                </c:pt>
                <c:pt idx="3811">
                  <c:v>176.8</c:v>
                </c:pt>
                <c:pt idx="3812">
                  <c:v>176.8</c:v>
                </c:pt>
                <c:pt idx="3813">
                  <c:v>176.8</c:v>
                </c:pt>
                <c:pt idx="3814">
                  <c:v>176.8</c:v>
                </c:pt>
                <c:pt idx="3815">
                  <c:v>176.8</c:v>
                </c:pt>
                <c:pt idx="3816">
                  <c:v>176.8</c:v>
                </c:pt>
                <c:pt idx="3817">
                  <c:v>176.800016479493</c:v>
                </c:pt>
                <c:pt idx="3818">
                  <c:v>177.88</c:v>
                </c:pt>
                <c:pt idx="3819">
                  <c:v>177.88</c:v>
                </c:pt>
                <c:pt idx="3820">
                  <c:v>177.88</c:v>
                </c:pt>
                <c:pt idx="3821">
                  <c:v>177.88</c:v>
                </c:pt>
                <c:pt idx="3822">
                  <c:v>177.88</c:v>
                </c:pt>
                <c:pt idx="3823">
                  <c:v>177.88</c:v>
                </c:pt>
                <c:pt idx="3824">
                  <c:v>177.88</c:v>
                </c:pt>
                <c:pt idx="3825">
                  <c:v>177.88</c:v>
                </c:pt>
                <c:pt idx="3826">
                  <c:v>177.88</c:v>
                </c:pt>
                <c:pt idx="3827">
                  <c:v>177.880014648317</c:v>
                </c:pt>
                <c:pt idx="3828">
                  <c:v>179.8</c:v>
                </c:pt>
                <c:pt idx="3829">
                  <c:v>179.8</c:v>
                </c:pt>
                <c:pt idx="3830">
                  <c:v>179.8</c:v>
                </c:pt>
                <c:pt idx="3831">
                  <c:v>179.8</c:v>
                </c:pt>
                <c:pt idx="3832">
                  <c:v>179.8</c:v>
                </c:pt>
                <c:pt idx="3833">
                  <c:v>179.8</c:v>
                </c:pt>
                <c:pt idx="3834">
                  <c:v>179.8</c:v>
                </c:pt>
                <c:pt idx="3835">
                  <c:v>179.8</c:v>
                </c:pt>
                <c:pt idx="3836">
                  <c:v>179.8</c:v>
                </c:pt>
                <c:pt idx="3837">
                  <c:v>179.8</c:v>
                </c:pt>
                <c:pt idx="3838">
                  <c:v>179.79993896530601</c:v>
                </c:pt>
                <c:pt idx="3839">
                  <c:v>175.8</c:v>
                </c:pt>
                <c:pt idx="3840">
                  <c:v>175.8</c:v>
                </c:pt>
                <c:pt idx="3841">
                  <c:v>175.8</c:v>
                </c:pt>
                <c:pt idx="3842">
                  <c:v>175.8</c:v>
                </c:pt>
                <c:pt idx="3843">
                  <c:v>175.8</c:v>
                </c:pt>
                <c:pt idx="3844">
                  <c:v>175.8</c:v>
                </c:pt>
                <c:pt idx="3845">
                  <c:v>175.8</c:v>
                </c:pt>
                <c:pt idx="3846">
                  <c:v>175.8</c:v>
                </c:pt>
                <c:pt idx="3847">
                  <c:v>175.799984741326</c:v>
                </c:pt>
                <c:pt idx="3848">
                  <c:v>174.8</c:v>
                </c:pt>
                <c:pt idx="3849">
                  <c:v>174.8</c:v>
                </c:pt>
                <c:pt idx="3850">
                  <c:v>174.8</c:v>
                </c:pt>
                <c:pt idx="3851">
                  <c:v>174.8</c:v>
                </c:pt>
                <c:pt idx="3852">
                  <c:v>174.8</c:v>
                </c:pt>
                <c:pt idx="3853">
                  <c:v>174.8</c:v>
                </c:pt>
                <c:pt idx="3854">
                  <c:v>174.8</c:v>
                </c:pt>
                <c:pt idx="3855">
                  <c:v>174.8</c:v>
                </c:pt>
                <c:pt idx="3856">
                  <c:v>174.8</c:v>
                </c:pt>
                <c:pt idx="3857">
                  <c:v>174.8</c:v>
                </c:pt>
                <c:pt idx="3858">
                  <c:v>174.8</c:v>
                </c:pt>
                <c:pt idx="3859">
                  <c:v>174.8</c:v>
                </c:pt>
                <c:pt idx="3860">
                  <c:v>174.8</c:v>
                </c:pt>
                <c:pt idx="3861">
                  <c:v>174.8</c:v>
                </c:pt>
                <c:pt idx="3862">
                  <c:v>174.8</c:v>
                </c:pt>
                <c:pt idx="3863">
                  <c:v>174.8</c:v>
                </c:pt>
                <c:pt idx="3864">
                  <c:v>174.8</c:v>
                </c:pt>
                <c:pt idx="3865">
                  <c:v>174.8</c:v>
                </c:pt>
                <c:pt idx="3866">
                  <c:v>174.8</c:v>
                </c:pt>
                <c:pt idx="3867">
                  <c:v>174.8</c:v>
                </c:pt>
                <c:pt idx="3868">
                  <c:v>174.8</c:v>
                </c:pt>
                <c:pt idx="3869">
                  <c:v>174.8</c:v>
                </c:pt>
                <c:pt idx="3870">
                  <c:v>174.8</c:v>
                </c:pt>
                <c:pt idx="3871">
                  <c:v>174.8</c:v>
                </c:pt>
                <c:pt idx="3872">
                  <c:v>174.8</c:v>
                </c:pt>
                <c:pt idx="3873">
                  <c:v>174.8</c:v>
                </c:pt>
                <c:pt idx="3874">
                  <c:v>174.8</c:v>
                </c:pt>
                <c:pt idx="3875">
                  <c:v>174.8</c:v>
                </c:pt>
                <c:pt idx="3876">
                  <c:v>174.8</c:v>
                </c:pt>
                <c:pt idx="3877">
                  <c:v>174.80001525867399</c:v>
                </c:pt>
                <c:pt idx="3878">
                  <c:v>175.8</c:v>
                </c:pt>
                <c:pt idx="3879">
                  <c:v>175.8</c:v>
                </c:pt>
                <c:pt idx="3880">
                  <c:v>175.8</c:v>
                </c:pt>
                <c:pt idx="3881">
                  <c:v>175.8</c:v>
                </c:pt>
                <c:pt idx="3882">
                  <c:v>175.8</c:v>
                </c:pt>
                <c:pt idx="3883">
                  <c:v>175.8</c:v>
                </c:pt>
                <c:pt idx="3884">
                  <c:v>175.8</c:v>
                </c:pt>
                <c:pt idx="3885">
                  <c:v>175.8</c:v>
                </c:pt>
                <c:pt idx="3886">
                  <c:v>175.8</c:v>
                </c:pt>
                <c:pt idx="3887">
                  <c:v>175.8</c:v>
                </c:pt>
                <c:pt idx="3888">
                  <c:v>175.80000782012499</c:v>
                </c:pt>
                <c:pt idx="3889">
                  <c:v>176.82499999999999</c:v>
                </c:pt>
                <c:pt idx="3890">
                  <c:v>176.82499999999999</c:v>
                </c:pt>
                <c:pt idx="3891">
                  <c:v>176.82499999999999</c:v>
                </c:pt>
                <c:pt idx="3892">
                  <c:v>176.82499999999999</c:v>
                </c:pt>
                <c:pt idx="3893">
                  <c:v>176.82499999999999</c:v>
                </c:pt>
                <c:pt idx="3894">
                  <c:v>176.82499999999999</c:v>
                </c:pt>
                <c:pt idx="3895">
                  <c:v>176.82499999999999</c:v>
                </c:pt>
                <c:pt idx="3896">
                  <c:v>176.82499999999999</c:v>
                </c:pt>
                <c:pt idx="3897">
                  <c:v>176.82499999999999</c:v>
                </c:pt>
                <c:pt idx="3898">
                  <c:v>176.82501431284501</c:v>
                </c:pt>
                <c:pt idx="3899">
                  <c:v>178.70099999999999</c:v>
                </c:pt>
                <c:pt idx="3900">
                  <c:v>178.70099999999999</c:v>
                </c:pt>
                <c:pt idx="3901">
                  <c:v>178.70099999999999</c:v>
                </c:pt>
                <c:pt idx="3902">
                  <c:v>178.70099999999999</c:v>
                </c:pt>
                <c:pt idx="3903">
                  <c:v>178.70099999999999</c:v>
                </c:pt>
                <c:pt idx="3904">
                  <c:v>178.70099999999999</c:v>
                </c:pt>
                <c:pt idx="3905">
                  <c:v>178.70099999999999</c:v>
                </c:pt>
                <c:pt idx="3906">
                  <c:v>178.70099999999999</c:v>
                </c:pt>
                <c:pt idx="3907">
                  <c:v>178.701004837</c:v>
                </c:pt>
                <c:pt idx="3908">
                  <c:v>179.018</c:v>
                </c:pt>
                <c:pt idx="3909">
                  <c:v>179.018</c:v>
                </c:pt>
                <c:pt idx="3910">
                  <c:v>179.018</c:v>
                </c:pt>
                <c:pt idx="3911">
                  <c:v>179.018</c:v>
                </c:pt>
                <c:pt idx="3912">
                  <c:v>179.018</c:v>
                </c:pt>
                <c:pt idx="3913">
                  <c:v>179.018</c:v>
                </c:pt>
                <c:pt idx="3914">
                  <c:v>179.018</c:v>
                </c:pt>
                <c:pt idx="3915">
                  <c:v>179.018</c:v>
                </c:pt>
                <c:pt idx="3916">
                  <c:v>179.018</c:v>
                </c:pt>
                <c:pt idx="3917">
                  <c:v>179.018</c:v>
                </c:pt>
                <c:pt idx="3918">
                  <c:v>179.01796781923301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174.80000440982101</c:v>
                </c:pt>
                <c:pt idx="3929">
                  <c:v>175.37799999999999</c:v>
                </c:pt>
                <c:pt idx="3930">
                  <c:v>175.37799999999999</c:v>
                </c:pt>
                <c:pt idx="3931">
                  <c:v>175.37799999999999</c:v>
                </c:pt>
                <c:pt idx="3932">
                  <c:v>175.37799999999999</c:v>
                </c:pt>
                <c:pt idx="3933">
                  <c:v>175.37799999999999</c:v>
                </c:pt>
                <c:pt idx="3934">
                  <c:v>175.37799999999999</c:v>
                </c:pt>
                <c:pt idx="3935">
                  <c:v>175.37799999999999</c:v>
                </c:pt>
                <c:pt idx="3936">
                  <c:v>175.37799999999999</c:v>
                </c:pt>
                <c:pt idx="3937">
                  <c:v>175.37799999999999</c:v>
                </c:pt>
                <c:pt idx="3938">
                  <c:v>175.37799999999999</c:v>
                </c:pt>
                <c:pt idx="3939">
                  <c:v>175.37799999999999</c:v>
                </c:pt>
                <c:pt idx="3940">
                  <c:v>179.8</c:v>
                </c:pt>
                <c:pt idx="3941">
                  <c:v>179.8</c:v>
                </c:pt>
                <c:pt idx="3942">
                  <c:v>179.8</c:v>
                </c:pt>
                <c:pt idx="3943">
                  <c:v>179.8</c:v>
                </c:pt>
                <c:pt idx="3944">
                  <c:v>179.8</c:v>
                </c:pt>
                <c:pt idx="3945">
                  <c:v>179.8</c:v>
                </c:pt>
                <c:pt idx="3946">
                  <c:v>179.8</c:v>
                </c:pt>
                <c:pt idx="3947">
                  <c:v>179.8</c:v>
                </c:pt>
                <c:pt idx="3948">
                  <c:v>179.8</c:v>
                </c:pt>
                <c:pt idx="3949">
                  <c:v>175.86799999999999</c:v>
                </c:pt>
                <c:pt idx="3950">
                  <c:v>175.86799999999999</c:v>
                </c:pt>
                <c:pt idx="3951">
                  <c:v>175.86799999999999</c:v>
                </c:pt>
                <c:pt idx="3952">
                  <c:v>175.86799999999999</c:v>
                </c:pt>
                <c:pt idx="3953">
                  <c:v>175.86799999999999</c:v>
                </c:pt>
                <c:pt idx="3954">
                  <c:v>175.86799999999999</c:v>
                </c:pt>
                <c:pt idx="3955">
                  <c:v>175.86799999999999</c:v>
                </c:pt>
                <c:pt idx="3956">
                  <c:v>175.86799999999999</c:v>
                </c:pt>
                <c:pt idx="3957">
                  <c:v>175.86799999999999</c:v>
                </c:pt>
                <c:pt idx="3958">
                  <c:v>175.86799121843799</c:v>
                </c:pt>
                <c:pt idx="3959">
                  <c:v>174.71700000000001</c:v>
                </c:pt>
                <c:pt idx="3960">
                  <c:v>174.71700000000001</c:v>
                </c:pt>
                <c:pt idx="3961">
                  <c:v>174.71700000000001</c:v>
                </c:pt>
                <c:pt idx="3962">
                  <c:v>174.71700000000001</c:v>
                </c:pt>
                <c:pt idx="3963">
                  <c:v>174.71700000000001</c:v>
                </c:pt>
                <c:pt idx="3964">
                  <c:v>174.71700000000001</c:v>
                </c:pt>
                <c:pt idx="3965">
                  <c:v>174.71700000000001</c:v>
                </c:pt>
                <c:pt idx="3966">
                  <c:v>174.71700000000001</c:v>
                </c:pt>
                <c:pt idx="3967">
                  <c:v>174.71700000000001</c:v>
                </c:pt>
                <c:pt idx="3968">
                  <c:v>174.71694381799301</c:v>
                </c:pt>
                <c:pt idx="3969">
                  <c:v>171.035</c:v>
                </c:pt>
                <c:pt idx="3970">
                  <c:v>171.035</c:v>
                </c:pt>
                <c:pt idx="3971">
                  <c:v>171.035</c:v>
                </c:pt>
                <c:pt idx="3972">
                  <c:v>171.035</c:v>
                </c:pt>
                <c:pt idx="3973">
                  <c:v>171.035</c:v>
                </c:pt>
                <c:pt idx="3974">
                  <c:v>171.035</c:v>
                </c:pt>
                <c:pt idx="3975">
                  <c:v>171.035</c:v>
                </c:pt>
                <c:pt idx="3976">
                  <c:v>171.035</c:v>
                </c:pt>
                <c:pt idx="3977">
                  <c:v>171.035</c:v>
                </c:pt>
                <c:pt idx="3978">
                  <c:v>171.035</c:v>
                </c:pt>
                <c:pt idx="3979">
                  <c:v>174.803</c:v>
                </c:pt>
                <c:pt idx="3980">
                  <c:v>174.803</c:v>
                </c:pt>
                <c:pt idx="3981">
                  <c:v>174.803</c:v>
                </c:pt>
                <c:pt idx="3982">
                  <c:v>174.803</c:v>
                </c:pt>
                <c:pt idx="3983">
                  <c:v>174.803</c:v>
                </c:pt>
                <c:pt idx="3984">
                  <c:v>174.803</c:v>
                </c:pt>
                <c:pt idx="3985">
                  <c:v>174.803</c:v>
                </c:pt>
                <c:pt idx="3986">
                  <c:v>174.803</c:v>
                </c:pt>
                <c:pt idx="3987">
                  <c:v>174.803</c:v>
                </c:pt>
                <c:pt idx="3988">
                  <c:v>174.803</c:v>
                </c:pt>
                <c:pt idx="3989">
                  <c:v>174.80299997711199</c:v>
                </c:pt>
                <c:pt idx="3990">
                  <c:v>174.8</c:v>
                </c:pt>
                <c:pt idx="3991">
                  <c:v>174.8</c:v>
                </c:pt>
                <c:pt idx="3992">
                  <c:v>174.8</c:v>
                </c:pt>
                <c:pt idx="3993">
                  <c:v>174.8</c:v>
                </c:pt>
                <c:pt idx="3994">
                  <c:v>174.8</c:v>
                </c:pt>
                <c:pt idx="3995">
                  <c:v>174.8</c:v>
                </c:pt>
                <c:pt idx="3996">
                  <c:v>174.8</c:v>
                </c:pt>
                <c:pt idx="3997">
                  <c:v>174.8</c:v>
                </c:pt>
                <c:pt idx="3998">
                  <c:v>174.8</c:v>
                </c:pt>
                <c:pt idx="3999">
                  <c:v>174.8</c:v>
                </c:pt>
                <c:pt idx="4000">
                  <c:v>174.8</c:v>
                </c:pt>
                <c:pt idx="4001">
                  <c:v>174.8</c:v>
                </c:pt>
                <c:pt idx="4002">
                  <c:v>174.8</c:v>
                </c:pt>
                <c:pt idx="4003">
                  <c:v>174.8</c:v>
                </c:pt>
                <c:pt idx="4004">
                  <c:v>174.8</c:v>
                </c:pt>
                <c:pt idx="4005">
                  <c:v>174.8</c:v>
                </c:pt>
                <c:pt idx="4006">
                  <c:v>174.8</c:v>
                </c:pt>
                <c:pt idx="4007">
                  <c:v>174.8</c:v>
                </c:pt>
                <c:pt idx="4008">
                  <c:v>174.8</c:v>
                </c:pt>
                <c:pt idx="4009">
                  <c:v>174.8</c:v>
                </c:pt>
                <c:pt idx="4010">
                  <c:v>174.8</c:v>
                </c:pt>
                <c:pt idx="4011">
                  <c:v>174.8</c:v>
                </c:pt>
                <c:pt idx="4012">
                  <c:v>174.8</c:v>
                </c:pt>
                <c:pt idx="4013">
                  <c:v>174.8</c:v>
                </c:pt>
                <c:pt idx="4014">
                  <c:v>174.8</c:v>
                </c:pt>
                <c:pt idx="4015">
                  <c:v>174.8</c:v>
                </c:pt>
                <c:pt idx="4016">
                  <c:v>174.8</c:v>
                </c:pt>
                <c:pt idx="4017">
                  <c:v>174.8</c:v>
                </c:pt>
                <c:pt idx="4018">
                  <c:v>174.8</c:v>
                </c:pt>
                <c:pt idx="4019">
                  <c:v>174.8</c:v>
                </c:pt>
                <c:pt idx="4020">
                  <c:v>174.8</c:v>
                </c:pt>
                <c:pt idx="4021">
                  <c:v>174.8</c:v>
                </c:pt>
                <c:pt idx="4022">
                  <c:v>174.8</c:v>
                </c:pt>
                <c:pt idx="4023">
                  <c:v>174.8</c:v>
                </c:pt>
                <c:pt idx="4024">
                  <c:v>174.8</c:v>
                </c:pt>
                <c:pt idx="4025">
                  <c:v>174.8</c:v>
                </c:pt>
                <c:pt idx="4026">
                  <c:v>174.8</c:v>
                </c:pt>
                <c:pt idx="4027">
                  <c:v>174.8</c:v>
                </c:pt>
                <c:pt idx="4028">
                  <c:v>174.8</c:v>
                </c:pt>
                <c:pt idx="4029">
                  <c:v>178.59</c:v>
                </c:pt>
                <c:pt idx="4030">
                  <c:v>178.59</c:v>
                </c:pt>
                <c:pt idx="4031">
                  <c:v>178.59</c:v>
                </c:pt>
                <c:pt idx="4032">
                  <c:v>178.59</c:v>
                </c:pt>
                <c:pt idx="4033">
                  <c:v>178.59</c:v>
                </c:pt>
                <c:pt idx="4034">
                  <c:v>178.59</c:v>
                </c:pt>
                <c:pt idx="4035">
                  <c:v>178.59</c:v>
                </c:pt>
                <c:pt idx="4036">
                  <c:v>178.59</c:v>
                </c:pt>
                <c:pt idx="4037">
                  <c:v>178.59</c:v>
                </c:pt>
                <c:pt idx="4038">
                  <c:v>178.59</c:v>
                </c:pt>
                <c:pt idx="4039">
                  <c:v>178.59</c:v>
                </c:pt>
                <c:pt idx="4040">
                  <c:v>178.59000175476001</c:v>
                </c:pt>
                <c:pt idx="4041">
                  <c:v>178.82</c:v>
                </c:pt>
                <c:pt idx="4042">
                  <c:v>178.82</c:v>
                </c:pt>
                <c:pt idx="4043">
                  <c:v>178.82</c:v>
                </c:pt>
                <c:pt idx="4044">
                  <c:v>178.82</c:v>
                </c:pt>
                <c:pt idx="4045">
                  <c:v>178.82</c:v>
                </c:pt>
                <c:pt idx="4046">
                  <c:v>178.82</c:v>
                </c:pt>
                <c:pt idx="4047">
                  <c:v>178.82</c:v>
                </c:pt>
                <c:pt idx="4048">
                  <c:v>178.82</c:v>
                </c:pt>
                <c:pt idx="4049">
                  <c:v>178.81999298101499</c:v>
                </c:pt>
                <c:pt idx="4050">
                  <c:v>177.9</c:v>
                </c:pt>
                <c:pt idx="4051">
                  <c:v>177.9</c:v>
                </c:pt>
                <c:pt idx="4052">
                  <c:v>177.9</c:v>
                </c:pt>
                <c:pt idx="4053">
                  <c:v>177.9</c:v>
                </c:pt>
                <c:pt idx="4054">
                  <c:v>177.9</c:v>
                </c:pt>
                <c:pt idx="4055">
                  <c:v>177.9</c:v>
                </c:pt>
                <c:pt idx="4056">
                  <c:v>177.9</c:v>
                </c:pt>
                <c:pt idx="4057">
                  <c:v>177.9</c:v>
                </c:pt>
                <c:pt idx="4058">
                  <c:v>177.9</c:v>
                </c:pt>
                <c:pt idx="4059">
                  <c:v>177.89999630734701</c:v>
                </c:pt>
                <c:pt idx="4060">
                  <c:v>177.416</c:v>
                </c:pt>
                <c:pt idx="4061">
                  <c:v>177.416</c:v>
                </c:pt>
                <c:pt idx="4062">
                  <c:v>177.416</c:v>
                </c:pt>
                <c:pt idx="4063">
                  <c:v>177.416</c:v>
                </c:pt>
                <c:pt idx="4064">
                  <c:v>177.416</c:v>
                </c:pt>
                <c:pt idx="4065">
                  <c:v>177.416</c:v>
                </c:pt>
                <c:pt idx="4066">
                  <c:v>177.416</c:v>
                </c:pt>
                <c:pt idx="4067">
                  <c:v>177.416</c:v>
                </c:pt>
                <c:pt idx="4068">
                  <c:v>177.416</c:v>
                </c:pt>
                <c:pt idx="4069">
                  <c:v>177.41600355529599</c:v>
                </c:pt>
                <c:pt idx="4070">
                  <c:v>177.88200000000001</c:v>
                </c:pt>
                <c:pt idx="4071">
                  <c:v>177.88200000000001</c:v>
                </c:pt>
                <c:pt idx="4072">
                  <c:v>177.88200000000001</c:v>
                </c:pt>
                <c:pt idx="4073">
                  <c:v>177.88200000000001</c:v>
                </c:pt>
                <c:pt idx="4074">
                  <c:v>177.88200000000001</c:v>
                </c:pt>
                <c:pt idx="4075">
                  <c:v>177.88200000000001</c:v>
                </c:pt>
                <c:pt idx="4076">
                  <c:v>177.88200000000001</c:v>
                </c:pt>
                <c:pt idx="4077">
                  <c:v>177.88200000000001</c:v>
                </c:pt>
                <c:pt idx="4078">
                  <c:v>177.88200000000001</c:v>
                </c:pt>
                <c:pt idx="4079">
                  <c:v>177.88200000000001</c:v>
                </c:pt>
                <c:pt idx="4080">
                  <c:v>177.88200000000001</c:v>
                </c:pt>
                <c:pt idx="4081">
                  <c:v>178.9</c:v>
                </c:pt>
                <c:pt idx="4082">
                  <c:v>178.9</c:v>
                </c:pt>
                <c:pt idx="4083">
                  <c:v>178.9</c:v>
                </c:pt>
                <c:pt idx="4084">
                  <c:v>178.9</c:v>
                </c:pt>
                <c:pt idx="4085">
                  <c:v>178.9</c:v>
                </c:pt>
                <c:pt idx="4086">
                  <c:v>178.9</c:v>
                </c:pt>
                <c:pt idx="4087">
                  <c:v>178.9</c:v>
                </c:pt>
                <c:pt idx="4088">
                  <c:v>178.9</c:v>
                </c:pt>
                <c:pt idx="4089">
                  <c:v>178.9</c:v>
                </c:pt>
                <c:pt idx="4090">
                  <c:v>178.90001525867399</c:v>
                </c:pt>
                <c:pt idx="4091">
                  <c:v>179.9</c:v>
                </c:pt>
                <c:pt idx="4092">
                  <c:v>179.9</c:v>
                </c:pt>
                <c:pt idx="4093">
                  <c:v>179.9</c:v>
                </c:pt>
                <c:pt idx="4094">
                  <c:v>179.9</c:v>
                </c:pt>
                <c:pt idx="4095">
                  <c:v>179.9</c:v>
                </c:pt>
                <c:pt idx="4096">
                  <c:v>179.9</c:v>
                </c:pt>
                <c:pt idx="4097">
                  <c:v>179.9</c:v>
                </c:pt>
                <c:pt idx="4098">
                  <c:v>179.9</c:v>
                </c:pt>
                <c:pt idx="4099">
                  <c:v>179.90003813902999</c:v>
                </c:pt>
                <c:pt idx="4100">
                  <c:v>184.899</c:v>
                </c:pt>
                <c:pt idx="4101">
                  <c:v>184.899</c:v>
                </c:pt>
                <c:pt idx="4102">
                  <c:v>184.899</c:v>
                </c:pt>
                <c:pt idx="4103">
                  <c:v>184.899</c:v>
                </c:pt>
                <c:pt idx="4104">
                  <c:v>184.899</c:v>
                </c:pt>
                <c:pt idx="4105">
                  <c:v>184.899</c:v>
                </c:pt>
                <c:pt idx="4106">
                  <c:v>184.899</c:v>
                </c:pt>
                <c:pt idx="4107">
                  <c:v>184.899</c:v>
                </c:pt>
                <c:pt idx="4108">
                  <c:v>184.899</c:v>
                </c:pt>
                <c:pt idx="4109">
                  <c:v>184.89900001525899</c:v>
                </c:pt>
                <c:pt idx="4110">
                  <c:v>184.9</c:v>
                </c:pt>
                <c:pt idx="4111">
                  <c:v>184.9</c:v>
                </c:pt>
                <c:pt idx="4112">
                  <c:v>184.9</c:v>
                </c:pt>
                <c:pt idx="4113">
                  <c:v>184.9</c:v>
                </c:pt>
                <c:pt idx="4114">
                  <c:v>184.9</c:v>
                </c:pt>
                <c:pt idx="4115">
                  <c:v>184.9</c:v>
                </c:pt>
                <c:pt idx="4116">
                  <c:v>184.9</c:v>
                </c:pt>
                <c:pt idx="4117">
                  <c:v>184.9</c:v>
                </c:pt>
                <c:pt idx="4118">
                  <c:v>184.9</c:v>
                </c:pt>
                <c:pt idx="4119">
                  <c:v>184.9</c:v>
                </c:pt>
                <c:pt idx="4120">
                  <c:v>183.78899999999999</c:v>
                </c:pt>
                <c:pt idx="4121">
                  <c:v>183.78899999999999</c:v>
                </c:pt>
                <c:pt idx="4122">
                  <c:v>183.78899999999999</c:v>
                </c:pt>
                <c:pt idx="4123">
                  <c:v>183.78899999999999</c:v>
                </c:pt>
                <c:pt idx="4124">
                  <c:v>183.78899999999999</c:v>
                </c:pt>
                <c:pt idx="4125">
                  <c:v>183.78899999999999</c:v>
                </c:pt>
                <c:pt idx="4126">
                  <c:v>183.78899999999999</c:v>
                </c:pt>
                <c:pt idx="4127">
                  <c:v>183.78899999999999</c:v>
                </c:pt>
                <c:pt idx="4128">
                  <c:v>183.78899999999999</c:v>
                </c:pt>
                <c:pt idx="4129">
                  <c:v>183.78902439097399</c:v>
                </c:pt>
                <c:pt idx="4130">
                  <c:v>186.98599999999999</c:v>
                </c:pt>
                <c:pt idx="4131">
                  <c:v>186.98599999999999</c:v>
                </c:pt>
                <c:pt idx="4132">
                  <c:v>186.98599999999999</c:v>
                </c:pt>
                <c:pt idx="4133">
                  <c:v>186.98599999999999</c:v>
                </c:pt>
                <c:pt idx="4134">
                  <c:v>186.98599999999999</c:v>
                </c:pt>
                <c:pt idx="4135">
                  <c:v>186.98599999999999</c:v>
                </c:pt>
                <c:pt idx="4136">
                  <c:v>186.98599999999999</c:v>
                </c:pt>
                <c:pt idx="4137">
                  <c:v>186.98599999999999</c:v>
                </c:pt>
                <c:pt idx="4138">
                  <c:v>186.98599999999999</c:v>
                </c:pt>
                <c:pt idx="4139">
                  <c:v>186.98599999999999</c:v>
                </c:pt>
                <c:pt idx="4140">
                  <c:v>186.98598531342401</c:v>
                </c:pt>
                <c:pt idx="4141">
                  <c:v>185.06100000000001</c:v>
                </c:pt>
                <c:pt idx="4142">
                  <c:v>185.06100000000001</c:v>
                </c:pt>
                <c:pt idx="4143">
                  <c:v>185.06100000000001</c:v>
                </c:pt>
                <c:pt idx="4144">
                  <c:v>185.06100000000001</c:v>
                </c:pt>
                <c:pt idx="4145">
                  <c:v>185.06100000000001</c:v>
                </c:pt>
                <c:pt idx="4146">
                  <c:v>185.06100000000001</c:v>
                </c:pt>
                <c:pt idx="4147">
                  <c:v>185.06100000000001</c:v>
                </c:pt>
                <c:pt idx="4148">
                  <c:v>185.06100000000001</c:v>
                </c:pt>
                <c:pt idx="4149">
                  <c:v>185.06100000000001</c:v>
                </c:pt>
                <c:pt idx="4150">
                  <c:v>185.06099754335401</c:v>
                </c:pt>
                <c:pt idx="4151">
                  <c:v>184.9</c:v>
                </c:pt>
                <c:pt idx="4152">
                  <c:v>184.9</c:v>
                </c:pt>
                <c:pt idx="4153">
                  <c:v>184.9</c:v>
                </c:pt>
                <c:pt idx="4154">
                  <c:v>184.9</c:v>
                </c:pt>
                <c:pt idx="4155">
                  <c:v>184.9</c:v>
                </c:pt>
                <c:pt idx="4156">
                  <c:v>184.9</c:v>
                </c:pt>
                <c:pt idx="4157">
                  <c:v>184.9</c:v>
                </c:pt>
                <c:pt idx="4158">
                  <c:v>184.9</c:v>
                </c:pt>
                <c:pt idx="4159">
                  <c:v>184.9</c:v>
                </c:pt>
                <c:pt idx="4160">
                  <c:v>184.9</c:v>
                </c:pt>
                <c:pt idx="4161">
                  <c:v>184.9</c:v>
                </c:pt>
                <c:pt idx="4162">
                  <c:v>184.9</c:v>
                </c:pt>
                <c:pt idx="4163">
                  <c:v>184.9</c:v>
                </c:pt>
                <c:pt idx="4164">
                  <c:v>184.9</c:v>
                </c:pt>
                <c:pt idx="4165">
                  <c:v>184.9</c:v>
                </c:pt>
                <c:pt idx="4166">
                  <c:v>184.9</c:v>
                </c:pt>
                <c:pt idx="4167">
                  <c:v>184.9</c:v>
                </c:pt>
                <c:pt idx="4168">
                  <c:v>184.9</c:v>
                </c:pt>
                <c:pt idx="4169">
                  <c:v>184.9</c:v>
                </c:pt>
                <c:pt idx="4170">
                  <c:v>184.900007629448</c:v>
                </c:pt>
                <c:pt idx="4171">
                  <c:v>185.9</c:v>
                </c:pt>
                <c:pt idx="4172">
                  <c:v>185.9</c:v>
                </c:pt>
                <c:pt idx="4173">
                  <c:v>185.9</c:v>
                </c:pt>
                <c:pt idx="4174">
                  <c:v>185.9</c:v>
                </c:pt>
                <c:pt idx="4175">
                  <c:v>185.9</c:v>
                </c:pt>
                <c:pt idx="4176">
                  <c:v>185.9</c:v>
                </c:pt>
                <c:pt idx="4177">
                  <c:v>185.9</c:v>
                </c:pt>
                <c:pt idx="4178">
                  <c:v>185.9</c:v>
                </c:pt>
                <c:pt idx="4179">
                  <c:v>185.9</c:v>
                </c:pt>
                <c:pt idx="4180">
                  <c:v>185.90002220169399</c:v>
                </c:pt>
                <c:pt idx="4181">
                  <c:v>188.81</c:v>
                </c:pt>
                <c:pt idx="4182">
                  <c:v>188.81</c:v>
                </c:pt>
                <c:pt idx="4183">
                  <c:v>188.81</c:v>
                </c:pt>
                <c:pt idx="4184">
                  <c:v>188.81</c:v>
                </c:pt>
                <c:pt idx="4185">
                  <c:v>188.81</c:v>
                </c:pt>
                <c:pt idx="4186">
                  <c:v>188.81</c:v>
                </c:pt>
                <c:pt idx="4187">
                  <c:v>188.81</c:v>
                </c:pt>
                <c:pt idx="4188">
                  <c:v>188.81</c:v>
                </c:pt>
                <c:pt idx="4189">
                  <c:v>188.81</c:v>
                </c:pt>
                <c:pt idx="4190">
                  <c:v>188.81</c:v>
                </c:pt>
                <c:pt idx="4191">
                  <c:v>188.81</c:v>
                </c:pt>
                <c:pt idx="4192">
                  <c:v>189.9</c:v>
                </c:pt>
                <c:pt idx="4193">
                  <c:v>189.9</c:v>
                </c:pt>
                <c:pt idx="4194">
                  <c:v>189.9</c:v>
                </c:pt>
                <c:pt idx="4195">
                  <c:v>189.9</c:v>
                </c:pt>
                <c:pt idx="4196">
                  <c:v>189.9</c:v>
                </c:pt>
                <c:pt idx="4197">
                  <c:v>189.9</c:v>
                </c:pt>
                <c:pt idx="4198">
                  <c:v>189.9</c:v>
                </c:pt>
                <c:pt idx="4199">
                  <c:v>189.9</c:v>
                </c:pt>
                <c:pt idx="4200">
                  <c:v>189.89998293292399</c:v>
                </c:pt>
                <c:pt idx="4201">
                  <c:v>187.66300000000001</c:v>
                </c:pt>
                <c:pt idx="4202">
                  <c:v>187.66300000000001</c:v>
                </c:pt>
                <c:pt idx="4203">
                  <c:v>187.66300000000001</c:v>
                </c:pt>
                <c:pt idx="4204">
                  <c:v>187.66300000000001</c:v>
                </c:pt>
                <c:pt idx="4205">
                  <c:v>187.66300000000001</c:v>
                </c:pt>
                <c:pt idx="4206">
                  <c:v>187.66300000000001</c:v>
                </c:pt>
                <c:pt idx="4207">
                  <c:v>187.66300000000001</c:v>
                </c:pt>
                <c:pt idx="4208">
                  <c:v>187.66300000000001</c:v>
                </c:pt>
                <c:pt idx="4209">
                  <c:v>187.66300000000001</c:v>
                </c:pt>
                <c:pt idx="4210">
                  <c:v>187.662986549283</c:v>
                </c:pt>
                <c:pt idx="4211">
                  <c:v>185.9</c:v>
                </c:pt>
                <c:pt idx="4212">
                  <c:v>185.9</c:v>
                </c:pt>
                <c:pt idx="4213">
                  <c:v>185.9</c:v>
                </c:pt>
                <c:pt idx="4214">
                  <c:v>185.9</c:v>
                </c:pt>
                <c:pt idx="4215">
                  <c:v>185.9</c:v>
                </c:pt>
                <c:pt idx="4216">
                  <c:v>185.9</c:v>
                </c:pt>
                <c:pt idx="4217">
                  <c:v>185.9</c:v>
                </c:pt>
                <c:pt idx="4218">
                  <c:v>185.9</c:v>
                </c:pt>
                <c:pt idx="4219">
                  <c:v>185.9</c:v>
                </c:pt>
                <c:pt idx="4220">
                  <c:v>185.9</c:v>
                </c:pt>
                <c:pt idx="4221">
                  <c:v>185.90002552031001</c:v>
                </c:pt>
                <c:pt idx="4222">
                  <c:v>189.245</c:v>
                </c:pt>
                <c:pt idx="4223">
                  <c:v>189.245</c:v>
                </c:pt>
                <c:pt idx="4224">
                  <c:v>189.245</c:v>
                </c:pt>
                <c:pt idx="4225">
                  <c:v>189.245</c:v>
                </c:pt>
                <c:pt idx="4226">
                  <c:v>189.245</c:v>
                </c:pt>
                <c:pt idx="4227">
                  <c:v>189.245</c:v>
                </c:pt>
                <c:pt idx="4228">
                  <c:v>189.245</c:v>
                </c:pt>
                <c:pt idx="4229">
                  <c:v>189.245</c:v>
                </c:pt>
                <c:pt idx="4230">
                  <c:v>189.245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83.814184750550098</c:v>
                </c:pt>
                <c:pt idx="1">
                  <c:v>83.814209558364198</c:v>
                </c:pt>
                <c:pt idx="2">
                  <c:v>83.814237697305899</c:v>
                </c:pt>
                <c:pt idx="3">
                  <c:v>83.814269614670096</c:v>
                </c:pt>
                <c:pt idx="4">
                  <c:v>83.814305817813306</c:v>
                </c:pt>
                <c:pt idx="5">
                  <c:v>83.814346882218601</c:v>
                </c:pt>
                <c:pt idx="6">
                  <c:v>83.814393460643501</c:v>
                </c:pt>
                <c:pt idx="7">
                  <c:v>83.814446293495706</c:v>
                </c:pt>
                <c:pt idx="8">
                  <c:v>83.814506220603405</c:v>
                </c:pt>
                <c:pt idx="9">
                  <c:v>83.814574194564102</c:v>
                </c:pt>
                <c:pt idx="10">
                  <c:v>83.814651295888197</c:v>
                </c:pt>
                <c:pt idx="11">
                  <c:v>83.814738750173603</c:v>
                </c:pt>
                <c:pt idx="12">
                  <c:v>83.8148379475887</c:v>
                </c:pt>
                <c:pt idx="13">
                  <c:v>83.814950464969698</c:v>
                </c:pt>
                <c:pt idx="14">
                  <c:v>83.815078090886402</c:v>
                </c:pt>
                <c:pt idx="15">
                  <c:v>83.8152228540729</c:v>
                </c:pt>
                <c:pt idx="16">
                  <c:v>83.815387055676396</c:v>
                </c:pt>
                <c:pt idx="17">
                  <c:v>83.815573305835898</c:v>
                </c:pt>
                <c:pt idx="18">
                  <c:v>83.815784565173104</c:v>
                </c:pt>
                <c:pt idx="19">
                  <c:v>83.816024191854098</c:v>
                </c:pt>
                <c:pt idx="20">
                  <c:v>83.816295994970702</c:v>
                </c:pt>
                <c:pt idx="21">
                  <c:v>83.816604295089306</c:v>
                </c:pt>
                <c:pt idx="22">
                  <c:v>83.816953992930607</c:v>
                </c:pt>
                <c:pt idx="23">
                  <c:v>83.817350647270999</c:v>
                </c:pt>
                <c:pt idx="24">
                  <c:v>83.8178005633048</c:v>
                </c:pt>
                <c:pt idx="25">
                  <c:v>83.818310892871096</c:v>
                </c:pt>
                <c:pt idx="26">
                  <c:v>83.818889748138801</c:v>
                </c:pt>
                <c:pt idx="27">
                  <c:v>83.819546330557401</c:v>
                </c:pt>
                <c:pt idx="28">
                  <c:v>83.820291077122803</c:v>
                </c:pt>
                <c:pt idx="29">
                  <c:v>83.821135826282799</c:v>
                </c:pt>
                <c:pt idx="30">
                  <c:v>83.822094006120807</c:v>
                </c:pt>
                <c:pt idx="31">
                  <c:v>83.823180847807606</c:v>
                </c:pt>
                <c:pt idx="32">
                  <c:v>83.824413627715103</c:v>
                </c:pt>
                <c:pt idx="33">
                  <c:v>83.825811942040801</c:v>
                </c:pt>
                <c:pt idx="34">
                  <c:v>83.827398018307605</c:v>
                </c:pt>
                <c:pt idx="35">
                  <c:v>83.829197068691201</c:v>
                </c:pt>
                <c:pt idx="36">
                  <c:v>83.831237690791596</c:v>
                </c:pt>
                <c:pt idx="37">
                  <c:v>83.833552322218395</c:v>
                </c:pt>
                <c:pt idx="38">
                  <c:v>83.836177756217594</c:v>
                </c:pt>
                <c:pt idx="39">
                  <c:v>83.839155726534997</c:v>
                </c:pt>
                <c:pt idx="40">
                  <c:v>83.842533570812705</c:v>
                </c:pt>
                <c:pt idx="41">
                  <c:v>83.846364983066195</c:v>
                </c:pt>
                <c:pt idx="42">
                  <c:v>83.850710867201101</c:v>
                </c:pt>
                <c:pt idx="43">
                  <c:v>83.855640305137698</c:v>
                </c:pt>
                <c:pt idx="44">
                  <c:v>83.861231654933803</c:v>
                </c:pt>
                <c:pt idx="45">
                  <c:v>83.867573796359295</c:v>
                </c:pt>
                <c:pt idx="46">
                  <c:v>83.874767543724005</c:v>
                </c:pt>
                <c:pt idx="47">
                  <c:v>83.882927248415996</c:v>
                </c:pt>
                <c:pt idx="48">
                  <c:v>83.892182616624694</c:v>
                </c:pt>
                <c:pt idx="49">
                  <c:v>83.902680771142997</c:v>
                </c:pt>
                <c:pt idx="50">
                  <c:v>83.914588590022007</c:v>
                </c:pt>
                <c:pt idx="51">
                  <c:v>83.928095359255494</c:v>
                </c:pt>
                <c:pt idx="52">
                  <c:v>83.9434157816587</c:v>
                </c:pt>
                <c:pt idx="53">
                  <c:v>83.960793389771595</c:v>
                </c:pt>
                <c:pt idx="54">
                  <c:v>83.980504417038404</c:v>
                </c:pt>
                <c:pt idx="55">
                  <c:v>84.002862188797593</c:v>
                </c:pt>
                <c:pt idx="56">
                  <c:v>84.028222102884001</c:v>
                </c:pt>
                <c:pt idx="57">
                  <c:v>84.056987279011196</c:v>
                </c:pt>
                <c:pt idx="58">
                  <c:v>84.089614966739603</c:v>
                </c:pt>
                <c:pt idx="59">
                  <c:v>84.1266238138885</c:v>
                </c:pt>
                <c:pt idx="60">
                  <c:v>84.168602110931602</c:v>
                </c:pt>
                <c:pt idx="61">
                  <c:v>84.216217142427894</c:v>
                </c:pt>
                <c:pt idx="62">
                  <c:v>84.270225794138199</c:v>
                </c:pt>
                <c:pt idx="63">
                  <c:v>84.331486584437002</c:v>
                </c:pt>
                <c:pt idx="64">
                  <c:v>84.400973311270405</c:v>
                </c:pt>
                <c:pt idx="65">
                  <c:v>84.479790531591505</c:v>
                </c:pt>
                <c:pt idx="66">
                  <c:v>84.569191119332999</c:v>
                </c:pt>
                <c:pt idx="67">
                  <c:v>84.670596181018198</c:v>
                </c:pt>
                <c:pt idx="68">
                  <c:v>84.785617645587706</c:v>
                </c:pt>
                <c:pt idx="69">
                  <c:v>84.916083887526995</c:v>
                </c:pt>
                <c:pt idx="70">
                  <c:v>85.064068790601198</c:v>
                </c:pt>
                <c:pt idx="71">
                  <c:v>85.2319247141901</c:v>
                </c:pt>
                <c:pt idx="72">
                  <c:v>85.422319886255295</c:v>
                </c:pt>
                <c:pt idx="73">
                  <c:v>85.638280817336394</c:v>
                </c:pt>
                <c:pt idx="74">
                  <c:v>85.883240409785799</c:v>
                </c:pt>
                <c:pt idx="75">
                  <c:v>86.161092526984106</c:v>
                </c:pt>
                <c:pt idx="76">
                  <c:v>86.476253889964696</c:v>
                </c:pt>
                <c:pt idx="77">
                  <c:v>86.827103728647003</c:v>
                </c:pt>
                <c:pt idx="78">
                  <c:v>87.1993274108751</c:v>
                </c:pt>
                <c:pt idx="79">
                  <c:v>87.572319403980103</c:v>
                </c:pt>
                <c:pt idx="80">
                  <c:v>87.925486337730405</c:v>
                </c:pt>
                <c:pt idx="81">
                  <c:v>88.244550311203</c:v>
                </c:pt>
                <c:pt idx="82">
                  <c:v>88.5279525393982</c:v>
                </c:pt>
                <c:pt idx="83">
                  <c:v>88.780197967589999</c:v>
                </c:pt>
                <c:pt idx="84">
                  <c:v>89.005296274378495</c:v>
                </c:pt>
                <c:pt idx="85">
                  <c:v>89.206825609306804</c:v>
                </c:pt>
                <c:pt idx="86">
                  <c:v>89.387989470917503</c:v>
                </c:pt>
                <c:pt idx="87">
                  <c:v>89.551667629378002</c:v>
                </c:pt>
                <c:pt idx="88">
                  <c:v>89.700461903139498</c:v>
                </c:pt>
                <c:pt idx="89">
                  <c:v>89.836737510438795</c:v>
                </c:pt>
                <c:pt idx="90">
                  <c:v>89.962211613170794</c:v>
                </c:pt>
                <c:pt idx="91">
                  <c:v>90.077980626497904</c:v>
                </c:pt>
                <c:pt idx="92">
                  <c:v>90.185435754398299</c:v>
                </c:pt>
                <c:pt idx="93">
                  <c:v>90.286285097311904</c:v>
                </c:pt>
                <c:pt idx="94">
                  <c:v>90.382131750505806</c:v>
                </c:pt>
                <c:pt idx="95">
                  <c:v>90.474499286783598</c:v>
                </c:pt>
                <c:pt idx="96">
                  <c:v>90.564855975109495</c:v>
                </c:pt>
                <c:pt idx="97">
                  <c:v>90.654638120125696</c:v>
                </c:pt>
                <c:pt idx="98">
                  <c:v>90.745272893568099</c:v>
                </c:pt>
                <c:pt idx="99">
                  <c:v>90.838201020503703</c:v>
                </c:pt>
                <c:pt idx="100">
                  <c:v>90.935897151349707</c:v>
                </c:pt>
                <c:pt idx="101">
                  <c:v>91.041909198771506</c:v>
                </c:pt>
                <c:pt idx="102">
                  <c:v>91.158919794422403</c:v>
                </c:pt>
                <c:pt idx="103">
                  <c:v>91.288788931899504</c:v>
                </c:pt>
                <c:pt idx="104">
                  <c:v>91.433581003430305</c:v>
                </c:pt>
                <c:pt idx="105">
                  <c:v>91.595597615330604</c:v>
                </c:pt>
                <c:pt idx="106">
                  <c:v>91.777414174204395</c:v>
                </c:pt>
                <c:pt idx="107">
                  <c:v>91.981920825456996</c:v>
                </c:pt>
                <c:pt idx="108">
                  <c:v>92.212368394877203</c:v>
                </c:pt>
                <c:pt idx="109">
                  <c:v>92.472420063574702</c:v>
                </c:pt>
                <c:pt idx="110">
                  <c:v>92.766209597692907</c:v>
                </c:pt>
                <c:pt idx="111">
                  <c:v>93.077734386439403</c:v>
                </c:pt>
                <c:pt idx="112">
                  <c:v>93.370601065518798</c:v>
                </c:pt>
                <c:pt idx="113">
                  <c:v>93.628792354488795</c:v>
                </c:pt>
                <c:pt idx="114">
                  <c:v>93.856412447005297</c:v>
                </c:pt>
                <c:pt idx="115">
                  <c:v>94.0570795787702</c:v>
                </c:pt>
                <c:pt idx="116">
                  <c:v>94.233983542794803</c:v>
                </c:pt>
                <c:pt idx="117">
                  <c:v>94.3899363941633</c:v>
                </c:pt>
                <c:pt idx="118">
                  <c:v>94.527417150296301</c:v>
                </c:pt>
                <c:pt idx="119">
                  <c:v>94.648611197267002</c:v>
                </c:pt>
                <c:pt idx="120">
                  <c:v>94.755445028570605</c:v>
                </c:pt>
                <c:pt idx="121">
                  <c:v>94.849616868552403</c:v>
                </c:pt>
                <c:pt idx="122">
                  <c:v>94.932623667282698</c:v>
                </c:pt>
                <c:pt idx="123">
                  <c:v>95.005784895988299</c:v>
                </c:pt>
                <c:pt idx="124">
                  <c:v>95.070263521289306</c:v>
                </c:pt>
                <c:pt idx="125">
                  <c:v>95.1270844916491</c:v>
                </c:pt>
                <c:pt idx="126">
                  <c:v>95.177151029895398</c:v>
                </c:pt>
                <c:pt idx="127">
                  <c:v>95.221258990797097</c:v>
                </c:pt>
                <c:pt idx="128">
                  <c:v>95.260109511925606</c:v>
                </c:pt>
                <c:pt idx="129">
                  <c:v>95.294320158896696</c:v>
                </c:pt>
                <c:pt idx="130">
                  <c:v>95.324434742157294</c:v>
                </c:pt>
                <c:pt idx="131">
                  <c:v>95.350931961364907</c:v>
                </c:pt>
                <c:pt idx="132">
                  <c:v>95.374233014768905</c:v>
                </c:pt>
                <c:pt idx="133">
                  <c:v>95.394647691218694</c:v>
                </c:pt>
                <c:pt idx="134">
                  <c:v>95.412318691213798</c:v>
                </c:pt>
                <c:pt idx="135">
                  <c:v>95.427284498597402</c:v>
                </c:pt>
                <c:pt idx="136">
                  <c:v>95.439540595629197</c:v>
                </c:pt>
                <c:pt idx="137">
                  <c:v>95.449039391171198</c:v>
                </c:pt>
                <c:pt idx="138">
                  <c:v>95.455689464181901</c:v>
                </c:pt>
                <c:pt idx="139">
                  <c:v>95.459354110492797</c:v>
                </c:pt>
                <c:pt idx="140">
                  <c:v>95.459849170229106</c:v>
                </c:pt>
                <c:pt idx="141">
                  <c:v>95.457000703750793</c:v>
                </c:pt>
                <c:pt idx="142">
                  <c:v>95.450702829127906</c:v>
                </c:pt>
                <c:pt idx="143">
                  <c:v>95.440855435713303</c:v>
                </c:pt>
                <c:pt idx="144">
                  <c:v>95.427301989916103</c:v>
                </c:pt>
                <c:pt idx="145">
                  <c:v>95.409827046953197</c:v>
                </c:pt>
                <c:pt idx="146">
                  <c:v>95.388152826151398</c:v>
                </c:pt>
                <c:pt idx="147">
                  <c:v>95.361934795362302</c:v>
                </c:pt>
                <c:pt idx="148">
                  <c:v>95.330756194299099</c:v>
                </c:pt>
                <c:pt idx="149">
                  <c:v>95.294121381845898</c:v>
                </c:pt>
                <c:pt idx="150">
                  <c:v>95.247791918697004</c:v>
                </c:pt>
                <c:pt idx="151">
                  <c:v>95.183719249159907</c:v>
                </c:pt>
                <c:pt idx="152">
                  <c:v>95.097228839141593</c:v>
                </c:pt>
                <c:pt idx="153">
                  <c:v>94.986945842133906</c:v>
                </c:pt>
                <c:pt idx="154">
                  <c:v>94.851117206054894</c:v>
                </c:pt>
                <c:pt idx="155">
                  <c:v>94.687583806835306</c:v>
                </c:pt>
                <c:pt idx="156">
                  <c:v>94.493746127108395</c:v>
                </c:pt>
                <c:pt idx="157">
                  <c:v>94.266522934433695</c:v>
                </c:pt>
                <c:pt idx="158">
                  <c:v>94.002302302206203</c:v>
                </c:pt>
                <c:pt idx="159">
                  <c:v>93.696884194681601</c:v>
                </c:pt>
                <c:pt idx="160">
                  <c:v>93.367636229836094</c:v>
                </c:pt>
                <c:pt idx="161">
                  <c:v>93.053769754008002</c:v>
                </c:pt>
                <c:pt idx="162">
                  <c:v>92.772518090404603</c:v>
                </c:pt>
                <c:pt idx="163">
                  <c:v>92.519410479000797</c:v>
                </c:pt>
                <c:pt idx="164">
                  <c:v>92.290423535982697</c:v>
                </c:pt>
                <c:pt idx="165">
                  <c:v>92.0819172982726</c:v>
                </c:pt>
                <c:pt idx="166">
                  <c:v>91.890577362888706</c:v>
                </c:pt>
                <c:pt idx="167">
                  <c:v>91.713362201388904</c:v>
                </c:pt>
                <c:pt idx="168">
                  <c:v>91.547454811912104</c:v>
                </c:pt>
                <c:pt idx="169">
                  <c:v>91.390217940281005</c:v>
                </c:pt>
                <c:pt idx="170">
                  <c:v>91.246050997026302</c:v>
                </c:pt>
                <c:pt idx="171">
                  <c:v>91.126459990159802</c:v>
                </c:pt>
                <c:pt idx="172">
                  <c:v>91.036442746680606</c:v>
                </c:pt>
                <c:pt idx="173">
                  <c:v>90.974568357741703</c:v>
                </c:pt>
                <c:pt idx="174">
                  <c:v>90.939853271668795</c:v>
                </c:pt>
                <c:pt idx="175">
                  <c:v>90.931745659480498</c:v>
                </c:pt>
                <c:pt idx="176">
                  <c:v>90.950116643046698</c:v>
                </c:pt>
                <c:pt idx="177">
                  <c:v>90.995258246449595</c:v>
                </c:pt>
                <c:pt idx="178">
                  <c:v>91.067888037981604</c:v>
                </c:pt>
                <c:pt idx="179">
                  <c:v>91.169160536568597</c:v>
                </c:pt>
                <c:pt idx="180">
                  <c:v>91.300685563935801</c:v>
                </c:pt>
                <c:pt idx="181">
                  <c:v>91.456383320247397</c:v>
                </c:pt>
                <c:pt idx="182">
                  <c:v>91.622387739964196</c:v>
                </c:pt>
                <c:pt idx="183">
                  <c:v>91.793167105658497</c:v>
                </c:pt>
                <c:pt idx="184">
                  <c:v>91.971436116156795</c:v>
                </c:pt>
                <c:pt idx="185">
                  <c:v>92.160028525242595</c:v>
                </c:pt>
                <c:pt idx="186">
                  <c:v>92.361942186840395</c:v>
                </c:pt>
                <c:pt idx="187">
                  <c:v>92.580386708726905</c:v>
                </c:pt>
                <c:pt idx="188">
                  <c:v>92.818834472269003</c:v>
                </c:pt>
                <c:pt idx="189">
                  <c:v>93.081075685270093</c:v>
                </c:pt>
                <c:pt idx="190">
                  <c:v>93.352414266101604</c:v>
                </c:pt>
                <c:pt idx="191">
                  <c:v>93.5994345234962</c:v>
                </c:pt>
                <c:pt idx="192">
                  <c:v>93.807198712252998</c:v>
                </c:pt>
                <c:pt idx="193">
                  <c:v>93.979009439786793</c:v>
                </c:pt>
                <c:pt idx="194">
                  <c:v>94.1175977993922</c:v>
                </c:pt>
                <c:pt idx="195">
                  <c:v>94.225166783542207</c:v>
                </c:pt>
                <c:pt idx="196">
                  <c:v>94.303426302529104</c:v>
                </c:pt>
                <c:pt idx="197">
                  <c:v>94.353620365097598</c:v>
                </c:pt>
                <c:pt idx="198">
                  <c:v>94.376546853135906</c:v>
                </c:pt>
                <c:pt idx="199">
                  <c:v>94.372570222678206</c:v>
                </c:pt>
                <c:pt idx="200">
                  <c:v>94.343975904731295</c:v>
                </c:pt>
                <c:pt idx="201">
                  <c:v>94.295006598516494</c:v>
                </c:pt>
                <c:pt idx="202">
                  <c:v>94.227232498256498</c:v>
                </c:pt>
                <c:pt idx="203">
                  <c:v>94.139576270810394</c:v>
                </c:pt>
                <c:pt idx="204">
                  <c:v>94.030644537904095</c:v>
                </c:pt>
                <c:pt idx="205">
                  <c:v>93.898705727071004</c:v>
                </c:pt>
                <c:pt idx="206">
                  <c:v>93.741662546676807</c:v>
                </c:pt>
                <c:pt idx="207">
                  <c:v>93.557018647494402</c:v>
                </c:pt>
                <c:pt idx="208">
                  <c:v>93.341838940882099</c:v>
                </c:pt>
                <c:pt idx="209">
                  <c:v>93.092702942786303</c:v>
                </c:pt>
                <c:pt idx="210">
                  <c:v>92.805650401925902</c:v>
                </c:pt>
                <c:pt idx="211">
                  <c:v>92.495829315477195</c:v>
                </c:pt>
                <c:pt idx="212">
                  <c:v>92.197736720751706</c:v>
                </c:pt>
                <c:pt idx="213">
                  <c:v>91.926345122873997</c:v>
                </c:pt>
                <c:pt idx="214">
                  <c:v>91.677340496848302</c:v>
                </c:pt>
                <c:pt idx="215">
                  <c:v>91.446764679676505</c:v>
                </c:pt>
                <c:pt idx="216">
                  <c:v>91.230952451630301</c:v>
                </c:pt>
                <c:pt idx="217">
                  <c:v>91.026473274132002</c:v>
                </c:pt>
                <c:pt idx="218">
                  <c:v>90.830076758114004</c:v>
                </c:pt>
                <c:pt idx="219">
                  <c:v>90.638641002542101</c:v>
                </c:pt>
                <c:pt idx="220">
                  <c:v>90.449977375721204</c:v>
                </c:pt>
                <c:pt idx="221">
                  <c:v>90.263650118758406</c:v>
                </c:pt>
                <c:pt idx="222">
                  <c:v>90.080115011903203</c:v>
                </c:pt>
                <c:pt idx="223">
                  <c:v>89.8998722127413</c:v>
                </c:pt>
                <c:pt idx="224">
                  <c:v>89.722619799808996</c:v>
                </c:pt>
                <c:pt idx="225">
                  <c:v>89.546394579441795</c:v>
                </c:pt>
                <c:pt idx="226">
                  <c:v>89.368395285825102</c:v>
                </c:pt>
                <c:pt idx="227">
                  <c:v>89.185792452579406</c:v>
                </c:pt>
                <c:pt idx="228">
                  <c:v>88.995683435727997</c:v>
                </c:pt>
                <c:pt idx="229">
                  <c:v>88.795046273437904</c:v>
                </c:pt>
                <c:pt idx="230">
                  <c:v>88.580691649090895</c:v>
                </c:pt>
                <c:pt idx="231">
                  <c:v>88.349212194092601</c:v>
                </c:pt>
                <c:pt idx="232">
                  <c:v>88.0969283245404</c:v>
                </c:pt>
                <c:pt idx="233">
                  <c:v>87.819829750772698</c:v>
                </c:pt>
                <c:pt idx="234">
                  <c:v>87.523792430280096</c:v>
                </c:pt>
                <c:pt idx="235">
                  <c:v>87.224671971582694</c:v>
                </c:pt>
                <c:pt idx="236">
                  <c:v>86.927994273574001</c:v>
                </c:pt>
                <c:pt idx="237">
                  <c:v>86.629043364886897</c:v>
                </c:pt>
                <c:pt idx="238">
                  <c:v>86.323067139330206</c:v>
                </c:pt>
                <c:pt idx="239">
                  <c:v>86.005201816685599</c:v>
                </c:pt>
                <c:pt idx="240">
                  <c:v>85.670394628341796</c:v>
                </c:pt>
                <c:pt idx="241">
                  <c:v>85.313323498779397</c:v>
                </c:pt>
                <c:pt idx="242">
                  <c:v>84.928312694147394</c:v>
                </c:pt>
                <c:pt idx="243">
                  <c:v>84.541745579775295</c:v>
                </c:pt>
                <c:pt idx="244">
                  <c:v>84.212483512652696</c:v>
                </c:pt>
                <c:pt idx="245">
                  <c:v>83.967795540829997</c:v>
                </c:pt>
                <c:pt idx="246">
                  <c:v>83.803792118592199</c:v>
                </c:pt>
                <c:pt idx="247">
                  <c:v>83.717866257114196</c:v>
                </c:pt>
                <c:pt idx="248">
                  <c:v>83.708652083918395</c:v>
                </c:pt>
                <c:pt idx="249">
                  <c:v>83.776003131045698</c:v>
                </c:pt>
                <c:pt idx="250">
                  <c:v>83.920990006809106</c:v>
                </c:pt>
                <c:pt idx="251">
                  <c:v>84.1459174141213</c:v>
                </c:pt>
                <c:pt idx="252">
                  <c:v>84.454360561040502</c:v>
                </c:pt>
                <c:pt idx="253">
                  <c:v>84.821747167199604</c:v>
                </c:pt>
                <c:pt idx="254">
                  <c:v>85.194967314025902</c:v>
                </c:pt>
                <c:pt idx="255">
                  <c:v>85.550478862314804</c:v>
                </c:pt>
                <c:pt idx="256">
                  <c:v>85.893933002882605</c:v>
                </c:pt>
                <c:pt idx="257">
                  <c:v>86.230789262696405</c:v>
                </c:pt>
                <c:pt idx="258">
                  <c:v>86.566402289196105</c:v>
                </c:pt>
                <c:pt idx="259">
                  <c:v>86.906106967457305</c:v>
                </c:pt>
                <c:pt idx="260">
                  <c:v>87.255303223213303</c:v>
                </c:pt>
                <c:pt idx="261">
                  <c:v>87.619541859758996</c:v>
                </c:pt>
                <c:pt idx="262">
                  <c:v>88.004612793196102</c:v>
                </c:pt>
                <c:pt idx="263">
                  <c:v>88.416636966627905</c:v>
                </c:pt>
                <c:pt idx="264">
                  <c:v>88.846176427003897</c:v>
                </c:pt>
                <c:pt idx="265">
                  <c:v>89.268084543917297</c:v>
                </c:pt>
                <c:pt idx="266">
                  <c:v>89.673080722853598</c:v>
                </c:pt>
                <c:pt idx="267">
                  <c:v>90.067602759428993</c:v>
                </c:pt>
                <c:pt idx="268">
                  <c:v>90.457921952904201</c:v>
                </c:pt>
                <c:pt idx="269">
                  <c:v>90.850242794391207</c:v>
                </c:pt>
                <c:pt idx="270">
                  <c:v>91.250801593082201</c:v>
                </c:pt>
                <c:pt idx="271">
                  <c:v>91.665965608255902</c:v>
                </c:pt>
                <c:pt idx="272">
                  <c:v>92.102333951848607</c:v>
                </c:pt>
                <c:pt idx="273">
                  <c:v>92.546460227422898</c:v>
                </c:pt>
                <c:pt idx="274">
                  <c:v>92.964639409056701</c:v>
                </c:pt>
                <c:pt idx="275">
                  <c:v>93.343136588478004</c:v>
                </c:pt>
                <c:pt idx="276">
                  <c:v>93.687968334753506</c:v>
                </c:pt>
                <c:pt idx="277">
                  <c:v>94.004616073190405</c:v>
                </c:pt>
                <c:pt idx="278">
                  <c:v>94.298113217752402</c:v>
                </c:pt>
                <c:pt idx="279">
                  <c:v>94.573125181914804</c:v>
                </c:pt>
                <c:pt idx="280">
                  <c:v>94.834023539804207</c:v>
                </c:pt>
                <c:pt idx="281">
                  <c:v>95.084955516486204</c:v>
                </c:pt>
                <c:pt idx="282">
                  <c:v>95.329909912012198</c:v>
                </c:pt>
                <c:pt idx="283">
                  <c:v>95.572780441633796</c:v>
                </c:pt>
                <c:pt idx="284">
                  <c:v>95.808839913132005</c:v>
                </c:pt>
                <c:pt idx="285">
                  <c:v>96.024665214684504</c:v>
                </c:pt>
                <c:pt idx="286">
                  <c:v>96.215099375744302</c:v>
                </c:pt>
                <c:pt idx="287">
                  <c:v>96.383169526617905</c:v>
                </c:pt>
                <c:pt idx="288">
                  <c:v>96.531547300611095</c:v>
                </c:pt>
                <c:pt idx="289">
                  <c:v>96.662591302157097</c:v>
                </c:pt>
                <c:pt idx="290">
                  <c:v>96.778384599053794</c:v>
                </c:pt>
                <c:pt idx="291">
                  <c:v>96.8807678347885</c:v>
                </c:pt>
                <c:pt idx="292">
                  <c:v>96.971368487299102</c:v>
                </c:pt>
                <c:pt idx="293">
                  <c:v>97.051626739268698</c:v>
                </c:pt>
                <c:pt idx="294">
                  <c:v>97.122818371184806</c:v>
                </c:pt>
                <c:pt idx="295">
                  <c:v>97.186075041072201</c:v>
                </c:pt>
                <c:pt idx="296">
                  <c:v>97.2424022732624</c:v>
                </c:pt>
                <c:pt idx="297">
                  <c:v>97.292695442149906</c:v>
                </c:pt>
                <c:pt idx="298">
                  <c:v>97.337754005011007</c:v>
                </c:pt>
                <c:pt idx="299">
                  <c:v>97.378294210130505</c:v>
                </c:pt>
                <c:pt idx="300">
                  <c:v>97.414960482242094</c:v>
                </c:pt>
                <c:pt idx="301">
                  <c:v>97.448335666266601</c:v>
                </c:pt>
                <c:pt idx="302">
                  <c:v>97.478950292180897</c:v>
                </c:pt>
                <c:pt idx="303">
                  <c:v>97.507291008291205</c:v>
                </c:pt>
                <c:pt idx="304">
                  <c:v>97.533808316966102</c:v>
                </c:pt>
                <c:pt idx="305">
                  <c:v>97.558923735796299</c:v>
                </c:pt>
                <c:pt idx="306">
                  <c:v>97.583036498013101</c:v>
                </c:pt>
                <c:pt idx="307">
                  <c:v>97.606529898677195</c:v>
                </c:pt>
                <c:pt idx="308">
                  <c:v>97.629777387513798</c:v>
                </c:pt>
                <c:pt idx="309">
                  <c:v>97.653148505248197</c:v>
                </c:pt>
                <c:pt idx="310">
                  <c:v>97.677014757803505</c:v>
                </c:pt>
                <c:pt idx="311">
                  <c:v>97.701755521737098</c:v>
                </c:pt>
                <c:pt idx="312">
                  <c:v>97.727764074787999</c:v>
                </c:pt>
                <c:pt idx="313">
                  <c:v>97.755453847397007</c:v>
                </c:pt>
                <c:pt idx="314">
                  <c:v>97.785264994572998</c:v>
                </c:pt>
                <c:pt idx="315">
                  <c:v>97.8176713925711</c:v>
                </c:pt>
                <c:pt idx="316">
                  <c:v>97.853188171602</c:v>
                </c:pt>
                <c:pt idx="317">
                  <c:v>97.892379896731796</c:v>
                </c:pt>
                <c:pt idx="318">
                  <c:v>97.935372801580002</c:v>
                </c:pt>
                <c:pt idx="319">
                  <c:v>97.981856810080401</c:v>
                </c:pt>
                <c:pt idx="320">
                  <c:v>98.032074088722595</c:v>
                </c:pt>
                <c:pt idx="321">
                  <c:v>98.086822888436103</c:v>
                </c:pt>
                <c:pt idx="322">
                  <c:v>98.146973492944895</c:v>
                </c:pt>
                <c:pt idx="323">
                  <c:v>98.2134820527464</c:v>
                </c:pt>
                <c:pt idx="324">
                  <c:v>98.2874057840246</c:v>
                </c:pt>
                <c:pt idx="325">
                  <c:v>98.369919774096005</c:v>
                </c:pt>
                <c:pt idx="326">
                  <c:v>98.462335660529405</c:v>
                </c:pt>
                <c:pt idx="327">
                  <c:v>98.5661224808604</c:v>
                </c:pt>
                <c:pt idx="328">
                  <c:v>98.677441950481693</c:v>
                </c:pt>
                <c:pt idx="329">
                  <c:v>98.787087449495999</c:v>
                </c:pt>
                <c:pt idx="330">
                  <c:v>98.891313822510298</c:v>
                </c:pt>
                <c:pt idx="331">
                  <c:v>98.9917778458654</c:v>
                </c:pt>
                <c:pt idx="332">
                  <c:v>99.090076489811196</c:v>
                </c:pt>
                <c:pt idx="333">
                  <c:v>99.187772303853095</c:v>
                </c:pt>
                <c:pt idx="334">
                  <c:v>99.286418254947407</c:v>
                </c:pt>
                <c:pt idx="335">
                  <c:v>99.387582413373707</c:v>
                </c:pt>
                <c:pt idx="336">
                  <c:v>99.492872878688104</c:v>
                </c:pt>
                <c:pt idx="337">
                  <c:v>99.603963313783694</c:v>
                </c:pt>
                <c:pt idx="338">
                  <c:v>99.718923771107896</c:v>
                </c:pt>
                <c:pt idx="339">
                  <c:v>99.832190070722902</c:v>
                </c:pt>
                <c:pt idx="340">
                  <c:v>99.941866908885203</c:v>
                </c:pt>
                <c:pt idx="341">
                  <c:v>100.04969770221101</c:v>
                </c:pt>
                <c:pt idx="342">
                  <c:v>100.157396522696</c:v>
                </c:pt>
                <c:pt idx="343">
                  <c:v>100.266675344503</c:v>
                </c:pt>
                <c:pt idx="344">
                  <c:v>100.379271257404</c:v>
                </c:pt>
                <c:pt idx="345">
                  <c:v>100.496974079455</c:v>
                </c:pt>
                <c:pt idx="346">
                  <c:v>100.621654807846</c:v>
                </c:pt>
                <c:pt idx="347">
                  <c:v>100.755295316314</c:v>
                </c:pt>
                <c:pt idx="348">
                  <c:v>100.894273519843</c:v>
                </c:pt>
                <c:pt idx="349">
                  <c:v>101.029305885894</c:v>
                </c:pt>
                <c:pt idx="350">
                  <c:v>101.15679254202099</c:v>
                </c:pt>
                <c:pt idx="351">
                  <c:v>101.278760008665</c:v>
                </c:pt>
                <c:pt idx="352">
                  <c:v>101.397147073558</c:v>
                </c:pt>
                <c:pt idx="353">
                  <c:v>101.51383561057</c:v>
                </c:pt>
                <c:pt idx="354">
                  <c:v>101.630680493873</c:v>
                </c:pt>
                <c:pt idx="355">
                  <c:v>101.749539082911</c:v>
                </c:pt>
                <c:pt idx="356">
                  <c:v>101.87230074687599</c:v>
                </c:pt>
                <c:pt idx="357">
                  <c:v>102.00091689801199</c:v>
                </c:pt>
                <c:pt idx="358">
                  <c:v>102.132245960194</c:v>
                </c:pt>
                <c:pt idx="359">
                  <c:v>102.25800343062301</c:v>
                </c:pt>
                <c:pt idx="360">
                  <c:v>102.37500229175301</c:v>
                </c:pt>
                <c:pt idx="361">
                  <c:v>102.48510235065</c:v>
                </c:pt>
                <c:pt idx="362">
                  <c:v>102.590053751422</c:v>
                </c:pt>
                <c:pt idx="363">
                  <c:v>102.69152479541</c:v>
                </c:pt>
                <c:pt idx="364">
                  <c:v>102.791128460404</c:v>
                </c:pt>
                <c:pt idx="365">
                  <c:v>102.890448040447</c:v>
                </c:pt>
                <c:pt idx="366">
                  <c:v>102.991062313787</c:v>
                </c:pt>
                <c:pt idx="367">
                  <c:v>103.094570639037</c:v>
                </c:pt>
                <c:pt idx="368">
                  <c:v>103.20261834399101</c:v>
                </c:pt>
                <c:pt idx="369">
                  <c:v>103.314661716461</c:v>
                </c:pt>
                <c:pt idx="370">
                  <c:v>103.42795943046499</c:v>
                </c:pt>
                <c:pt idx="371">
                  <c:v>103.54205129666001</c:v>
                </c:pt>
                <c:pt idx="372">
                  <c:v>103.658750912689</c:v>
                </c:pt>
                <c:pt idx="373">
                  <c:v>103.779913328836</c:v>
                </c:pt>
                <c:pt idx="374">
                  <c:v>103.907464535793</c:v>
                </c:pt>
                <c:pt idx="375">
                  <c:v>104.043432080101</c:v>
                </c:pt>
                <c:pt idx="376">
                  <c:v>104.18997729390399</c:v>
                </c:pt>
                <c:pt idx="377">
                  <c:v>104.349429651368</c:v>
                </c:pt>
                <c:pt idx="378">
                  <c:v>104.524323797856</c:v>
                </c:pt>
                <c:pt idx="379">
                  <c:v>104.71743984051101</c:v>
                </c:pt>
                <c:pt idx="380">
                  <c:v>104.926164741543</c:v>
                </c:pt>
                <c:pt idx="381">
                  <c:v>105.14245078153699</c:v>
                </c:pt>
                <c:pt idx="382">
                  <c:v>105.364053231629</c:v>
                </c:pt>
                <c:pt idx="383">
                  <c:v>105.594494671428</c:v>
                </c:pt>
                <c:pt idx="384">
                  <c:v>105.837438184607</c:v>
                </c:pt>
                <c:pt idx="385">
                  <c:v>106.096745587068</c:v>
                </c:pt>
                <c:pt idx="386">
                  <c:v>106.376538814143</c:v>
                </c:pt>
                <c:pt idx="387">
                  <c:v>106.681265442634</c:v>
                </c:pt>
                <c:pt idx="388">
                  <c:v>107.01576938923699</c:v>
                </c:pt>
                <c:pt idx="389">
                  <c:v>107.364989312003</c:v>
                </c:pt>
                <c:pt idx="390">
                  <c:v>107.693719196128</c:v>
                </c:pt>
                <c:pt idx="391">
                  <c:v>107.98680591550099</c:v>
                </c:pt>
                <c:pt idx="392">
                  <c:v>108.248908359504</c:v>
                </c:pt>
                <c:pt idx="393">
                  <c:v>108.484192893285</c:v>
                </c:pt>
                <c:pt idx="394">
                  <c:v>108.69639958605499</c:v>
                </c:pt>
                <c:pt idx="395">
                  <c:v>108.888901663016</c:v>
                </c:pt>
                <c:pt idx="396">
                  <c:v>109.064759125942</c:v>
                </c:pt>
                <c:pt idx="397">
                  <c:v>109.226767394799</c:v>
                </c:pt>
                <c:pt idx="398">
                  <c:v>109.377501627085</c:v>
                </c:pt>
                <c:pt idx="399">
                  <c:v>109.511723742908</c:v>
                </c:pt>
                <c:pt idx="400">
                  <c:v>109.616299393746</c:v>
                </c:pt>
                <c:pt idx="401">
                  <c:v>109.685256998562</c:v>
                </c:pt>
                <c:pt idx="402">
                  <c:v>109.719692703417</c:v>
                </c:pt>
                <c:pt idx="403">
                  <c:v>109.72015389626399</c:v>
                </c:pt>
                <c:pt idx="404">
                  <c:v>109.68664790819901</c:v>
                </c:pt>
                <c:pt idx="405">
                  <c:v>109.61864212998999</c:v>
                </c:pt>
                <c:pt idx="406">
                  <c:v>109.515055545758</c:v>
                </c:pt>
                <c:pt idx="407">
                  <c:v>109.37424154920799</c:v>
                </c:pt>
                <c:pt idx="408">
                  <c:v>109.19396176927</c:v>
                </c:pt>
                <c:pt idx="409">
                  <c:v>108.982879020748</c:v>
                </c:pt>
                <c:pt idx="410">
                  <c:v>108.760695007911</c:v>
                </c:pt>
                <c:pt idx="411">
                  <c:v>108.53540643832299</c:v>
                </c:pt>
                <c:pt idx="412">
                  <c:v>108.303432138033</c:v>
                </c:pt>
                <c:pt idx="413">
                  <c:v>108.061084657107</c:v>
                </c:pt>
                <c:pt idx="414">
                  <c:v>107.80451165413599</c:v>
                </c:pt>
                <c:pt idx="415">
                  <c:v>107.529634659645</c:v>
                </c:pt>
                <c:pt idx="416">
                  <c:v>107.232084244978</c:v>
                </c:pt>
                <c:pt idx="417">
                  <c:v>106.907130566113</c:v>
                </c:pt>
                <c:pt idx="418">
                  <c:v>106.549608332548</c:v>
                </c:pt>
                <c:pt idx="419">
                  <c:v>106.174046235704</c:v>
                </c:pt>
                <c:pt idx="420">
                  <c:v>105.814897587747</c:v>
                </c:pt>
                <c:pt idx="421">
                  <c:v>105.486664918299</c:v>
                </c:pt>
                <c:pt idx="422">
                  <c:v>105.184130660009</c:v>
                </c:pt>
                <c:pt idx="423">
                  <c:v>104.90248574597</c:v>
                </c:pt>
                <c:pt idx="424">
                  <c:v>104.637253165071</c:v>
                </c:pt>
                <c:pt idx="425">
                  <c:v>104.384216795691</c:v>
                </c:pt>
                <c:pt idx="426">
                  <c:v>104.139354386474</c:v>
                </c:pt>
                <c:pt idx="427">
                  <c:v>103.898773618859</c:v>
                </c:pt>
                <c:pt idx="428">
                  <c:v>103.65865023501</c:v>
                </c:pt>
                <c:pt idx="429">
                  <c:v>103.415167302604</c:v>
                </c:pt>
                <c:pt idx="430">
                  <c:v>103.171659321671</c:v>
                </c:pt>
                <c:pt idx="431">
                  <c:v>102.93866511967001</c:v>
                </c:pt>
                <c:pt idx="432">
                  <c:v>102.719685814939</c:v>
                </c:pt>
                <c:pt idx="433">
                  <c:v>102.51124052523301</c:v>
                </c:pt>
                <c:pt idx="434">
                  <c:v>102.310015816397</c:v>
                </c:pt>
                <c:pt idx="435">
                  <c:v>102.112813032207</c:v>
                </c:pt>
                <c:pt idx="436">
                  <c:v>101.916497448719</c:v>
                </c:pt>
                <c:pt idx="437">
                  <c:v>101.717948444878</c:v>
                </c:pt>
                <c:pt idx="438">
                  <c:v>101.514009897311</c:v>
                </c:pt>
                <c:pt idx="439">
                  <c:v>101.310119194897</c:v>
                </c:pt>
                <c:pt idx="440">
                  <c:v>101.120393671179</c:v>
                </c:pt>
                <c:pt idx="441">
                  <c:v>100.950496644434</c:v>
                </c:pt>
                <c:pt idx="442">
                  <c:v>100.797727441444</c:v>
                </c:pt>
                <c:pt idx="443">
                  <c:v>100.65965765187499</c:v>
                </c:pt>
                <c:pt idx="444">
                  <c:v>100.53409252641499</c:v>
                </c:pt>
                <c:pt idx="445">
                  <c:v>100.41903608915899</c:v>
                </c:pt>
                <c:pt idx="446">
                  <c:v>100.31265940969701</c:v>
                </c:pt>
                <c:pt idx="447">
                  <c:v>100.213271530545</c:v>
                </c:pt>
                <c:pt idx="448">
                  <c:v>100.119292595538</c:v>
                </c:pt>
                <c:pt idx="449">
                  <c:v>100.030246069038</c:v>
                </c:pt>
                <c:pt idx="450">
                  <c:v>99.946751145423406</c:v>
                </c:pt>
                <c:pt idx="451">
                  <c:v>99.868497926765201</c:v>
                </c:pt>
                <c:pt idx="452">
                  <c:v>99.794242504468102</c:v>
                </c:pt>
                <c:pt idx="453">
                  <c:v>99.722804518674394</c:v>
                </c:pt>
                <c:pt idx="454">
                  <c:v>99.653048395332505</c:v>
                </c:pt>
                <c:pt idx="455">
                  <c:v>99.5838652951782</c:v>
                </c:pt>
                <c:pt idx="456">
                  <c:v>99.514155487690502</c:v>
                </c:pt>
                <c:pt idx="457">
                  <c:v>99.442810869839306</c:v>
                </c:pt>
                <c:pt idx="458">
                  <c:v>99.368697351744601</c:v>
                </c:pt>
                <c:pt idx="459">
                  <c:v>99.293247737660295</c:v>
                </c:pt>
                <c:pt idx="460">
                  <c:v>99.220484501747507</c:v>
                </c:pt>
                <c:pt idx="461">
                  <c:v>99.151861912266995</c:v>
                </c:pt>
                <c:pt idx="462">
                  <c:v>99.086289148542804</c:v>
                </c:pt>
                <c:pt idx="463">
                  <c:v>99.022723869750806</c:v>
                </c:pt>
                <c:pt idx="464">
                  <c:v>98.960155645930499</c:v>
                </c:pt>
                <c:pt idx="465">
                  <c:v>98.897589896248903</c:v>
                </c:pt>
                <c:pt idx="466">
                  <c:v>98.834032079201506</c:v>
                </c:pt>
                <c:pt idx="467">
                  <c:v>98.768471883439403</c:v>
                </c:pt>
                <c:pt idx="468">
                  <c:v>98.6998671679181</c:v>
                </c:pt>
                <c:pt idx="469">
                  <c:v>98.628101022509099</c:v>
                </c:pt>
                <c:pt idx="470">
                  <c:v>98.553979909603001</c:v>
                </c:pt>
                <c:pt idx="471">
                  <c:v>98.477299230740599</c:v>
                </c:pt>
                <c:pt idx="472">
                  <c:v>98.396840074327301</c:v>
                </c:pt>
                <c:pt idx="473">
                  <c:v>98.311323466310199</c:v>
                </c:pt>
                <c:pt idx="474">
                  <c:v>98.219390039680704</c:v>
                </c:pt>
                <c:pt idx="475">
                  <c:v>98.119578426056407</c:v>
                </c:pt>
                <c:pt idx="476">
                  <c:v>98.010302025854202</c:v>
                </c:pt>
                <c:pt idx="477">
                  <c:v>97.889823787796303</c:v>
                </c:pt>
                <c:pt idx="478">
                  <c:v>97.756228596844096</c:v>
                </c:pt>
                <c:pt idx="479">
                  <c:v>97.607392938668198</c:v>
                </c:pt>
                <c:pt idx="480">
                  <c:v>97.447965121601101</c:v>
                </c:pt>
                <c:pt idx="481">
                  <c:v>97.289438951822305</c:v>
                </c:pt>
                <c:pt idx="482">
                  <c:v>97.136308483804697</c:v>
                </c:pt>
                <c:pt idx="483">
                  <c:v>96.986139564568802</c:v>
                </c:pt>
                <c:pt idx="484">
                  <c:v>96.836545117741295</c:v>
                </c:pt>
                <c:pt idx="485">
                  <c:v>96.685147198729098</c:v>
                </c:pt>
                <c:pt idx="486">
                  <c:v>96.529539195050404</c:v>
                </c:pt>
                <c:pt idx="487">
                  <c:v>96.367247570963301</c:v>
                </c:pt>
                <c:pt idx="488">
                  <c:v>96.195692607256802</c:v>
                </c:pt>
                <c:pt idx="489">
                  <c:v>96.019876736826205</c:v>
                </c:pt>
                <c:pt idx="490">
                  <c:v>95.852463945112802</c:v>
                </c:pt>
                <c:pt idx="491">
                  <c:v>95.698522390794807</c:v>
                </c:pt>
                <c:pt idx="492">
                  <c:v>95.555605027911994</c:v>
                </c:pt>
                <c:pt idx="493">
                  <c:v>95.421440050407895</c:v>
                </c:pt>
                <c:pt idx="494">
                  <c:v>95.293894779632595</c:v>
                </c:pt>
                <c:pt idx="495">
                  <c:v>95.170941763408393</c:v>
                </c:pt>
                <c:pt idx="496">
                  <c:v>95.050626547767294</c:v>
                </c:pt>
                <c:pt idx="497">
                  <c:v>94.931036609065899</c:v>
                </c:pt>
                <c:pt idx="498">
                  <c:v>94.810270980998396</c:v>
                </c:pt>
                <c:pt idx="499">
                  <c:v>94.690129630530507</c:v>
                </c:pt>
                <c:pt idx="500">
                  <c:v>94.576142041690105</c:v>
                </c:pt>
                <c:pt idx="501">
                  <c:v>94.470215924758506</c:v>
                </c:pt>
                <c:pt idx="502">
                  <c:v>94.370667512743196</c:v>
                </c:pt>
                <c:pt idx="503">
                  <c:v>94.275914389898801</c:v>
                </c:pt>
                <c:pt idx="504">
                  <c:v>94.184450366116195</c:v>
                </c:pt>
                <c:pt idx="505">
                  <c:v>94.094821534613303</c:v>
                </c:pt>
                <c:pt idx="506">
                  <c:v>94.005603160717101</c:v>
                </c:pt>
                <c:pt idx="507">
                  <c:v>93.915377034364795</c:v>
                </c:pt>
                <c:pt idx="508">
                  <c:v>93.822708926319507</c:v>
                </c:pt>
                <c:pt idx="509">
                  <c:v>93.726125858387803</c:v>
                </c:pt>
                <c:pt idx="510">
                  <c:v>93.628591171880302</c:v>
                </c:pt>
                <c:pt idx="511">
                  <c:v>93.5375514954289</c:v>
                </c:pt>
                <c:pt idx="512">
                  <c:v>93.456058150487706</c:v>
                </c:pt>
                <c:pt idx="513">
                  <c:v>93.3828157236034</c:v>
                </c:pt>
                <c:pt idx="514">
                  <c:v>93.316659957434098</c:v>
                </c:pt>
                <c:pt idx="515">
                  <c:v>93.256539243783095</c:v>
                </c:pt>
                <c:pt idx="516">
                  <c:v>93.201497907296201</c:v>
                </c:pt>
                <c:pt idx="517">
                  <c:v>93.1506610141018</c:v>
                </c:pt>
                <c:pt idx="518">
                  <c:v>93.1032204639138</c:v>
                </c:pt>
                <c:pt idx="519">
                  <c:v>93.058422161251897</c:v>
                </c:pt>
                <c:pt idx="520">
                  <c:v>93.016650831619899</c:v>
                </c:pt>
                <c:pt idx="521">
                  <c:v>92.979436103608094</c:v>
                </c:pt>
                <c:pt idx="522">
                  <c:v>92.947283217308495</c:v>
                </c:pt>
                <c:pt idx="523">
                  <c:v>92.919681072317701</c:v>
                </c:pt>
                <c:pt idx="524">
                  <c:v>92.896190906550302</c:v>
                </c:pt>
                <c:pt idx="525">
                  <c:v>92.876439321702605</c:v>
                </c:pt>
                <c:pt idx="526">
                  <c:v>92.860112347734997</c:v>
                </c:pt>
                <c:pt idx="527">
                  <c:v>92.846950452022597</c:v>
                </c:pt>
                <c:pt idx="528">
                  <c:v>92.836744413839398</c:v>
                </c:pt>
                <c:pt idx="529">
                  <c:v>92.829331998598505</c:v>
                </c:pt>
                <c:pt idx="530">
                  <c:v>92.824595370187296</c:v>
                </c:pt>
                <c:pt idx="531">
                  <c:v>92.821882998761097</c:v>
                </c:pt>
                <c:pt idx="532">
                  <c:v>92.819999321647202</c:v>
                </c:pt>
                <c:pt idx="533">
                  <c:v>92.818338176932798</c:v>
                </c:pt>
                <c:pt idx="534">
                  <c:v>92.816873159158703</c:v>
                </c:pt>
                <c:pt idx="535">
                  <c:v>92.815580980487695</c:v>
                </c:pt>
                <c:pt idx="536">
                  <c:v>92.814441100523197</c:v>
                </c:pt>
                <c:pt idx="537">
                  <c:v>92.813435399799801</c:v>
                </c:pt>
                <c:pt idx="538">
                  <c:v>92.812547891747798</c:v>
                </c:pt>
                <c:pt idx="539">
                  <c:v>92.811763191219498</c:v>
                </c:pt>
                <c:pt idx="540">
                  <c:v>92.811064992594893</c:v>
                </c:pt>
                <c:pt idx="541">
                  <c:v>92.810437087940997</c:v>
                </c:pt>
                <c:pt idx="542">
                  <c:v>92.809864386713798</c:v>
                </c:pt>
                <c:pt idx="543">
                  <c:v>92.809332675879602</c:v>
                </c:pt>
                <c:pt idx="544">
                  <c:v>92.808828393985493</c:v>
                </c:pt>
                <c:pt idx="545">
                  <c:v>92.808338415587698</c:v>
                </c:pt>
                <c:pt idx="546">
                  <c:v>92.807849842609599</c:v>
                </c:pt>
                <c:pt idx="547">
                  <c:v>92.807349799315404</c:v>
                </c:pt>
                <c:pt idx="548">
                  <c:v>92.806825227637503</c:v>
                </c:pt>
                <c:pt idx="549">
                  <c:v>92.806262679606903</c:v>
                </c:pt>
                <c:pt idx="550">
                  <c:v>92.805648103584502</c:v>
                </c:pt>
                <c:pt idx="551">
                  <c:v>92.804966620897204</c:v>
                </c:pt>
                <c:pt idx="552">
                  <c:v>92.804202289327705</c:v>
                </c:pt>
                <c:pt idx="553">
                  <c:v>92.803337849697499</c:v>
                </c:pt>
                <c:pt idx="554">
                  <c:v>92.802354451516393</c:v>
                </c:pt>
                <c:pt idx="555">
                  <c:v>92.801231353335695</c:v>
                </c:pt>
                <c:pt idx="556">
                  <c:v>92.7999455930441</c:v>
                </c:pt>
                <c:pt idx="557">
                  <c:v>92.798471622862607</c:v>
                </c:pt>
                <c:pt idx="558">
                  <c:v>92.796780903238698</c:v>
                </c:pt>
                <c:pt idx="559">
                  <c:v>92.794841449183707</c:v>
                </c:pt>
                <c:pt idx="560">
                  <c:v>92.792617321840694</c:v>
                </c:pt>
                <c:pt idx="561">
                  <c:v>92.790068057202902</c:v>
                </c:pt>
                <c:pt idx="562">
                  <c:v>92.787148022900098</c:v>
                </c:pt>
                <c:pt idx="563">
                  <c:v>92.783805692828906</c:v>
                </c:pt>
                <c:pt idx="564">
                  <c:v>92.779982828097403</c:v>
                </c:pt>
                <c:pt idx="565">
                  <c:v>92.775613551262495</c:v>
                </c:pt>
                <c:pt idx="566">
                  <c:v>92.770623299146294</c:v>
                </c:pt>
                <c:pt idx="567">
                  <c:v>92.764928914936206</c:v>
                </c:pt>
                <c:pt idx="568">
                  <c:v>92.7584386036811</c:v>
                </c:pt>
                <c:pt idx="569">
                  <c:v>92.751049195772296</c:v>
                </c:pt>
                <c:pt idx="570">
                  <c:v>92.742643229612995</c:v>
                </c:pt>
                <c:pt idx="571">
                  <c:v>92.733087084456002</c:v>
                </c:pt>
                <c:pt idx="572">
                  <c:v>92.722228856375594</c:v>
                </c:pt>
                <c:pt idx="573">
                  <c:v>92.709895943612295</c:v>
                </c:pt>
                <c:pt idx="574">
                  <c:v>92.695892302904795</c:v>
                </c:pt>
                <c:pt idx="575">
                  <c:v>92.679995343536802</c:v>
                </c:pt>
                <c:pt idx="576">
                  <c:v>92.663307507732</c:v>
                </c:pt>
                <c:pt idx="577">
                  <c:v>92.648273774333902</c:v>
                </c:pt>
                <c:pt idx="578">
                  <c:v>92.6360102866783</c:v>
                </c:pt>
                <c:pt idx="579">
                  <c:v>92.6263221050813</c:v>
                </c:pt>
                <c:pt idx="580">
                  <c:v>92.619055226773895</c:v>
                </c:pt>
                <c:pt idx="581">
                  <c:v>92.614094137882702</c:v>
                </c:pt>
                <c:pt idx="582">
                  <c:v>92.611359977228503</c:v>
                </c:pt>
                <c:pt idx="583">
                  <c:v>92.610809282752996</c:v>
                </c:pt>
                <c:pt idx="584">
                  <c:v>92.612433300649101</c:v>
                </c:pt>
                <c:pt idx="585">
                  <c:v>92.616257836417304</c:v>
                </c:pt>
                <c:pt idx="586">
                  <c:v>92.621060077576402</c:v>
                </c:pt>
                <c:pt idx="587">
                  <c:v>92.624349175492895</c:v>
                </c:pt>
                <c:pt idx="588">
                  <c:v>92.624893825982596</c:v>
                </c:pt>
                <c:pt idx="589">
                  <c:v>92.622702686777998</c:v>
                </c:pt>
                <c:pt idx="590">
                  <c:v>92.617740927658105</c:v>
                </c:pt>
                <c:pt idx="591">
                  <c:v>92.609929676789605</c:v>
                </c:pt>
                <c:pt idx="592">
                  <c:v>92.599144766984907</c:v>
                </c:pt>
                <c:pt idx="593">
                  <c:v>92.585214761947199</c:v>
                </c:pt>
                <c:pt idx="594">
                  <c:v>92.567918231129696</c:v>
                </c:pt>
                <c:pt idx="595">
                  <c:v>92.546980229888305</c:v>
                </c:pt>
                <c:pt idx="596">
                  <c:v>92.522067928977805</c:v>
                </c:pt>
                <c:pt idx="597">
                  <c:v>92.492042188646593</c:v>
                </c:pt>
                <c:pt idx="598">
                  <c:v>92.4549394509379</c:v>
                </c:pt>
                <c:pt idx="599">
                  <c:v>92.409426797628598</c:v>
                </c:pt>
                <c:pt idx="600">
                  <c:v>92.354780762238903</c:v>
                </c:pt>
                <c:pt idx="601">
                  <c:v>92.290132694580393</c:v>
                </c:pt>
                <c:pt idx="602">
                  <c:v>92.214454952743907</c:v>
                </c:pt>
                <c:pt idx="603">
                  <c:v>92.126544567763304</c:v>
                </c:pt>
                <c:pt idx="604">
                  <c:v>92.025004121291403</c:v>
                </c:pt>
                <c:pt idx="605">
                  <c:v>91.908219532318995</c:v>
                </c:pt>
                <c:pt idx="606">
                  <c:v>91.774334474908002</c:v>
                </c:pt>
                <c:pt idx="607">
                  <c:v>91.631060382934294</c:v>
                </c:pt>
                <c:pt idx="608">
                  <c:v>91.495798880449996</c:v>
                </c:pt>
                <c:pt idx="609">
                  <c:v>91.376239371300301</c:v>
                </c:pt>
                <c:pt idx="610">
                  <c:v>91.2704813445078</c:v>
                </c:pt>
                <c:pt idx="611">
                  <c:v>91.176843676652794</c:v>
                </c:pt>
                <c:pt idx="612">
                  <c:v>91.093837908833805</c:v>
                </c:pt>
                <c:pt idx="613">
                  <c:v>91.0201445862116</c:v>
                </c:pt>
                <c:pt idx="614">
                  <c:v>90.954592284032202</c:v>
                </c:pt>
                <c:pt idx="615">
                  <c:v>90.896138986726996</c:v>
                </c:pt>
                <c:pt idx="616">
                  <c:v>90.843855524094707</c:v>
                </c:pt>
                <c:pt idx="617">
                  <c:v>90.798532187310897</c:v>
                </c:pt>
                <c:pt idx="618">
                  <c:v>90.762691291350095</c:v>
                </c:pt>
                <c:pt idx="619">
                  <c:v>90.737384497467801</c:v>
                </c:pt>
                <c:pt idx="620">
                  <c:v>90.722209530345793</c:v>
                </c:pt>
                <c:pt idx="621">
                  <c:v>90.716925169592798</c:v>
                </c:pt>
                <c:pt idx="622">
                  <c:v>90.721447415318593</c:v>
                </c:pt>
                <c:pt idx="623">
                  <c:v>90.735848152877395</c:v>
                </c:pt>
                <c:pt idx="624">
                  <c:v>90.760356295552498</c:v>
                </c:pt>
                <c:pt idx="625">
                  <c:v>90.795361423349306</c:v>
                </c:pt>
                <c:pt idx="626">
                  <c:v>90.841419975735505</c:v>
                </c:pt>
                <c:pt idx="627">
                  <c:v>90.895290111366094</c:v>
                </c:pt>
                <c:pt idx="628">
                  <c:v>90.949880175962903</c:v>
                </c:pt>
                <c:pt idx="629">
                  <c:v>91.002083944601097</c:v>
                </c:pt>
                <c:pt idx="630">
                  <c:v>91.052731245339103</c:v>
                </c:pt>
                <c:pt idx="631">
                  <c:v>91.102627164712601</c:v>
                </c:pt>
                <c:pt idx="632">
                  <c:v>91.152564845342994</c:v>
                </c:pt>
                <c:pt idx="633">
                  <c:v>91.203338093686199</c:v>
                </c:pt>
                <c:pt idx="634">
                  <c:v>91.255753998333603</c:v>
                </c:pt>
                <c:pt idx="635">
                  <c:v>91.310645759445407</c:v>
                </c:pt>
                <c:pt idx="636">
                  <c:v>91.368885909784495</c:v>
                </c:pt>
                <c:pt idx="637">
                  <c:v>91.428324343210505</c:v>
                </c:pt>
                <c:pt idx="638">
                  <c:v>91.483754183651499</c:v>
                </c:pt>
                <c:pt idx="639">
                  <c:v>91.532980699378996</c:v>
                </c:pt>
                <c:pt idx="640">
                  <c:v>91.576786392212895</c:v>
                </c:pt>
                <c:pt idx="641">
                  <c:v>91.615867594889295</c:v>
                </c:pt>
                <c:pt idx="642">
                  <c:v>91.650845539924106</c:v>
                </c:pt>
                <c:pt idx="643">
                  <c:v>91.682276234689596</c:v>
                </c:pt>
                <c:pt idx="644">
                  <c:v>91.710659299674901</c:v>
                </c:pt>
                <c:pt idx="645">
                  <c:v>91.736445910423797</c:v>
                </c:pt>
                <c:pt idx="646">
                  <c:v>91.760045969395506</c:v>
                </c:pt>
                <c:pt idx="647">
                  <c:v>91.781834614654699</c:v>
                </c:pt>
                <c:pt idx="648">
                  <c:v>91.801228277555097</c:v>
                </c:pt>
                <c:pt idx="649">
                  <c:v>91.8166754205552</c:v>
                </c:pt>
                <c:pt idx="650">
                  <c:v>91.8274916850484</c:v>
                </c:pt>
                <c:pt idx="651">
                  <c:v>91.833849005743602</c:v>
                </c:pt>
                <c:pt idx="652">
                  <c:v>91.835848438239495</c:v>
                </c:pt>
                <c:pt idx="653">
                  <c:v>91.833521765398203</c:v>
                </c:pt>
                <c:pt idx="654">
                  <c:v>91.826832002564004</c:v>
                </c:pt>
                <c:pt idx="655">
                  <c:v>91.815672809657698</c:v>
                </c:pt>
                <c:pt idx="656">
                  <c:v>91.799866800800103</c:v>
                </c:pt>
                <c:pt idx="657">
                  <c:v>91.780947044043899</c:v>
                </c:pt>
                <c:pt idx="658">
                  <c:v>91.762181430933794</c:v>
                </c:pt>
                <c:pt idx="659">
                  <c:v>91.745055983825907</c:v>
                </c:pt>
                <c:pt idx="660">
                  <c:v>91.7292984776129</c:v>
                </c:pt>
                <c:pt idx="661">
                  <c:v>91.714658431895799</c:v>
                </c:pt>
                <c:pt idx="662">
                  <c:v>91.7009031293628</c:v>
                </c:pt>
                <c:pt idx="663">
                  <c:v>91.687813916527702</c:v>
                </c:pt>
                <c:pt idx="664">
                  <c:v>91.675182728027593</c:v>
                </c:pt>
                <c:pt idx="665">
                  <c:v>91.662808779227504</c:v>
                </c:pt>
                <c:pt idx="666">
                  <c:v>91.650495382745802</c:v>
                </c:pt>
                <c:pt idx="667">
                  <c:v>91.639119789796396</c:v>
                </c:pt>
                <c:pt idx="668">
                  <c:v>91.630647118550201</c:v>
                </c:pt>
                <c:pt idx="669">
                  <c:v>91.626015655792798</c:v>
                </c:pt>
                <c:pt idx="670">
                  <c:v>91.625151780062595</c:v>
                </c:pt>
                <c:pt idx="671">
                  <c:v>91.628041759241398</c:v>
                </c:pt>
                <c:pt idx="672">
                  <c:v>91.634731532269498</c:v>
                </c:pt>
                <c:pt idx="673">
                  <c:v>91.645327439388396</c:v>
                </c:pt>
                <c:pt idx="674">
                  <c:v>91.659997912519103</c:v>
                </c:pt>
                <c:pt idx="675">
                  <c:v>91.678976152645902</c:v>
                </c:pt>
                <c:pt idx="676">
                  <c:v>91.702563819696607</c:v>
                </c:pt>
                <c:pt idx="677">
                  <c:v>91.728898508066607</c:v>
                </c:pt>
                <c:pt idx="678">
                  <c:v>91.753924158998103</c:v>
                </c:pt>
                <c:pt idx="679">
                  <c:v>91.775801224994396</c:v>
                </c:pt>
                <c:pt idx="680">
                  <c:v>91.794877445549901</c:v>
                </c:pt>
                <c:pt idx="681">
                  <c:v>91.811456055152902</c:v>
                </c:pt>
                <c:pt idx="682">
                  <c:v>91.825800586413806</c:v>
                </c:pt>
                <c:pt idx="683">
                  <c:v>91.838139059164007</c:v>
                </c:pt>
                <c:pt idx="684">
                  <c:v>91.848667605046003</c:v>
                </c:pt>
                <c:pt idx="685">
                  <c:v>91.857553585210496</c:v>
                </c:pt>
                <c:pt idx="686">
                  <c:v>91.864938250679401</c:v>
                </c:pt>
                <c:pt idx="687">
                  <c:v>91.870621068831596</c:v>
                </c:pt>
                <c:pt idx="688">
                  <c:v>91.874056535747798</c:v>
                </c:pt>
                <c:pt idx="689">
                  <c:v>91.8749813425772</c:v>
                </c:pt>
                <c:pt idx="690">
                  <c:v>91.873410189995198</c:v>
                </c:pt>
                <c:pt idx="691">
                  <c:v>91.869318103052095</c:v>
                </c:pt>
                <c:pt idx="692">
                  <c:v>91.8626400341726</c:v>
                </c:pt>
                <c:pt idx="693">
                  <c:v>91.853269829163906</c:v>
                </c:pt>
                <c:pt idx="694">
                  <c:v>91.841058539794105</c:v>
                </c:pt>
                <c:pt idx="695">
                  <c:v>91.825812056120199</c:v>
                </c:pt>
                <c:pt idx="696">
                  <c:v>91.807288020927999</c:v>
                </c:pt>
                <c:pt idx="697">
                  <c:v>91.7851920053714</c:v>
                </c:pt>
                <c:pt idx="698">
                  <c:v>91.761016729840705</c:v>
                </c:pt>
                <c:pt idx="699">
                  <c:v>91.738065735887204</c:v>
                </c:pt>
                <c:pt idx="700">
                  <c:v>91.717818096942594</c:v>
                </c:pt>
                <c:pt idx="701">
                  <c:v>91.699951957720501</c:v>
                </c:pt>
                <c:pt idx="702">
                  <c:v>91.684183319114695</c:v>
                </c:pt>
                <c:pt idx="703">
                  <c:v>91.670261523766598</c:v>
                </c:pt>
                <c:pt idx="704">
                  <c:v>91.657965271630204</c:v>
                </c:pt>
                <c:pt idx="705">
                  <c:v>91.647099102199306</c:v>
                </c:pt>
                <c:pt idx="706">
                  <c:v>91.637490287024207</c:v>
                </c:pt>
                <c:pt idx="707">
                  <c:v>91.628926474704102</c:v>
                </c:pt>
                <c:pt idx="708">
                  <c:v>91.621152316270994</c:v>
                </c:pt>
                <c:pt idx="709">
                  <c:v>91.613984624829897</c:v>
                </c:pt>
                <c:pt idx="710">
                  <c:v>91.607309463176094</c:v>
                </c:pt>
                <c:pt idx="711">
                  <c:v>91.601020723329796</c:v>
                </c:pt>
                <c:pt idx="712">
                  <c:v>91.595018439849497</c:v>
                </c:pt>
                <c:pt idx="713">
                  <c:v>91.5892072007873</c:v>
                </c:pt>
                <c:pt idx="714">
                  <c:v>91.583494631026497</c:v>
                </c:pt>
                <c:pt idx="715">
                  <c:v>91.577789923891601</c:v>
                </c:pt>
                <c:pt idx="716">
                  <c:v>91.572002397943805</c:v>
                </c:pt>
                <c:pt idx="717">
                  <c:v>91.566073172142893</c:v>
                </c:pt>
                <c:pt idx="718">
                  <c:v>91.560007346002394</c:v>
                </c:pt>
                <c:pt idx="719">
                  <c:v>91.553840963515597</c:v>
                </c:pt>
                <c:pt idx="720">
                  <c:v>91.547575353103696</c:v>
                </c:pt>
                <c:pt idx="721">
                  <c:v>91.541144033113298</c:v>
                </c:pt>
                <c:pt idx="722">
                  <c:v>91.534444771657405</c:v>
                </c:pt>
                <c:pt idx="723">
                  <c:v>91.527371077666899</c:v>
                </c:pt>
                <c:pt idx="724">
                  <c:v>91.519810508115199</c:v>
                </c:pt>
                <c:pt idx="725">
                  <c:v>91.511642880630106</c:v>
                </c:pt>
                <c:pt idx="726">
                  <c:v>91.502738363081903</c:v>
                </c:pt>
                <c:pt idx="727">
                  <c:v>91.492955409779398</c:v>
                </c:pt>
                <c:pt idx="728">
                  <c:v>91.482138511468193</c:v>
                </c:pt>
                <c:pt idx="729">
                  <c:v>91.470115740706504</c:v>
                </c:pt>
                <c:pt idx="730">
                  <c:v>91.457832561400096</c:v>
                </c:pt>
                <c:pt idx="731">
                  <c:v>91.447366823157097</c:v>
                </c:pt>
                <c:pt idx="732">
                  <c:v>91.439688705696796</c:v>
                </c:pt>
                <c:pt idx="733">
                  <c:v>91.434676158112296</c:v>
                </c:pt>
                <c:pt idx="734">
                  <c:v>91.432249501239994</c:v>
                </c:pt>
                <c:pt idx="735">
                  <c:v>91.432370161083796</c:v>
                </c:pt>
                <c:pt idx="736">
                  <c:v>91.435040055645501</c:v>
                </c:pt>
                <c:pt idx="737">
                  <c:v>91.440301625413298</c:v>
                </c:pt>
                <c:pt idx="738">
                  <c:v>91.448238487072999</c:v>
                </c:pt>
                <c:pt idx="739">
                  <c:v>91.4580627669515</c:v>
                </c:pt>
                <c:pt idx="740">
                  <c:v>91.468102618861707</c:v>
                </c:pt>
                <c:pt idx="741">
                  <c:v>91.477603639980401</c:v>
                </c:pt>
                <c:pt idx="742">
                  <c:v>91.486716857984405</c:v>
                </c:pt>
                <c:pt idx="743">
                  <c:v>91.495587136055306</c:v>
                </c:pt>
                <c:pt idx="744">
                  <c:v>91.504355475615199</c:v>
                </c:pt>
                <c:pt idx="745">
                  <c:v>91.513161257678107</c:v>
                </c:pt>
                <c:pt idx="746">
                  <c:v>91.522144458441304</c:v>
                </c:pt>
                <c:pt idx="747">
                  <c:v>91.531447874339904</c:v>
                </c:pt>
                <c:pt idx="748">
                  <c:v>91.5412193833495</c:v>
                </c:pt>
                <c:pt idx="749">
                  <c:v>91.550489666356796</c:v>
                </c:pt>
                <c:pt idx="750">
                  <c:v>91.557156816080706</c:v>
                </c:pt>
                <c:pt idx="751">
                  <c:v>91.560202183854798</c:v>
                </c:pt>
                <c:pt idx="752">
                  <c:v>91.559674178667507</c:v>
                </c:pt>
                <c:pt idx="753">
                  <c:v>91.555564407379094</c:v>
                </c:pt>
                <c:pt idx="754">
                  <c:v>91.547807541305303</c:v>
                </c:pt>
                <c:pt idx="755">
                  <c:v>91.536280277755594</c:v>
                </c:pt>
                <c:pt idx="756">
                  <c:v>91.5207993800217</c:v>
                </c:pt>
                <c:pt idx="757">
                  <c:v>91.501118764657093</c:v>
                </c:pt>
                <c:pt idx="758">
                  <c:v>91.476925604908502</c:v>
                </c:pt>
                <c:pt idx="759">
                  <c:v>91.449822335582994</c:v>
                </c:pt>
                <c:pt idx="760">
                  <c:v>91.423352094938707</c:v>
                </c:pt>
                <c:pt idx="761">
                  <c:v>91.399081091118404</c:v>
                </c:pt>
                <c:pt idx="762">
                  <c:v>91.376623513662295</c:v>
                </c:pt>
                <c:pt idx="763">
                  <c:v>91.355622378230194</c:v>
                </c:pt>
                <c:pt idx="764">
                  <c:v>91.335743851999496</c:v>
                </c:pt>
                <c:pt idx="765">
                  <c:v>91.316671947077694</c:v>
                </c:pt>
                <c:pt idx="766">
                  <c:v>91.2981034975775</c:v>
                </c:pt>
                <c:pt idx="767">
                  <c:v>91.279743340509796</c:v>
                </c:pt>
                <c:pt idx="768">
                  <c:v>91.261299630105199</c:v>
                </c:pt>
                <c:pt idx="769">
                  <c:v>91.243293859443199</c:v>
                </c:pt>
                <c:pt idx="770">
                  <c:v>91.227069137645103</c:v>
                </c:pt>
                <c:pt idx="771">
                  <c:v>91.213182218272806</c:v>
                </c:pt>
                <c:pt idx="772">
                  <c:v>91.201412355666804</c:v>
                </c:pt>
                <c:pt idx="773">
                  <c:v>91.191572456778303</c:v>
                </c:pt>
                <c:pt idx="774">
                  <c:v>91.183506107148901</c:v>
                </c:pt>
                <c:pt idx="775">
                  <c:v>91.177085084555998</c:v>
                </c:pt>
                <c:pt idx="776">
                  <c:v>91.172207320799203</c:v>
                </c:pt>
                <c:pt idx="777">
                  <c:v>91.168795279230693</c:v>
                </c:pt>
                <c:pt idx="778">
                  <c:v>91.166794722236801</c:v>
                </c:pt>
                <c:pt idx="779">
                  <c:v>91.166173849080394</c:v>
                </c:pt>
                <c:pt idx="780">
                  <c:v>91.166517443886704</c:v>
                </c:pt>
                <c:pt idx="781">
                  <c:v>91.167020275396197</c:v>
                </c:pt>
                <c:pt idx="782">
                  <c:v>91.167284990078002</c:v>
                </c:pt>
                <c:pt idx="783">
                  <c:v>91.167315795821096</c:v>
                </c:pt>
                <c:pt idx="784">
                  <c:v>91.167113182311894</c:v>
                </c:pt>
                <c:pt idx="785">
                  <c:v>91.166673928817801</c:v>
                </c:pt>
                <c:pt idx="786">
                  <c:v>91.165991052991004</c:v>
                </c:pt>
                <c:pt idx="787">
                  <c:v>91.165053699877205</c:v>
                </c:pt>
                <c:pt idx="788">
                  <c:v>91.163846965697303</c:v>
                </c:pt>
                <c:pt idx="789">
                  <c:v>91.161870812372598</c:v>
                </c:pt>
                <c:pt idx="790">
                  <c:v>91.158132126286205</c:v>
                </c:pt>
                <c:pt idx="791">
                  <c:v>91.152090628936705</c:v>
                </c:pt>
                <c:pt idx="792">
                  <c:v>91.143650285035093</c:v>
                </c:pt>
                <c:pt idx="793">
                  <c:v>91.132676927367498</c:v>
                </c:pt>
                <c:pt idx="794">
                  <c:v>91.118996124080994</c:v>
                </c:pt>
                <c:pt idx="795">
                  <c:v>91.102390405925405</c:v>
                </c:pt>
                <c:pt idx="796">
                  <c:v>91.082595809374098</c:v>
                </c:pt>
                <c:pt idx="797">
                  <c:v>91.059297680676295</c:v>
                </c:pt>
                <c:pt idx="798">
                  <c:v>91.032125691359397</c:v>
                </c:pt>
                <c:pt idx="799">
                  <c:v>91.002905157999095</c:v>
                </c:pt>
                <c:pt idx="800">
                  <c:v>90.975686022901201</c:v>
                </c:pt>
                <c:pt idx="801">
                  <c:v>90.952292818771795</c:v>
                </c:pt>
                <c:pt idx="802">
                  <c:v>90.932353688603598</c:v>
                </c:pt>
                <c:pt idx="803">
                  <c:v>90.915551681147804</c:v>
                </c:pt>
                <c:pt idx="804">
                  <c:v>90.901619712674602</c:v>
                </c:pt>
                <c:pt idx="805">
                  <c:v>90.890336321426602</c:v>
                </c:pt>
                <c:pt idx="806">
                  <c:v>90.881522147275206</c:v>
                </c:pt>
                <c:pt idx="807">
                  <c:v>90.875037080622803</c:v>
                </c:pt>
                <c:pt idx="808">
                  <c:v>90.870778035228398</c:v>
                </c:pt>
                <c:pt idx="809">
                  <c:v>90.868677305552893</c:v>
                </c:pt>
                <c:pt idx="810">
                  <c:v>90.868176928444598</c:v>
                </c:pt>
                <c:pt idx="811">
                  <c:v>90.868219821793403</c:v>
                </c:pt>
                <c:pt idx="812">
                  <c:v>90.868282105358304</c:v>
                </c:pt>
                <c:pt idx="813">
                  <c:v>90.868364769194997</c:v>
                </c:pt>
                <c:pt idx="814">
                  <c:v>90.868469127323294</c:v>
                </c:pt>
                <c:pt idx="815">
                  <c:v>90.868596838613598</c:v>
                </c:pt>
                <c:pt idx="816">
                  <c:v>90.868749933157304</c:v>
                </c:pt>
                <c:pt idx="817">
                  <c:v>90.868930844536393</c:v>
                </c:pt>
                <c:pt idx="818">
                  <c:v>90.869142448507404</c:v>
                </c:pt>
                <c:pt idx="819">
                  <c:v>90.869388108714901</c:v>
                </c:pt>
                <c:pt idx="820">
                  <c:v>90.869671730158998</c:v>
                </c:pt>
                <c:pt idx="821">
                  <c:v>90.869997821269806</c:v>
                </c:pt>
                <c:pt idx="822">
                  <c:v>90.870371565572498</c:v>
                </c:pt>
                <c:pt idx="823">
                  <c:v>90.870798904084694</c:v>
                </c:pt>
                <c:pt idx="824">
                  <c:v>90.871286629754394</c:v>
                </c:pt>
                <c:pt idx="825">
                  <c:v>90.871842495440504</c:v>
                </c:pt>
                <c:pt idx="826">
                  <c:v>90.8724753371513</c:v>
                </c:pt>
                <c:pt idx="827">
                  <c:v>90.873195214501905</c:v>
                </c:pt>
                <c:pt idx="828">
                  <c:v>90.874013570620505</c:v>
                </c:pt>
                <c:pt idx="829">
                  <c:v>90.874943414048204</c:v>
                </c:pt>
                <c:pt idx="830">
                  <c:v>90.875999525521905</c:v>
                </c:pt>
                <c:pt idx="831">
                  <c:v>90.877198692927806</c:v>
                </c:pt>
                <c:pt idx="832">
                  <c:v>90.878559978161107</c:v>
                </c:pt>
                <c:pt idx="833">
                  <c:v>90.880105020132405</c:v>
                </c:pt>
                <c:pt idx="834">
                  <c:v>90.881858378738599</c:v>
                </c:pt>
                <c:pt idx="835">
                  <c:v>90.883847925265798</c:v>
                </c:pt>
                <c:pt idx="836">
                  <c:v>90.886105285429394</c:v>
                </c:pt>
                <c:pt idx="837">
                  <c:v>90.888666342094794</c:v>
                </c:pt>
                <c:pt idx="838">
                  <c:v>90.891571805669301</c:v>
                </c:pt>
                <c:pt idx="839">
                  <c:v>90.8948678612321</c:v>
                </c:pt>
                <c:pt idx="840">
                  <c:v>90.898606902690105</c:v>
                </c:pt>
                <c:pt idx="841">
                  <c:v>90.902848365628003</c:v>
                </c:pt>
                <c:pt idx="842">
                  <c:v>90.907659667848407</c:v>
                </c:pt>
                <c:pt idx="843">
                  <c:v>90.912560927329096</c:v>
                </c:pt>
                <c:pt idx="844">
                  <c:v>90.916517342536096</c:v>
                </c:pt>
                <c:pt idx="845">
                  <c:v>90.919035450702594</c:v>
                </c:pt>
                <c:pt idx="846">
                  <c:v>90.920155279528899</c:v>
                </c:pt>
                <c:pt idx="847">
                  <c:v>90.919894629748697</c:v>
                </c:pt>
                <c:pt idx="848">
                  <c:v>90.918249358088403</c:v>
                </c:pt>
                <c:pt idx="849">
                  <c:v>90.915193311405602</c:v>
                </c:pt>
                <c:pt idx="850">
                  <c:v>90.9106779109607</c:v>
                </c:pt>
                <c:pt idx="851">
                  <c:v>90.9046313818491</c:v>
                </c:pt>
                <c:pt idx="852">
                  <c:v>90.897064908040093</c:v>
                </c:pt>
                <c:pt idx="853">
                  <c:v>90.888072806882505</c:v>
                </c:pt>
                <c:pt idx="854">
                  <c:v>90.877619436429995</c:v>
                </c:pt>
                <c:pt idx="855">
                  <c:v>90.865538630515999</c:v>
                </c:pt>
                <c:pt idx="856">
                  <c:v>90.851638353355199</c:v>
                </c:pt>
                <c:pt idx="857">
                  <c:v>90.835697646953193</c:v>
                </c:pt>
                <c:pt idx="858">
                  <c:v>90.817463118771798</c:v>
                </c:pt>
                <c:pt idx="859">
                  <c:v>90.796644913815499</c:v>
                </c:pt>
                <c:pt idx="860">
                  <c:v>90.772912107113797</c:v>
                </c:pt>
                <c:pt idx="861">
                  <c:v>90.745887443356807</c:v>
                </c:pt>
                <c:pt idx="862">
                  <c:v>90.715141363019001</c:v>
                </c:pt>
                <c:pt idx="863">
                  <c:v>90.683193458105293</c:v>
                </c:pt>
                <c:pt idx="864">
                  <c:v>90.655552477535394</c:v>
                </c:pt>
                <c:pt idx="865">
                  <c:v>90.634787325895303</c:v>
                </c:pt>
                <c:pt idx="866">
                  <c:v>90.620567921547007</c:v>
                </c:pt>
                <c:pt idx="867">
                  <c:v>90.612668233668998</c:v>
                </c:pt>
                <c:pt idx="868">
                  <c:v>90.610962689283994</c:v>
                </c:pt>
                <c:pt idx="869">
                  <c:v>90.615424177158005</c:v>
                </c:pt>
                <c:pt idx="870">
                  <c:v>90.626123616841895</c:v>
                </c:pt>
                <c:pt idx="871">
                  <c:v>90.643231086004207</c:v>
                </c:pt>
                <c:pt idx="872">
                  <c:v>90.667018502995006</c:v>
                </c:pt>
                <c:pt idx="873">
                  <c:v>90.695113972324904</c:v>
                </c:pt>
                <c:pt idx="874">
                  <c:v>90.722464123115202</c:v>
                </c:pt>
                <c:pt idx="875">
                  <c:v>90.746753734847104</c:v>
                </c:pt>
                <c:pt idx="876">
                  <c:v>90.768368913770601</c:v>
                </c:pt>
                <c:pt idx="877">
                  <c:v>90.787653253507898</c:v>
                </c:pt>
                <c:pt idx="878">
                  <c:v>90.804913296797594</c:v>
                </c:pt>
                <c:pt idx="879">
                  <c:v>90.820423408280305</c:v>
                </c:pt>
                <c:pt idx="880">
                  <c:v>90.834430135782398</c:v>
                </c:pt>
                <c:pt idx="881">
                  <c:v>90.847156129426807</c:v>
                </c:pt>
                <c:pt idx="882">
                  <c:v>90.858803677500006</c:v>
                </c:pt>
                <c:pt idx="883">
                  <c:v>90.869116813000701</c:v>
                </c:pt>
                <c:pt idx="884">
                  <c:v>90.877377251534497</c:v>
                </c:pt>
                <c:pt idx="885">
                  <c:v>90.883275191535404</c:v>
                </c:pt>
                <c:pt idx="886">
                  <c:v>90.886904386313503</c:v>
                </c:pt>
                <c:pt idx="887">
                  <c:v>90.888322525337003</c:v>
                </c:pt>
                <c:pt idx="888">
                  <c:v>90.887552151261104</c:v>
                </c:pt>
                <c:pt idx="889">
                  <c:v>90.884581018264399</c:v>
                </c:pt>
                <c:pt idx="890">
                  <c:v>90.879361897390297</c:v>
                </c:pt>
                <c:pt idx="891">
                  <c:v>90.871811825798005</c:v>
                </c:pt>
                <c:pt idx="892">
                  <c:v>90.861810787990294</c:v>
                </c:pt>
                <c:pt idx="893">
                  <c:v>90.849199842193201</c:v>
                </c:pt>
                <c:pt idx="894">
                  <c:v>90.836015913470305</c:v>
                </c:pt>
                <c:pt idx="895">
                  <c:v>90.826524104287003</c:v>
                </c:pt>
                <c:pt idx="896">
                  <c:v>90.822810853042398</c:v>
                </c:pt>
                <c:pt idx="897">
                  <c:v>90.824817134111498</c:v>
                </c:pt>
                <c:pt idx="898">
                  <c:v>90.832574839220996</c:v>
                </c:pt>
                <c:pt idx="899">
                  <c:v>90.846207284398503</c:v>
                </c:pt>
                <c:pt idx="900">
                  <c:v>90.865931170196603</c:v>
                </c:pt>
                <c:pt idx="901">
                  <c:v>90.892060026352496</c:v>
                </c:pt>
                <c:pt idx="902">
                  <c:v>90.925009177537504</c:v>
                </c:pt>
                <c:pt idx="903">
                  <c:v>90.962929894148004</c:v>
                </c:pt>
                <c:pt idx="904">
                  <c:v>91.0016800412089</c:v>
                </c:pt>
                <c:pt idx="905">
                  <c:v>91.039503137609699</c:v>
                </c:pt>
                <c:pt idx="906">
                  <c:v>91.077000417082502</c:v>
                </c:pt>
                <c:pt idx="907">
                  <c:v>91.114767934192798</c:v>
                </c:pt>
                <c:pt idx="908">
                  <c:v>91.153406039187601</c:v>
                </c:pt>
                <c:pt idx="909">
                  <c:v>91.193528921128205</c:v>
                </c:pt>
                <c:pt idx="910">
                  <c:v>91.235774371003302</c:v>
                </c:pt>
                <c:pt idx="911">
                  <c:v>91.280813920018005</c:v>
                </c:pt>
                <c:pt idx="912">
                  <c:v>91.329363480590004</c:v>
                </c:pt>
                <c:pt idx="913">
                  <c:v>91.377787610262104</c:v>
                </c:pt>
                <c:pt idx="914">
                  <c:v>91.4180417901689</c:v>
                </c:pt>
                <c:pt idx="915">
                  <c:v>91.446358782214205</c:v>
                </c:pt>
                <c:pt idx="916">
                  <c:v>91.463188711650403</c:v>
                </c:pt>
                <c:pt idx="917">
                  <c:v>91.468799106053197</c:v>
                </c:pt>
                <c:pt idx="918">
                  <c:v>91.463279147924595</c:v>
                </c:pt>
                <c:pt idx="919">
                  <c:v>91.446541092332396</c:v>
                </c:pt>
                <c:pt idx="920">
                  <c:v>91.418318872122001</c:v>
                </c:pt>
                <c:pt idx="921">
                  <c:v>91.378163868528702</c:v>
                </c:pt>
                <c:pt idx="922">
                  <c:v>91.325437779959699</c:v>
                </c:pt>
                <c:pt idx="923">
                  <c:v>91.264687225812594</c:v>
                </c:pt>
                <c:pt idx="924">
                  <c:v>91.205716019272003</c:v>
                </c:pt>
                <c:pt idx="925">
                  <c:v>91.152971507704706</c:v>
                </c:pt>
                <c:pt idx="926">
                  <c:v>91.105615267434302</c:v>
                </c:pt>
                <c:pt idx="927">
                  <c:v>91.0628945264301</c:v>
                </c:pt>
                <c:pt idx="928">
                  <c:v>91.024130198287196</c:v>
                </c:pt>
                <c:pt idx="929">
                  <c:v>90.988706087508703</c:v>
                </c:pt>
                <c:pt idx="930">
                  <c:v>90.956059094497505</c:v>
                </c:pt>
                <c:pt idx="931">
                  <c:v>90.925670264558903</c:v>
                </c:pt>
                <c:pt idx="932">
                  <c:v>90.897056570521499</c:v>
                </c:pt>
                <c:pt idx="933">
                  <c:v>90.871853518993404</c:v>
                </c:pt>
                <c:pt idx="934">
                  <c:v>90.853841084489304</c:v>
                </c:pt>
                <c:pt idx="935">
                  <c:v>90.844823226829703</c:v>
                </c:pt>
                <c:pt idx="936">
                  <c:v>90.844656598675698</c:v>
                </c:pt>
                <c:pt idx="937">
                  <c:v>90.8533385513159</c:v>
                </c:pt>
                <c:pt idx="938">
                  <c:v>90.871007092562493</c:v>
                </c:pt>
                <c:pt idx="939">
                  <c:v>90.897943080515702</c:v>
                </c:pt>
                <c:pt idx="940">
                  <c:v>90.9345746880674</c:v>
                </c:pt>
                <c:pt idx="941">
                  <c:v>90.981484209112807</c:v>
                </c:pt>
                <c:pt idx="942">
                  <c:v>91.039417314659502</c:v>
                </c:pt>
                <c:pt idx="943">
                  <c:v>91.109294870103597</c:v>
                </c:pt>
                <c:pt idx="944">
                  <c:v>91.187526384385194</c:v>
                </c:pt>
                <c:pt idx="945">
                  <c:v>91.265953007488605</c:v>
                </c:pt>
                <c:pt idx="946">
                  <c:v>91.341120215569802</c:v>
                </c:pt>
                <c:pt idx="947">
                  <c:v>91.414222862180395</c:v>
                </c:pt>
                <c:pt idx="948">
                  <c:v>91.4864229827229</c:v>
                </c:pt>
                <c:pt idx="949">
                  <c:v>91.558868266098301</c:v>
                </c:pt>
                <c:pt idx="950">
                  <c:v>91.632710298301802</c:v>
                </c:pt>
                <c:pt idx="951">
                  <c:v>91.709122867966201</c:v>
                </c:pt>
                <c:pt idx="952">
                  <c:v>91.789320624837899</c:v>
                </c:pt>
                <c:pt idx="953">
                  <c:v>91.871017696855404</c:v>
                </c:pt>
                <c:pt idx="954">
                  <c:v>91.948391354060803</c:v>
                </c:pt>
                <c:pt idx="955">
                  <c:v>92.019110832669298</c:v>
                </c:pt>
                <c:pt idx="956">
                  <c:v>92.084300285384202</c:v>
                </c:pt>
                <c:pt idx="957">
                  <c:v>92.144995959940005</c:v>
                </c:pt>
                <c:pt idx="958">
                  <c:v>92.202162671235897</c:v>
                </c:pt>
                <c:pt idx="959">
                  <c:v>92.256709137977197</c:v>
                </c:pt>
                <c:pt idx="960">
                  <c:v>92.309502427614703</c:v>
                </c:pt>
                <c:pt idx="961">
                  <c:v>92.361381739198293</c:v>
                </c:pt>
                <c:pt idx="962">
                  <c:v>92.413171743236305</c:v>
                </c:pt>
                <c:pt idx="963">
                  <c:v>92.465695684045102</c:v>
                </c:pt>
                <c:pt idx="964">
                  <c:v>92.518928101435193</c:v>
                </c:pt>
                <c:pt idx="965">
                  <c:v>92.571134074567496</c:v>
                </c:pt>
                <c:pt idx="966">
                  <c:v>92.620562372868605</c:v>
                </c:pt>
                <c:pt idx="967">
                  <c:v>92.667138341124698</c:v>
                </c:pt>
                <c:pt idx="968">
                  <c:v>92.711602348208004</c:v>
                </c:pt>
                <c:pt idx="969">
                  <c:v>92.7546611913791</c:v>
                </c:pt>
                <c:pt idx="970">
                  <c:v>92.7969993314954</c:v>
                </c:pt>
                <c:pt idx="971">
                  <c:v>92.839289773160303</c:v>
                </c:pt>
                <c:pt idx="972">
                  <c:v>92.882204762765497</c:v>
                </c:pt>
                <c:pt idx="973">
                  <c:v>92.925333628494201</c:v>
                </c:pt>
                <c:pt idx="974">
                  <c:v>92.967176252305407</c:v>
                </c:pt>
                <c:pt idx="975">
                  <c:v>93.007304916118102</c:v>
                </c:pt>
                <c:pt idx="976">
                  <c:v>93.046357502829593</c:v>
                </c:pt>
                <c:pt idx="977">
                  <c:v>93.084954790078299</c:v>
                </c:pt>
                <c:pt idx="978">
                  <c:v>93.123710318088897</c:v>
                </c:pt>
                <c:pt idx="979">
                  <c:v>93.163240142472006</c:v>
                </c:pt>
                <c:pt idx="980">
                  <c:v>93.204172627008305</c:v>
                </c:pt>
                <c:pt idx="981">
                  <c:v>93.247158432082301</c:v>
                </c:pt>
                <c:pt idx="982">
                  <c:v>93.292880857541704</c:v>
                </c:pt>
                <c:pt idx="983">
                  <c:v>93.339380290258902</c:v>
                </c:pt>
                <c:pt idx="984">
                  <c:v>93.382023054234594</c:v>
                </c:pt>
                <c:pt idx="985">
                  <c:v>93.418800582221806</c:v>
                </c:pt>
                <c:pt idx="986">
                  <c:v>93.450297487658204</c:v>
                </c:pt>
                <c:pt idx="987">
                  <c:v>93.477014443513895</c:v>
                </c:pt>
                <c:pt idx="988">
                  <c:v>93.499376140959299</c:v>
                </c:pt>
                <c:pt idx="989">
                  <c:v>93.517738040231606</c:v>
                </c:pt>
                <c:pt idx="990">
                  <c:v>93.532392021009599</c:v>
                </c:pt>
                <c:pt idx="991">
                  <c:v>93.543571022116197</c:v>
                </c:pt>
                <c:pt idx="992">
                  <c:v>93.551452744300306</c:v>
                </c:pt>
                <c:pt idx="993">
                  <c:v>93.556162474957702</c:v>
                </c:pt>
                <c:pt idx="994">
                  <c:v>93.557775079691893</c:v>
                </c:pt>
                <c:pt idx="995">
                  <c:v>93.557345454593403</c:v>
                </c:pt>
                <c:pt idx="996">
                  <c:v>93.556925294806405</c:v>
                </c:pt>
                <c:pt idx="997">
                  <c:v>93.557537183715098</c:v>
                </c:pt>
                <c:pt idx="998">
                  <c:v>93.559190847870099</c:v>
                </c:pt>
                <c:pt idx="999">
                  <c:v>93.561912573820095</c:v>
                </c:pt>
                <c:pt idx="1000">
                  <c:v>93.565745625961995</c:v>
                </c:pt>
                <c:pt idx="1001">
                  <c:v>93.570750934268801</c:v>
                </c:pt>
                <c:pt idx="1002">
                  <c:v>93.577008062829094</c:v>
                </c:pt>
                <c:pt idx="1003">
                  <c:v>93.584616471258101</c:v>
                </c:pt>
                <c:pt idx="1004">
                  <c:v>93.593259960642499</c:v>
                </c:pt>
                <c:pt idx="1005">
                  <c:v>93.602201653930805</c:v>
                </c:pt>
                <c:pt idx="1006">
                  <c:v>93.611146552698202</c:v>
                </c:pt>
                <c:pt idx="1007">
                  <c:v>93.620236844533395</c:v>
                </c:pt>
                <c:pt idx="1008">
                  <c:v>93.629617028184498</c:v>
                </c:pt>
                <c:pt idx="1009">
                  <c:v>93.639436210503405</c:v>
                </c:pt>
                <c:pt idx="1010">
                  <c:v>93.649850476638804</c:v>
                </c:pt>
                <c:pt idx="1011">
                  <c:v>93.661025371157294</c:v>
                </c:pt>
                <c:pt idx="1012">
                  <c:v>93.673138529529695</c:v>
                </c:pt>
                <c:pt idx="1013">
                  <c:v>93.686382495811202</c:v>
                </c:pt>
                <c:pt idx="1014">
                  <c:v>93.700180940203097</c:v>
                </c:pt>
                <c:pt idx="1015">
                  <c:v>93.713179509754994</c:v>
                </c:pt>
                <c:pt idx="1016">
                  <c:v>93.724797985862594</c:v>
                </c:pt>
                <c:pt idx="1017">
                  <c:v>93.735221055143896</c:v>
                </c:pt>
                <c:pt idx="1018">
                  <c:v>93.7446144020997</c:v>
                </c:pt>
                <c:pt idx="1019">
                  <c:v>93.753127342824698</c:v>
                </c:pt>
                <c:pt idx="1020">
                  <c:v>93.760895198527805</c:v>
                </c:pt>
                <c:pt idx="1021">
                  <c:v>93.768041446589606</c:v>
                </c:pt>
                <c:pt idx="1022">
                  <c:v>93.774679683352304</c:v>
                </c:pt>
                <c:pt idx="1023">
                  <c:v>93.780915429839695</c:v>
                </c:pt>
                <c:pt idx="1024">
                  <c:v>93.786847809113993</c:v>
                </c:pt>
                <c:pt idx="1025">
                  <c:v>93.792571121929896</c:v>
                </c:pt>
                <c:pt idx="1026">
                  <c:v>93.798176345733694</c:v>
                </c:pt>
                <c:pt idx="1027">
                  <c:v>93.803752580835706</c:v>
                </c:pt>
                <c:pt idx="1028">
                  <c:v>93.809388466743599</c:v>
                </c:pt>
                <c:pt idx="1029">
                  <c:v>93.815173591170705</c:v>
                </c:pt>
                <c:pt idx="1030">
                  <c:v>93.821199914117301</c:v>
                </c:pt>
                <c:pt idx="1031">
                  <c:v>93.827563229660896</c:v>
                </c:pt>
                <c:pt idx="1032">
                  <c:v>93.834364688694095</c:v>
                </c:pt>
                <c:pt idx="1033">
                  <c:v>93.841712406812505</c:v>
                </c:pt>
                <c:pt idx="1034">
                  <c:v>93.849723182914403</c:v>
                </c:pt>
                <c:pt idx="1035">
                  <c:v>93.858524355829005</c:v>
                </c:pt>
                <c:pt idx="1036">
                  <c:v>93.868255828487094</c:v>
                </c:pt>
                <c:pt idx="1037">
                  <c:v>93.879072291810004</c:v>
                </c:pt>
                <c:pt idx="1038">
                  <c:v>93.891145683667105</c:v>
                </c:pt>
                <c:pt idx="1039">
                  <c:v>93.904667921990594</c:v>
                </c:pt>
                <c:pt idx="1040">
                  <c:v>93.919853955491305</c:v>
                </c:pt>
                <c:pt idx="1041">
                  <c:v>93.936945180471398</c:v>
                </c:pt>
                <c:pt idx="1042">
                  <c:v>93.956213278045098</c:v>
                </c:pt>
                <c:pt idx="1043">
                  <c:v>93.977964532766705</c:v>
                </c:pt>
                <c:pt idx="1044">
                  <c:v>94.002544701311393</c:v>
                </c:pt>
                <c:pt idx="1045">
                  <c:v>94.030344508603307</c:v>
                </c:pt>
                <c:pt idx="1046">
                  <c:v>94.061805858756003</c:v>
                </c:pt>
                <c:pt idx="1047">
                  <c:v>94.097428859554995</c:v>
                </c:pt>
                <c:pt idx="1048">
                  <c:v>94.137779772141101</c:v>
                </c:pt>
                <c:pt idx="1049">
                  <c:v>94.183500012265199</c:v>
                </c:pt>
                <c:pt idx="1050">
                  <c:v>94.235316346194907</c:v>
                </c:pt>
                <c:pt idx="1051">
                  <c:v>94.294052443349401</c:v>
                </c:pt>
                <c:pt idx="1052">
                  <c:v>94.360641969299905</c:v>
                </c:pt>
                <c:pt idx="1053">
                  <c:v>94.436143396944502</c:v>
                </c:pt>
                <c:pt idx="1054">
                  <c:v>94.517782876845502</c:v>
                </c:pt>
                <c:pt idx="1055">
                  <c:v>94.598910204918994</c:v>
                </c:pt>
                <c:pt idx="1056">
                  <c:v>94.676841021349702</c:v>
                </c:pt>
                <c:pt idx="1057">
                  <c:v>94.752814109846099</c:v>
                </c:pt>
                <c:pt idx="1058">
                  <c:v>94.828037134187298</c:v>
                </c:pt>
                <c:pt idx="1059">
                  <c:v>94.903705835176694</c:v>
                </c:pt>
                <c:pt idx="1060">
                  <c:v>94.981023038067605</c:v>
                </c:pt>
                <c:pt idx="1061">
                  <c:v>95.0612177726032</c:v>
                </c:pt>
                <c:pt idx="1062">
                  <c:v>95.145564809601893</c:v>
                </c:pt>
                <c:pt idx="1063">
                  <c:v>95.235404924639397</c:v>
                </c:pt>
                <c:pt idx="1064">
                  <c:v>95.328136589739103</c:v>
                </c:pt>
                <c:pt idx="1065">
                  <c:v>95.417174619635105</c:v>
                </c:pt>
                <c:pt idx="1066">
                  <c:v>95.499904736451995</c:v>
                </c:pt>
                <c:pt idx="1067">
                  <c:v>95.577642013296796</c:v>
                </c:pt>
                <c:pt idx="1068">
                  <c:v>95.651622157383898</c:v>
                </c:pt>
                <c:pt idx="1069">
                  <c:v>95.723021152764701</c:v>
                </c:pt>
                <c:pt idx="1070">
                  <c:v>95.792973953701306</c:v>
                </c:pt>
                <c:pt idx="1071">
                  <c:v>95.862592525833406</c:v>
                </c:pt>
                <c:pt idx="1072">
                  <c:v>95.932983521919297</c:v>
                </c:pt>
                <c:pt idx="1073">
                  <c:v>96.005265873123193</c:v>
                </c:pt>
                <c:pt idx="1074">
                  <c:v>96.0805885455853</c:v>
                </c:pt>
                <c:pt idx="1075">
                  <c:v>96.156230484605999</c:v>
                </c:pt>
                <c:pt idx="1076">
                  <c:v>96.225557420708498</c:v>
                </c:pt>
                <c:pt idx="1077">
                  <c:v>96.285753051107406</c:v>
                </c:pt>
                <c:pt idx="1078">
                  <c:v>96.337774242029099</c:v>
                </c:pt>
                <c:pt idx="1079">
                  <c:v>96.3824479192875</c:v>
                </c:pt>
                <c:pt idx="1080">
                  <c:v>96.420484213048198</c:v>
                </c:pt>
                <c:pt idx="1081">
                  <c:v>96.452487746016203</c:v>
                </c:pt>
                <c:pt idx="1082">
                  <c:v>96.478967244483002</c:v>
                </c:pt>
                <c:pt idx="1083">
                  <c:v>96.500343625010601</c:v>
                </c:pt>
                <c:pt idx="1084">
                  <c:v>96.516857335660504</c:v>
                </c:pt>
                <c:pt idx="1085">
                  <c:v>96.528572178142994</c:v>
                </c:pt>
                <c:pt idx="1086">
                  <c:v>96.535575021275207</c:v>
                </c:pt>
                <c:pt idx="1087">
                  <c:v>96.537977181842606</c:v>
                </c:pt>
                <c:pt idx="1088">
                  <c:v>96.5358168444493</c:v>
                </c:pt>
                <c:pt idx="1089">
                  <c:v>96.529059668498405</c:v>
                </c:pt>
                <c:pt idx="1090">
                  <c:v>96.517598242315202</c:v>
                </c:pt>
                <c:pt idx="1091">
                  <c:v>96.501250375738607</c:v>
                </c:pt>
                <c:pt idx="1092">
                  <c:v>96.479756204035596</c:v>
                </c:pt>
                <c:pt idx="1093">
                  <c:v>96.452774057107703</c:v>
                </c:pt>
                <c:pt idx="1094">
                  <c:v>96.419875105817795</c:v>
                </c:pt>
                <c:pt idx="1095">
                  <c:v>96.383922303416497</c:v>
                </c:pt>
                <c:pt idx="1096">
                  <c:v>96.351115739890304</c:v>
                </c:pt>
                <c:pt idx="1097">
                  <c:v>96.324319682090504</c:v>
                </c:pt>
                <c:pt idx="1098">
                  <c:v>96.303108181446703</c:v>
                </c:pt>
                <c:pt idx="1099">
                  <c:v>96.2871440611829</c:v>
                </c:pt>
                <c:pt idx="1100">
                  <c:v>96.2761735565756</c:v>
                </c:pt>
                <c:pt idx="1101">
                  <c:v>96.270022281123801</c:v>
                </c:pt>
                <c:pt idx="1102">
                  <c:v>96.268592454512302</c:v>
                </c:pt>
                <c:pt idx="1103">
                  <c:v>96.271861349573996</c:v>
                </c:pt>
                <c:pt idx="1104">
                  <c:v>96.279964383440799</c:v>
                </c:pt>
                <c:pt idx="1105">
                  <c:v>96.2931972675797</c:v>
                </c:pt>
                <c:pt idx="1106">
                  <c:v>96.311853803564404</c:v>
                </c:pt>
                <c:pt idx="1107">
                  <c:v>96.336230554601798</c:v>
                </c:pt>
                <c:pt idx="1108">
                  <c:v>96.366715012103299</c:v>
                </c:pt>
                <c:pt idx="1109">
                  <c:v>96.403791755225498</c:v>
                </c:pt>
                <c:pt idx="1110">
                  <c:v>96.4480501537126</c:v>
                </c:pt>
                <c:pt idx="1111">
                  <c:v>96.500193736482899</c:v>
                </c:pt>
                <c:pt idx="1112">
                  <c:v>96.561051374884102</c:v>
                </c:pt>
                <c:pt idx="1113">
                  <c:v>96.631590458383101</c:v>
                </c:pt>
                <c:pt idx="1114">
                  <c:v>96.712932244391197</c:v>
                </c:pt>
                <c:pt idx="1115">
                  <c:v>96.802733512802703</c:v>
                </c:pt>
                <c:pt idx="1116">
                  <c:v>96.895149373788996</c:v>
                </c:pt>
                <c:pt idx="1117">
                  <c:v>96.988012695577595</c:v>
                </c:pt>
                <c:pt idx="1118">
                  <c:v>97.082799628110195</c:v>
                </c:pt>
                <c:pt idx="1119">
                  <c:v>97.181016898932498</c:v>
                </c:pt>
                <c:pt idx="1120">
                  <c:v>97.284225764047605</c:v>
                </c:pt>
                <c:pt idx="1121">
                  <c:v>97.3940668255497</c:v>
                </c:pt>
                <c:pt idx="1122">
                  <c:v>97.512286110539804</c:v>
                </c:pt>
                <c:pt idx="1123">
                  <c:v>97.640762825870397</c:v>
                </c:pt>
                <c:pt idx="1124">
                  <c:v>97.781539170209001</c:v>
                </c:pt>
                <c:pt idx="1125">
                  <c:v>97.929028079145894</c:v>
                </c:pt>
                <c:pt idx="1126">
                  <c:v>98.069924532942196</c:v>
                </c:pt>
                <c:pt idx="1127">
                  <c:v>98.198643495838695</c:v>
                </c:pt>
                <c:pt idx="1128">
                  <c:v>98.317231076954798</c:v>
                </c:pt>
                <c:pt idx="1129">
                  <c:v>98.427572337556697</c:v>
                </c:pt>
                <c:pt idx="1130">
                  <c:v>98.5314212558809</c:v>
                </c:pt>
                <c:pt idx="1131">
                  <c:v>98.630428608270407</c:v>
                </c:pt>
                <c:pt idx="1132">
                  <c:v>98.726168209818496</c:v>
                </c:pt>
                <c:pt idx="1133">
                  <c:v>98.820161931642005</c:v>
                </c:pt>
                <c:pt idx="1134">
                  <c:v>98.9139038632281</c:v>
                </c:pt>
                <c:pt idx="1135">
                  <c:v>99.005053169691195</c:v>
                </c:pt>
                <c:pt idx="1136">
                  <c:v>99.087396940452507</c:v>
                </c:pt>
                <c:pt idx="1137">
                  <c:v>99.158413214581998</c:v>
                </c:pt>
                <c:pt idx="1138">
                  <c:v>99.219230862627199</c:v>
                </c:pt>
                <c:pt idx="1139">
                  <c:v>99.270816638370903</c:v>
                </c:pt>
                <c:pt idx="1140">
                  <c:v>99.313990546292501</c:v>
                </c:pt>
                <c:pt idx="1141">
                  <c:v>99.349438876312007</c:v>
                </c:pt>
                <c:pt idx="1142">
                  <c:v>99.377725113013696</c:v>
                </c:pt>
                <c:pt idx="1143">
                  <c:v>99.399298892764904</c:v>
                </c:pt>
                <c:pt idx="1144">
                  <c:v>99.414503151108903</c:v>
                </c:pt>
                <c:pt idx="1145">
                  <c:v>99.423579574291395</c:v>
                </c:pt>
                <c:pt idx="1146">
                  <c:v>99.426704232731097</c:v>
                </c:pt>
                <c:pt idx="1147">
                  <c:v>99.423990379340097</c:v>
                </c:pt>
                <c:pt idx="1148">
                  <c:v>99.415426666504004</c:v>
                </c:pt>
                <c:pt idx="1149">
                  <c:v>99.400876965943496</c:v>
                </c:pt>
                <c:pt idx="1150">
                  <c:v>99.380109996467894</c:v>
                </c:pt>
                <c:pt idx="1151">
                  <c:v>99.352795647543005</c:v>
                </c:pt>
                <c:pt idx="1152">
                  <c:v>99.318499731872706</c:v>
                </c:pt>
                <c:pt idx="1153">
                  <c:v>99.276677083584005</c:v>
                </c:pt>
                <c:pt idx="1154">
                  <c:v>99.226662949361696</c:v>
                </c:pt>
                <c:pt idx="1155">
                  <c:v>99.171401884774497</c:v>
                </c:pt>
                <c:pt idx="1156">
                  <c:v>99.117494446636897</c:v>
                </c:pt>
                <c:pt idx="1157">
                  <c:v>99.067823188664804</c:v>
                </c:pt>
                <c:pt idx="1158">
                  <c:v>99.0215985394412</c:v>
                </c:pt>
                <c:pt idx="1159">
                  <c:v>98.978085714640798</c:v>
                </c:pt>
                <c:pt idx="1160">
                  <c:v>98.936593036940906</c:v>
                </c:pt>
                <c:pt idx="1161">
                  <c:v>98.896460941159205</c:v>
                </c:pt>
                <c:pt idx="1162">
                  <c:v>98.857051489844096</c:v>
                </c:pt>
                <c:pt idx="1163">
                  <c:v>98.817738232658201</c:v>
                </c:pt>
                <c:pt idx="1164">
                  <c:v>98.777896248997294</c:v>
                </c:pt>
                <c:pt idx="1165">
                  <c:v>98.736975668141</c:v>
                </c:pt>
                <c:pt idx="1166">
                  <c:v>98.694576381120001</c:v>
                </c:pt>
                <c:pt idx="1167">
                  <c:v>98.650358226753596</c:v>
                </c:pt>
                <c:pt idx="1168">
                  <c:v>98.603952129979007</c:v>
                </c:pt>
                <c:pt idx="1169">
                  <c:v>98.554870781202197</c:v>
                </c:pt>
                <c:pt idx="1170">
                  <c:v>98.502417438747798</c:v>
                </c:pt>
                <c:pt idx="1171">
                  <c:v>98.445758307346395</c:v>
                </c:pt>
                <c:pt idx="1172">
                  <c:v>98.3839927367531</c:v>
                </c:pt>
                <c:pt idx="1173">
                  <c:v>98.316138905063795</c:v>
                </c:pt>
                <c:pt idx="1174">
                  <c:v>98.241118211731205</c:v>
                </c:pt>
                <c:pt idx="1175">
                  <c:v>98.157738132194098</c:v>
                </c:pt>
                <c:pt idx="1176">
                  <c:v>98.064673261575905</c:v>
                </c:pt>
                <c:pt idx="1177">
                  <c:v>97.960444278082605</c:v>
                </c:pt>
                <c:pt idx="1178">
                  <c:v>97.845488686142005</c:v>
                </c:pt>
                <c:pt idx="1179">
                  <c:v>97.722167707036206</c:v>
                </c:pt>
                <c:pt idx="1180">
                  <c:v>97.590615296033306</c:v>
                </c:pt>
                <c:pt idx="1181">
                  <c:v>97.448740303688197</c:v>
                </c:pt>
                <c:pt idx="1182">
                  <c:v>97.294287493405307</c:v>
                </c:pt>
                <c:pt idx="1183">
                  <c:v>97.124801692329598</c:v>
                </c:pt>
                <c:pt idx="1184">
                  <c:v>96.937588764062099</c:v>
                </c:pt>
                <c:pt idx="1185">
                  <c:v>96.729672782824593</c:v>
                </c:pt>
                <c:pt idx="1186">
                  <c:v>96.497748728318001</c:v>
                </c:pt>
                <c:pt idx="1187">
                  <c:v>96.238129949311798</c:v>
                </c:pt>
                <c:pt idx="1188">
                  <c:v>95.9466896338905</c:v>
                </c:pt>
                <c:pt idx="1189">
                  <c:v>95.628368467693406</c:v>
                </c:pt>
                <c:pt idx="1190">
                  <c:v>95.297253024687507</c:v>
                </c:pt>
                <c:pt idx="1191">
                  <c:v>94.957653170922896</c:v>
                </c:pt>
                <c:pt idx="1192">
                  <c:v>94.604170646950607</c:v>
                </c:pt>
                <c:pt idx="1193">
                  <c:v>94.231186515206204</c:v>
                </c:pt>
                <c:pt idx="1194">
                  <c:v>93.832771841706901</c:v>
                </c:pt>
                <c:pt idx="1195">
                  <c:v>93.402593450062696</c:v>
                </c:pt>
                <c:pt idx="1196">
                  <c:v>92.9338132496745</c:v>
                </c:pt>
                <c:pt idx="1197">
                  <c:v>92.418979537844905</c:v>
                </c:pt>
                <c:pt idx="1198">
                  <c:v>91.878199350043204</c:v>
                </c:pt>
                <c:pt idx="1199">
                  <c:v>91.359458080166903</c:v>
                </c:pt>
                <c:pt idx="1200">
                  <c:v>90.882800649370594</c:v>
                </c:pt>
                <c:pt idx="1201">
                  <c:v>90.440650138962397</c:v>
                </c:pt>
                <c:pt idx="1202">
                  <c:v>90.025978150241997</c:v>
                </c:pt>
                <c:pt idx="1203">
                  <c:v>89.632193081485994</c:v>
                </c:pt>
                <c:pt idx="1204">
                  <c:v>89.253035348231094</c:v>
                </c:pt>
                <c:pt idx="1205">
                  <c:v>88.882477881285396</c:v>
                </c:pt>
                <c:pt idx="1206">
                  <c:v>88.514630320787802</c:v>
                </c:pt>
                <c:pt idx="1207">
                  <c:v>88.143645540565103</c:v>
                </c:pt>
                <c:pt idx="1208">
                  <c:v>87.773927115551601</c:v>
                </c:pt>
                <c:pt idx="1209">
                  <c:v>87.420199006412503</c:v>
                </c:pt>
                <c:pt idx="1210">
                  <c:v>87.087138784771795</c:v>
                </c:pt>
                <c:pt idx="1211">
                  <c:v>86.769452144791003</c:v>
                </c:pt>
                <c:pt idx="1212">
                  <c:v>86.462089158187794</c:v>
                </c:pt>
                <c:pt idx="1213">
                  <c:v>86.160164000871603</c:v>
                </c:pt>
                <c:pt idx="1214">
                  <c:v>85.858877288168301</c:v>
                </c:pt>
                <c:pt idx="1215">
                  <c:v>85.553439784082499</c:v>
                </c:pt>
                <c:pt idx="1216">
                  <c:v>85.238996271881106</c:v>
                </c:pt>
                <c:pt idx="1217">
                  <c:v>84.910548375851803</c:v>
                </c:pt>
                <c:pt idx="1218">
                  <c:v>84.562875268711906</c:v>
                </c:pt>
                <c:pt idx="1219">
                  <c:v>84.211592122698505</c:v>
                </c:pt>
                <c:pt idx="1220">
                  <c:v>83.893398004838701</c:v>
                </c:pt>
                <c:pt idx="1221">
                  <c:v>83.624376361066894</c:v>
                </c:pt>
                <c:pt idx="1222">
                  <c:v>83.400250839039501</c:v>
                </c:pt>
                <c:pt idx="1223">
                  <c:v>83.217458752543294</c:v>
                </c:pt>
                <c:pt idx="1224">
                  <c:v>83.073094449242802</c:v>
                </c:pt>
                <c:pt idx="1225">
                  <c:v>82.964863122601002</c:v>
                </c:pt>
                <c:pt idx="1226">
                  <c:v>82.891044333768406</c:v>
                </c:pt>
                <c:pt idx="1227">
                  <c:v>82.850464663587204</c:v>
                </c:pt>
                <c:pt idx="1228">
                  <c:v>82.831725455484403</c:v>
                </c:pt>
                <c:pt idx="1229">
                  <c:v>82.813021623092098</c:v>
                </c:pt>
                <c:pt idx="1230">
                  <c:v>82.783302246877497</c:v>
                </c:pt>
                <c:pt idx="1231">
                  <c:v>82.742094909371403</c:v>
                </c:pt>
                <c:pt idx="1232">
                  <c:v>82.688744581142501</c:v>
                </c:pt>
                <c:pt idx="1233">
                  <c:v>82.622403208487896</c:v>
                </c:pt>
                <c:pt idx="1234">
                  <c:v>82.542016232821098</c:v>
                </c:pt>
                <c:pt idx="1235">
                  <c:v>82.446305827469899</c:v>
                </c:pt>
                <c:pt idx="1236">
                  <c:v>82.333750585418699</c:v>
                </c:pt>
                <c:pt idx="1237">
                  <c:v>82.202561335110801</c:v>
                </c:pt>
                <c:pt idx="1238">
                  <c:v>82.050652780955005</c:v>
                </c:pt>
                <c:pt idx="1239">
                  <c:v>81.886236711487797</c:v>
                </c:pt>
                <c:pt idx="1240">
                  <c:v>81.7279523713392</c:v>
                </c:pt>
                <c:pt idx="1241">
                  <c:v>81.583910037778395</c:v>
                </c:pt>
                <c:pt idx="1242">
                  <c:v>81.451820022280501</c:v>
                </c:pt>
                <c:pt idx="1243">
                  <c:v>81.329582629670895</c:v>
                </c:pt>
                <c:pt idx="1244">
                  <c:v>81.215254781492902</c:v>
                </c:pt>
                <c:pt idx="1245">
                  <c:v>81.107019128946604</c:v>
                </c:pt>
                <c:pt idx="1246">
                  <c:v>81.003155164418104</c:v>
                </c:pt>
                <c:pt idx="1247">
                  <c:v>80.902011877150798</c:v>
                </c:pt>
                <c:pt idx="1248">
                  <c:v>80.802605415063894</c:v>
                </c:pt>
                <c:pt idx="1249">
                  <c:v>80.704603440736605</c:v>
                </c:pt>
                <c:pt idx="1250">
                  <c:v>80.607072036214802</c:v>
                </c:pt>
                <c:pt idx="1251">
                  <c:v>80.508460852746495</c:v>
                </c:pt>
                <c:pt idx="1252">
                  <c:v>80.407202372716299</c:v>
                </c:pt>
                <c:pt idx="1253">
                  <c:v>80.301686997237098</c:v>
                </c:pt>
                <c:pt idx="1254">
                  <c:v>80.190237460060501</c:v>
                </c:pt>
                <c:pt idx="1255">
                  <c:v>80.0710821658502</c:v>
                </c:pt>
                <c:pt idx="1256">
                  <c:v>79.942327029005796</c:v>
                </c:pt>
                <c:pt idx="1257">
                  <c:v>79.801925365388996</c:v>
                </c:pt>
                <c:pt idx="1258">
                  <c:v>79.659022878565196</c:v>
                </c:pt>
                <c:pt idx="1259">
                  <c:v>79.534103039373804</c:v>
                </c:pt>
                <c:pt idx="1260">
                  <c:v>79.4365576495575</c:v>
                </c:pt>
                <c:pt idx="1261">
                  <c:v>79.364836133294602</c:v>
                </c:pt>
                <c:pt idx="1262">
                  <c:v>79.317798409549795</c:v>
                </c:pt>
                <c:pt idx="1263">
                  <c:v>79.294696769412496</c:v>
                </c:pt>
                <c:pt idx="1264">
                  <c:v>79.295163990559999</c:v>
                </c:pt>
                <c:pt idx="1265">
                  <c:v>79.319207499912196</c:v>
                </c:pt>
                <c:pt idx="1266">
                  <c:v>79.367209491690105</c:v>
                </c:pt>
                <c:pt idx="1267">
                  <c:v>79.439933002752596</c:v>
                </c:pt>
                <c:pt idx="1268">
                  <c:v>79.538533777771093</c:v>
                </c:pt>
                <c:pt idx="1269">
                  <c:v>79.647276172442204</c:v>
                </c:pt>
                <c:pt idx="1270">
                  <c:v>79.733283548634304</c:v>
                </c:pt>
                <c:pt idx="1271">
                  <c:v>79.780620606140801</c:v>
                </c:pt>
                <c:pt idx="1272">
                  <c:v>79.790039812064407</c:v>
                </c:pt>
                <c:pt idx="1273">
                  <c:v>79.761690893552398</c:v>
                </c:pt>
                <c:pt idx="1274">
                  <c:v>79.695123217851403</c:v>
                </c:pt>
                <c:pt idx="1275">
                  <c:v>79.589278629074499</c:v>
                </c:pt>
                <c:pt idx="1276">
                  <c:v>79.442474627818001</c:v>
                </c:pt>
                <c:pt idx="1277">
                  <c:v>79.252377788938205</c:v>
                </c:pt>
                <c:pt idx="1278">
                  <c:v>79.037290749863899</c:v>
                </c:pt>
                <c:pt idx="1279">
                  <c:v>78.836442985562201</c:v>
                </c:pt>
                <c:pt idx="1280">
                  <c:v>78.667966237378806</c:v>
                </c:pt>
                <c:pt idx="1281">
                  <c:v>78.529182571450306</c:v>
                </c:pt>
                <c:pt idx="1282">
                  <c:v>78.417885890725401</c:v>
                </c:pt>
                <c:pt idx="1283">
                  <c:v>78.332307029665103</c:v>
                </c:pt>
                <c:pt idx="1284">
                  <c:v>78.271085631690099</c:v>
                </c:pt>
                <c:pt idx="1285">
                  <c:v>78.233248525032394</c:v>
                </c:pt>
                <c:pt idx="1286">
                  <c:v>78.2181942532536</c:v>
                </c:pt>
                <c:pt idx="1287">
                  <c:v>78.225683514528299</c:v>
                </c:pt>
                <c:pt idx="1288">
                  <c:v>78.255835357716506</c:v>
                </c:pt>
                <c:pt idx="1289">
                  <c:v>78.309129000839306</c:v>
                </c:pt>
                <c:pt idx="1290">
                  <c:v>78.376722946202094</c:v>
                </c:pt>
                <c:pt idx="1291">
                  <c:v>78.440314584298804</c:v>
                </c:pt>
                <c:pt idx="1292">
                  <c:v>78.491226261597504</c:v>
                </c:pt>
                <c:pt idx="1293">
                  <c:v>78.530267267148304</c:v>
                </c:pt>
                <c:pt idx="1294">
                  <c:v>78.558058194496098</c:v>
                </c:pt>
                <c:pt idx="1295">
                  <c:v>78.575040806599603</c:v>
                </c:pt>
                <c:pt idx="1296">
                  <c:v>78.581485058069305</c:v>
                </c:pt>
                <c:pt idx="1297">
                  <c:v>78.577493386350298</c:v>
                </c:pt>
                <c:pt idx="1298">
                  <c:v>78.563002438477099</c:v>
                </c:pt>
                <c:pt idx="1299">
                  <c:v>78.544231743915105</c:v>
                </c:pt>
                <c:pt idx="1300">
                  <c:v>78.533782383007804</c:v>
                </c:pt>
                <c:pt idx="1301">
                  <c:v>78.537937933221002</c:v>
                </c:pt>
                <c:pt idx="1302">
                  <c:v>78.556764450938303</c:v>
                </c:pt>
                <c:pt idx="1303">
                  <c:v>78.590561201386194</c:v>
                </c:pt>
                <c:pt idx="1304">
                  <c:v>78.639865415736693</c:v>
                </c:pt>
                <c:pt idx="1305">
                  <c:v>78.705460830902595</c:v>
                </c:pt>
                <c:pt idx="1306">
                  <c:v>78.788390147773995</c:v>
                </c:pt>
                <c:pt idx="1307">
                  <c:v>78.889971605930199</c:v>
                </c:pt>
                <c:pt idx="1308">
                  <c:v>79.011819938299595</c:v>
                </c:pt>
                <c:pt idx="1309">
                  <c:v>79.145221757975406</c:v>
                </c:pt>
                <c:pt idx="1310">
                  <c:v>79.270997050726194</c:v>
                </c:pt>
                <c:pt idx="1311">
                  <c:v>79.380494852378007</c:v>
                </c:pt>
                <c:pt idx="1312">
                  <c:v>79.475455733593407</c:v>
                </c:pt>
                <c:pt idx="1313">
                  <c:v>79.557389186996105</c:v>
                </c:pt>
                <c:pt idx="1314">
                  <c:v>79.627597621977998</c:v>
                </c:pt>
                <c:pt idx="1315">
                  <c:v>79.687197067722806</c:v>
                </c:pt>
                <c:pt idx="1316">
                  <c:v>79.737134913540501</c:v>
                </c:pt>
                <c:pt idx="1317">
                  <c:v>79.778204968512696</c:v>
                </c:pt>
                <c:pt idx="1318">
                  <c:v>79.811060085929896</c:v>
                </c:pt>
                <c:pt idx="1319">
                  <c:v>79.837021305980599</c:v>
                </c:pt>
                <c:pt idx="1320">
                  <c:v>79.858098842741796</c:v>
                </c:pt>
                <c:pt idx="1321">
                  <c:v>79.875426508479507</c:v>
                </c:pt>
                <c:pt idx="1322">
                  <c:v>79.889279742756599</c:v>
                </c:pt>
                <c:pt idx="1323">
                  <c:v>79.899878755776399</c:v>
                </c:pt>
                <c:pt idx="1324">
                  <c:v>79.907392028830998</c:v>
                </c:pt>
                <c:pt idx="1325">
                  <c:v>79.911938992470496</c:v>
                </c:pt>
                <c:pt idx="1326">
                  <c:v>79.9135919249632</c:v>
                </c:pt>
                <c:pt idx="1327">
                  <c:v>79.912377101227605</c:v>
                </c:pt>
                <c:pt idx="1328">
                  <c:v>79.908275210496498</c:v>
                </c:pt>
                <c:pt idx="1329">
                  <c:v>79.901380008770602</c:v>
                </c:pt>
                <c:pt idx="1330">
                  <c:v>79.891899809158105</c:v>
                </c:pt>
                <c:pt idx="1331">
                  <c:v>79.879842874375498</c:v>
                </c:pt>
                <c:pt idx="1332">
                  <c:v>79.8650175480916</c:v>
                </c:pt>
                <c:pt idx="1333">
                  <c:v>79.847188167785205</c:v>
                </c:pt>
                <c:pt idx="1334">
                  <c:v>79.8260713186679</c:v>
                </c:pt>
                <c:pt idx="1335">
                  <c:v>79.801331328538893</c:v>
                </c:pt>
                <c:pt idx="1336">
                  <c:v>79.772574931959497</c:v>
                </c:pt>
                <c:pt idx="1337">
                  <c:v>79.739345018928603</c:v>
                </c:pt>
                <c:pt idx="1338">
                  <c:v>79.701113368688496</c:v>
                </c:pt>
                <c:pt idx="1339">
                  <c:v>79.657272276383495</c:v>
                </c:pt>
                <c:pt idx="1340">
                  <c:v>79.610168942614294</c:v>
                </c:pt>
                <c:pt idx="1341">
                  <c:v>79.565142737952598</c:v>
                </c:pt>
                <c:pt idx="1342">
                  <c:v>79.524521978073395</c:v>
                </c:pt>
                <c:pt idx="1343">
                  <c:v>79.487660957749199</c:v>
                </c:pt>
                <c:pt idx="1344">
                  <c:v>79.453973736352907</c:v>
                </c:pt>
                <c:pt idx="1345">
                  <c:v>79.422924823779894</c:v>
                </c:pt>
                <c:pt idx="1346">
                  <c:v>79.394020668328594</c:v>
                </c:pt>
                <c:pt idx="1347">
                  <c:v>79.366801811231397</c:v>
                </c:pt>
                <c:pt idx="1348">
                  <c:v>79.340835595131196</c:v>
                </c:pt>
                <c:pt idx="1349">
                  <c:v>79.316496123689305</c:v>
                </c:pt>
                <c:pt idx="1350">
                  <c:v>79.294970184302599</c:v>
                </c:pt>
                <c:pt idx="1351">
                  <c:v>79.276702438999095</c:v>
                </c:pt>
                <c:pt idx="1352">
                  <c:v>79.261402504765897</c:v>
                </c:pt>
                <c:pt idx="1353">
                  <c:v>79.248827174741905</c:v>
                </c:pt>
                <c:pt idx="1354">
                  <c:v>79.238776552214901</c:v>
                </c:pt>
                <c:pt idx="1355">
                  <c:v>79.231090873076198</c:v>
                </c:pt>
                <c:pt idx="1356">
                  <c:v>79.225647966218801</c:v>
                </c:pt>
                <c:pt idx="1357">
                  <c:v>79.222361311513097</c:v>
                </c:pt>
                <c:pt idx="1358">
                  <c:v>79.221178664487795</c:v>
                </c:pt>
                <c:pt idx="1359">
                  <c:v>79.219454421502405</c:v>
                </c:pt>
                <c:pt idx="1360">
                  <c:v>79.2119075653859</c:v>
                </c:pt>
                <c:pt idx="1361">
                  <c:v>79.195791327401906</c:v>
                </c:pt>
                <c:pt idx="1362">
                  <c:v>79.170849524771995</c:v>
                </c:pt>
                <c:pt idx="1363">
                  <c:v>79.136685684057994</c:v>
                </c:pt>
                <c:pt idx="1364">
                  <c:v>79.092756738842198</c:v>
                </c:pt>
                <c:pt idx="1365">
                  <c:v>79.038364397176196</c:v>
                </c:pt>
                <c:pt idx="1366">
                  <c:v>78.972644041572494</c:v>
                </c:pt>
                <c:pt idx="1367">
                  <c:v>78.894550985095094</c:v>
                </c:pt>
                <c:pt idx="1368">
                  <c:v>78.802843865077406</c:v>
                </c:pt>
                <c:pt idx="1369">
                  <c:v>78.698671844919204</c:v>
                </c:pt>
                <c:pt idx="1370">
                  <c:v>78.585592881120505</c:v>
                </c:pt>
                <c:pt idx="1371">
                  <c:v>78.464416411499997</c:v>
                </c:pt>
                <c:pt idx="1372">
                  <c:v>78.333216221971099</c:v>
                </c:pt>
                <c:pt idx="1373">
                  <c:v>78.189906761980694</c:v>
                </c:pt>
                <c:pt idx="1374">
                  <c:v>78.032209992719302</c:v>
                </c:pt>
                <c:pt idx="1375">
                  <c:v>77.857619175549402</c:v>
                </c:pt>
                <c:pt idx="1376">
                  <c:v>77.663359025033998</c:v>
                </c:pt>
                <c:pt idx="1377">
                  <c:v>77.446341593161804</c:v>
                </c:pt>
                <c:pt idx="1378">
                  <c:v>77.203117342560603</c:v>
                </c:pt>
                <c:pt idx="1379">
                  <c:v>76.950667681230499</c:v>
                </c:pt>
                <c:pt idx="1380">
                  <c:v>76.726674579904</c:v>
                </c:pt>
                <c:pt idx="1381">
                  <c:v>76.548424825696898</c:v>
                </c:pt>
                <c:pt idx="1382">
                  <c:v>76.413084970922796</c:v>
                </c:pt>
                <c:pt idx="1383">
                  <c:v>76.318503661151695</c:v>
                </c:pt>
                <c:pt idx="1384">
                  <c:v>76.263177437405105</c:v>
                </c:pt>
                <c:pt idx="1385">
                  <c:v>76.246226837260494</c:v>
                </c:pt>
                <c:pt idx="1386">
                  <c:v>76.2673824149675</c:v>
                </c:pt>
                <c:pt idx="1387">
                  <c:v>76.3269804583542</c:v>
                </c:pt>
                <c:pt idx="1388">
                  <c:v>76.425968244968104</c:v>
                </c:pt>
                <c:pt idx="1389">
                  <c:v>76.554191958485902</c:v>
                </c:pt>
                <c:pt idx="1390">
                  <c:v>76.690235463184607</c:v>
                </c:pt>
                <c:pt idx="1391">
                  <c:v>76.824534157214302</c:v>
                </c:pt>
                <c:pt idx="1392">
                  <c:v>76.9592228447747</c:v>
                </c:pt>
                <c:pt idx="1393">
                  <c:v>77.096442529379999</c:v>
                </c:pt>
                <c:pt idx="1394">
                  <c:v>77.238374447125594</c:v>
                </c:pt>
                <c:pt idx="1395">
                  <c:v>77.387274739489797</c:v>
                </c:pt>
                <c:pt idx="1396">
                  <c:v>77.545510316827105</c:v>
                </c:pt>
                <c:pt idx="1397">
                  <c:v>77.715596482636599</c:v>
                </c:pt>
                <c:pt idx="1398">
                  <c:v>77.900236825723098</c:v>
                </c:pt>
                <c:pt idx="1399">
                  <c:v>78.090444331029502</c:v>
                </c:pt>
                <c:pt idx="1400">
                  <c:v>78.265398704484795</c:v>
                </c:pt>
                <c:pt idx="1401">
                  <c:v>78.415959145338903</c:v>
                </c:pt>
                <c:pt idx="1402">
                  <c:v>78.544518953569494</c:v>
                </c:pt>
                <c:pt idx="1403">
                  <c:v>78.653121708382699</c:v>
                </c:pt>
                <c:pt idx="1404">
                  <c:v>78.743493752828797</c:v>
                </c:pt>
                <c:pt idx="1405">
                  <c:v>78.817071635650194</c:v>
                </c:pt>
                <c:pt idx="1406">
                  <c:v>78.875024946576602</c:v>
                </c:pt>
                <c:pt idx="1407">
                  <c:v>78.918274908055096</c:v>
                </c:pt>
                <c:pt idx="1408">
                  <c:v>78.947509035896999</c:v>
                </c:pt>
                <c:pt idx="1409">
                  <c:v>78.965413508881198</c:v>
                </c:pt>
                <c:pt idx="1410">
                  <c:v>78.976715834199098</c:v>
                </c:pt>
                <c:pt idx="1411">
                  <c:v>78.983817113846598</c:v>
                </c:pt>
                <c:pt idx="1412">
                  <c:v>78.986830229350602</c:v>
                </c:pt>
                <c:pt idx="1413">
                  <c:v>78.985803077019099</c:v>
                </c:pt>
                <c:pt idx="1414">
                  <c:v>78.980719329298694</c:v>
                </c:pt>
                <c:pt idx="1415">
                  <c:v>78.971498175232398</c:v>
                </c:pt>
                <c:pt idx="1416">
                  <c:v>78.957993035893395</c:v>
                </c:pt>
                <c:pt idx="1417">
                  <c:v>78.939989234375403</c:v>
                </c:pt>
                <c:pt idx="1418">
                  <c:v>78.917200583300399</c:v>
                </c:pt>
                <c:pt idx="1419">
                  <c:v>78.889264835601395</c:v>
                </c:pt>
                <c:pt idx="1420">
                  <c:v>78.857848112513807</c:v>
                </c:pt>
                <c:pt idx="1421">
                  <c:v>78.826671388141307</c:v>
                </c:pt>
                <c:pt idx="1422">
                  <c:v>78.7973492653433</c:v>
                </c:pt>
                <c:pt idx="1423">
                  <c:v>78.769415641367502</c:v>
                </c:pt>
                <c:pt idx="1424">
                  <c:v>78.742426484958202</c:v>
                </c:pt>
                <c:pt idx="1425">
                  <c:v>78.715952778060696</c:v>
                </c:pt>
                <c:pt idx="1426">
                  <c:v>78.6895736961757</c:v>
                </c:pt>
                <c:pt idx="1427">
                  <c:v>78.662869918957597</c:v>
                </c:pt>
                <c:pt idx="1428">
                  <c:v>78.635416961993997</c:v>
                </c:pt>
                <c:pt idx="1429">
                  <c:v>78.606420773268795</c:v>
                </c:pt>
                <c:pt idx="1430">
                  <c:v>78.574705116414506</c:v>
                </c:pt>
                <c:pt idx="1431">
                  <c:v>78.539408185243801</c:v>
                </c:pt>
                <c:pt idx="1432">
                  <c:v>78.499968901799505</c:v>
                </c:pt>
                <c:pt idx="1433">
                  <c:v>78.4557603415344</c:v>
                </c:pt>
                <c:pt idx="1434">
                  <c:v>78.4060797677555</c:v>
                </c:pt>
                <c:pt idx="1435">
                  <c:v>78.3501374609625</c:v>
                </c:pt>
                <c:pt idx="1436">
                  <c:v>78.287044165512597</c:v>
                </c:pt>
                <c:pt idx="1437">
                  <c:v>78.2157969540648</c:v>
                </c:pt>
                <c:pt idx="1438">
                  <c:v>78.135263285105296</c:v>
                </c:pt>
                <c:pt idx="1439">
                  <c:v>78.044163000134105</c:v>
                </c:pt>
                <c:pt idx="1440">
                  <c:v>77.941048044376998</c:v>
                </c:pt>
                <c:pt idx="1441">
                  <c:v>77.833459284838995</c:v>
                </c:pt>
                <c:pt idx="1442">
                  <c:v>77.738046239412199</c:v>
                </c:pt>
                <c:pt idx="1443">
                  <c:v>77.662472064144296</c:v>
                </c:pt>
                <c:pt idx="1444">
                  <c:v>77.605535436357499</c:v>
                </c:pt>
                <c:pt idx="1445">
                  <c:v>77.566331294740493</c:v>
                </c:pt>
                <c:pt idx="1446">
                  <c:v>77.544236452546997</c:v>
                </c:pt>
                <c:pt idx="1447">
                  <c:v>77.538899691455399</c:v>
                </c:pt>
                <c:pt idx="1448">
                  <c:v>77.550236178622797</c:v>
                </c:pt>
                <c:pt idx="1449">
                  <c:v>77.578426118187707</c:v>
                </c:pt>
                <c:pt idx="1450">
                  <c:v>77.618795148596703</c:v>
                </c:pt>
                <c:pt idx="1451">
                  <c:v>77.661740039227496</c:v>
                </c:pt>
                <c:pt idx="1452">
                  <c:v>77.702820972367604</c:v>
                </c:pt>
                <c:pt idx="1453">
                  <c:v>77.742690968131896</c:v>
                </c:pt>
                <c:pt idx="1454">
                  <c:v>77.781983797645395</c:v>
                </c:pt>
                <c:pt idx="1455">
                  <c:v>77.821324057431994</c:v>
                </c:pt>
                <c:pt idx="1456">
                  <c:v>77.861337097964693</c:v>
                </c:pt>
                <c:pt idx="1457">
                  <c:v>77.902658964199702</c:v>
                </c:pt>
                <c:pt idx="1458">
                  <c:v>77.945946506110204</c:v>
                </c:pt>
                <c:pt idx="1459">
                  <c:v>77.991887765846698</c:v>
                </c:pt>
                <c:pt idx="1460">
                  <c:v>78.037668173922697</c:v>
                </c:pt>
                <c:pt idx="1461">
                  <c:v>78.076925917158604</c:v>
                </c:pt>
                <c:pt idx="1462">
                  <c:v>78.106740293456497</c:v>
                </c:pt>
                <c:pt idx="1463">
                  <c:v>78.127585230401493</c:v>
                </c:pt>
                <c:pt idx="1464">
                  <c:v>78.139792077894299</c:v>
                </c:pt>
                <c:pt idx="1465">
                  <c:v>78.143554875269999</c:v>
                </c:pt>
                <c:pt idx="1466">
                  <c:v>78.138933435735893</c:v>
                </c:pt>
                <c:pt idx="1467">
                  <c:v>78.125854297159094</c:v>
                </c:pt>
                <c:pt idx="1468">
                  <c:v>78.104109554316196</c:v>
                </c:pt>
                <c:pt idx="1469">
                  <c:v>78.073353554044701</c:v>
                </c:pt>
                <c:pt idx="1470">
                  <c:v>78.033097441690799</c:v>
                </c:pt>
                <c:pt idx="1471">
                  <c:v>77.988066229669997</c:v>
                </c:pt>
                <c:pt idx="1472">
                  <c:v>77.948273824126602</c:v>
                </c:pt>
                <c:pt idx="1473">
                  <c:v>77.918452526670507</c:v>
                </c:pt>
                <c:pt idx="1474">
                  <c:v>77.8981282996982</c:v>
                </c:pt>
                <c:pt idx="1475">
                  <c:v>77.886978070484304</c:v>
                </c:pt>
                <c:pt idx="1476">
                  <c:v>77.884824595636204</c:v>
                </c:pt>
                <c:pt idx="1477">
                  <c:v>77.891633643643502</c:v>
                </c:pt>
                <c:pt idx="1478">
                  <c:v>77.907513450735806</c:v>
                </c:pt>
                <c:pt idx="1479">
                  <c:v>77.932716441399506</c:v>
                </c:pt>
                <c:pt idx="1480">
                  <c:v>77.9646071160536</c:v>
                </c:pt>
                <c:pt idx="1481">
                  <c:v>77.997620157302407</c:v>
                </c:pt>
                <c:pt idx="1482">
                  <c:v>78.029244213672996</c:v>
                </c:pt>
                <c:pt idx="1483">
                  <c:v>78.059981979319303</c:v>
                </c:pt>
                <c:pt idx="1484">
                  <c:v>78.090322059969395</c:v>
                </c:pt>
                <c:pt idx="1485">
                  <c:v>78.120746739774106</c:v>
                </c:pt>
                <c:pt idx="1486">
                  <c:v>78.151739647667299</c:v>
                </c:pt>
                <c:pt idx="1487">
                  <c:v>78.183793445103404</c:v>
                </c:pt>
                <c:pt idx="1488">
                  <c:v>78.217417657375194</c:v>
                </c:pt>
                <c:pt idx="1489">
                  <c:v>78.253146734493001</c:v>
                </c:pt>
                <c:pt idx="1490">
                  <c:v>78.289025104543697</c:v>
                </c:pt>
                <c:pt idx="1491">
                  <c:v>78.320576165044201</c:v>
                </c:pt>
                <c:pt idx="1492">
                  <c:v>78.345778007583107</c:v>
                </c:pt>
                <c:pt idx="1493">
                  <c:v>78.365031239178094</c:v>
                </c:pt>
                <c:pt idx="1494">
                  <c:v>78.378641908074698</c:v>
                </c:pt>
                <c:pt idx="1495">
                  <c:v>78.386826368671095</c:v>
                </c:pt>
                <c:pt idx="1496">
                  <c:v>78.389714720674903</c:v>
                </c:pt>
                <c:pt idx="1497">
                  <c:v>78.387352877161206</c:v>
                </c:pt>
                <c:pt idx="1498">
                  <c:v>78.3797032944031</c:v>
                </c:pt>
                <c:pt idx="1499">
                  <c:v>78.366644409158596</c:v>
                </c:pt>
                <c:pt idx="1500">
                  <c:v>78.352435431823594</c:v>
                </c:pt>
                <c:pt idx="1501">
                  <c:v>78.345783982434895</c:v>
                </c:pt>
                <c:pt idx="1502">
                  <c:v>78.351051055457603</c:v>
                </c:pt>
                <c:pt idx="1503">
                  <c:v>78.368320375976793</c:v>
                </c:pt>
                <c:pt idx="1504">
                  <c:v>78.3978664561035</c:v>
                </c:pt>
                <c:pt idx="1505">
                  <c:v>78.440158958602197</c:v>
                </c:pt>
                <c:pt idx="1506">
                  <c:v>78.495870162623802</c:v>
                </c:pt>
                <c:pt idx="1507">
                  <c:v>78.565885650214696</c:v>
                </c:pt>
                <c:pt idx="1508">
                  <c:v>78.651318383478099</c:v>
                </c:pt>
                <c:pt idx="1509">
                  <c:v>78.7535263961543</c:v>
                </c:pt>
                <c:pt idx="1510">
                  <c:v>78.869190743002406</c:v>
                </c:pt>
                <c:pt idx="1511">
                  <c:v>78.9902627420405</c:v>
                </c:pt>
                <c:pt idx="1512">
                  <c:v>79.113723308853494</c:v>
                </c:pt>
                <c:pt idx="1513">
                  <c:v>79.241534965403602</c:v>
                </c:pt>
                <c:pt idx="1514">
                  <c:v>79.375729398321596</c:v>
                </c:pt>
                <c:pt idx="1515">
                  <c:v>79.518439754478806</c:v>
                </c:pt>
                <c:pt idx="1516">
                  <c:v>79.671934549364806</c:v>
                </c:pt>
                <c:pt idx="1517">
                  <c:v>79.838653727278</c:v>
                </c:pt>
                <c:pt idx="1518">
                  <c:v>80.021247446537302</c:v>
                </c:pt>
                <c:pt idx="1519">
                  <c:v>80.222618206243794</c:v>
                </c:pt>
                <c:pt idx="1520">
                  <c:v>80.445966831884206</c:v>
                </c:pt>
                <c:pt idx="1521">
                  <c:v>80.674874231160402</c:v>
                </c:pt>
                <c:pt idx="1522">
                  <c:v>80.873040701764197</c:v>
                </c:pt>
                <c:pt idx="1523">
                  <c:v>81.023647162038003</c:v>
                </c:pt>
                <c:pt idx="1524">
                  <c:v>81.129087643481697</c:v>
                </c:pt>
                <c:pt idx="1525">
                  <c:v>81.191038221832599</c:v>
                </c:pt>
                <c:pt idx="1526">
                  <c:v>81.210483659867506</c:v>
                </c:pt>
                <c:pt idx="1527">
                  <c:v>81.187733061133898</c:v>
                </c:pt>
                <c:pt idx="1528">
                  <c:v>81.122424783442796</c:v>
                </c:pt>
                <c:pt idx="1529">
                  <c:v>81.013520817806395</c:v>
                </c:pt>
                <c:pt idx="1530">
                  <c:v>80.876012691309398</c:v>
                </c:pt>
                <c:pt idx="1531">
                  <c:v>80.741159516384798</c:v>
                </c:pt>
                <c:pt idx="1532">
                  <c:v>80.623540077837802</c:v>
                </c:pt>
                <c:pt idx="1533">
                  <c:v>80.521284703940296</c:v>
                </c:pt>
                <c:pt idx="1534">
                  <c:v>80.432767949238396</c:v>
                </c:pt>
                <c:pt idx="1535">
                  <c:v>80.356582756567093</c:v>
                </c:pt>
                <c:pt idx="1536">
                  <c:v>80.291518090551705</c:v>
                </c:pt>
                <c:pt idx="1537">
                  <c:v>80.236539687059604</c:v>
                </c:pt>
                <c:pt idx="1538">
                  <c:v>80.190773612598605</c:v>
                </c:pt>
                <c:pt idx="1539">
                  <c:v>80.153492366681704</c:v>
                </c:pt>
                <c:pt idx="1540">
                  <c:v>80.123364161875699</c:v>
                </c:pt>
                <c:pt idx="1541">
                  <c:v>80.098431765064802</c:v>
                </c:pt>
                <c:pt idx="1542">
                  <c:v>80.077559696678804</c:v>
                </c:pt>
                <c:pt idx="1543">
                  <c:v>80.060416175537298</c:v>
                </c:pt>
                <c:pt idx="1544">
                  <c:v>80.046728689229099</c:v>
                </c:pt>
                <c:pt idx="1545">
                  <c:v>80.036279662270999</c:v>
                </c:pt>
                <c:pt idx="1546">
                  <c:v>80.0289029975403</c:v>
                </c:pt>
                <c:pt idx="1547">
                  <c:v>80.024481436005303</c:v>
                </c:pt>
                <c:pt idx="1548">
                  <c:v>80.022944692781806</c:v>
                </c:pt>
                <c:pt idx="1549">
                  <c:v>80.024268339889403</c:v>
                </c:pt>
                <c:pt idx="1550">
                  <c:v>80.028473419248897</c:v>
                </c:pt>
                <c:pt idx="1551">
                  <c:v>80.035797657232393</c:v>
                </c:pt>
                <c:pt idx="1552">
                  <c:v>80.046699240940399</c:v>
                </c:pt>
                <c:pt idx="1553">
                  <c:v>80.061522341379799</c:v>
                </c:pt>
                <c:pt idx="1554">
                  <c:v>80.080502585689601</c:v>
                </c:pt>
                <c:pt idx="1555">
                  <c:v>80.103941682725505</c:v>
                </c:pt>
                <c:pt idx="1556">
                  <c:v>80.132212219005496</c:v>
                </c:pt>
                <c:pt idx="1557">
                  <c:v>80.165763581323702</c:v>
                </c:pt>
                <c:pt idx="1558">
                  <c:v>80.205129100176805</c:v>
                </c:pt>
                <c:pt idx="1559">
                  <c:v>80.250934501631704</c:v>
                </c:pt>
                <c:pt idx="1560">
                  <c:v>80.300510122232197</c:v>
                </c:pt>
                <c:pt idx="1561">
                  <c:v>80.347848524029601</c:v>
                </c:pt>
                <c:pt idx="1562">
                  <c:v>80.390304463896996</c:v>
                </c:pt>
                <c:pt idx="1563">
                  <c:v>80.428552818975803</c:v>
                </c:pt>
                <c:pt idx="1564">
                  <c:v>80.463201582885304</c:v>
                </c:pt>
                <c:pt idx="1565">
                  <c:v>80.494801530353797</c:v>
                </c:pt>
                <c:pt idx="1566">
                  <c:v>80.523854972301393</c:v>
                </c:pt>
                <c:pt idx="1567">
                  <c:v>80.550823740545098</c:v>
                </c:pt>
                <c:pt idx="1568">
                  <c:v>80.576136529050501</c:v>
                </c:pt>
                <c:pt idx="1569">
                  <c:v>80.6001957084259</c:v>
                </c:pt>
                <c:pt idx="1570">
                  <c:v>80.623383721981995</c:v>
                </c:pt>
                <c:pt idx="1571">
                  <c:v>80.646069165028393</c:v>
                </c:pt>
                <c:pt idx="1572">
                  <c:v>80.668036416159893</c:v>
                </c:pt>
                <c:pt idx="1573">
                  <c:v>80.688482209750603</c:v>
                </c:pt>
                <c:pt idx="1574">
                  <c:v>80.707155323058103</c:v>
                </c:pt>
                <c:pt idx="1575">
                  <c:v>80.724352582801203</c:v>
                </c:pt>
                <c:pt idx="1576">
                  <c:v>80.740347355617004</c:v>
                </c:pt>
                <c:pt idx="1577">
                  <c:v>80.755393893480303</c:v>
                </c:pt>
                <c:pt idx="1578">
                  <c:v>80.769731375278496</c:v>
                </c:pt>
                <c:pt idx="1579">
                  <c:v>80.783587708785305</c:v>
                </c:pt>
                <c:pt idx="1580">
                  <c:v>80.797183153469106</c:v>
                </c:pt>
                <c:pt idx="1581">
                  <c:v>80.8080076677373</c:v>
                </c:pt>
                <c:pt idx="1582">
                  <c:v>80.810781009461493</c:v>
                </c:pt>
                <c:pt idx="1583">
                  <c:v>80.802821109532402</c:v>
                </c:pt>
                <c:pt idx="1584">
                  <c:v>80.784001437845404</c:v>
                </c:pt>
                <c:pt idx="1585">
                  <c:v>80.754022837998093</c:v>
                </c:pt>
                <c:pt idx="1586">
                  <c:v>80.712408771917396</c:v>
                </c:pt>
                <c:pt idx="1587">
                  <c:v>80.6584977448384</c:v>
                </c:pt>
                <c:pt idx="1588">
                  <c:v>80.5914327902222</c:v>
                </c:pt>
                <c:pt idx="1589">
                  <c:v>80.510147847465404</c:v>
                </c:pt>
                <c:pt idx="1590">
                  <c:v>80.413350815863495</c:v>
                </c:pt>
                <c:pt idx="1591">
                  <c:v>80.306203154845704</c:v>
                </c:pt>
                <c:pt idx="1592">
                  <c:v>80.200401930232104</c:v>
                </c:pt>
                <c:pt idx="1593">
                  <c:v>80.100965471325495</c:v>
                </c:pt>
                <c:pt idx="1594">
                  <c:v>80.0063131419803</c:v>
                </c:pt>
                <c:pt idx="1595">
                  <c:v>79.914940354295197</c:v>
                </c:pt>
                <c:pt idx="1596">
                  <c:v>79.825394651771603</c:v>
                </c:pt>
                <c:pt idx="1597">
                  <c:v>79.736252621149902</c:v>
                </c:pt>
                <c:pt idx="1598">
                  <c:v>79.646097265915699</c:v>
                </c:pt>
                <c:pt idx="1599">
                  <c:v>79.553495481805498</c:v>
                </c:pt>
                <c:pt idx="1600">
                  <c:v>79.456975276265396</c:v>
                </c:pt>
                <c:pt idx="1601">
                  <c:v>79.355002423225997</c:v>
                </c:pt>
                <c:pt idx="1602">
                  <c:v>79.252966131905197</c:v>
                </c:pt>
                <c:pt idx="1603">
                  <c:v>79.163264606398101</c:v>
                </c:pt>
                <c:pt idx="1604">
                  <c:v>79.091482013263104</c:v>
                </c:pt>
                <c:pt idx="1605">
                  <c:v>79.036477300590306</c:v>
                </c:pt>
                <c:pt idx="1606">
                  <c:v>78.997376116678396</c:v>
                </c:pt>
                <c:pt idx="1607">
                  <c:v>78.973556911390801</c:v>
                </c:pt>
                <c:pt idx="1608">
                  <c:v>78.9646410560307</c:v>
                </c:pt>
                <c:pt idx="1609">
                  <c:v>78.970486824681998</c:v>
                </c:pt>
                <c:pt idx="1610">
                  <c:v>78.991187141341697</c:v>
                </c:pt>
                <c:pt idx="1611">
                  <c:v>79.023955452477793</c:v>
                </c:pt>
                <c:pt idx="1612">
                  <c:v>79.0630814321364</c:v>
                </c:pt>
                <c:pt idx="1613">
                  <c:v>79.106071420049005</c:v>
                </c:pt>
                <c:pt idx="1614">
                  <c:v>79.153608782553306</c:v>
                </c:pt>
                <c:pt idx="1615">
                  <c:v>79.206449170788602</c:v>
                </c:pt>
                <c:pt idx="1616">
                  <c:v>79.265432532481199</c:v>
                </c:pt>
                <c:pt idx="1617">
                  <c:v>79.331496463705307</c:v>
                </c:pt>
                <c:pt idx="1618">
                  <c:v>79.405691112854498</c:v>
                </c:pt>
                <c:pt idx="1619">
                  <c:v>79.489195873740101</c:v>
                </c:pt>
                <c:pt idx="1620">
                  <c:v>79.583338133166194</c:v>
                </c:pt>
                <c:pt idx="1621">
                  <c:v>79.689614316599403</c:v>
                </c:pt>
                <c:pt idx="1622">
                  <c:v>79.802584399838395</c:v>
                </c:pt>
                <c:pt idx="1623">
                  <c:v>79.909785543491907</c:v>
                </c:pt>
                <c:pt idx="1624">
                  <c:v>80.005792535257697</c:v>
                </c:pt>
                <c:pt idx="1625">
                  <c:v>80.092131496671996</c:v>
                </c:pt>
                <c:pt idx="1626">
                  <c:v>80.170174866824794</c:v>
                </c:pt>
                <c:pt idx="1627">
                  <c:v>80.241163218571799</c:v>
                </c:pt>
                <c:pt idx="1628">
                  <c:v>80.306224978608</c:v>
                </c:pt>
                <c:pt idx="1629">
                  <c:v>80.366394364872406</c:v>
                </c:pt>
                <c:pt idx="1630">
                  <c:v>80.422627826416402</c:v>
                </c:pt>
                <c:pt idx="1631">
                  <c:v>80.475080085776398</c:v>
                </c:pt>
                <c:pt idx="1632">
                  <c:v>80.523106598434495</c:v>
                </c:pt>
                <c:pt idx="1633">
                  <c:v>80.566731629746698</c:v>
                </c:pt>
                <c:pt idx="1634">
                  <c:v>80.606648640664005</c:v>
                </c:pt>
                <c:pt idx="1635">
                  <c:v>80.643492149661299</c:v>
                </c:pt>
                <c:pt idx="1636">
                  <c:v>80.6778478190068</c:v>
                </c:pt>
                <c:pt idx="1637">
                  <c:v>80.710261764414597</c:v>
                </c:pt>
                <c:pt idx="1638">
                  <c:v>80.741249236068697</c:v>
                </c:pt>
                <c:pt idx="1639">
                  <c:v>80.7713028090092</c:v>
                </c:pt>
                <c:pt idx="1640">
                  <c:v>80.800900213077099</c:v>
                </c:pt>
                <c:pt idx="1641">
                  <c:v>80.834485912284194</c:v>
                </c:pt>
                <c:pt idx="1642">
                  <c:v>80.880541753753604</c:v>
                </c:pt>
                <c:pt idx="1643">
                  <c:v>80.9437738238571</c:v>
                </c:pt>
                <c:pt idx="1644">
                  <c:v>81.025187255889506</c:v>
                </c:pt>
                <c:pt idx="1645">
                  <c:v>81.126076193013304</c:v>
                </c:pt>
                <c:pt idx="1646">
                  <c:v>81.248044359883096</c:v>
                </c:pt>
                <c:pt idx="1647">
                  <c:v>81.393030555358806</c:v>
                </c:pt>
                <c:pt idx="1648">
                  <c:v>81.563339471538995</c:v>
                </c:pt>
                <c:pt idx="1649">
                  <c:v>81.761678329012597</c:v>
                </c:pt>
                <c:pt idx="1650">
                  <c:v>81.991199759083301</c:v>
                </c:pt>
                <c:pt idx="1651">
                  <c:v>82.235682142384903</c:v>
                </c:pt>
                <c:pt idx="1652">
                  <c:v>82.459272054158106</c:v>
                </c:pt>
                <c:pt idx="1653">
                  <c:v>82.645653891159299</c:v>
                </c:pt>
                <c:pt idx="1654">
                  <c:v>82.797790368188004</c:v>
                </c:pt>
                <c:pt idx="1655">
                  <c:v>82.918099837801293</c:v>
                </c:pt>
                <c:pt idx="1656">
                  <c:v>83.0084947323043</c:v>
                </c:pt>
                <c:pt idx="1657">
                  <c:v>83.070411963662494</c:v>
                </c:pt>
                <c:pt idx="1658">
                  <c:v>83.104835764571007</c:v>
                </c:pt>
                <c:pt idx="1659">
                  <c:v>83.112313333759104</c:v>
                </c:pt>
                <c:pt idx="1660">
                  <c:v>83.092963534230094</c:v>
                </c:pt>
                <c:pt idx="1661">
                  <c:v>83.057323788869795</c:v>
                </c:pt>
                <c:pt idx="1662">
                  <c:v>83.026517582705097</c:v>
                </c:pt>
                <c:pt idx="1663">
                  <c:v>83.010900228250605</c:v>
                </c:pt>
                <c:pt idx="1664">
                  <c:v>83.010223472951694</c:v>
                </c:pt>
                <c:pt idx="1665">
                  <c:v>83.024476559145597</c:v>
                </c:pt>
                <c:pt idx="1666">
                  <c:v>83.053886053058505</c:v>
                </c:pt>
                <c:pt idx="1667">
                  <c:v>83.098919446288406</c:v>
                </c:pt>
                <c:pt idx="1668">
                  <c:v>83.160292587025197</c:v>
                </c:pt>
                <c:pt idx="1669">
                  <c:v>83.238981059130893</c:v>
                </c:pt>
                <c:pt idx="1670">
                  <c:v>83.336235689964099</c:v>
                </c:pt>
                <c:pt idx="1671">
                  <c:v>83.453602433458798</c:v>
                </c:pt>
                <c:pt idx="1672">
                  <c:v>83.578692258871101</c:v>
                </c:pt>
                <c:pt idx="1673">
                  <c:v>83.684984215469697</c:v>
                </c:pt>
                <c:pt idx="1674">
                  <c:v>83.7599132283448</c:v>
                </c:pt>
                <c:pt idx="1675">
                  <c:v>83.804670364710702</c:v>
                </c:pt>
                <c:pt idx="1676">
                  <c:v>83.819967081393997</c:v>
                </c:pt>
                <c:pt idx="1677">
                  <c:v>83.806046534110095</c:v>
                </c:pt>
                <c:pt idx="1678">
                  <c:v>83.762687442652094</c:v>
                </c:pt>
                <c:pt idx="1679">
                  <c:v>83.689200573433496</c:v>
                </c:pt>
                <c:pt idx="1680">
                  <c:v>83.584417900443299</c:v>
                </c:pt>
                <c:pt idx="1681">
                  <c:v>83.462005557092198</c:v>
                </c:pt>
                <c:pt idx="1682">
                  <c:v>83.350680838327307</c:v>
                </c:pt>
                <c:pt idx="1683">
                  <c:v>83.264005651637405</c:v>
                </c:pt>
                <c:pt idx="1684">
                  <c:v>83.200602213315307</c:v>
                </c:pt>
                <c:pt idx="1685">
                  <c:v>83.159462666006903</c:v>
                </c:pt>
                <c:pt idx="1686">
                  <c:v>83.139933057869996</c:v>
                </c:pt>
                <c:pt idx="1687">
                  <c:v>83.141702947393895</c:v>
                </c:pt>
                <c:pt idx="1688">
                  <c:v>83.164800468639001</c:v>
                </c:pt>
                <c:pt idx="1689">
                  <c:v>83.209592778454606</c:v>
                </c:pt>
                <c:pt idx="1690">
                  <c:v>83.276791817985398</c:v>
                </c:pt>
                <c:pt idx="1691">
                  <c:v>83.357661882450003</c:v>
                </c:pt>
                <c:pt idx="1692">
                  <c:v>83.433880908482607</c:v>
                </c:pt>
                <c:pt idx="1693">
                  <c:v>83.496856722075094</c:v>
                </c:pt>
                <c:pt idx="1694">
                  <c:v>83.547590383083801</c:v>
                </c:pt>
                <c:pt idx="1695">
                  <c:v>83.586888350822093</c:v>
                </c:pt>
                <c:pt idx="1696">
                  <c:v>83.615375303490893</c:v>
                </c:pt>
                <c:pt idx="1697">
                  <c:v>83.633504068026795</c:v>
                </c:pt>
                <c:pt idx="1698">
                  <c:v>83.641562818212407</c:v>
                </c:pt>
                <c:pt idx="1699">
                  <c:v>83.639679655470303</c:v>
                </c:pt>
                <c:pt idx="1700">
                  <c:v>83.6278246451553</c:v>
                </c:pt>
                <c:pt idx="1701">
                  <c:v>83.605809340715695</c:v>
                </c:pt>
                <c:pt idx="1702">
                  <c:v>83.5743249723334</c:v>
                </c:pt>
                <c:pt idx="1703">
                  <c:v>83.534953434678698</c:v>
                </c:pt>
                <c:pt idx="1704">
                  <c:v>83.488110064263594</c:v>
                </c:pt>
                <c:pt idx="1705">
                  <c:v>83.433050241606793</c:v>
                </c:pt>
                <c:pt idx="1706">
                  <c:v>83.368898738981798</c:v>
                </c:pt>
                <c:pt idx="1707">
                  <c:v>83.294635807848096</c:v>
                </c:pt>
                <c:pt idx="1708">
                  <c:v>83.209080968988104</c:v>
                </c:pt>
                <c:pt idx="1709">
                  <c:v>83.110874247677899</c:v>
                </c:pt>
                <c:pt idx="1710">
                  <c:v>82.9984545556092</c:v>
                </c:pt>
                <c:pt idx="1711">
                  <c:v>82.870035009626207</c:v>
                </c:pt>
                <c:pt idx="1712">
                  <c:v>82.732337031646793</c:v>
                </c:pt>
                <c:pt idx="1713">
                  <c:v>82.600696924580205</c:v>
                </c:pt>
                <c:pt idx="1714">
                  <c:v>82.481784649081007</c:v>
                </c:pt>
                <c:pt idx="1715">
                  <c:v>82.373709982560001</c:v>
                </c:pt>
                <c:pt idx="1716">
                  <c:v>82.274754976427801</c:v>
                </c:pt>
                <c:pt idx="1717">
                  <c:v>82.183346647684104</c:v>
                </c:pt>
                <c:pt idx="1718">
                  <c:v>82.098031974871603</c:v>
                </c:pt>
                <c:pt idx="1719">
                  <c:v>82.0174548009322</c:v>
                </c:pt>
                <c:pt idx="1720">
                  <c:v>81.9403342758131</c:v>
                </c:pt>
                <c:pt idx="1721">
                  <c:v>81.865444496149294</c:v>
                </c:pt>
                <c:pt idx="1722">
                  <c:v>81.791595018375702</c:v>
                </c:pt>
                <c:pt idx="1723">
                  <c:v>81.721585920909405</c:v>
                </c:pt>
                <c:pt idx="1724">
                  <c:v>81.662252314033793</c:v>
                </c:pt>
                <c:pt idx="1725">
                  <c:v>81.616625019602594</c:v>
                </c:pt>
                <c:pt idx="1726">
                  <c:v>81.583978748807297</c:v>
                </c:pt>
                <c:pt idx="1727">
                  <c:v>81.563794558433202</c:v>
                </c:pt>
                <c:pt idx="1728">
                  <c:v>81.555751601768605</c:v>
                </c:pt>
                <c:pt idx="1729">
                  <c:v>81.5597220284439</c:v>
                </c:pt>
                <c:pt idx="1730">
                  <c:v>81.575768952129593</c:v>
                </c:pt>
                <c:pt idx="1731">
                  <c:v>81.604147453788002</c:v>
                </c:pt>
                <c:pt idx="1732">
                  <c:v>81.641334651019804</c:v>
                </c:pt>
                <c:pt idx="1733">
                  <c:v>81.679973698531995</c:v>
                </c:pt>
                <c:pt idx="1734">
                  <c:v>81.716704814963407</c:v>
                </c:pt>
                <c:pt idx="1735">
                  <c:v>81.752111875996306</c:v>
                </c:pt>
                <c:pt idx="1736">
                  <c:v>81.786757710205904</c:v>
                </c:pt>
                <c:pt idx="1737">
                  <c:v>81.821193045749894</c:v>
                </c:pt>
                <c:pt idx="1738">
                  <c:v>81.855965264711998</c:v>
                </c:pt>
                <c:pt idx="1739">
                  <c:v>81.891627104254596</c:v>
                </c:pt>
                <c:pt idx="1740">
                  <c:v>81.928745442897096</c:v>
                </c:pt>
                <c:pt idx="1741">
                  <c:v>81.967910264043496</c:v>
                </c:pt>
                <c:pt idx="1742">
                  <c:v>82.006628477307103</c:v>
                </c:pt>
                <c:pt idx="1743">
                  <c:v>82.039284383571001</c:v>
                </c:pt>
                <c:pt idx="1744">
                  <c:v>82.0632815221974</c:v>
                </c:pt>
                <c:pt idx="1745">
                  <c:v>82.079001350300899</c:v>
                </c:pt>
                <c:pt idx="1746">
                  <c:v>82.086693749351397</c:v>
                </c:pt>
                <c:pt idx="1747">
                  <c:v>82.086480997274904</c:v>
                </c:pt>
                <c:pt idx="1748">
                  <c:v>82.078359712177004</c:v>
                </c:pt>
                <c:pt idx="1749">
                  <c:v>82.062200798583902</c:v>
                </c:pt>
                <c:pt idx="1750">
                  <c:v>82.037747395348404</c:v>
                </c:pt>
                <c:pt idx="1751">
                  <c:v>82.004610792600403</c:v>
                </c:pt>
                <c:pt idx="1752">
                  <c:v>81.969353842798995</c:v>
                </c:pt>
                <c:pt idx="1753">
                  <c:v>81.945595283452306</c:v>
                </c:pt>
                <c:pt idx="1754">
                  <c:v>81.940047039849901</c:v>
                </c:pt>
                <c:pt idx="1755">
                  <c:v>81.952620917435397</c:v>
                </c:pt>
                <c:pt idx="1756">
                  <c:v>81.983516789832805</c:v>
                </c:pt>
                <c:pt idx="1757">
                  <c:v>82.0332257760261</c:v>
                </c:pt>
                <c:pt idx="1758">
                  <c:v>82.102538047157594</c:v>
                </c:pt>
                <c:pt idx="1759">
                  <c:v>82.192555387042702</c:v>
                </c:pt>
                <c:pt idx="1760">
                  <c:v>82.304708706060893</c:v>
                </c:pt>
                <c:pt idx="1761">
                  <c:v>82.440780687104095</c:v>
                </c:pt>
                <c:pt idx="1762">
                  <c:v>82.589863784723704</c:v>
                </c:pt>
                <c:pt idx="1763">
                  <c:v>82.728187038863297</c:v>
                </c:pt>
                <c:pt idx="1764">
                  <c:v>82.844878889618897</c:v>
                </c:pt>
                <c:pt idx="1765">
                  <c:v>82.941794263837394</c:v>
                </c:pt>
                <c:pt idx="1766">
                  <c:v>83.020473722649299</c:v>
                </c:pt>
                <c:pt idx="1767">
                  <c:v>83.082167950138498</c:v>
                </c:pt>
                <c:pt idx="1768">
                  <c:v>83.127857634143496</c:v>
                </c:pt>
                <c:pt idx="1769">
                  <c:v>83.158269055213594</c:v>
                </c:pt>
                <c:pt idx="1770">
                  <c:v>83.173885631522694</c:v>
                </c:pt>
                <c:pt idx="1771">
                  <c:v>83.174955603256194</c:v>
                </c:pt>
                <c:pt idx="1772">
                  <c:v>83.1614960177033</c:v>
                </c:pt>
                <c:pt idx="1773">
                  <c:v>83.138415428345297</c:v>
                </c:pt>
                <c:pt idx="1774">
                  <c:v>83.115591842773597</c:v>
                </c:pt>
                <c:pt idx="1775">
                  <c:v>83.097784886709903</c:v>
                </c:pt>
                <c:pt idx="1776">
                  <c:v>83.084711501820195</c:v>
                </c:pt>
                <c:pt idx="1777">
                  <c:v>83.076163874341702</c:v>
                </c:pt>
                <c:pt idx="1778">
                  <c:v>83.072006131686805</c:v>
                </c:pt>
                <c:pt idx="1779">
                  <c:v>83.072172182621102</c:v>
                </c:pt>
                <c:pt idx="1780">
                  <c:v>83.0766646666806</c:v>
                </c:pt>
                <c:pt idx="1781">
                  <c:v>83.085554996129602</c:v>
                </c:pt>
                <c:pt idx="1782">
                  <c:v>83.098599014541705</c:v>
                </c:pt>
                <c:pt idx="1783">
                  <c:v>83.115233115703603</c:v>
                </c:pt>
                <c:pt idx="1784">
                  <c:v>83.135336237731906</c:v>
                </c:pt>
                <c:pt idx="1785">
                  <c:v>83.1592279386808</c:v>
                </c:pt>
                <c:pt idx="1786">
                  <c:v>83.187287999633796</c:v>
                </c:pt>
                <c:pt idx="1787">
                  <c:v>83.219962461681504</c:v>
                </c:pt>
                <c:pt idx="1788">
                  <c:v>83.257770716165098</c:v>
                </c:pt>
                <c:pt idx="1789">
                  <c:v>83.301313760890494</c:v>
                </c:pt>
                <c:pt idx="1790">
                  <c:v>83.351283753554597</c:v>
                </c:pt>
                <c:pt idx="1791">
                  <c:v>83.4084749861982</c:v>
                </c:pt>
                <c:pt idx="1792">
                  <c:v>83.470120602771701</c:v>
                </c:pt>
                <c:pt idx="1793">
                  <c:v>83.529848673443993</c:v>
                </c:pt>
                <c:pt idx="1794">
                  <c:v>83.584932723685597</c:v>
                </c:pt>
                <c:pt idx="1795">
                  <c:v>83.636248366343196</c:v>
                </c:pt>
                <c:pt idx="1796">
                  <c:v>83.684611311876694</c:v>
                </c:pt>
                <c:pt idx="1797">
                  <c:v>83.730790334844599</c:v>
                </c:pt>
                <c:pt idx="1798">
                  <c:v>83.775519494300298</c:v>
                </c:pt>
                <c:pt idx="1799">
                  <c:v>83.819509802350893</c:v>
                </c:pt>
                <c:pt idx="1800">
                  <c:v>83.863460526365003</c:v>
                </c:pt>
                <c:pt idx="1801">
                  <c:v>83.908070292327807</c:v>
                </c:pt>
                <c:pt idx="1802">
                  <c:v>83.9524546341693</c:v>
                </c:pt>
                <c:pt idx="1803">
                  <c:v>83.994131958659807</c:v>
                </c:pt>
                <c:pt idx="1804">
                  <c:v>84.032171210126705</c:v>
                </c:pt>
                <c:pt idx="1805">
                  <c:v>84.067177058290596</c:v>
                </c:pt>
                <c:pt idx="1806">
                  <c:v>84.099705954070302</c:v>
                </c:pt>
                <c:pt idx="1807">
                  <c:v>84.130274974893993</c:v>
                </c:pt>
                <c:pt idx="1808">
                  <c:v>84.159370044132004</c:v>
                </c:pt>
                <c:pt idx="1809">
                  <c:v>84.187453655306399</c:v>
                </c:pt>
                <c:pt idx="1810">
                  <c:v>84.214972223860698</c:v>
                </c:pt>
                <c:pt idx="1811">
                  <c:v>84.2423631833542</c:v>
                </c:pt>
                <c:pt idx="1812">
                  <c:v>84.267768966795401</c:v>
                </c:pt>
                <c:pt idx="1813">
                  <c:v>84.287007461371502</c:v>
                </c:pt>
                <c:pt idx="1814">
                  <c:v>84.298091473996905</c:v>
                </c:pt>
                <c:pt idx="1815">
                  <c:v>84.301197177994993</c:v>
                </c:pt>
                <c:pt idx="1816">
                  <c:v>84.2963739414553</c:v>
                </c:pt>
                <c:pt idx="1817">
                  <c:v>84.283545094491402</c:v>
                </c:pt>
                <c:pt idx="1818">
                  <c:v>84.262506710500901</c:v>
                </c:pt>
                <c:pt idx="1819">
                  <c:v>84.232924364560105</c:v>
                </c:pt>
                <c:pt idx="1820">
                  <c:v>84.194327817425005</c:v>
                </c:pt>
                <c:pt idx="1821">
                  <c:v>84.146103550428904</c:v>
                </c:pt>
                <c:pt idx="1822">
                  <c:v>84.088768600517696</c:v>
                </c:pt>
                <c:pt idx="1823">
                  <c:v>84.0239787594533</c:v>
                </c:pt>
                <c:pt idx="1824">
                  <c:v>83.951987719197206</c:v>
                </c:pt>
                <c:pt idx="1825">
                  <c:v>83.871651114376405</c:v>
                </c:pt>
                <c:pt idx="1826">
                  <c:v>83.781691919010896</c:v>
                </c:pt>
                <c:pt idx="1827">
                  <c:v>83.680680146982994</c:v>
                </c:pt>
                <c:pt idx="1828">
                  <c:v>83.567010121061898</c:v>
                </c:pt>
                <c:pt idx="1829">
                  <c:v>83.438874949151597</c:v>
                </c:pt>
                <c:pt idx="1830">
                  <c:v>83.2942378020402</c:v>
                </c:pt>
                <c:pt idx="1831">
                  <c:v>83.130799621885103</c:v>
                </c:pt>
                <c:pt idx="1832">
                  <c:v>82.957208869414998</c:v>
                </c:pt>
                <c:pt idx="1833">
                  <c:v>82.793198827749805</c:v>
                </c:pt>
                <c:pt idx="1834">
                  <c:v>82.647408695733802</c:v>
                </c:pt>
                <c:pt idx="1835">
                  <c:v>82.517521001939897</c:v>
                </c:pt>
                <c:pt idx="1836">
                  <c:v>82.401471059170603</c:v>
                </c:pt>
                <c:pt idx="1837">
                  <c:v>82.297414144310807</c:v>
                </c:pt>
                <c:pt idx="1838">
                  <c:v>82.203696174716896</c:v>
                </c:pt>
                <c:pt idx="1839">
                  <c:v>82.118827415015502</c:v>
                </c:pt>
                <c:pt idx="1840">
                  <c:v>82.041458796357304</c:v>
                </c:pt>
                <c:pt idx="1841">
                  <c:v>81.970360471697006</c:v>
                </c:pt>
                <c:pt idx="1842">
                  <c:v>81.904402266216493</c:v>
                </c:pt>
                <c:pt idx="1843">
                  <c:v>81.847765476924806</c:v>
                </c:pt>
                <c:pt idx="1844">
                  <c:v>81.810009338310905</c:v>
                </c:pt>
                <c:pt idx="1845">
                  <c:v>81.795763445792105</c:v>
                </c:pt>
                <c:pt idx="1846">
                  <c:v>81.804801347492599</c:v>
                </c:pt>
                <c:pt idx="1847">
                  <c:v>81.837266709370397</c:v>
                </c:pt>
                <c:pt idx="1848">
                  <c:v>81.8936755989223</c:v>
                </c:pt>
                <c:pt idx="1849">
                  <c:v>81.974924688563505</c:v>
                </c:pt>
                <c:pt idx="1850">
                  <c:v>82.082305509079404</c:v>
                </c:pt>
                <c:pt idx="1851">
                  <c:v>82.217524979724004</c:v>
                </c:pt>
                <c:pt idx="1852">
                  <c:v>82.3827325413083</c:v>
                </c:pt>
                <c:pt idx="1853">
                  <c:v>82.580554232931505</c:v>
                </c:pt>
                <c:pt idx="1854">
                  <c:v>82.802252309639798</c:v>
                </c:pt>
                <c:pt idx="1855">
                  <c:v>83.0275865290524</c:v>
                </c:pt>
                <c:pt idx="1856">
                  <c:v>83.248256665060794</c:v>
                </c:pt>
                <c:pt idx="1857">
                  <c:v>83.467770477263898</c:v>
                </c:pt>
                <c:pt idx="1858">
                  <c:v>83.689617344404894</c:v>
                </c:pt>
                <c:pt idx="1859">
                  <c:v>83.917323731332104</c:v>
                </c:pt>
                <c:pt idx="1860">
                  <c:v>84.154509245478394</c:v>
                </c:pt>
                <c:pt idx="1861">
                  <c:v>84.404944173929394</c:v>
                </c:pt>
                <c:pt idx="1862">
                  <c:v>84.672609415686907</c:v>
                </c:pt>
                <c:pt idx="1863">
                  <c:v>84.949197993943301</c:v>
                </c:pt>
                <c:pt idx="1864">
                  <c:v>85.213983008862598</c:v>
                </c:pt>
                <c:pt idx="1865">
                  <c:v>85.458611699719398</c:v>
                </c:pt>
                <c:pt idx="1866">
                  <c:v>85.686972669901806</c:v>
                </c:pt>
                <c:pt idx="1867">
                  <c:v>85.9026959320598</c:v>
                </c:pt>
                <c:pt idx="1868">
                  <c:v>86.109210610574294</c:v>
                </c:pt>
                <c:pt idx="1869">
                  <c:v>86.3097994507186</c:v>
                </c:pt>
                <c:pt idx="1870">
                  <c:v>86.507651000984794</c:v>
                </c:pt>
                <c:pt idx="1871">
                  <c:v>86.705910298065007</c:v>
                </c:pt>
                <c:pt idx="1872">
                  <c:v>86.907728860171105</c:v>
                </c:pt>
                <c:pt idx="1873">
                  <c:v>87.116314718985706</c:v>
                </c:pt>
                <c:pt idx="1874">
                  <c:v>87.3265427337451</c:v>
                </c:pt>
                <c:pt idx="1875">
                  <c:v>87.524873251097802</c:v>
                </c:pt>
                <c:pt idx="1876">
                  <c:v>87.706018240767804</c:v>
                </c:pt>
                <c:pt idx="1877">
                  <c:v>87.872857172935198</c:v>
                </c:pt>
                <c:pt idx="1878">
                  <c:v>88.028042109525401</c:v>
                </c:pt>
                <c:pt idx="1879">
                  <c:v>88.174039861230696</c:v>
                </c:pt>
                <c:pt idx="1880">
                  <c:v>88.313171199788499</c:v>
                </c:pt>
                <c:pt idx="1881">
                  <c:v>88.447647748834001</c:v>
                </c:pt>
                <c:pt idx="1882">
                  <c:v>88.579607067338202</c:v>
                </c:pt>
                <c:pt idx="1883">
                  <c:v>88.706401761949706</c:v>
                </c:pt>
                <c:pt idx="1884">
                  <c:v>88.820557548986599</c:v>
                </c:pt>
                <c:pt idx="1885">
                  <c:v>88.9191441760033</c:v>
                </c:pt>
                <c:pt idx="1886">
                  <c:v>89.0037287702675</c:v>
                </c:pt>
                <c:pt idx="1887">
                  <c:v>89.075655883551207</c:v>
                </c:pt>
                <c:pt idx="1888">
                  <c:v>89.136068865048102</c:v>
                </c:pt>
                <c:pt idx="1889">
                  <c:v>89.1859280359851</c:v>
                </c:pt>
                <c:pt idx="1890">
                  <c:v>89.226025954832394</c:v>
                </c:pt>
                <c:pt idx="1891">
                  <c:v>89.257000015767204</c:v>
                </c:pt>
                <c:pt idx="1892">
                  <c:v>89.279342580653704</c:v>
                </c:pt>
                <c:pt idx="1893">
                  <c:v>89.293408805599</c:v>
                </c:pt>
                <c:pt idx="1894">
                  <c:v>89.299422286493694</c:v>
                </c:pt>
                <c:pt idx="1895">
                  <c:v>89.297478613278798</c:v>
                </c:pt>
                <c:pt idx="1896">
                  <c:v>89.287546889438502</c:v>
                </c:pt>
                <c:pt idx="1897">
                  <c:v>89.269469240870507</c:v>
                </c:pt>
                <c:pt idx="1898">
                  <c:v>89.242958306328504</c:v>
                </c:pt>
                <c:pt idx="1899">
                  <c:v>89.207592669544695</c:v>
                </c:pt>
                <c:pt idx="1900">
                  <c:v>89.162810160421699</c:v>
                </c:pt>
                <c:pt idx="1901">
                  <c:v>89.107898918808701</c:v>
                </c:pt>
                <c:pt idx="1902">
                  <c:v>89.041986078814901</c:v>
                </c:pt>
                <c:pt idx="1903">
                  <c:v>88.964023922890505</c:v>
                </c:pt>
                <c:pt idx="1904">
                  <c:v>88.876588224251293</c:v>
                </c:pt>
                <c:pt idx="1905">
                  <c:v>88.7859191330068</c:v>
                </c:pt>
                <c:pt idx="1906">
                  <c:v>88.6943903754579</c:v>
                </c:pt>
                <c:pt idx="1907">
                  <c:v>88.600547015818194</c:v>
                </c:pt>
                <c:pt idx="1908">
                  <c:v>88.502897325521502</c:v>
                </c:pt>
                <c:pt idx="1909">
                  <c:v>88.3998890707919</c:v>
                </c:pt>
                <c:pt idx="1910">
                  <c:v>88.289884838425806</c:v>
                </c:pt>
                <c:pt idx="1911">
                  <c:v>88.171136007567895</c:v>
                </c:pt>
                <c:pt idx="1912">
                  <c:v>88.041754954281203</c:v>
                </c:pt>
                <c:pt idx="1913">
                  <c:v>87.899756577179204</c:v>
                </c:pt>
                <c:pt idx="1914">
                  <c:v>87.743026741278399</c:v>
                </c:pt>
                <c:pt idx="1915">
                  <c:v>87.569145609448896</c:v>
                </c:pt>
                <c:pt idx="1916">
                  <c:v>87.375349177370595</c:v>
                </c:pt>
                <c:pt idx="1917">
                  <c:v>87.158556868273394</c:v>
                </c:pt>
                <c:pt idx="1918">
                  <c:v>86.915322564268294</c:v>
                </c:pt>
                <c:pt idx="1919">
                  <c:v>86.641779827059295</c:v>
                </c:pt>
                <c:pt idx="1920">
                  <c:v>86.333580437265596</c:v>
                </c:pt>
                <c:pt idx="1921">
                  <c:v>85.985825275380094</c:v>
                </c:pt>
                <c:pt idx="1922">
                  <c:v>85.592986692142304</c:v>
                </c:pt>
                <c:pt idx="1923">
                  <c:v>85.181128649707304</c:v>
                </c:pt>
                <c:pt idx="1924">
                  <c:v>84.808320786376299</c:v>
                </c:pt>
                <c:pt idx="1925">
                  <c:v>84.500945471458493</c:v>
                </c:pt>
                <c:pt idx="1926">
                  <c:v>84.254116931383393</c:v>
                </c:pt>
                <c:pt idx="1927">
                  <c:v>84.063911594088196</c:v>
                </c:pt>
                <c:pt idx="1928">
                  <c:v>83.9273059666357</c:v>
                </c:pt>
                <c:pt idx="1929">
                  <c:v>83.842128573947093</c:v>
                </c:pt>
                <c:pt idx="1930">
                  <c:v>83.807025441161002</c:v>
                </c:pt>
                <c:pt idx="1931">
                  <c:v>83.821438570928095</c:v>
                </c:pt>
                <c:pt idx="1932">
                  <c:v>83.885597073517602</c:v>
                </c:pt>
                <c:pt idx="1933">
                  <c:v>83.984187728728003</c:v>
                </c:pt>
                <c:pt idx="1934">
                  <c:v>84.086111567832404</c:v>
                </c:pt>
                <c:pt idx="1935">
                  <c:v>84.176655686213607</c:v>
                </c:pt>
                <c:pt idx="1936">
                  <c:v>84.257259367891393</c:v>
                </c:pt>
                <c:pt idx="1937">
                  <c:v>84.3292038842838</c:v>
                </c:pt>
                <c:pt idx="1938">
                  <c:v>84.393632861223395</c:v>
                </c:pt>
                <c:pt idx="1939">
                  <c:v>84.451570457966</c:v>
                </c:pt>
                <c:pt idx="1940">
                  <c:v>84.503937647167007</c:v>
                </c:pt>
                <c:pt idx="1941">
                  <c:v>84.551566854608595</c:v>
                </c:pt>
                <c:pt idx="1942">
                  <c:v>84.595215207794496</c:v>
                </c:pt>
                <c:pt idx="1943">
                  <c:v>84.6377264809053</c:v>
                </c:pt>
                <c:pt idx="1944">
                  <c:v>84.684076266461602</c:v>
                </c:pt>
                <c:pt idx="1945">
                  <c:v>84.737151247649805</c:v>
                </c:pt>
                <c:pt idx="1946">
                  <c:v>84.7977951012723</c:v>
                </c:pt>
                <c:pt idx="1947">
                  <c:v>84.866971818485695</c:v>
                </c:pt>
                <c:pt idx="1948">
                  <c:v>84.945781028348307</c:v>
                </c:pt>
                <c:pt idx="1949">
                  <c:v>85.035475477459002</c:v>
                </c:pt>
                <c:pt idx="1950">
                  <c:v>85.137480943544503</c:v>
                </c:pt>
                <c:pt idx="1951">
                  <c:v>85.253418899538303</c:v>
                </c:pt>
                <c:pt idx="1952">
                  <c:v>85.385132288420394</c:v>
                </c:pt>
                <c:pt idx="1953">
                  <c:v>85.534714818530801</c:v>
                </c:pt>
                <c:pt idx="1954">
                  <c:v>85.6944662180492</c:v>
                </c:pt>
                <c:pt idx="1955">
                  <c:v>85.846769831923297</c:v>
                </c:pt>
                <c:pt idx="1956">
                  <c:v>85.983968642521404</c:v>
                </c:pt>
                <c:pt idx="1957">
                  <c:v>86.108243554127</c:v>
                </c:pt>
                <c:pt idx="1958">
                  <c:v>86.221570033479495</c:v>
                </c:pt>
                <c:pt idx="1959">
                  <c:v>86.325749511678694</c:v>
                </c:pt>
                <c:pt idx="1960">
                  <c:v>86.422438019627705</c:v>
                </c:pt>
                <c:pt idx="1961">
                  <c:v>86.513172512204207</c:v>
                </c:pt>
                <c:pt idx="1962">
                  <c:v>86.599395299604893</c:v>
                </c:pt>
                <c:pt idx="1963">
                  <c:v>86.682476941965206</c:v>
                </c:pt>
                <c:pt idx="1964">
                  <c:v>86.759509747491293</c:v>
                </c:pt>
                <c:pt idx="1965">
                  <c:v>86.823261616481204</c:v>
                </c:pt>
                <c:pt idx="1966">
                  <c:v>86.8705176567113</c:v>
                </c:pt>
                <c:pt idx="1967">
                  <c:v>86.902029047438205</c:v>
                </c:pt>
                <c:pt idx="1968">
                  <c:v>86.918296691889196</c:v>
                </c:pt>
                <c:pt idx="1969">
                  <c:v>86.919579179590897</c:v>
                </c:pt>
                <c:pt idx="1970">
                  <c:v>86.905896896892799</c:v>
                </c:pt>
                <c:pt idx="1971">
                  <c:v>86.877032351028006</c:v>
                </c:pt>
                <c:pt idx="1972">
                  <c:v>86.832526712860599</c:v>
                </c:pt>
                <c:pt idx="1973">
                  <c:v>86.771672644276094</c:v>
                </c:pt>
                <c:pt idx="1974">
                  <c:v>86.701427060361794</c:v>
                </c:pt>
                <c:pt idx="1975">
                  <c:v>86.636521474298704</c:v>
                </c:pt>
                <c:pt idx="1976">
                  <c:v>86.583848156665297</c:v>
                </c:pt>
                <c:pt idx="1977">
                  <c:v>86.542569815479695</c:v>
                </c:pt>
                <c:pt idx="1978">
                  <c:v>86.512030292640205</c:v>
                </c:pt>
                <c:pt idx="1979">
                  <c:v>86.4917441336748</c:v>
                </c:pt>
                <c:pt idx="1980">
                  <c:v>86.481388870984802</c:v>
                </c:pt>
                <c:pt idx="1981">
                  <c:v>86.480799897919098</c:v>
                </c:pt>
                <c:pt idx="1982">
                  <c:v>86.489967852196202</c:v>
                </c:pt>
                <c:pt idx="1983">
                  <c:v>86.509038467082107</c:v>
                </c:pt>
                <c:pt idx="1984">
                  <c:v>86.538287070059695</c:v>
                </c:pt>
                <c:pt idx="1985">
                  <c:v>86.578122959418906</c:v>
                </c:pt>
                <c:pt idx="1986">
                  <c:v>86.629151546233302</c:v>
                </c:pt>
                <c:pt idx="1987">
                  <c:v>86.692183977939806</c:v>
                </c:pt>
                <c:pt idx="1988">
                  <c:v>86.768222214392907</c:v>
                </c:pt>
                <c:pt idx="1989">
                  <c:v>86.858474954960101</c:v>
                </c:pt>
                <c:pt idx="1990">
                  <c:v>86.964376851936194</c:v>
                </c:pt>
                <c:pt idx="1991">
                  <c:v>87.087611315692996</c:v>
                </c:pt>
                <c:pt idx="1992">
                  <c:v>87.230137274071794</c:v>
                </c:pt>
                <c:pt idx="1993">
                  <c:v>87.394220225916499</c:v>
                </c:pt>
                <c:pt idx="1994">
                  <c:v>87.571265673925097</c:v>
                </c:pt>
                <c:pt idx="1995">
                  <c:v>87.741682677960995</c:v>
                </c:pt>
                <c:pt idx="1996">
                  <c:v>87.896977597385003</c:v>
                </c:pt>
                <c:pt idx="1997">
                  <c:v>88.039618991170002</c:v>
                </c:pt>
                <c:pt idx="1998">
                  <c:v>88.1718742785839</c:v>
                </c:pt>
                <c:pt idx="1999">
                  <c:v>88.295845781954199</c:v>
                </c:pt>
                <c:pt idx="2000">
                  <c:v>88.413504145060898</c:v>
                </c:pt>
                <c:pt idx="2001">
                  <c:v>88.526719658374802</c:v>
                </c:pt>
                <c:pt idx="2002">
                  <c:v>88.637291989085895</c:v>
                </c:pt>
                <c:pt idx="2003">
                  <c:v>88.746978788507903</c:v>
                </c:pt>
                <c:pt idx="2004">
                  <c:v>88.857523598037105</c:v>
                </c:pt>
                <c:pt idx="2005">
                  <c:v>88.966284396105706</c:v>
                </c:pt>
                <c:pt idx="2006">
                  <c:v>89.066191667887793</c:v>
                </c:pt>
                <c:pt idx="2007">
                  <c:v>89.154434365263299</c:v>
                </c:pt>
                <c:pt idx="2008">
                  <c:v>89.232415188998203</c:v>
                </c:pt>
                <c:pt idx="2009">
                  <c:v>89.301373717713702</c:v>
                </c:pt>
                <c:pt idx="2010">
                  <c:v>89.362406112156506</c:v>
                </c:pt>
                <c:pt idx="2011">
                  <c:v>89.416482539705498</c:v>
                </c:pt>
                <c:pt idx="2012">
                  <c:v>89.464462596095998</c:v>
                </c:pt>
                <c:pt idx="2013">
                  <c:v>89.507108969503193</c:v>
                </c:pt>
                <c:pt idx="2014">
                  <c:v>89.545035980422398</c:v>
                </c:pt>
                <c:pt idx="2015">
                  <c:v>89.578719346872305</c:v>
                </c:pt>
                <c:pt idx="2016">
                  <c:v>89.608630913912705</c:v>
                </c:pt>
                <c:pt idx="2017">
                  <c:v>89.635246154067303</c:v>
                </c:pt>
                <c:pt idx="2018">
                  <c:v>89.658988141639497</c:v>
                </c:pt>
                <c:pt idx="2019">
                  <c:v>89.680234277877801</c:v>
                </c:pt>
                <c:pt idx="2020">
                  <c:v>89.699322290123504</c:v>
                </c:pt>
                <c:pt idx="2021">
                  <c:v>89.716555600304801</c:v>
                </c:pt>
                <c:pt idx="2022">
                  <c:v>89.732208148114196</c:v>
                </c:pt>
                <c:pt idx="2023">
                  <c:v>89.7465287494188</c:v>
                </c:pt>
                <c:pt idx="2024">
                  <c:v>89.759999382607504</c:v>
                </c:pt>
                <c:pt idx="2025">
                  <c:v>89.773342842329996</c:v>
                </c:pt>
                <c:pt idx="2026">
                  <c:v>89.787025566628202</c:v>
                </c:pt>
                <c:pt idx="2027">
                  <c:v>89.801265055288596</c:v>
                </c:pt>
                <c:pt idx="2028">
                  <c:v>89.816287658391701</c:v>
                </c:pt>
                <c:pt idx="2029">
                  <c:v>89.832332174359493</c:v>
                </c:pt>
                <c:pt idx="2030">
                  <c:v>89.849653645880906</c:v>
                </c:pt>
                <c:pt idx="2031">
                  <c:v>89.868527414056103</c:v>
                </c:pt>
                <c:pt idx="2032">
                  <c:v>89.889253495202098</c:v>
                </c:pt>
                <c:pt idx="2033">
                  <c:v>89.912161349894802</c:v>
                </c:pt>
                <c:pt idx="2034">
                  <c:v>89.937424368755501</c:v>
                </c:pt>
                <c:pt idx="2035">
                  <c:v>89.965062628658401</c:v>
                </c:pt>
                <c:pt idx="2036">
                  <c:v>89.995324714469902</c:v>
                </c:pt>
                <c:pt idx="2037">
                  <c:v>90.028691670539203</c:v>
                </c:pt>
                <c:pt idx="2038">
                  <c:v>90.065693896052096</c:v>
                </c:pt>
                <c:pt idx="2039">
                  <c:v>90.106919576224996</c:v>
                </c:pt>
                <c:pt idx="2040">
                  <c:v>90.1530240320632</c:v>
                </c:pt>
                <c:pt idx="2041">
                  <c:v>90.204740137305095</c:v>
                </c:pt>
                <c:pt idx="2042">
                  <c:v>90.2628899681402</c:v>
                </c:pt>
                <c:pt idx="2043">
                  <c:v>90.3283978708848</c:v>
                </c:pt>
                <c:pt idx="2044">
                  <c:v>90.3982040023987</c:v>
                </c:pt>
                <c:pt idx="2045">
                  <c:v>90.465215690997994</c:v>
                </c:pt>
                <c:pt idx="2046">
                  <c:v>90.526396997634706</c:v>
                </c:pt>
                <c:pt idx="2047">
                  <c:v>90.582720456787399</c:v>
                </c:pt>
                <c:pt idx="2048">
                  <c:v>90.635081382874503</c:v>
                </c:pt>
                <c:pt idx="2049">
                  <c:v>90.684312102120103</c:v>
                </c:pt>
                <c:pt idx="2050">
                  <c:v>90.731195183163294</c:v>
                </c:pt>
                <c:pt idx="2051">
                  <c:v>90.776475876723097</c:v>
                </c:pt>
                <c:pt idx="2052">
                  <c:v>90.820873962060901</c:v>
                </c:pt>
                <c:pt idx="2053">
                  <c:v>90.865095188549205</c:v>
                </c:pt>
                <c:pt idx="2054">
                  <c:v>90.909842434919298</c:v>
                </c:pt>
                <c:pt idx="2055">
                  <c:v>90.951940383758</c:v>
                </c:pt>
                <c:pt idx="2056">
                  <c:v>90.984285165454097</c:v>
                </c:pt>
                <c:pt idx="2057">
                  <c:v>91.003504432346702</c:v>
                </c:pt>
                <c:pt idx="2058">
                  <c:v>91.009903692780199</c:v>
                </c:pt>
                <c:pt idx="2059">
                  <c:v>91.003584669024903</c:v>
                </c:pt>
                <c:pt idx="2060">
                  <c:v>90.984446914248096</c:v>
                </c:pt>
                <c:pt idx="2061">
                  <c:v>90.952186215817093</c:v>
                </c:pt>
                <c:pt idx="2062">
                  <c:v>90.906289759553104</c:v>
                </c:pt>
                <c:pt idx="2063">
                  <c:v>90.846028014510097</c:v>
                </c:pt>
                <c:pt idx="2064">
                  <c:v>90.775219830406698</c:v>
                </c:pt>
                <c:pt idx="2065">
                  <c:v>90.702293068951803</c:v>
                </c:pt>
                <c:pt idx="2066">
                  <c:v>90.630865184615999</c:v>
                </c:pt>
                <c:pt idx="2067">
                  <c:v>90.559800763919995</c:v>
                </c:pt>
                <c:pt idx="2068">
                  <c:v>90.4879701709811</c:v>
                </c:pt>
                <c:pt idx="2069">
                  <c:v>90.414231590887695</c:v>
                </c:pt>
                <c:pt idx="2070">
                  <c:v>90.337412879475494</c:v>
                </c:pt>
                <c:pt idx="2071">
                  <c:v>90.2562929309927</c:v>
                </c:pt>
                <c:pt idx="2072">
                  <c:v>90.169582267474198</c:v>
                </c:pt>
                <c:pt idx="2073">
                  <c:v>90.075902565772594</c:v>
                </c:pt>
                <c:pt idx="2074">
                  <c:v>89.976975703523806</c:v>
                </c:pt>
                <c:pt idx="2075">
                  <c:v>89.877651081017007</c:v>
                </c:pt>
                <c:pt idx="2076">
                  <c:v>89.779560795560599</c:v>
                </c:pt>
                <c:pt idx="2077">
                  <c:v>89.681145609703705</c:v>
                </c:pt>
                <c:pt idx="2078">
                  <c:v>89.580841121397597</c:v>
                </c:pt>
                <c:pt idx="2079">
                  <c:v>89.477052896352006</c:v>
                </c:pt>
                <c:pt idx="2080">
                  <c:v>89.368131123000893</c:v>
                </c:pt>
                <c:pt idx="2081">
                  <c:v>89.252344387194199</c:v>
                </c:pt>
                <c:pt idx="2082">
                  <c:v>89.127852149739198</c:v>
                </c:pt>
                <c:pt idx="2083">
                  <c:v>88.992675489297397</c:v>
                </c:pt>
                <c:pt idx="2084">
                  <c:v>88.844665760717305</c:v>
                </c:pt>
                <c:pt idx="2085">
                  <c:v>88.689016923428895</c:v>
                </c:pt>
                <c:pt idx="2086">
                  <c:v>88.538347874017404</c:v>
                </c:pt>
                <c:pt idx="2087">
                  <c:v>88.397810069201995</c:v>
                </c:pt>
                <c:pt idx="2088">
                  <c:v>88.265169528242197</c:v>
                </c:pt>
                <c:pt idx="2089">
                  <c:v>88.1383178048426</c:v>
                </c:pt>
                <c:pt idx="2090">
                  <c:v>88.015238471413895</c:v>
                </c:pt>
                <c:pt idx="2091">
                  <c:v>87.893975066057294</c:v>
                </c:pt>
                <c:pt idx="2092">
                  <c:v>87.772599992760902</c:v>
                </c:pt>
                <c:pt idx="2093">
                  <c:v>87.649183880445605</c:v>
                </c:pt>
                <c:pt idx="2094">
                  <c:v>87.521764913795295</c:v>
                </c:pt>
                <c:pt idx="2095">
                  <c:v>87.392577760708704</c:v>
                </c:pt>
                <c:pt idx="2096">
                  <c:v>87.268089094450005</c:v>
                </c:pt>
                <c:pt idx="2097">
                  <c:v>87.1505801628022</c:v>
                </c:pt>
                <c:pt idx="2098">
                  <c:v>87.038183050647902</c:v>
                </c:pt>
                <c:pt idx="2099">
                  <c:v>86.9291111000543</c:v>
                </c:pt>
                <c:pt idx="2100">
                  <c:v>86.821630509662597</c:v>
                </c:pt>
                <c:pt idx="2101">
                  <c:v>86.7140327742827</c:v>
                </c:pt>
                <c:pt idx="2102">
                  <c:v>86.604607526594705</c:v>
                </c:pt>
                <c:pt idx="2103">
                  <c:v>86.491615349249898</c:v>
                </c:pt>
                <c:pt idx="2104">
                  <c:v>86.373260125193696</c:v>
                </c:pt>
                <c:pt idx="2105">
                  <c:v>86.247660486694301</c:v>
                </c:pt>
                <c:pt idx="2106">
                  <c:v>86.118470916476298</c:v>
                </c:pt>
                <c:pt idx="2107">
                  <c:v>85.994939839164502</c:v>
                </c:pt>
                <c:pt idx="2108">
                  <c:v>85.880754619211203</c:v>
                </c:pt>
                <c:pt idx="2109">
                  <c:v>85.774100175026504</c:v>
                </c:pt>
                <c:pt idx="2110">
                  <c:v>85.673281133792202</c:v>
                </c:pt>
                <c:pt idx="2111">
                  <c:v>85.576694881914804</c:v>
                </c:pt>
                <c:pt idx="2112">
                  <c:v>85.482806089973295</c:v>
                </c:pt>
                <c:pt idx="2113">
                  <c:v>85.390122307212295</c:v>
                </c:pt>
                <c:pt idx="2114">
                  <c:v>85.297170274439196</c:v>
                </c:pt>
                <c:pt idx="2115">
                  <c:v>85.204884677515494</c:v>
                </c:pt>
                <c:pt idx="2116">
                  <c:v>85.116622931454302</c:v>
                </c:pt>
                <c:pt idx="2117">
                  <c:v>85.033394205026596</c:v>
                </c:pt>
                <c:pt idx="2118">
                  <c:v>84.9538754992561</c:v>
                </c:pt>
                <c:pt idx="2119">
                  <c:v>84.876802789438301</c:v>
                </c:pt>
                <c:pt idx="2120">
                  <c:v>84.800950932277601</c:v>
                </c:pt>
                <c:pt idx="2121">
                  <c:v>84.725114191080905</c:v>
                </c:pt>
                <c:pt idx="2122">
                  <c:v>84.648087069437494</c:v>
                </c:pt>
                <c:pt idx="2123">
                  <c:v>84.568645148718801</c:v>
                </c:pt>
                <c:pt idx="2124">
                  <c:v>84.485525624790995</c:v>
                </c:pt>
                <c:pt idx="2125">
                  <c:v>84.397439026437496</c:v>
                </c:pt>
                <c:pt idx="2126">
                  <c:v>84.303048718000099</c:v>
                </c:pt>
                <c:pt idx="2127">
                  <c:v>84.200886068529599</c:v>
                </c:pt>
                <c:pt idx="2128">
                  <c:v>84.089327106514602</c:v>
                </c:pt>
                <c:pt idx="2129">
                  <c:v>83.966598497207698</c:v>
                </c:pt>
                <c:pt idx="2130">
                  <c:v>83.830749353800599</c:v>
                </c:pt>
                <c:pt idx="2131">
                  <c:v>83.679620226240601</c:v>
                </c:pt>
                <c:pt idx="2132">
                  <c:v>83.510808774739303</c:v>
                </c:pt>
                <c:pt idx="2133">
                  <c:v>83.321631582319</c:v>
                </c:pt>
                <c:pt idx="2134">
                  <c:v>83.109081776667693</c:v>
                </c:pt>
                <c:pt idx="2135">
                  <c:v>82.887953991033399</c:v>
                </c:pt>
                <c:pt idx="2136">
                  <c:v>82.691078984262305</c:v>
                </c:pt>
                <c:pt idx="2137">
                  <c:v>82.533500000701395</c:v>
                </c:pt>
                <c:pt idx="2138">
                  <c:v>82.412712174028002</c:v>
                </c:pt>
                <c:pt idx="2139">
                  <c:v>82.326795468000896</c:v>
                </c:pt>
                <c:pt idx="2140">
                  <c:v>82.274384155677097</c:v>
                </c:pt>
                <c:pt idx="2141">
                  <c:v>82.254645109895705</c:v>
                </c:pt>
                <c:pt idx="2142">
                  <c:v>82.267264559937402</c:v>
                </c:pt>
                <c:pt idx="2143">
                  <c:v>82.312443103843293</c:v>
                </c:pt>
                <c:pt idx="2144">
                  <c:v>82.390898824313595</c:v>
                </c:pt>
                <c:pt idx="2145">
                  <c:v>82.494337237147903</c:v>
                </c:pt>
                <c:pt idx="2146">
                  <c:v>82.6053195882007</c:v>
                </c:pt>
                <c:pt idx="2147">
                  <c:v>82.716068580284698</c:v>
                </c:pt>
                <c:pt idx="2148">
                  <c:v>82.828344672912195</c:v>
                </c:pt>
                <c:pt idx="2149">
                  <c:v>82.943932600296804</c:v>
                </c:pt>
                <c:pt idx="2150">
                  <c:v>83.064669741384193</c:v>
                </c:pt>
                <c:pt idx="2151">
                  <c:v>83.1924753267201</c:v>
                </c:pt>
                <c:pt idx="2152">
                  <c:v>83.329380946427605</c:v>
                </c:pt>
                <c:pt idx="2153">
                  <c:v>83.4775628442449</c:v>
                </c:pt>
                <c:pt idx="2154">
                  <c:v>83.639376510968702</c:v>
                </c:pt>
                <c:pt idx="2155">
                  <c:v>83.817394059980202</c:v>
                </c:pt>
                <c:pt idx="2156">
                  <c:v>84.005634854985601</c:v>
                </c:pt>
                <c:pt idx="2157">
                  <c:v>84.189470576606297</c:v>
                </c:pt>
                <c:pt idx="2158">
                  <c:v>84.363013208316502</c:v>
                </c:pt>
                <c:pt idx="2159">
                  <c:v>84.529021373658097</c:v>
                </c:pt>
                <c:pt idx="2160">
                  <c:v>84.690133928735506</c:v>
                </c:pt>
                <c:pt idx="2161">
                  <c:v>84.848911909318403</c:v>
                </c:pt>
                <c:pt idx="2162">
                  <c:v>85.007879240916395</c:v>
                </c:pt>
                <c:pt idx="2163">
                  <c:v>85.169562858951807</c:v>
                </c:pt>
                <c:pt idx="2164">
                  <c:v>85.336532709720601</c:v>
                </c:pt>
                <c:pt idx="2165">
                  <c:v>85.500494439375899</c:v>
                </c:pt>
                <c:pt idx="2166">
                  <c:v>85.642157881477402</c:v>
                </c:pt>
                <c:pt idx="2167">
                  <c:v>85.752826747097401</c:v>
                </c:pt>
                <c:pt idx="2168">
                  <c:v>85.834260222062795</c:v>
                </c:pt>
                <c:pt idx="2169">
                  <c:v>85.887752768137503</c:v>
                </c:pt>
                <c:pt idx="2170">
                  <c:v>85.914154699710707</c:v>
                </c:pt>
                <c:pt idx="2171">
                  <c:v>85.913885700345602</c:v>
                </c:pt>
                <c:pt idx="2172">
                  <c:v>85.886941494043796</c:v>
                </c:pt>
                <c:pt idx="2173">
                  <c:v>85.832893777275004</c:v>
                </c:pt>
                <c:pt idx="2174">
                  <c:v>85.750883495339806</c:v>
                </c:pt>
                <c:pt idx="2175">
                  <c:v>85.650702469484997</c:v>
                </c:pt>
                <c:pt idx="2176">
                  <c:v>85.552948877820995</c:v>
                </c:pt>
                <c:pt idx="2177">
                  <c:v>85.467164117560699</c:v>
                </c:pt>
                <c:pt idx="2178">
                  <c:v>85.391984559163106</c:v>
                </c:pt>
                <c:pt idx="2179">
                  <c:v>85.326215152757101</c:v>
                </c:pt>
                <c:pt idx="2180">
                  <c:v>85.268810431698199</c:v>
                </c:pt>
                <c:pt idx="2181">
                  <c:v>85.218857893891695</c:v>
                </c:pt>
                <c:pt idx="2182">
                  <c:v>85.175563496712996</c:v>
                </c:pt>
                <c:pt idx="2183">
                  <c:v>85.138239034952093</c:v>
                </c:pt>
                <c:pt idx="2184">
                  <c:v>85.106291201143904</c:v>
                </c:pt>
                <c:pt idx="2185">
                  <c:v>85.079212153205006</c:v>
                </c:pt>
                <c:pt idx="2186">
                  <c:v>85.056416457556907</c:v>
                </c:pt>
                <c:pt idx="2187">
                  <c:v>85.037231785473395</c:v>
                </c:pt>
                <c:pt idx="2188">
                  <c:v>85.021198194278796</c:v>
                </c:pt>
                <c:pt idx="2189">
                  <c:v>85.008060814943406</c:v>
                </c:pt>
                <c:pt idx="2190">
                  <c:v>84.997610816452294</c:v>
                </c:pt>
                <c:pt idx="2191">
                  <c:v>84.989682086239597</c:v>
                </c:pt>
                <c:pt idx="2192">
                  <c:v>84.984148589672799</c:v>
                </c:pt>
                <c:pt idx="2193">
                  <c:v>84.980922366613399</c:v>
                </c:pt>
                <c:pt idx="2194">
                  <c:v>84.979952133208101</c:v>
                </c:pt>
                <c:pt idx="2195">
                  <c:v>84.981377452114103</c:v>
                </c:pt>
                <c:pt idx="2196">
                  <c:v>84.985530950978998</c:v>
                </c:pt>
                <c:pt idx="2197">
                  <c:v>84.9926336390091</c:v>
                </c:pt>
                <c:pt idx="2198">
                  <c:v>85.002798420118694</c:v>
                </c:pt>
                <c:pt idx="2199">
                  <c:v>85.016186873074901</c:v>
                </c:pt>
                <c:pt idx="2200">
                  <c:v>85.033011819944093</c:v>
                </c:pt>
                <c:pt idx="2201">
                  <c:v>85.053540709099707</c:v>
                </c:pt>
                <c:pt idx="2202">
                  <c:v>85.078099866564997</c:v>
                </c:pt>
                <c:pt idx="2203">
                  <c:v>85.107079683273398</c:v>
                </c:pt>
                <c:pt idx="2204">
                  <c:v>85.140940820699299</c:v>
                </c:pt>
                <c:pt idx="2205">
                  <c:v>85.180221533506497</c:v>
                </c:pt>
                <c:pt idx="2206">
                  <c:v>85.222235895770297</c:v>
                </c:pt>
                <c:pt idx="2207">
                  <c:v>85.2610311056564</c:v>
                </c:pt>
                <c:pt idx="2208">
                  <c:v>85.293913519714096</c:v>
                </c:pt>
                <c:pt idx="2209">
                  <c:v>85.321405834877396</c:v>
                </c:pt>
                <c:pt idx="2210">
                  <c:v>85.343945067383302</c:v>
                </c:pt>
                <c:pt idx="2211">
                  <c:v>85.361889499555801</c:v>
                </c:pt>
                <c:pt idx="2212">
                  <c:v>85.375524375040996</c:v>
                </c:pt>
                <c:pt idx="2213">
                  <c:v>85.385066433023695</c:v>
                </c:pt>
                <c:pt idx="2214">
                  <c:v>85.390667353500405</c:v>
                </c:pt>
                <c:pt idx="2215">
                  <c:v>85.392416178260007</c:v>
                </c:pt>
                <c:pt idx="2216">
                  <c:v>85.391636235644697</c:v>
                </c:pt>
                <c:pt idx="2217">
                  <c:v>85.390906156331994</c:v>
                </c:pt>
                <c:pt idx="2218">
                  <c:v>85.391509844381801</c:v>
                </c:pt>
                <c:pt idx="2219">
                  <c:v>85.393456895984201</c:v>
                </c:pt>
                <c:pt idx="2220">
                  <c:v>85.396778261357596</c:v>
                </c:pt>
                <c:pt idx="2221">
                  <c:v>85.401526736732194</c:v>
                </c:pt>
                <c:pt idx="2222">
                  <c:v>85.407777803595195</c:v>
                </c:pt>
                <c:pt idx="2223">
                  <c:v>85.415630828540699</c:v>
                </c:pt>
                <c:pt idx="2224">
                  <c:v>85.425210642794596</c:v>
                </c:pt>
                <c:pt idx="2225">
                  <c:v>85.436669511577804</c:v>
                </c:pt>
                <c:pt idx="2226">
                  <c:v>85.448230394647595</c:v>
                </c:pt>
                <c:pt idx="2227">
                  <c:v>85.4561587284647</c:v>
                </c:pt>
                <c:pt idx="2228">
                  <c:v>85.458621381503505</c:v>
                </c:pt>
                <c:pt idx="2229">
                  <c:v>85.455657499952807</c:v>
                </c:pt>
                <c:pt idx="2230">
                  <c:v>85.447219970124493</c:v>
                </c:pt>
                <c:pt idx="2231">
                  <c:v>85.433174669537095</c:v>
                </c:pt>
                <c:pt idx="2232">
                  <c:v>85.413298334912497</c:v>
                </c:pt>
                <c:pt idx="2233">
                  <c:v>85.387275013195804</c:v>
                </c:pt>
                <c:pt idx="2234">
                  <c:v>85.354691039184402</c:v>
                </c:pt>
                <c:pt idx="2235">
                  <c:v>85.315028459929593</c:v>
                </c:pt>
                <c:pt idx="2236">
                  <c:v>85.267656892342998</c:v>
                </c:pt>
                <c:pt idx="2237">
                  <c:v>85.215797397112595</c:v>
                </c:pt>
                <c:pt idx="2238">
                  <c:v>85.166573498583006</c:v>
                </c:pt>
                <c:pt idx="2239">
                  <c:v>85.123176630985895</c:v>
                </c:pt>
                <c:pt idx="2240">
                  <c:v>85.084916960247398</c:v>
                </c:pt>
                <c:pt idx="2241">
                  <c:v>85.051186312875103</c:v>
                </c:pt>
                <c:pt idx="2242">
                  <c:v>85.021448508467699</c:v>
                </c:pt>
                <c:pt idx="2243">
                  <c:v>84.995230836622397</c:v>
                </c:pt>
                <c:pt idx="2244">
                  <c:v>84.972116542758201</c:v>
                </c:pt>
                <c:pt idx="2245">
                  <c:v>84.951738203409306</c:v>
                </c:pt>
                <c:pt idx="2246">
                  <c:v>84.9337718856831</c:v>
                </c:pt>
                <c:pt idx="2247">
                  <c:v>84.917931998041993</c:v>
                </c:pt>
                <c:pt idx="2248">
                  <c:v>84.903966750556606</c:v>
                </c:pt>
                <c:pt idx="2249">
                  <c:v>84.891654152468405</c:v>
                </c:pt>
                <c:pt idx="2250">
                  <c:v>84.880798483436905</c:v>
                </c:pt>
                <c:pt idx="2251">
                  <c:v>84.871227182381006</c:v>
                </c:pt>
                <c:pt idx="2252">
                  <c:v>84.862788104457906</c:v>
                </c:pt>
                <c:pt idx="2253">
                  <c:v>84.855347102577596</c:v>
                </c:pt>
                <c:pt idx="2254">
                  <c:v>84.848785895008604</c:v>
                </c:pt>
                <c:pt idx="2255">
                  <c:v>84.843000185178497</c:v>
                </c:pt>
                <c:pt idx="2256">
                  <c:v>84.837898003781604</c:v>
                </c:pt>
                <c:pt idx="2257">
                  <c:v>84.833398246840204</c:v>
                </c:pt>
                <c:pt idx="2258">
                  <c:v>84.829429386480797</c:v>
                </c:pt>
                <c:pt idx="2259">
                  <c:v>84.825928333930804</c:v>
                </c:pt>
                <c:pt idx="2260">
                  <c:v>84.822839436663202</c:v>
                </c:pt>
                <c:pt idx="2261">
                  <c:v>84.820113593747394</c:v>
                </c:pt>
                <c:pt idx="2262">
                  <c:v>84.817707475343596</c:v>
                </c:pt>
                <c:pt idx="2263">
                  <c:v>84.815582833934002</c:v>
                </c:pt>
                <c:pt idx="2264">
                  <c:v>84.813705896342896</c:v>
                </c:pt>
                <c:pt idx="2265">
                  <c:v>84.812046826879893</c:v>
                </c:pt>
                <c:pt idx="2266">
                  <c:v>84.810579253073598</c:v>
                </c:pt>
                <c:pt idx="2267">
                  <c:v>84.809279846456604</c:v>
                </c:pt>
                <c:pt idx="2268">
                  <c:v>84.808127951737106</c:v>
                </c:pt>
                <c:pt idx="2269">
                  <c:v>84.807105258463906</c:v>
                </c:pt>
                <c:pt idx="2270">
                  <c:v>84.806195509964397</c:v>
                </c:pt>
                <c:pt idx="2271">
                  <c:v>84.805384244929698</c:v>
                </c:pt>
                <c:pt idx="2272">
                  <c:v>84.804658567537899</c:v>
                </c:pt>
                <c:pt idx="2273">
                  <c:v>84.804006942463801</c:v>
                </c:pt>
                <c:pt idx="2274">
                  <c:v>84.8034190115131</c:v>
                </c:pt>
                <c:pt idx="2275">
                  <c:v>84.802885428969901</c:v>
                </c:pt>
                <c:pt idx="2276">
                  <c:v>84.802397713037095</c:v>
                </c:pt>
                <c:pt idx="2277">
                  <c:v>84.801948111010802</c:v>
                </c:pt>
                <c:pt idx="2278">
                  <c:v>84.801529476043299</c:v>
                </c:pt>
                <c:pt idx="2279">
                  <c:v>84.8011351535377</c:v>
                </c:pt>
                <c:pt idx="2280">
                  <c:v>84.800758875366597</c:v>
                </c:pt>
                <c:pt idx="2281">
                  <c:v>84.800394660233906</c:v>
                </c:pt>
                <c:pt idx="2282">
                  <c:v>84.800036718597298</c:v>
                </c:pt>
                <c:pt idx="2283">
                  <c:v>84.799679360637299</c:v>
                </c:pt>
                <c:pt idx="2284">
                  <c:v>84.799316905812702</c:v>
                </c:pt>
                <c:pt idx="2285">
                  <c:v>84.798943592562907</c:v>
                </c:pt>
                <c:pt idx="2286">
                  <c:v>84.798553486722099</c:v>
                </c:pt>
                <c:pt idx="2287">
                  <c:v>84.7981403871906</c:v>
                </c:pt>
                <c:pt idx="2288">
                  <c:v>84.797697727362603</c:v>
                </c:pt>
                <c:pt idx="2289">
                  <c:v>84.797218470743104</c:v>
                </c:pt>
                <c:pt idx="2290">
                  <c:v>84.7966949990969</c:v>
                </c:pt>
                <c:pt idx="2291">
                  <c:v>84.796118991349303</c:v>
                </c:pt>
                <c:pt idx="2292">
                  <c:v>84.795481291314701</c:v>
                </c:pt>
                <c:pt idx="2293">
                  <c:v>84.794771762150702</c:v>
                </c:pt>
                <c:pt idx="2294">
                  <c:v>84.793979125223103</c:v>
                </c:pt>
                <c:pt idx="2295">
                  <c:v>84.793090780821601</c:v>
                </c:pt>
                <c:pt idx="2296">
                  <c:v>84.792092607875304</c:v>
                </c:pt>
                <c:pt idx="2297">
                  <c:v>84.790968739485507</c:v>
                </c:pt>
                <c:pt idx="2298">
                  <c:v>84.789701310705794</c:v>
                </c:pt>
                <c:pt idx="2299">
                  <c:v>84.788270174562399</c:v>
                </c:pt>
                <c:pt idx="2300">
                  <c:v>84.786652581798606</c:v>
                </c:pt>
                <c:pt idx="2301">
                  <c:v>84.784822819254202</c:v>
                </c:pt>
                <c:pt idx="2302">
                  <c:v>84.7827518011308</c:v>
                </c:pt>
                <c:pt idx="2303">
                  <c:v>84.780406606645201</c:v>
                </c:pt>
                <c:pt idx="2304">
                  <c:v>84.777749956722701</c:v>
                </c:pt>
                <c:pt idx="2305">
                  <c:v>84.7747396214112</c:v>
                </c:pt>
                <c:pt idx="2306">
                  <c:v>84.771327748596406</c:v>
                </c:pt>
                <c:pt idx="2307">
                  <c:v>84.767460103347304</c:v>
                </c:pt>
                <c:pt idx="2308">
                  <c:v>84.763075205800703</c:v>
                </c:pt>
                <c:pt idx="2309">
                  <c:v>84.758103353881197</c:v>
                </c:pt>
                <c:pt idx="2310">
                  <c:v>84.752465515321006</c:v>
                </c:pt>
                <c:pt idx="2311">
                  <c:v>84.746072071367394</c:v>
                </c:pt>
                <c:pt idx="2312">
                  <c:v>84.738821392208706</c:v>
                </c:pt>
                <c:pt idx="2313">
                  <c:v>84.730598221472306</c:v>
                </c:pt>
                <c:pt idx="2314">
                  <c:v>84.721271844116103</c:v>
                </c:pt>
                <c:pt idx="2315">
                  <c:v>84.710694008590295</c:v>
                </c:pt>
                <c:pt idx="2316">
                  <c:v>84.698696570238795</c:v>
                </c:pt>
                <c:pt idx="2317">
                  <c:v>84.6850888184821</c:v>
                </c:pt>
                <c:pt idx="2318">
                  <c:v>84.669654445292693</c:v>
                </c:pt>
                <c:pt idx="2319">
                  <c:v>84.6521481067753</c:v>
                </c:pt>
                <c:pt idx="2320">
                  <c:v>84.632291523195093</c:v>
                </c:pt>
                <c:pt idx="2321">
                  <c:v>84.609769055458699</c:v>
                </c:pt>
                <c:pt idx="2322">
                  <c:v>84.584222687733799</c:v>
                </c:pt>
                <c:pt idx="2323">
                  <c:v>84.555246336450395</c:v>
                </c:pt>
                <c:pt idx="2324">
                  <c:v>84.522379395220398</c:v>
                </c:pt>
                <c:pt idx="2325">
                  <c:v>84.485099440776295</c:v>
                </c:pt>
                <c:pt idx="2326">
                  <c:v>84.446446123510199</c:v>
                </c:pt>
                <c:pt idx="2327">
                  <c:v>84.413069430155701</c:v>
                </c:pt>
                <c:pt idx="2328">
                  <c:v>84.388071001691799</c:v>
                </c:pt>
                <c:pt idx="2329">
                  <c:v>84.371053464559196</c:v>
                </c:pt>
                <c:pt idx="2330">
                  <c:v>84.361746308981097</c:v>
                </c:pt>
                <c:pt idx="2331">
                  <c:v>84.360001588955896</c:v>
                </c:pt>
                <c:pt idx="2332">
                  <c:v>84.365791570515796</c:v>
                </c:pt>
                <c:pt idx="2333">
                  <c:v>84.379208290869798</c:v>
                </c:pt>
                <c:pt idx="2334">
                  <c:v>84.400465021421198</c:v>
                </c:pt>
                <c:pt idx="2335">
                  <c:v>84.429899657918</c:v>
                </c:pt>
                <c:pt idx="2336">
                  <c:v>84.467980063911895</c:v>
                </c:pt>
                <c:pt idx="2337">
                  <c:v>84.511679312942306</c:v>
                </c:pt>
                <c:pt idx="2338">
                  <c:v>84.554427628112194</c:v>
                </c:pt>
                <c:pt idx="2339">
                  <c:v>84.593272339195394</c:v>
                </c:pt>
                <c:pt idx="2340">
                  <c:v>84.628830919451602</c:v>
                </c:pt>
                <c:pt idx="2341">
                  <c:v>84.661668605996397</c:v>
                </c:pt>
                <c:pt idx="2342">
                  <c:v>84.692307384778104</c:v>
                </c:pt>
                <c:pt idx="2343">
                  <c:v>84.721234288035504</c:v>
                </c:pt>
                <c:pt idx="2344">
                  <c:v>84.748909136134003</c:v>
                </c:pt>
                <c:pt idx="2345">
                  <c:v>84.775771846843199</c:v>
                </c:pt>
                <c:pt idx="2346">
                  <c:v>84.802173922521604</c:v>
                </c:pt>
                <c:pt idx="2347">
                  <c:v>84.828384037577393</c:v>
                </c:pt>
                <c:pt idx="2348">
                  <c:v>84.854743320746707</c:v>
                </c:pt>
                <c:pt idx="2349">
                  <c:v>84.881670777655899</c:v>
                </c:pt>
                <c:pt idx="2350">
                  <c:v>84.9095944455878</c:v>
                </c:pt>
                <c:pt idx="2351">
                  <c:v>84.938958197537801</c:v>
                </c:pt>
                <c:pt idx="2352">
                  <c:v>84.970228797992505</c:v>
                </c:pt>
                <c:pt idx="2353">
                  <c:v>85.003903322591199</c:v>
                </c:pt>
                <c:pt idx="2354">
                  <c:v>85.040517059610906</c:v>
                </c:pt>
                <c:pt idx="2355">
                  <c:v>85.080652018877601</c:v>
                </c:pt>
                <c:pt idx="2356">
                  <c:v>85.124946183360905</c:v>
                </c:pt>
                <c:pt idx="2357">
                  <c:v>85.174103650513302</c:v>
                </c:pt>
                <c:pt idx="2358">
                  <c:v>85.225007344880794</c:v>
                </c:pt>
                <c:pt idx="2359">
                  <c:v>85.270669469253406</c:v>
                </c:pt>
                <c:pt idx="2360">
                  <c:v>85.307917386412299</c:v>
                </c:pt>
                <c:pt idx="2361">
                  <c:v>85.337343187073998</c:v>
                </c:pt>
                <c:pt idx="2362">
                  <c:v>85.359414622048106</c:v>
                </c:pt>
                <c:pt idx="2363">
                  <c:v>85.374482537576299</c:v>
                </c:pt>
                <c:pt idx="2364">
                  <c:v>85.382786452364002</c:v>
                </c:pt>
                <c:pt idx="2365">
                  <c:v>85.384458364956103</c:v>
                </c:pt>
                <c:pt idx="2366">
                  <c:v>85.379524851977294</c:v>
                </c:pt>
                <c:pt idx="2367">
                  <c:v>85.367907490593595</c:v>
                </c:pt>
                <c:pt idx="2368">
                  <c:v>85.349421611906493</c:v>
                </c:pt>
                <c:pt idx="2369">
                  <c:v>85.323773365467702</c:v>
                </c:pt>
                <c:pt idx="2370">
                  <c:v>85.290555048249104</c:v>
                </c:pt>
                <c:pt idx="2371">
                  <c:v>85.249238623819593</c:v>
                </c:pt>
                <c:pt idx="2372">
                  <c:v>85.199167328708597</c:v>
                </c:pt>
                <c:pt idx="2373">
                  <c:v>85.1395452325322</c:v>
                </c:pt>
                <c:pt idx="2374">
                  <c:v>85.069424585930406</c:v>
                </c:pt>
                <c:pt idx="2375">
                  <c:v>84.9876907551985</c:v>
                </c:pt>
                <c:pt idx="2376">
                  <c:v>84.893044504135105</c:v>
                </c:pt>
                <c:pt idx="2377">
                  <c:v>84.790065513113205</c:v>
                </c:pt>
                <c:pt idx="2378">
                  <c:v>84.6892851774127</c:v>
                </c:pt>
                <c:pt idx="2379">
                  <c:v>84.595185670355605</c:v>
                </c:pt>
                <c:pt idx="2380">
                  <c:v>84.506271191671203</c:v>
                </c:pt>
                <c:pt idx="2381">
                  <c:v>84.421128361997404</c:v>
                </c:pt>
                <c:pt idx="2382">
                  <c:v>84.338403755884499</c:v>
                </c:pt>
                <c:pt idx="2383">
                  <c:v>84.256782387823193</c:v>
                </c:pt>
                <c:pt idx="2384">
                  <c:v>84.174966809311996</c:v>
                </c:pt>
                <c:pt idx="2385">
                  <c:v>84.091656484691399</c:v>
                </c:pt>
                <c:pt idx="2386">
                  <c:v>84.005527171084395</c:v>
                </c:pt>
                <c:pt idx="2387">
                  <c:v>83.918695000329294</c:v>
                </c:pt>
                <c:pt idx="2388">
                  <c:v>83.836750010529599</c:v>
                </c:pt>
                <c:pt idx="2389">
                  <c:v>83.761874740932299</c:v>
                </c:pt>
                <c:pt idx="2390">
                  <c:v>83.6928789786229</c:v>
                </c:pt>
                <c:pt idx="2391">
                  <c:v>83.628665970992103</c:v>
                </c:pt>
                <c:pt idx="2392">
                  <c:v>83.568214991819204</c:v>
                </c:pt>
                <c:pt idx="2393">
                  <c:v>83.510565115868602</c:v>
                </c:pt>
                <c:pt idx="2394">
                  <c:v>83.454799944077806</c:v>
                </c:pt>
                <c:pt idx="2395">
                  <c:v>83.400033036531795</c:v>
                </c:pt>
                <c:pt idx="2396">
                  <c:v>83.345393821665496</c:v>
                </c:pt>
                <c:pt idx="2397">
                  <c:v>83.292183553740202</c:v>
                </c:pt>
                <c:pt idx="2398">
                  <c:v>83.243895997505504</c:v>
                </c:pt>
                <c:pt idx="2399">
                  <c:v>83.201933372817393</c:v>
                </c:pt>
                <c:pt idx="2400">
                  <c:v>83.165628644243696</c:v>
                </c:pt>
                <c:pt idx="2401">
                  <c:v>83.134404713938494</c:v>
                </c:pt>
                <c:pt idx="2402">
                  <c:v>83.107765248128601</c:v>
                </c:pt>
                <c:pt idx="2403">
                  <c:v>83.085286787420699</c:v>
                </c:pt>
                <c:pt idx="2404">
                  <c:v>83.066612015515801</c:v>
                </c:pt>
                <c:pt idx="2405">
                  <c:v>83.051444079329897</c:v>
                </c:pt>
                <c:pt idx="2406">
                  <c:v>83.039541870234899</c:v>
                </c:pt>
                <c:pt idx="2407">
                  <c:v>83.031161277775198</c:v>
                </c:pt>
                <c:pt idx="2408">
                  <c:v>83.027059257273095</c:v>
                </c:pt>
                <c:pt idx="2409">
                  <c:v>83.027615689615303</c:v>
                </c:pt>
                <c:pt idx="2410">
                  <c:v>83.032839419818004</c:v>
                </c:pt>
                <c:pt idx="2411">
                  <c:v>83.042813483991395</c:v>
                </c:pt>
                <c:pt idx="2412">
                  <c:v>83.057696429277399</c:v>
                </c:pt>
                <c:pt idx="2413">
                  <c:v>83.077724834105297</c:v>
                </c:pt>
                <c:pt idx="2414">
                  <c:v>83.103217068828997</c:v>
                </c:pt>
                <c:pt idx="2415">
                  <c:v>83.134578356523406</c:v>
                </c:pt>
                <c:pt idx="2416">
                  <c:v>83.172307161389398</c:v>
                </c:pt>
                <c:pt idx="2417">
                  <c:v>83.213529902065403</c:v>
                </c:pt>
                <c:pt idx="2418">
                  <c:v>83.2519553793407</c:v>
                </c:pt>
                <c:pt idx="2419">
                  <c:v>83.284721192112301</c:v>
                </c:pt>
                <c:pt idx="2420">
                  <c:v>83.312348183827197</c:v>
                </c:pt>
                <c:pt idx="2421">
                  <c:v>83.335275511532799</c:v>
                </c:pt>
                <c:pt idx="2422">
                  <c:v>83.353867626691695</c:v>
                </c:pt>
                <c:pt idx="2423">
                  <c:v>83.3684200684811</c:v>
                </c:pt>
                <c:pt idx="2424">
                  <c:v>83.379164161666196</c:v>
                </c:pt>
                <c:pt idx="2425">
                  <c:v>83.386270693724796</c:v>
                </c:pt>
                <c:pt idx="2426">
                  <c:v>83.389852629675701</c:v>
                </c:pt>
                <c:pt idx="2427">
                  <c:v>83.387499062827501</c:v>
                </c:pt>
                <c:pt idx="2428">
                  <c:v>83.374236891146197</c:v>
                </c:pt>
                <c:pt idx="2429">
                  <c:v>83.347387454988905</c:v>
                </c:pt>
                <c:pt idx="2430">
                  <c:v>83.306523957285805</c:v>
                </c:pt>
                <c:pt idx="2431">
                  <c:v>83.250996834263205</c:v>
                </c:pt>
                <c:pt idx="2432">
                  <c:v>83.179923430015293</c:v>
                </c:pt>
                <c:pt idx="2433">
                  <c:v>83.092173965857398</c:v>
                </c:pt>
                <c:pt idx="2434">
                  <c:v>82.986353581430393</c:v>
                </c:pt>
                <c:pt idx="2435">
                  <c:v>82.860780162081198</c:v>
                </c:pt>
                <c:pt idx="2436">
                  <c:v>82.713457600067002</c:v>
                </c:pt>
                <c:pt idx="2437">
                  <c:v>82.542044089313805</c:v>
                </c:pt>
                <c:pt idx="2438">
                  <c:v>82.347061621508601</c:v>
                </c:pt>
                <c:pt idx="2439">
                  <c:v>82.131904234106798</c:v>
                </c:pt>
                <c:pt idx="2440">
                  <c:v>81.896398519144199</c:v>
                </c:pt>
                <c:pt idx="2441">
                  <c:v>81.6368008915248</c:v>
                </c:pt>
                <c:pt idx="2442">
                  <c:v>81.348984802515602</c:v>
                </c:pt>
                <c:pt idx="2443">
                  <c:v>81.028375144369093</c:v>
                </c:pt>
                <c:pt idx="2444">
                  <c:v>80.669875524676698</c:v>
                </c:pt>
                <c:pt idx="2445">
                  <c:v>80.267787254413705</c:v>
                </c:pt>
                <c:pt idx="2446">
                  <c:v>79.815719023018403</c:v>
                </c:pt>
                <c:pt idx="2447">
                  <c:v>79.340709003689696</c:v>
                </c:pt>
                <c:pt idx="2448">
                  <c:v>78.903654128393697</c:v>
                </c:pt>
                <c:pt idx="2449">
                  <c:v>78.531830699545694</c:v>
                </c:pt>
                <c:pt idx="2450">
                  <c:v>78.219328233628104</c:v>
                </c:pt>
                <c:pt idx="2451">
                  <c:v>77.961179209687003</c:v>
                </c:pt>
                <c:pt idx="2452">
                  <c:v>77.753280105909099</c:v>
                </c:pt>
                <c:pt idx="2453">
                  <c:v>77.592326170278</c:v>
                </c:pt>
                <c:pt idx="2454">
                  <c:v>77.475758888429695</c:v>
                </c:pt>
                <c:pt idx="2455">
                  <c:v>77.401725313657394</c:v>
                </c:pt>
                <c:pt idx="2456">
                  <c:v>77.369048612578595</c:v>
                </c:pt>
                <c:pt idx="2457">
                  <c:v>77.3772093582606</c:v>
                </c:pt>
                <c:pt idx="2458">
                  <c:v>77.426337273440495</c:v>
                </c:pt>
                <c:pt idx="2459">
                  <c:v>77.517213292589702</c:v>
                </c:pt>
                <c:pt idx="2460">
                  <c:v>77.651281975603197</c:v>
                </c:pt>
                <c:pt idx="2461">
                  <c:v>77.830674470439007</c:v>
                </c:pt>
                <c:pt idx="2462">
                  <c:v>78.058242389721897</c:v>
                </c:pt>
                <c:pt idx="2463">
                  <c:v>78.337603139811094</c:v>
                </c:pt>
                <c:pt idx="2464">
                  <c:v>78.673197422880406</c:v>
                </c:pt>
                <c:pt idx="2465">
                  <c:v>79.070359826061207</c:v>
                </c:pt>
                <c:pt idx="2466">
                  <c:v>79.535403300343702</c:v>
                </c:pt>
                <c:pt idx="2467">
                  <c:v>80.033857868009093</c:v>
                </c:pt>
                <c:pt idx="2468">
                  <c:v>80.489923328643002</c:v>
                </c:pt>
                <c:pt idx="2469">
                  <c:v>80.868987629312997</c:v>
                </c:pt>
                <c:pt idx="2470">
                  <c:v>81.1770763540123</c:v>
                </c:pt>
                <c:pt idx="2471">
                  <c:v>81.419086863122004</c:v>
                </c:pt>
                <c:pt idx="2472">
                  <c:v>81.598866141566006</c:v>
                </c:pt>
                <c:pt idx="2473">
                  <c:v>81.719271950258701</c:v>
                </c:pt>
                <c:pt idx="2474">
                  <c:v>81.782218252905693</c:v>
                </c:pt>
                <c:pt idx="2475">
                  <c:v>81.788705640258797</c:v>
                </c:pt>
                <c:pt idx="2476">
                  <c:v>81.738837405326606</c:v>
                </c:pt>
                <c:pt idx="2477">
                  <c:v>81.654087255657998</c:v>
                </c:pt>
                <c:pt idx="2478">
                  <c:v>81.577640318388404</c:v>
                </c:pt>
                <c:pt idx="2479">
                  <c:v>81.530547467810393</c:v>
                </c:pt>
                <c:pt idx="2480">
                  <c:v>81.512060118720697</c:v>
                </c:pt>
                <c:pt idx="2481">
                  <c:v>81.521884397297299</c:v>
                </c:pt>
                <c:pt idx="2482">
                  <c:v>81.560176469699002</c:v>
                </c:pt>
                <c:pt idx="2483">
                  <c:v>81.627545024473207</c:v>
                </c:pt>
                <c:pt idx="2484">
                  <c:v>81.725060948233406</c:v>
                </c:pt>
                <c:pt idx="2485">
                  <c:v>81.854274348410698</c:v>
                </c:pt>
                <c:pt idx="2486">
                  <c:v>82.017239193670505</c:v>
                </c:pt>
                <c:pt idx="2487">
                  <c:v>82.216545963679096</c:v>
                </c:pt>
                <c:pt idx="2488">
                  <c:v>82.455362519843902</c:v>
                </c:pt>
                <c:pt idx="2489">
                  <c:v>82.717340636810505</c:v>
                </c:pt>
                <c:pt idx="2490">
                  <c:v>82.966356746771694</c:v>
                </c:pt>
                <c:pt idx="2491">
                  <c:v>83.186225370630396</c:v>
                </c:pt>
                <c:pt idx="2492">
                  <c:v>83.380441527194904</c:v>
                </c:pt>
                <c:pt idx="2493">
                  <c:v>83.552092465151603</c:v>
                </c:pt>
                <c:pt idx="2494">
                  <c:v>83.703906737788998</c:v>
                </c:pt>
                <c:pt idx="2495">
                  <c:v>83.8382975759217</c:v>
                </c:pt>
                <c:pt idx="2496">
                  <c:v>83.957401248466795</c:v>
                </c:pt>
                <c:pt idx="2497">
                  <c:v>84.063111072113003</c:v>
                </c:pt>
                <c:pt idx="2498">
                  <c:v>84.160493291273497</c:v>
                </c:pt>
                <c:pt idx="2499">
                  <c:v>84.257867507485102</c:v>
                </c:pt>
                <c:pt idx="2500">
                  <c:v>84.360167359505198</c:v>
                </c:pt>
                <c:pt idx="2501">
                  <c:v>84.469018999809094</c:v>
                </c:pt>
                <c:pt idx="2502">
                  <c:v>84.586152727716197</c:v>
                </c:pt>
                <c:pt idx="2503">
                  <c:v>84.713430494126698</c:v>
                </c:pt>
                <c:pt idx="2504">
                  <c:v>84.852875498985</c:v>
                </c:pt>
                <c:pt idx="2505">
                  <c:v>85.006704351947207</c:v>
                </c:pt>
                <c:pt idx="2506">
                  <c:v>85.177362307479399</c:v>
                </c:pt>
                <c:pt idx="2507">
                  <c:v>85.367561960996099</c:v>
                </c:pt>
                <c:pt idx="2508">
                  <c:v>85.568956969359505</c:v>
                </c:pt>
                <c:pt idx="2509">
                  <c:v>85.762009724862693</c:v>
                </c:pt>
                <c:pt idx="2510">
                  <c:v>85.938419584077096</c:v>
                </c:pt>
                <c:pt idx="2511">
                  <c:v>86.100990747825804</c:v>
                </c:pt>
                <c:pt idx="2512">
                  <c:v>86.252307437836393</c:v>
                </c:pt>
                <c:pt idx="2513">
                  <c:v>86.394774975379306</c:v>
                </c:pt>
                <c:pt idx="2514">
                  <c:v>86.530658016114003</c:v>
                </c:pt>
                <c:pt idx="2515">
                  <c:v>86.662116548922796</c:v>
                </c:pt>
                <c:pt idx="2516">
                  <c:v>86.791240230968498</c:v>
                </c:pt>
                <c:pt idx="2517">
                  <c:v>86.920081604762501</c:v>
                </c:pt>
                <c:pt idx="2518">
                  <c:v>87.048574565025405</c:v>
                </c:pt>
                <c:pt idx="2519">
                  <c:v>87.174533307881504</c:v>
                </c:pt>
                <c:pt idx="2520">
                  <c:v>87.297845905918294</c:v>
                </c:pt>
                <c:pt idx="2521">
                  <c:v>87.420472528994907</c:v>
                </c:pt>
                <c:pt idx="2522">
                  <c:v>87.5443624427527</c:v>
                </c:pt>
                <c:pt idx="2523">
                  <c:v>87.671484994027907</c:v>
                </c:pt>
                <c:pt idx="2524">
                  <c:v>87.803860915474004</c:v>
                </c:pt>
                <c:pt idx="2525">
                  <c:v>87.94359444701</c:v>
                </c:pt>
                <c:pt idx="2526">
                  <c:v>88.092906784695401</c:v>
                </c:pt>
                <c:pt idx="2527">
                  <c:v>88.254171239442698</c:v>
                </c:pt>
                <c:pt idx="2528">
                  <c:v>88.420167160253598</c:v>
                </c:pt>
                <c:pt idx="2529">
                  <c:v>88.573965453751597</c:v>
                </c:pt>
                <c:pt idx="2530">
                  <c:v>88.708227085855299</c:v>
                </c:pt>
                <c:pt idx="2531">
                  <c:v>88.825086271630099</c:v>
                </c:pt>
                <c:pt idx="2532">
                  <c:v>88.926400597870696</c:v>
                </c:pt>
                <c:pt idx="2533">
                  <c:v>89.013780551192198</c:v>
                </c:pt>
                <c:pt idx="2534">
                  <c:v>89.088615118231203</c:v>
                </c:pt>
                <c:pt idx="2535">
                  <c:v>89.152093864896301</c:v>
                </c:pt>
                <c:pt idx="2536">
                  <c:v>89.205225845638694</c:v>
                </c:pt>
                <c:pt idx="2537">
                  <c:v>89.248855643322301</c:v>
                </c:pt>
                <c:pt idx="2538">
                  <c:v>89.283676794754797</c:v>
                </c:pt>
                <c:pt idx="2539">
                  <c:v>89.310254736973604</c:v>
                </c:pt>
                <c:pt idx="2540">
                  <c:v>89.329035795218203</c:v>
                </c:pt>
                <c:pt idx="2541">
                  <c:v>89.340330433959096</c:v>
                </c:pt>
                <c:pt idx="2542">
                  <c:v>89.344318192114301</c:v>
                </c:pt>
                <c:pt idx="2543">
                  <c:v>89.341062458854793</c:v>
                </c:pt>
                <c:pt idx="2544">
                  <c:v>89.330511481234595</c:v>
                </c:pt>
                <c:pt idx="2545">
                  <c:v>89.312497541529595</c:v>
                </c:pt>
                <c:pt idx="2546">
                  <c:v>89.286734291205704</c:v>
                </c:pt>
                <c:pt idx="2547">
                  <c:v>89.252812199140095</c:v>
                </c:pt>
                <c:pt idx="2548">
                  <c:v>89.210247677533204</c:v>
                </c:pt>
                <c:pt idx="2549">
                  <c:v>89.158475394825999</c:v>
                </c:pt>
                <c:pt idx="2550">
                  <c:v>89.096728017630696</c:v>
                </c:pt>
                <c:pt idx="2551">
                  <c:v>89.024024013244301</c:v>
                </c:pt>
                <c:pt idx="2552">
                  <c:v>88.939207683057703</c:v>
                </c:pt>
                <c:pt idx="2553">
                  <c:v>88.840930791637902</c:v>
                </c:pt>
                <c:pt idx="2554">
                  <c:v>88.727631135256402</c:v>
                </c:pt>
                <c:pt idx="2555">
                  <c:v>88.597507709189998</c:v>
                </c:pt>
                <c:pt idx="2556">
                  <c:v>88.448492079054802</c:v>
                </c:pt>
                <c:pt idx="2557">
                  <c:v>88.278215739885198</c:v>
                </c:pt>
                <c:pt idx="2558">
                  <c:v>88.099621782249898</c:v>
                </c:pt>
                <c:pt idx="2559">
                  <c:v>87.941170157280197</c:v>
                </c:pt>
                <c:pt idx="2560">
                  <c:v>87.815991442928507</c:v>
                </c:pt>
                <c:pt idx="2561">
                  <c:v>87.722095805659507</c:v>
                </c:pt>
                <c:pt idx="2562">
                  <c:v>87.657990685904906</c:v>
                </c:pt>
                <c:pt idx="2563">
                  <c:v>87.622657072423607</c:v>
                </c:pt>
                <c:pt idx="2564">
                  <c:v>87.615533304158603</c:v>
                </c:pt>
                <c:pt idx="2565">
                  <c:v>87.636506142105404</c:v>
                </c:pt>
                <c:pt idx="2566">
                  <c:v>87.685908969271594</c:v>
                </c:pt>
                <c:pt idx="2567">
                  <c:v>87.764527090113702</c:v>
                </c:pt>
                <c:pt idx="2568">
                  <c:v>87.853823740360895</c:v>
                </c:pt>
                <c:pt idx="2569">
                  <c:v>87.915645427692894</c:v>
                </c:pt>
                <c:pt idx="2570">
                  <c:v>87.9311883927124</c:v>
                </c:pt>
                <c:pt idx="2571">
                  <c:v>87.900699705484101</c:v>
                </c:pt>
                <c:pt idx="2572">
                  <c:v>87.823694719615702</c:v>
                </c:pt>
                <c:pt idx="2573">
                  <c:v>87.6989493683474</c:v>
                </c:pt>
                <c:pt idx="2574">
                  <c:v>87.524480706858398</c:v>
                </c:pt>
                <c:pt idx="2575">
                  <c:v>87.297515391491302</c:v>
                </c:pt>
                <c:pt idx="2576">
                  <c:v>87.014445594843707</c:v>
                </c:pt>
                <c:pt idx="2577">
                  <c:v>86.670771655953899</c:v>
                </c:pt>
                <c:pt idx="2578">
                  <c:v>86.287556906529701</c:v>
                </c:pt>
                <c:pt idx="2579">
                  <c:v>85.911762492438896</c:v>
                </c:pt>
                <c:pt idx="2580">
                  <c:v>85.563941160190396</c:v>
                </c:pt>
                <c:pt idx="2581">
                  <c:v>85.238563962193197</c:v>
                </c:pt>
                <c:pt idx="2582">
                  <c:v>84.930458721503896</c:v>
                </c:pt>
                <c:pt idx="2583">
                  <c:v>84.634727815204101</c:v>
                </c:pt>
                <c:pt idx="2584">
                  <c:v>84.346670322072498</c:v>
                </c:pt>
                <c:pt idx="2585">
                  <c:v>84.061707297015403</c:v>
                </c:pt>
                <c:pt idx="2586">
                  <c:v>83.775308984423106</c:v>
                </c:pt>
                <c:pt idx="2587">
                  <c:v>83.482922813439004</c:v>
                </c:pt>
                <c:pt idx="2588">
                  <c:v>83.179901152652903</c:v>
                </c:pt>
                <c:pt idx="2589">
                  <c:v>82.877430548754504</c:v>
                </c:pt>
                <c:pt idx="2590">
                  <c:v>82.602709303037798</c:v>
                </c:pt>
                <c:pt idx="2591">
                  <c:v>82.367373579749994</c:v>
                </c:pt>
                <c:pt idx="2592">
                  <c:v>82.167682495972997</c:v>
                </c:pt>
                <c:pt idx="2593">
                  <c:v>82.000461773897399</c:v>
                </c:pt>
                <c:pt idx="2594">
                  <c:v>81.863053282687503</c:v>
                </c:pt>
                <c:pt idx="2595">
                  <c:v>81.753272784989207</c:v>
                </c:pt>
                <c:pt idx="2596">
                  <c:v>81.669375216420306</c:v>
                </c:pt>
                <c:pt idx="2597">
                  <c:v>81.610026946128798</c:v>
                </c:pt>
                <c:pt idx="2598">
                  <c:v>81.574284577474998</c:v>
                </c:pt>
                <c:pt idx="2599">
                  <c:v>81.564039848818894</c:v>
                </c:pt>
                <c:pt idx="2600">
                  <c:v>81.584049704482993</c:v>
                </c:pt>
                <c:pt idx="2601">
                  <c:v>81.637092116930006</c:v>
                </c:pt>
                <c:pt idx="2602">
                  <c:v>81.724010245251606</c:v>
                </c:pt>
                <c:pt idx="2603">
                  <c:v>81.846185734941102</c:v>
                </c:pt>
                <c:pt idx="2604">
                  <c:v>82.005560680450003</c:v>
                </c:pt>
                <c:pt idx="2605">
                  <c:v>82.204668496607397</c:v>
                </c:pt>
                <c:pt idx="2606">
                  <c:v>82.446674189634905</c:v>
                </c:pt>
                <c:pt idx="2607">
                  <c:v>82.735424667900006</c:v>
                </c:pt>
                <c:pt idx="2608">
                  <c:v>83.056760629008593</c:v>
                </c:pt>
                <c:pt idx="2609">
                  <c:v>83.378291484360204</c:v>
                </c:pt>
                <c:pt idx="2610">
                  <c:v>83.686379006520795</c:v>
                </c:pt>
                <c:pt idx="2611">
                  <c:v>83.985920536756097</c:v>
                </c:pt>
                <c:pt idx="2612">
                  <c:v>84.281677569743096</c:v>
                </c:pt>
                <c:pt idx="2613">
                  <c:v>84.578351442011396</c:v>
                </c:pt>
                <c:pt idx="2614">
                  <c:v>84.8806580641144</c:v>
                </c:pt>
                <c:pt idx="2615">
                  <c:v>85.193402884467901</c:v>
                </c:pt>
                <c:pt idx="2616">
                  <c:v>85.521557276477907</c:v>
                </c:pt>
                <c:pt idx="2617">
                  <c:v>85.870337563201502</c:v>
                </c:pt>
                <c:pt idx="2618">
                  <c:v>86.245287597600793</c:v>
                </c:pt>
                <c:pt idx="2619">
                  <c:v>86.630208282802599</c:v>
                </c:pt>
                <c:pt idx="2620">
                  <c:v>86.986900748427601</c:v>
                </c:pt>
                <c:pt idx="2621">
                  <c:v>87.298876352582297</c:v>
                </c:pt>
                <c:pt idx="2622">
                  <c:v>87.571094241256702</c:v>
                </c:pt>
                <c:pt idx="2623">
                  <c:v>87.807881574116905</c:v>
                </c:pt>
                <c:pt idx="2624">
                  <c:v>88.013002308781793</c:v>
                </c:pt>
                <c:pt idx="2625">
                  <c:v>88.189717032474604</c:v>
                </c:pt>
                <c:pt idx="2626">
                  <c:v>88.340834792126202</c:v>
                </c:pt>
                <c:pt idx="2627">
                  <c:v>88.468757746821495</c:v>
                </c:pt>
                <c:pt idx="2628">
                  <c:v>88.575519352380098</c:v>
                </c:pt>
                <c:pt idx="2629">
                  <c:v>88.662816685051098</c:v>
                </c:pt>
                <c:pt idx="2630">
                  <c:v>88.732037418138006</c:v>
                </c:pt>
                <c:pt idx="2631">
                  <c:v>88.784281880372703</c:v>
                </c:pt>
                <c:pt idx="2632">
                  <c:v>88.820380546676901</c:v>
                </c:pt>
                <c:pt idx="2633">
                  <c:v>88.840907239342698</c:v>
                </c:pt>
                <c:pt idx="2634">
                  <c:v>88.846188249478203</c:v>
                </c:pt>
                <c:pt idx="2635">
                  <c:v>88.836307523712307</c:v>
                </c:pt>
                <c:pt idx="2636">
                  <c:v>88.811107998605095</c:v>
                </c:pt>
                <c:pt idx="2637">
                  <c:v>88.770189103976605</c:v>
                </c:pt>
                <c:pt idx="2638">
                  <c:v>88.712900395466704</c:v>
                </c:pt>
                <c:pt idx="2639">
                  <c:v>88.638331303944398</c:v>
                </c:pt>
                <c:pt idx="2640">
                  <c:v>88.556940349555006</c:v>
                </c:pt>
                <c:pt idx="2641">
                  <c:v>88.4907212120754</c:v>
                </c:pt>
                <c:pt idx="2642">
                  <c:v>88.450264964363001</c:v>
                </c:pt>
                <c:pt idx="2643">
                  <c:v>88.434928516266098</c:v>
                </c:pt>
                <c:pt idx="2644">
                  <c:v>88.444468080500997</c:v>
                </c:pt>
                <c:pt idx="2645">
                  <c:v>88.479035297423806</c:v>
                </c:pt>
                <c:pt idx="2646">
                  <c:v>88.539179645496802</c:v>
                </c:pt>
                <c:pt idx="2647">
                  <c:v>88.625857175765503</c:v>
                </c:pt>
                <c:pt idx="2648">
                  <c:v>88.740445558202794</c:v>
                </c:pt>
                <c:pt idx="2649">
                  <c:v>88.874870908400496</c:v>
                </c:pt>
                <c:pt idx="2650">
                  <c:v>89.011479747550297</c:v>
                </c:pt>
                <c:pt idx="2651">
                  <c:v>89.142548529114194</c:v>
                </c:pt>
                <c:pt idx="2652">
                  <c:v>89.270160714791999</c:v>
                </c:pt>
                <c:pt idx="2653">
                  <c:v>89.396344820437093</c:v>
                </c:pt>
                <c:pt idx="2654">
                  <c:v>89.523106661225995</c:v>
                </c:pt>
                <c:pt idx="2655">
                  <c:v>89.652461235979402</c:v>
                </c:pt>
                <c:pt idx="2656">
                  <c:v>89.786464757465595</c:v>
                </c:pt>
                <c:pt idx="2657">
                  <c:v>89.927247337838907</c:v>
                </c:pt>
                <c:pt idx="2658">
                  <c:v>90.077046848777698</c:v>
                </c:pt>
                <c:pt idx="2659">
                  <c:v>90.232521955579799</c:v>
                </c:pt>
                <c:pt idx="2660">
                  <c:v>90.3846990035007</c:v>
                </c:pt>
                <c:pt idx="2661">
                  <c:v>90.530274451027097</c:v>
                </c:pt>
                <c:pt idx="2662">
                  <c:v>90.671562356973993</c:v>
                </c:pt>
                <c:pt idx="2663">
                  <c:v>90.810808625645706</c:v>
                </c:pt>
                <c:pt idx="2664">
                  <c:v>90.950226707599597</c:v>
                </c:pt>
                <c:pt idx="2665">
                  <c:v>91.092032784527206</c:v>
                </c:pt>
                <c:pt idx="2666">
                  <c:v>91.238480997548194</c:v>
                </c:pt>
                <c:pt idx="2667">
                  <c:v>91.391899278907204</c:v>
                </c:pt>
                <c:pt idx="2668">
                  <c:v>91.554726296009605</c:v>
                </c:pt>
                <c:pt idx="2669">
                  <c:v>91.721602306165707</c:v>
                </c:pt>
                <c:pt idx="2670">
                  <c:v>91.879284079710203</c:v>
                </c:pt>
                <c:pt idx="2671">
                  <c:v>92.022330206738403</c:v>
                </c:pt>
                <c:pt idx="2672">
                  <c:v>92.153014540134393</c:v>
                </c:pt>
                <c:pt idx="2673">
                  <c:v>92.273414430432297</c:v>
                </c:pt>
                <c:pt idx="2674">
                  <c:v>92.385443747259103</c:v>
                </c:pt>
                <c:pt idx="2675">
                  <c:v>92.490883302094801</c:v>
                </c:pt>
                <c:pt idx="2676">
                  <c:v>92.591409155947204</c:v>
                </c:pt>
                <c:pt idx="2677">
                  <c:v>92.688619261920394</c:v>
                </c:pt>
                <c:pt idx="2678">
                  <c:v>92.784058866183599</c:v>
                </c:pt>
                <c:pt idx="2679">
                  <c:v>92.875271085709699</c:v>
                </c:pt>
                <c:pt idx="2680">
                  <c:v>92.955757853805807</c:v>
                </c:pt>
                <c:pt idx="2681">
                  <c:v>93.022824598034106</c:v>
                </c:pt>
                <c:pt idx="2682">
                  <c:v>93.077537407445405</c:v>
                </c:pt>
                <c:pt idx="2683">
                  <c:v>93.120765993663795</c:v>
                </c:pt>
                <c:pt idx="2684">
                  <c:v>93.153197515772106</c:v>
                </c:pt>
                <c:pt idx="2685">
                  <c:v>93.175347503352299</c:v>
                </c:pt>
                <c:pt idx="2686">
                  <c:v>93.187568051313903</c:v>
                </c:pt>
                <c:pt idx="2687">
                  <c:v>93.190053416773907</c:v>
                </c:pt>
                <c:pt idx="2688">
                  <c:v>93.182843106956398</c:v>
                </c:pt>
                <c:pt idx="2689">
                  <c:v>93.165822476605697</c:v>
                </c:pt>
                <c:pt idx="2690">
                  <c:v>93.134711184910003</c:v>
                </c:pt>
                <c:pt idx="2691">
                  <c:v>93.0809952166383</c:v>
                </c:pt>
                <c:pt idx="2692">
                  <c:v>92.999810985213699</c:v>
                </c:pt>
                <c:pt idx="2693">
                  <c:v>92.889867990832997</c:v>
                </c:pt>
                <c:pt idx="2694">
                  <c:v>92.749418586076203</c:v>
                </c:pt>
                <c:pt idx="2695">
                  <c:v>92.576230195405003</c:v>
                </c:pt>
                <c:pt idx="2696">
                  <c:v>92.367549826272096</c:v>
                </c:pt>
                <c:pt idx="2697">
                  <c:v>92.120060307712905</c:v>
                </c:pt>
                <c:pt idx="2698">
                  <c:v>91.829827888718199</c:v>
                </c:pt>
                <c:pt idx="2699">
                  <c:v>91.513730692696996</c:v>
                </c:pt>
                <c:pt idx="2700">
                  <c:v>91.209726355283195</c:v>
                </c:pt>
                <c:pt idx="2701">
                  <c:v>90.9344734264171</c:v>
                </c:pt>
                <c:pt idx="2702">
                  <c:v>90.683596501611007</c:v>
                </c:pt>
                <c:pt idx="2703">
                  <c:v>90.453107655914707</c:v>
                </c:pt>
                <c:pt idx="2704">
                  <c:v>90.239343052093304</c:v>
                </c:pt>
                <c:pt idx="2705">
                  <c:v>90.038904700484295</c:v>
                </c:pt>
                <c:pt idx="2706">
                  <c:v>89.848606444752406</c:v>
                </c:pt>
                <c:pt idx="2707">
                  <c:v>89.665423314934401</c:v>
                </c:pt>
                <c:pt idx="2708">
                  <c:v>89.4864434426933</c:v>
                </c:pt>
                <c:pt idx="2709">
                  <c:v>89.317759267603904</c:v>
                </c:pt>
                <c:pt idx="2710">
                  <c:v>89.174564382217198</c:v>
                </c:pt>
                <c:pt idx="2711">
                  <c:v>89.063520062170099</c:v>
                </c:pt>
                <c:pt idx="2712">
                  <c:v>88.982861153434001</c:v>
                </c:pt>
                <c:pt idx="2713">
                  <c:v>88.931305506704703</c:v>
                </c:pt>
                <c:pt idx="2714">
                  <c:v>88.908033596431594</c:v>
                </c:pt>
                <c:pt idx="2715">
                  <c:v>88.912675493687701</c:v>
                </c:pt>
                <c:pt idx="2716">
                  <c:v>88.945304985800703</c:v>
                </c:pt>
                <c:pt idx="2717">
                  <c:v>89.006440749272301</c:v>
                </c:pt>
                <c:pt idx="2718">
                  <c:v>89.097054594629597</c:v>
                </c:pt>
                <c:pt idx="2719">
                  <c:v>89.210277310786907</c:v>
                </c:pt>
                <c:pt idx="2720">
                  <c:v>89.331289472468001</c:v>
                </c:pt>
                <c:pt idx="2721">
                  <c:v>89.453705078449005</c:v>
                </c:pt>
                <c:pt idx="2722">
                  <c:v>89.579470040055696</c:v>
                </c:pt>
                <c:pt idx="2723">
                  <c:v>89.710583509775603</c:v>
                </c:pt>
                <c:pt idx="2724">
                  <c:v>89.849129659668705</c:v>
                </c:pt>
                <c:pt idx="2725">
                  <c:v>89.9973108112452</c:v>
                </c:pt>
                <c:pt idx="2726">
                  <c:v>90.157482443439505</c:v>
                </c:pt>
                <c:pt idx="2727">
                  <c:v>90.332190635165901</c:v>
                </c:pt>
                <c:pt idx="2728">
                  <c:v>90.524212366306102</c:v>
                </c:pt>
                <c:pt idx="2729">
                  <c:v>90.714142840231403</c:v>
                </c:pt>
                <c:pt idx="2730">
                  <c:v>90.860087368958304</c:v>
                </c:pt>
                <c:pt idx="2731">
                  <c:v>90.941909058007496</c:v>
                </c:pt>
                <c:pt idx="2732">
                  <c:v>90.960908540171502</c:v>
                </c:pt>
                <c:pt idx="2733">
                  <c:v>90.917387830109504</c:v>
                </c:pt>
                <c:pt idx="2734">
                  <c:v>90.810655125155094</c:v>
                </c:pt>
                <c:pt idx="2735">
                  <c:v>90.639013808461598</c:v>
                </c:pt>
                <c:pt idx="2736">
                  <c:v>90.399735479679407</c:v>
                </c:pt>
                <c:pt idx="2737">
                  <c:v>90.089016584463707</c:v>
                </c:pt>
                <c:pt idx="2738">
                  <c:v>89.701917953396404</c:v>
                </c:pt>
                <c:pt idx="2739">
                  <c:v>89.232286289237194</c:v>
                </c:pt>
                <c:pt idx="2740">
                  <c:v>88.672657393680296</c:v>
                </c:pt>
                <c:pt idx="2741">
                  <c:v>88.082242639548298</c:v>
                </c:pt>
                <c:pt idx="2742">
                  <c:v>87.587868112898903</c:v>
                </c:pt>
                <c:pt idx="2743">
                  <c:v>87.249780387773697</c:v>
                </c:pt>
                <c:pt idx="2744">
                  <c:v>87.062605241432394</c:v>
                </c:pt>
                <c:pt idx="2745">
                  <c:v>87.023367348676203</c:v>
                </c:pt>
                <c:pt idx="2746">
                  <c:v>87.131442986252694</c:v>
                </c:pt>
                <c:pt idx="2747">
                  <c:v>87.388550118186998</c:v>
                </c:pt>
                <c:pt idx="2748">
                  <c:v>87.798775704438199</c:v>
                </c:pt>
                <c:pt idx="2749">
                  <c:v>88.368640153799006</c:v>
                </c:pt>
                <c:pt idx="2750">
                  <c:v>89.039937808150697</c:v>
                </c:pt>
                <c:pt idx="2751">
                  <c:v>89.688812735074606</c:v>
                </c:pt>
                <c:pt idx="2752">
                  <c:v>90.258316248744407</c:v>
                </c:pt>
                <c:pt idx="2753">
                  <c:v>90.757501143765197</c:v>
                </c:pt>
                <c:pt idx="2754">
                  <c:v>91.194302434085003</c:v>
                </c:pt>
                <c:pt idx="2755">
                  <c:v>91.575663487513694</c:v>
                </c:pt>
                <c:pt idx="2756">
                  <c:v>91.907646397092293</c:v>
                </c:pt>
                <c:pt idx="2757">
                  <c:v>92.195528343769595</c:v>
                </c:pt>
                <c:pt idx="2758">
                  <c:v>92.443885482163296</c:v>
                </c:pt>
                <c:pt idx="2759">
                  <c:v>92.656665732083496</c:v>
                </c:pt>
                <c:pt idx="2760">
                  <c:v>92.840478361347095</c:v>
                </c:pt>
                <c:pt idx="2761">
                  <c:v>93.0046989478368</c:v>
                </c:pt>
                <c:pt idx="2762">
                  <c:v>93.155164759318794</c:v>
                </c:pt>
                <c:pt idx="2763">
                  <c:v>93.294267591548106</c:v>
                </c:pt>
                <c:pt idx="2764">
                  <c:v>93.4242186150246</c:v>
                </c:pt>
                <c:pt idx="2765">
                  <c:v>93.547083523631002</c:v>
                </c:pt>
                <c:pt idx="2766">
                  <c:v>93.664815370781298</c:v>
                </c:pt>
                <c:pt idx="2767">
                  <c:v>93.779285615044401</c:v>
                </c:pt>
                <c:pt idx="2768">
                  <c:v>93.892313868740402</c:v>
                </c:pt>
                <c:pt idx="2769">
                  <c:v>94.005696822391201</c:v>
                </c:pt>
                <c:pt idx="2770">
                  <c:v>94.117540998382097</c:v>
                </c:pt>
                <c:pt idx="2771">
                  <c:v>94.222232652352702</c:v>
                </c:pt>
                <c:pt idx="2772">
                  <c:v>94.317740150295805</c:v>
                </c:pt>
                <c:pt idx="2773">
                  <c:v>94.405581673823093</c:v>
                </c:pt>
                <c:pt idx="2774">
                  <c:v>94.487153546664203</c:v>
                </c:pt>
                <c:pt idx="2775">
                  <c:v>94.563752430547495</c:v>
                </c:pt>
                <c:pt idx="2776">
                  <c:v>94.636595936859194</c:v>
                </c:pt>
                <c:pt idx="2777">
                  <c:v>94.706841981723002</c:v>
                </c:pt>
                <c:pt idx="2778">
                  <c:v>94.775607192166902</c:v>
                </c:pt>
                <c:pt idx="2779">
                  <c:v>94.843984655961705</c:v>
                </c:pt>
                <c:pt idx="2780">
                  <c:v>94.913061297279697</c:v>
                </c:pt>
                <c:pt idx="2781">
                  <c:v>94.983935154378599</c:v>
                </c:pt>
                <c:pt idx="2782">
                  <c:v>95.057732833953096</c:v>
                </c:pt>
                <c:pt idx="2783">
                  <c:v>95.135627419609406</c:v>
                </c:pt>
                <c:pt idx="2784">
                  <c:v>95.218857119133304</c:v>
                </c:pt>
                <c:pt idx="2785">
                  <c:v>95.308744946969497</c:v>
                </c:pt>
                <c:pt idx="2786">
                  <c:v>95.406719754781506</c:v>
                </c:pt>
                <c:pt idx="2787">
                  <c:v>95.514338944394396</c:v>
                </c:pt>
                <c:pt idx="2788">
                  <c:v>95.633313224163203</c:v>
                </c:pt>
                <c:pt idx="2789">
                  <c:v>95.765533735591802</c:v>
                </c:pt>
                <c:pt idx="2790">
                  <c:v>95.908730797564104</c:v>
                </c:pt>
                <c:pt idx="2791">
                  <c:v>96.056437961028195</c:v>
                </c:pt>
                <c:pt idx="2792">
                  <c:v>96.206631853187901</c:v>
                </c:pt>
                <c:pt idx="2793">
                  <c:v>96.361699947384096</c:v>
                </c:pt>
                <c:pt idx="2794">
                  <c:v>96.524107196989306</c:v>
                </c:pt>
                <c:pt idx="2795">
                  <c:v>96.696435218161596</c:v>
                </c:pt>
                <c:pt idx="2796">
                  <c:v>96.881423327064795</c:v>
                </c:pt>
                <c:pt idx="2797">
                  <c:v>97.082012083878197</c:v>
                </c:pt>
                <c:pt idx="2798">
                  <c:v>97.301390035769302</c:v>
                </c:pt>
                <c:pt idx="2799">
                  <c:v>97.543044401853905</c:v>
                </c:pt>
                <c:pt idx="2800">
                  <c:v>97.796053150048905</c:v>
                </c:pt>
                <c:pt idx="2801">
                  <c:v>98.034911381087994</c:v>
                </c:pt>
                <c:pt idx="2802">
                  <c:v>98.248652615688599</c:v>
                </c:pt>
                <c:pt idx="2803">
                  <c:v>98.4406744720376</c:v>
                </c:pt>
                <c:pt idx="2804">
                  <c:v>98.614029318352806</c:v>
                </c:pt>
                <c:pt idx="2805">
                  <c:v>98.771472793150593</c:v>
                </c:pt>
                <c:pt idx="2806">
                  <c:v>98.915507608714705</c:v>
                </c:pt>
                <c:pt idx="2807">
                  <c:v>99.048423334064196</c:v>
                </c:pt>
                <c:pt idx="2808">
                  <c:v>99.172332789809602</c:v>
                </c:pt>
                <c:pt idx="2809">
                  <c:v>99.289205620752099</c:v>
                </c:pt>
                <c:pt idx="2810">
                  <c:v>99.400069054966494</c:v>
                </c:pt>
                <c:pt idx="2811">
                  <c:v>99.505024257904594</c:v>
                </c:pt>
                <c:pt idx="2812">
                  <c:v>99.604909041068694</c:v>
                </c:pt>
                <c:pt idx="2813">
                  <c:v>99.701311167140503</c:v>
                </c:pt>
                <c:pt idx="2814">
                  <c:v>99.795763038687895</c:v>
                </c:pt>
                <c:pt idx="2815">
                  <c:v>99.889766057146801</c:v>
                </c:pt>
                <c:pt idx="2816">
                  <c:v>99.984814489010503</c:v>
                </c:pt>
                <c:pt idx="2817">
                  <c:v>100.08241921860299</c:v>
                </c:pt>
                <c:pt idx="2818">
                  <c:v>100.184131765008</c:v>
                </c:pt>
                <c:pt idx="2819">
                  <c:v>100.29156894261899</c:v>
                </c:pt>
                <c:pt idx="2820">
                  <c:v>100.406136541346</c:v>
                </c:pt>
                <c:pt idx="2821">
                  <c:v>100.529051677572</c:v>
                </c:pt>
                <c:pt idx="2822">
                  <c:v>100.66196618254</c:v>
                </c:pt>
                <c:pt idx="2823">
                  <c:v>100.806992857461</c:v>
                </c:pt>
                <c:pt idx="2824">
                  <c:v>100.96643703789201</c:v>
                </c:pt>
                <c:pt idx="2825">
                  <c:v>101.14283323921801</c:v>
                </c:pt>
                <c:pt idx="2826">
                  <c:v>101.338985445156</c:v>
                </c:pt>
                <c:pt idx="2827">
                  <c:v>101.55801167972</c:v>
                </c:pt>
                <c:pt idx="2828">
                  <c:v>101.80339357114801</c:v>
                </c:pt>
                <c:pt idx="2829">
                  <c:v>102.07903169566001</c:v>
                </c:pt>
                <c:pt idx="2830">
                  <c:v>102.36983505230801</c:v>
                </c:pt>
                <c:pt idx="2831">
                  <c:v>102.641481177307</c:v>
                </c:pt>
                <c:pt idx="2832">
                  <c:v>102.87881561311799</c:v>
                </c:pt>
                <c:pt idx="2833">
                  <c:v>103.085611014077</c:v>
                </c:pt>
                <c:pt idx="2834">
                  <c:v>103.26515458780401</c:v>
                </c:pt>
                <c:pt idx="2835">
                  <c:v>103.42030034846501</c:v>
                </c:pt>
                <c:pt idx="2836">
                  <c:v>103.553514484014</c:v>
                </c:pt>
                <c:pt idx="2837">
                  <c:v>103.666914558572</c:v>
                </c:pt>
                <c:pt idx="2838">
                  <c:v>103.762303173105</c:v>
                </c:pt>
                <c:pt idx="2839">
                  <c:v>103.841196619459</c:v>
                </c:pt>
                <c:pt idx="2840">
                  <c:v>103.904848983253</c:v>
                </c:pt>
                <c:pt idx="2841">
                  <c:v>103.95427207874501</c:v>
                </c:pt>
                <c:pt idx="2842">
                  <c:v>103.990251532575</c:v>
                </c:pt>
                <c:pt idx="2843">
                  <c:v>104.013359272041</c:v>
                </c:pt>
                <c:pt idx="2844">
                  <c:v>104.023962616421</c:v>
                </c:pt>
                <c:pt idx="2845">
                  <c:v>104.02223011585799</c:v>
                </c:pt>
                <c:pt idx="2846">
                  <c:v>104.008134230623</c:v>
                </c:pt>
                <c:pt idx="2847">
                  <c:v>103.98145089334901</c:v>
                </c:pt>
                <c:pt idx="2848">
                  <c:v>103.941755947263</c:v>
                </c:pt>
                <c:pt idx="2849">
                  <c:v>103.888418465217</c:v>
                </c:pt>
                <c:pt idx="2850">
                  <c:v>103.82863797955</c:v>
                </c:pt>
                <c:pt idx="2851">
                  <c:v>103.777558802645</c:v>
                </c:pt>
                <c:pt idx="2852">
                  <c:v>103.742416241936</c:v>
                </c:pt>
                <c:pt idx="2853">
                  <c:v>103.72265167333001</c:v>
                </c:pt>
                <c:pt idx="2854">
                  <c:v>103.717950920397</c:v>
                </c:pt>
                <c:pt idx="2855">
                  <c:v>103.728239260245</c:v>
                </c:pt>
                <c:pt idx="2856">
                  <c:v>103.753680235722</c:v>
                </c:pt>
                <c:pt idx="2857">
                  <c:v>103.794678255089</c:v>
                </c:pt>
                <c:pt idx="2858">
                  <c:v>103.851885020469</c:v>
                </c:pt>
                <c:pt idx="2859">
                  <c:v>103.92620988726399</c:v>
                </c:pt>
                <c:pt idx="2860">
                  <c:v>104.010786998773</c:v>
                </c:pt>
                <c:pt idx="2861">
                  <c:v>104.090866146935</c:v>
                </c:pt>
                <c:pt idx="2862">
                  <c:v>104.159672944768</c:v>
                </c:pt>
                <c:pt idx="2863">
                  <c:v>104.21830114111501</c:v>
                </c:pt>
                <c:pt idx="2864">
                  <c:v>104.26768268636199</c:v>
                </c:pt>
                <c:pt idx="2865">
                  <c:v>104.308602546668</c:v>
                </c:pt>
                <c:pt idx="2866">
                  <c:v>104.341711181744</c:v>
                </c:pt>
                <c:pt idx="2867">
                  <c:v>104.367534884522</c:v>
                </c:pt>
                <c:pt idx="2868">
                  <c:v>104.386484147071</c:v>
                </c:pt>
                <c:pt idx="2869">
                  <c:v>104.39886018576399</c:v>
                </c:pt>
                <c:pt idx="2870">
                  <c:v>104.404859729389</c:v>
                </c:pt>
                <c:pt idx="2871">
                  <c:v>104.404578164472</c:v>
                </c:pt>
                <c:pt idx="2872">
                  <c:v>104.400387476676</c:v>
                </c:pt>
                <c:pt idx="2873">
                  <c:v>104.396973919486</c:v>
                </c:pt>
                <c:pt idx="2874">
                  <c:v>104.39665965633699</c:v>
                </c:pt>
                <c:pt idx="2875">
                  <c:v>104.399439691721</c:v>
                </c:pt>
                <c:pt idx="2876">
                  <c:v>104.405358216918</c:v>
                </c:pt>
                <c:pt idx="2877">
                  <c:v>104.414509312459</c:v>
                </c:pt>
                <c:pt idx="2878">
                  <c:v>104.427038443624</c:v>
                </c:pt>
                <c:pt idx="2879">
                  <c:v>104.44314477275</c:v>
                </c:pt>
                <c:pt idx="2880">
                  <c:v>104.463084325106</c:v>
                </c:pt>
                <c:pt idx="2881">
                  <c:v>104.48479761538</c:v>
                </c:pt>
                <c:pt idx="2882">
                  <c:v>104.503876910221</c:v>
                </c:pt>
                <c:pt idx="2883">
                  <c:v>104.518249049716</c:v>
                </c:pt>
                <c:pt idx="2884">
                  <c:v>104.528142492553</c:v>
                </c:pt>
                <c:pt idx="2885">
                  <c:v>104.533714504324</c:v>
                </c:pt>
                <c:pt idx="2886">
                  <c:v>104.535053657402</c:v>
                </c:pt>
                <c:pt idx="2887">
                  <c:v>104.532181238885</c:v>
                </c:pt>
                <c:pt idx="2888">
                  <c:v>104.525051588978</c:v>
                </c:pt>
                <c:pt idx="2889">
                  <c:v>104.513551375181</c:v>
                </c:pt>
                <c:pt idx="2890">
                  <c:v>104.497497790766</c:v>
                </c:pt>
                <c:pt idx="2891">
                  <c:v>104.476635648895</c:v>
                </c:pt>
                <c:pt idx="2892">
                  <c:v>104.450633326177</c:v>
                </c:pt>
                <c:pt idx="2893">
                  <c:v>104.419077491208</c:v>
                </c:pt>
                <c:pt idx="2894">
                  <c:v>104.381466534278</c:v>
                </c:pt>
                <c:pt idx="2895">
                  <c:v>104.33720259381199</c:v>
                </c:pt>
                <c:pt idx="2896">
                  <c:v>104.285582052796</c:v>
                </c:pt>
                <c:pt idx="2897">
                  <c:v>104.22578435412299</c:v>
                </c:pt>
                <c:pt idx="2898">
                  <c:v>104.156858957067</c:v>
                </c:pt>
                <c:pt idx="2899">
                  <c:v>104.07771022754</c:v>
                </c:pt>
                <c:pt idx="2900">
                  <c:v>103.98708008259599</c:v>
                </c:pt>
                <c:pt idx="2901">
                  <c:v>103.891475902191</c:v>
                </c:pt>
                <c:pt idx="2902">
                  <c:v>103.80527384883401</c:v>
                </c:pt>
                <c:pt idx="2903">
                  <c:v>103.735051569888</c:v>
                </c:pt>
                <c:pt idx="2904">
                  <c:v>103.679692816108</c:v>
                </c:pt>
                <c:pt idx="2905">
                  <c:v>103.638317607975</c:v>
                </c:pt>
                <c:pt idx="2906">
                  <c:v>103.610268247596</c:v>
                </c:pt>
                <c:pt idx="2907">
                  <c:v>103.59509886397601</c:v>
                </c:pt>
                <c:pt idx="2908">
                  <c:v>103.59256832547899</c:v>
                </c:pt>
                <c:pt idx="2909">
                  <c:v>103.60263640681301</c:v>
                </c:pt>
                <c:pt idx="2910">
                  <c:v>103.62546314961</c:v>
                </c:pt>
                <c:pt idx="2911">
                  <c:v>103.657437421037</c:v>
                </c:pt>
                <c:pt idx="2912">
                  <c:v>103.691119511436</c:v>
                </c:pt>
                <c:pt idx="2913">
                  <c:v>103.723070843946</c:v>
                </c:pt>
                <c:pt idx="2914">
                  <c:v>103.753799315083</c:v>
                </c:pt>
                <c:pt idx="2915">
                  <c:v>103.783793382829</c:v>
                </c:pt>
                <c:pt idx="2916">
                  <c:v>103.813529831135</c:v>
                </c:pt>
                <c:pt idx="2917">
                  <c:v>103.84348134884701</c:v>
                </c:pt>
                <c:pt idx="2918">
                  <c:v>103.874124043542</c:v>
                </c:pt>
                <c:pt idx="2919">
                  <c:v>103.90594500970499</c:v>
                </c:pt>
                <c:pt idx="2920">
                  <c:v>103.939450071557</c:v>
                </c:pt>
                <c:pt idx="2921">
                  <c:v>103.975171823606</c:v>
                </c:pt>
                <c:pt idx="2922">
                  <c:v>104.009704111331</c:v>
                </c:pt>
                <c:pt idx="2923">
                  <c:v>104.035647887153</c:v>
                </c:pt>
                <c:pt idx="2924">
                  <c:v>104.04944156641299</c:v>
                </c:pt>
                <c:pt idx="2925">
                  <c:v>104.05130441263201</c:v>
                </c:pt>
                <c:pt idx="2926">
                  <c:v>104.04126603750299</c:v>
                </c:pt>
                <c:pt idx="2927">
                  <c:v>104.01916687160301</c:v>
                </c:pt>
                <c:pt idx="2928">
                  <c:v>103.98465562788</c:v>
                </c:pt>
                <c:pt idx="2929">
                  <c:v>103.93718371761901</c:v>
                </c:pt>
                <c:pt idx="2930">
                  <c:v>103.875996530105</c:v>
                </c:pt>
                <c:pt idx="2931">
                  <c:v>103.808069408188</c:v>
                </c:pt>
                <c:pt idx="2932">
                  <c:v>103.748218527921</c:v>
                </c:pt>
                <c:pt idx="2933">
                  <c:v>103.70344047401601</c:v>
                </c:pt>
                <c:pt idx="2934">
                  <c:v>103.67302345714199</c:v>
                </c:pt>
                <c:pt idx="2935">
                  <c:v>103.65648397017399</c:v>
                </c:pt>
                <c:pt idx="2936">
                  <c:v>103.653559102394</c:v>
                </c:pt>
                <c:pt idx="2937">
                  <c:v>103.66420236027299</c:v>
                </c:pt>
                <c:pt idx="2938">
                  <c:v>103.688582928418</c:v>
                </c:pt>
                <c:pt idx="2939">
                  <c:v>103.72708835891601</c:v>
                </c:pt>
                <c:pt idx="2940">
                  <c:v>103.780330731842</c:v>
                </c:pt>
                <c:pt idx="2941">
                  <c:v>103.842317155968</c:v>
                </c:pt>
                <c:pt idx="2942">
                  <c:v>103.900354506109</c:v>
                </c:pt>
                <c:pt idx="2943">
                  <c:v>103.94852611171299</c:v>
                </c:pt>
                <c:pt idx="2944">
                  <c:v>103.98759770581</c:v>
                </c:pt>
                <c:pt idx="2945">
                  <c:v>104.01819036818</c:v>
                </c:pt>
                <c:pt idx="2946">
                  <c:v>104.040790397997</c:v>
                </c:pt>
                <c:pt idx="2947">
                  <c:v>104.055757044016</c:v>
                </c:pt>
                <c:pt idx="2948">
                  <c:v>104.06332821516899</c:v>
                </c:pt>
                <c:pt idx="2949">
                  <c:v>104.06362426234899</c:v>
                </c:pt>
                <c:pt idx="2950">
                  <c:v>104.056649935225</c:v>
                </c:pt>
                <c:pt idx="2951">
                  <c:v>104.045159657498</c:v>
                </c:pt>
                <c:pt idx="2952">
                  <c:v>104.03470122361701</c:v>
                </c:pt>
                <c:pt idx="2953">
                  <c:v>104.027973586683</c:v>
                </c:pt>
                <c:pt idx="2954">
                  <c:v>104.024869804575</c:v>
                </c:pt>
                <c:pt idx="2955">
                  <c:v>104.02534053975199</c:v>
                </c:pt>
                <c:pt idx="2956">
                  <c:v>104.029393274993</c:v>
                </c:pt>
                <c:pt idx="2957">
                  <c:v>104.03709243234</c:v>
                </c:pt>
                <c:pt idx="2958">
                  <c:v>104.04856039715099</c:v>
                </c:pt>
                <c:pt idx="2959">
                  <c:v>104.063979463523</c:v>
                </c:pt>
                <c:pt idx="2960">
                  <c:v>104.083594732037</c:v>
                </c:pt>
                <c:pt idx="2961">
                  <c:v>104.109712946527</c:v>
                </c:pt>
                <c:pt idx="2962">
                  <c:v>104.14673916195299</c:v>
                </c:pt>
                <c:pt idx="2963">
                  <c:v>104.197256885546</c:v>
                </c:pt>
                <c:pt idx="2964">
                  <c:v>104.262069144093</c:v>
                </c:pt>
                <c:pt idx="2965">
                  <c:v>104.34220618947001</c:v>
                </c:pt>
                <c:pt idx="2966">
                  <c:v>104.43894187547301</c:v>
                </c:pt>
                <c:pt idx="2967">
                  <c:v>104.55381390691799</c:v>
                </c:pt>
                <c:pt idx="2968">
                  <c:v>104.688648282912</c:v>
                </c:pt>
                <c:pt idx="2969">
                  <c:v>104.84558832282301</c:v>
                </c:pt>
                <c:pt idx="2970">
                  <c:v>105.027128736363</c:v>
                </c:pt>
                <c:pt idx="2971">
                  <c:v>105.236155153583</c:v>
                </c:pt>
                <c:pt idx="2972">
                  <c:v>105.459506028985</c:v>
                </c:pt>
                <c:pt idx="2973">
                  <c:v>105.667763677891</c:v>
                </c:pt>
                <c:pt idx="2974">
                  <c:v>105.84775458603799</c:v>
                </c:pt>
                <c:pt idx="2975">
                  <c:v>106.002339878391</c:v>
                </c:pt>
                <c:pt idx="2976">
                  <c:v>106.13397683373501</c:v>
                </c:pt>
                <c:pt idx="2977">
                  <c:v>106.24475794542499</c:v>
                </c:pt>
                <c:pt idx="2978">
                  <c:v>106.33644418354601</c:v>
                </c:pt>
                <c:pt idx="2979">
                  <c:v>106.410492987186</c:v>
                </c:pt>
                <c:pt idx="2980">
                  <c:v>106.468081431805</c:v>
                </c:pt>
                <c:pt idx="2981">
                  <c:v>106.52044935403801</c:v>
                </c:pt>
                <c:pt idx="2982">
                  <c:v>106.58907801948</c:v>
                </c:pt>
                <c:pt idx="2983">
                  <c:v>106.685382759474</c:v>
                </c:pt>
                <c:pt idx="2984">
                  <c:v>106.810894428544</c:v>
                </c:pt>
                <c:pt idx="2985">
                  <c:v>106.967608152853</c:v>
                </c:pt>
                <c:pt idx="2986">
                  <c:v>107.158015044614</c:v>
                </c:pt>
                <c:pt idx="2987">
                  <c:v>107.38514180066301</c:v>
                </c:pt>
                <c:pt idx="2988">
                  <c:v>107.652598814653</c:v>
                </c:pt>
                <c:pt idx="2989">
                  <c:v>107.964637567664</c:v>
                </c:pt>
                <c:pt idx="2990">
                  <c:v>108.326218209497</c:v>
                </c:pt>
                <c:pt idx="2991">
                  <c:v>108.718890807796</c:v>
                </c:pt>
                <c:pt idx="2992">
                  <c:v>109.100502069001</c:v>
                </c:pt>
                <c:pt idx="2993">
                  <c:v>109.45292046631199</c:v>
                </c:pt>
                <c:pt idx="2994">
                  <c:v>109.78174802199899</c:v>
                </c:pt>
                <c:pt idx="2995">
                  <c:v>110.092211759688</c:v>
                </c:pt>
                <c:pt idx="2996">
                  <c:v>110.389246792829</c:v>
                </c:pt>
                <c:pt idx="2997">
                  <c:v>110.677574772968</c:v>
                </c:pt>
                <c:pt idx="2998">
                  <c:v>110.961778944843</c:v>
                </c:pt>
                <c:pt idx="2999">
                  <c:v>111.246377001379</c:v>
                </c:pt>
                <c:pt idx="3000">
                  <c:v>111.535892802375</c:v>
                </c:pt>
                <c:pt idx="3001">
                  <c:v>111.8225692852</c:v>
                </c:pt>
                <c:pt idx="3002">
                  <c:v>112.086245347564</c:v>
                </c:pt>
                <c:pt idx="3003">
                  <c:v>112.31875336844401</c:v>
                </c:pt>
                <c:pt idx="3004">
                  <c:v>112.52378928176699</c:v>
                </c:pt>
                <c:pt idx="3005">
                  <c:v>112.70461232644</c:v>
                </c:pt>
                <c:pt idx="3006">
                  <c:v>112.864096855024</c:v>
                </c:pt>
                <c:pt idx="3007">
                  <c:v>113.004778024275</c:v>
                </c:pt>
                <c:pt idx="3008">
                  <c:v>113.128892093847</c:v>
                </c:pt>
                <c:pt idx="3009">
                  <c:v>113.238411973743</c:v>
                </c:pt>
                <c:pt idx="3010">
                  <c:v>113.33507858558001</c:v>
                </c:pt>
                <c:pt idx="3011">
                  <c:v>113.420428543453</c:v>
                </c:pt>
                <c:pt idx="3012">
                  <c:v>113.496772329083</c:v>
                </c:pt>
                <c:pt idx="3013">
                  <c:v>113.567231004546</c:v>
                </c:pt>
                <c:pt idx="3014">
                  <c:v>113.633878326057</c:v>
                </c:pt>
                <c:pt idx="3015">
                  <c:v>113.697773715545</c:v>
                </c:pt>
                <c:pt idx="3016">
                  <c:v>113.759932850392</c:v>
                </c:pt>
                <c:pt idx="3017">
                  <c:v>113.821343808577</c:v>
                </c:pt>
                <c:pt idx="3018">
                  <c:v>113.882982775106</c:v>
                </c:pt>
                <c:pt idx="3019">
                  <c:v>113.945829559392</c:v>
                </c:pt>
                <c:pt idx="3020">
                  <c:v>114.010883170249</c:v>
                </c:pt>
                <c:pt idx="3021">
                  <c:v>114.079177696077</c:v>
                </c:pt>
                <c:pt idx="3022">
                  <c:v>114.151798682459</c:v>
                </c:pt>
                <c:pt idx="3023">
                  <c:v>114.225954280634</c:v>
                </c:pt>
                <c:pt idx="3024">
                  <c:v>114.294930988861</c:v>
                </c:pt>
                <c:pt idx="3025">
                  <c:v>114.355879149573</c:v>
                </c:pt>
                <c:pt idx="3026">
                  <c:v>114.40976759117601</c:v>
                </c:pt>
                <c:pt idx="3027">
                  <c:v>114.45745292119</c:v>
                </c:pt>
                <c:pt idx="3028">
                  <c:v>114.499693142838</c:v>
                </c:pt>
                <c:pt idx="3029">
                  <c:v>114.53715970421599</c:v>
                </c:pt>
                <c:pt idx="3030">
                  <c:v>114.570448171598</c:v>
                </c:pt>
                <c:pt idx="3031">
                  <c:v>114.60008769651699</c:v>
                </c:pt>
                <c:pt idx="3032">
                  <c:v>114.62654942713201</c:v>
                </c:pt>
                <c:pt idx="3033">
                  <c:v>114.650253997566</c:v>
                </c:pt>
                <c:pt idx="3034">
                  <c:v>114.671578214288</c:v>
                </c:pt>
                <c:pt idx="3035">
                  <c:v>114.690861045801</c:v>
                </c:pt>
                <c:pt idx="3036">
                  <c:v>114.70840901087</c:v>
                </c:pt>
                <c:pt idx="3037">
                  <c:v>114.724501050924</c:v>
                </c:pt>
                <c:pt idx="3038">
                  <c:v>114.73939296409</c:v>
                </c:pt>
                <c:pt idx="3039">
                  <c:v>114.753321471352</c:v>
                </c:pt>
                <c:pt idx="3040">
                  <c:v>114.76650797944799</c:v>
                </c:pt>
                <c:pt idx="3041">
                  <c:v>114.779162108284</c:v>
                </c:pt>
                <c:pt idx="3042">
                  <c:v>114.792526199273</c:v>
                </c:pt>
                <c:pt idx="3043">
                  <c:v>114.808895047633</c:v>
                </c:pt>
                <c:pt idx="3044">
                  <c:v>114.82957002785599</c:v>
                </c:pt>
                <c:pt idx="3045">
                  <c:v>114.85487978821899</c:v>
                </c:pt>
                <c:pt idx="3046">
                  <c:v>114.885226651195</c:v>
                </c:pt>
                <c:pt idx="3047">
                  <c:v>114.921093008748</c:v>
                </c:pt>
                <c:pt idx="3048">
                  <c:v>114.963048990402</c:v>
                </c:pt>
                <c:pt idx="3049">
                  <c:v>115.011761525992</c:v>
                </c:pt>
                <c:pt idx="3050">
                  <c:v>115.06800494714101</c:v>
                </c:pt>
                <c:pt idx="3051">
                  <c:v>115.132673295987</c:v>
                </c:pt>
                <c:pt idx="3052">
                  <c:v>115.20609511539701</c:v>
                </c:pt>
                <c:pt idx="3053">
                  <c:v>115.288038671463</c:v>
                </c:pt>
                <c:pt idx="3054">
                  <c:v>115.379107112738</c:v>
                </c:pt>
                <c:pt idx="3055">
                  <c:v>115.480748057846</c:v>
                </c:pt>
                <c:pt idx="3056">
                  <c:v>115.594577185319</c:v>
                </c:pt>
                <c:pt idx="3057">
                  <c:v>115.72240391632</c:v>
                </c:pt>
                <c:pt idx="3058">
                  <c:v>115.866260177103</c:v>
                </c:pt>
                <c:pt idx="3059">
                  <c:v>116.02843269839001</c:v>
                </c:pt>
                <c:pt idx="3060">
                  <c:v>116.211499365113</c:v>
                </c:pt>
                <c:pt idx="3061">
                  <c:v>116.418369928906</c:v>
                </c:pt>
                <c:pt idx="3062">
                  <c:v>116.63493839264601</c:v>
                </c:pt>
                <c:pt idx="3063">
                  <c:v>116.829859313169</c:v>
                </c:pt>
                <c:pt idx="3064">
                  <c:v>116.98883727334299</c:v>
                </c:pt>
                <c:pt idx="3065">
                  <c:v>117.11439937754101</c:v>
                </c:pt>
                <c:pt idx="3066">
                  <c:v>117.208541553641</c:v>
                </c:pt>
                <c:pt idx="3067">
                  <c:v>117.27276028017801</c:v>
                </c:pt>
                <c:pt idx="3068">
                  <c:v>117.308076374281</c:v>
                </c:pt>
                <c:pt idx="3069">
                  <c:v>117.31505121851799</c:v>
                </c:pt>
                <c:pt idx="3070">
                  <c:v>117.293795684608</c:v>
                </c:pt>
                <c:pt idx="3071">
                  <c:v>117.24397189582299</c:v>
                </c:pt>
                <c:pt idx="3072">
                  <c:v>117.16478785612701</c:v>
                </c:pt>
                <c:pt idx="3073">
                  <c:v>117.071007969798</c:v>
                </c:pt>
                <c:pt idx="3074">
                  <c:v>116.993187735541</c:v>
                </c:pt>
                <c:pt idx="3075">
                  <c:v>116.946113236608</c:v>
                </c:pt>
                <c:pt idx="3076">
                  <c:v>116.929036179512</c:v>
                </c:pt>
                <c:pt idx="3077">
                  <c:v>116.94168510835</c:v>
                </c:pt>
                <c:pt idx="3078">
                  <c:v>116.984261089756</c:v>
                </c:pt>
                <c:pt idx="3079">
                  <c:v>117.05744090904599</c:v>
                </c:pt>
                <c:pt idx="3080">
                  <c:v>117.16238782835499</c:v>
                </c:pt>
                <c:pt idx="3081">
                  <c:v>117.30077007778399</c:v>
                </c:pt>
                <c:pt idx="3082">
                  <c:v>117.472720901081</c:v>
                </c:pt>
                <c:pt idx="3083">
                  <c:v>117.67684067367399</c:v>
                </c:pt>
                <c:pt idx="3084">
                  <c:v>117.91430759914201</c:v>
                </c:pt>
                <c:pt idx="3085">
                  <c:v>118.18889643786601</c:v>
                </c:pt>
                <c:pt idx="3086">
                  <c:v>118.504972037998</c:v>
                </c:pt>
                <c:pt idx="3087">
                  <c:v>118.86755871882301</c:v>
                </c:pt>
                <c:pt idx="3088">
                  <c:v>119.282420137052</c:v>
                </c:pt>
                <c:pt idx="3089">
                  <c:v>119.75615090556801</c:v>
                </c:pt>
                <c:pt idx="3090">
                  <c:v>120.296281421012</c:v>
                </c:pt>
                <c:pt idx="3091">
                  <c:v>120.9113969616</c:v>
                </c:pt>
                <c:pt idx="3092">
                  <c:v>121.571630284736</c:v>
                </c:pt>
                <c:pt idx="3093">
                  <c:v>122.20818806890701</c:v>
                </c:pt>
                <c:pt idx="3094">
                  <c:v>122.791545126014</c:v>
                </c:pt>
                <c:pt idx="3095">
                  <c:v>123.330974465778</c:v>
                </c:pt>
                <c:pt idx="3096">
                  <c:v>123.835050825491</c:v>
                </c:pt>
                <c:pt idx="3097">
                  <c:v>124.31178697353999</c:v>
                </c:pt>
                <c:pt idx="3098">
                  <c:v>124.7687610799</c:v>
                </c:pt>
                <c:pt idx="3099">
                  <c:v>125.21323717828901</c:v>
                </c:pt>
                <c:pt idx="3100">
                  <c:v>125.65228063481599</c:v>
                </c:pt>
                <c:pt idx="3101">
                  <c:v>126.092870458634</c:v>
                </c:pt>
                <c:pt idx="3102">
                  <c:v>126.542010111157</c:v>
                </c:pt>
                <c:pt idx="3103">
                  <c:v>126.989969393333</c:v>
                </c:pt>
                <c:pt idx="3104">
                  <c:v>127.410130032376</c:v>
                </c:pt>
                <c:pt idx="3105">
                  <c:v>127.79230143793799</c:v>
                </c:pt>
                <c:pt idx="3106">
                  <c:v>128.14255858436999</c:v>
                </c:pt>
                <c:pt idx="3107">
                  <c:v>128.46646913882199</c:v>
                </c:pt>
                <c:pt idx="3108">
                  <c:v>128.76918196455901</c:v>
                </c:pt>
                <c:pt idx="3109">
                  <c:v>129.055508966985</c:v>
                </c:pt>
                <c:pt idx="3110">
                  <c:v>129.330001583414</c:v>
                </c:pt>
                <c:pt idx="3111">
                  <c:v>129.59702313888101</c:v>
                </c:pt>
                <c:pt idx="3112">
                  <c:v>129.86166068377401</c:v>
                </c:pt>
                <c:pt idx="3113">
                  <c:v>130.12980584444099</c:v>
                </c:pt>
                <c:pt idx="3114">
                  <c:v>130.40656351918099</c:v>
                </c:pt>
                <c:pt idx="3115">
                  <c:v>130.69633303183201</c:v>
                </c:pt>
                <c:pt idx="3116">
                  <c:v>131.003720541652</c:v>
                </c:pt>
                <c:pt idx="3117">
                  <c:v>131.333612262549</c:v>
                </c:pt>
                <c:pt idx="3118">
                  <c:v>131.69125213406099</c:v>
                </c:pt>
                <c:pt idx="3119">
                  <c:v>132.08232517870499</c:v>
                </c:pt>
                <c:pt idx="3120">
                  <c:v>132.51304787076799</c:v>
                </c:pt>
                <c:pt idx="3121">
                  <c:v>132.990266953016</c:v>
                </c:pt>
                <c:pt idx="3122">
                  <c:v>133.521568130167</c:v>
                </c:pt>
                <c:pt idx="3123">
                  <c:v>134.09679059309801</c:v>
                </c:pt>
                <c:pt idx="3124">
                  <c:v>134.68786578711999</c:v>
                </c:pt>
                <c:pt idx="3125">
                  <c:v>135.28558335129901</c:v>
                </c:pt>
                <c:pt idx="3126">
                  <c:v>135.89944456913901</c:v>
                </c:pt>
                <c:pt idx="3127">
                  <c:v>136.539207342721</c:v>
                </c:pt>
                <c:pt idx="3128">
                  <c:v>137.21504130374299</c:v>
                </c:pt>
                <c:pt idx="3129">
                  <c:v>137.937689469394</c:v>
                </c:pt>
                <c:pt idx="3130">
                  <c:v>138.71863901272599</c:v>
                </c:pt>
                <c:pt idx="3131">
                  <c:v>139.57030386208601</c:v>
                </c:pt>
                <c:pt idx="3132">
                  <c:v>140.471537087586</c:v>
                </c:pt>
                <c:pt idx="3133">
                  <c:v>141.367294750741</c:v>
                </c:pt>
                <c:pt idx="3134">
                  <c:v>142.23713081845699</c:v>
                </c:pt>
                <c:pt idx="3135">
                  <c:v>143.09487215408399</c:v>
                </c:pt>
                <c:pt idx="3136">
                  <c:v>143.954153363816</c:v>
                </c:pt>
                <c:pt idx="3137">
                  <c:v>144.828633531598</c:v>
                </c:pt>
                <c:pt idx="3138">
                  <c:v>145.73221334312399</c:v>
                </c:pt>
                <c:pt idx="3139">
                  <c:v>146.679256050324</c:v>
                </c:pt>
                <c:pt idx="3140">
                  <c:v>147.68481578878399</c:v>
                </c:pt>
                <c:pt idx="3141">
                  <c:v>148.76487687739899</c:v>
                </c:pt>
                <c:pt idx="3142">
                  <c:v>149.93660707658901</c:v>
                </c:pt>
                <c:pt idx="3143">
                  <c:v>151.16439436079901</c:v>
                </c:pt>
                <c:pt idx="3144">
                  <c:v>152.359282487005</c:v>
                </c:pt>
                <c:pt idx="3145">
                  <c:v>153.48602920188901</c:v>
                </c:pt>
                <c:pt idx="3146">
                  <c:v>154.562545205449</c:v>
                </c:pt>
                <c:pt idx="3147">
                  <c:v>155.60594273323099</c:v>
                </c:pt>
                <c:pt idx="3148">
                  <c:v>156.63280757141999</c:v>
                </c:pt>
                <c:pt idx="3149">
                  <c:v>157.65946270353399</c:v>
                </c:pt>
                <c:pt idx="3150">
                  <c:v>158.70222777961601</c:v>
                </c:pt>
                <c:pt idx="3151">
                  <c:v>159.77767853243799</c:v>
                </c:pt>
                <c:pt idx="3152">
                  <c:v>160.90290991531799</c:v>
                </c:pt>
                <c:pt idx="3153">
                  <c:v>162.050055697603</c:v>
                </c:pt>
                <c:pt idx="3154">
                  <c:v>163.145846202808</c:v>
                </c:pt>
                <c:pt idx="3155">
                  <c:v>164.16194790792699</c:v>
                </c:pt>
                <c:pt idx="3156">
                  <c:v>165.11451270634501</c:v>
                </c:pt>
                <c:pt idx="3157">
                  <c:v>166.01868251248399</c:v>
                </c:pt>
                <c:pt idx="3158">
                  <c:v>166.888829956797</c:v>
                </c:pt>
                <c:pt idx="3159">
                  <c:v>167.73878685225699</c:v>
                </c:pt>
                <c:pt idx="3160">
                  <c:v>168.58206406405299</c:v>
                </c:pt>
                <c:pt idx="3161">
                  <c:v>169.43206627751201</c:v>
                </c:pt>
                <c:pt idx="3162">
                  <c:v>170.30230507819499</c:v>
                </c:pt>
                <c:pt idx="3163">
                  <c:v>171.173160722136</c:v>
                </c:pt>
                <c:pt idx="3164">
                  <c:v>171.991570261536</c:v>
                </c:pt>
                <c:pt idx="3165">
                  <c:v>172.737090077517</c:v>
                </c:pt>
                <c:pt idx="3166">
                  <c:v>173.42157090955001</c:v>
                </c:pt>
                <c:pt idx="3167">
                  <c:v>174.055893224979</c:v>
                </c:pt>
                <c:pt idx="3168">
                  <c:v>174.650140174298</c:v>
                </c:pt>
                <c:pt idx="3169">
                  <c:v>175.21375787232</c:v>
                </c:pt>
                <c:pt idx="3170">
                  <c:v>175.75570555306999</c:v>
                </c:pt>
                <c:pt idx="3171">
                  <c:v>176.28459798523801</c:v>
                </c:pt>
                <c:pt idx="3172">
                  <c:v>176.808842412052</c:v>
                </c:pt>
                <c:pt idx="3173">
                  <c:v>177.33677209426</c:v>
                </c:pt>
                <c:pt idx="3174">
                  <c:v>177.863927004419</c:v>
                </c:pt>
                <c:pt idx="3175">
                  <c:v>178.37298312665999</c:v>
                </c:pt>
                <c:pt idx="3176">
                  <c:v>178.859180616636</c:v>
                </c:pt>
                <c:pt idx="3177">
                  <c:v>179.330248041262</c:v>
                </c:pt>
                <c:pt idx="3178">
                  <c:v>179.79367346081901</c:v>
                </c:pt>
                <c:pt idx="3179">
                  <c:v>180.25682345872099</c:v>
                </c:pt>
                <c:pt idx="3180">
                  <c:v>180.727060240296</c:v>
                </c:pt>
                <c:pt idx="3181">
                  <c:v>181.21185866196799</c:v>
                </c:pt>
                <c:pt idx="3182">
                  <c:v>181.71892474862901</c:v>
                </c:pt>
                <c:pt idx="3183">
                  <c:v>182.23649227748299</c:v>
                </c:pt>
                <c:pt idx="3184">
                  <c:v>182.733136347906</c:v>
                </c:pt>
                <c:pt idx="3185">
                  <c:v>183.19692567438099</c:v>
                </c:pt>
                <c:pt idx="3186">
                  <c:v>183.63523262496599</c:v>
                </c:pt>
                <c:pt idx="3187">
                  <c:v>184.05502450135899</c:v>
                </c:pt>
                <c:pt idx="3188">
                  <c:v>184.46297429071799</c:v>
                </c:pt>
                <c:pt idx="3189">
                  <c:v>184.86556673907799</c:v>
                </c:pt>
                <c:pt idx="3190">
                  <c:v>185.26920143249399</c:v>
                </c:pt>
                <c:pt idx="3191">
                  <c:v>185.680294524489</c:v>
                </c:pt>
                <c:pt idx="3192">
                  <c:v>186.10538072685199</c:v>
                </c:pt>
                <c:pt idx="3193">
                  <c:v>186.53134725801601</c:v>
                </c:pt>
                <c:pt idx="3194">
                  <c:v>186.925225403046</c:v>
                </c:pt>
                <c:pt idx="3195">
                  <c:v>187.27340629891501</c:v>
                </c:pt>
                <c:pt idx="3196">
                  <c:v>187.581424608818</c:v>
                </c:pt>
                <c:pt idx="3197">
                  <c:v>187.854176573827</c:v>
                </c:pt>
                <c:pt idx="3198">
                  <c:v>188.09599784325201</c:v>
                </c:pt>
                <c:pt idx="3199">
                  <c:v>188.310732393877</c:v>
                </c:pt>
                <c:pt idx="3200">
                  <c:v>188.50179363358001</c:v>
                </c:pt>
                <c:pt idx="3201">
                  <c:v>188.672218660673</c:v>
                </c:pt>
                <c:pt idx="3202">
                  <c:v>188.82471659334399</c:v>
                </c:pt>
                <c:pt idx="3203">
                  <c:v>188.96511331323899</c:v>
                </c:pt>
                <c:pt idx="3204">
                  <c:v>189.102443969528</c:v>
                </c:pt>
                <c:pt idx="3205">
                  <c:v>189.24229324190699</c:v>
                </c:pt>
                <c:pt idx="3206">
                  <c:v>189.38688416624399</c:v>
                </c:pt>
                <c:pt idx="3207">
                  <c:v>189.53851515143199</c:v>
                </c:pt>
                <c:pt idx="3208">
                  <c:v>189.69959651475901</c:v>
                </c:pt>
                <c:pt idx="3209">
                  <c:v>189.87268879617099</c:v>
                </c:pt>
                <c:pt idx="3210">
                  <c:v>190.06054346046901</c:v>
                </c:pt>
                <c:pt idx="3211">
                  <c:v>190.26614663442899</c:v>
                </c:pt>
                <c:pt idx="3212">
                  <c:v>190.49276657410101</c:v>
                </c:pt>
                <c:pt idx="3213">
                  <c:v>190.72952441400099</c:v>
                </c:pt>
                <c:pt idx="3214">
                  <c:v>190.95122123730201</c:v>
                </c:pt>
                <c:pt idx="3215">
                  <c:v>191.14689992094799</c:v>
                </c:pt>
                <c:pt idx="3216">
                  <c:v>191.31967096187</c:v>
                </c:pt>
                <c:pt idx="3217">
                  <c:v>191.47228071845001</c:v>
                </c:pt>
                <c:pt idx="3218">
                  <c:v>191.60715506646699</c:v>
                </c:pt>
                <c:pt idx="3219">
                  <c:v>191.726437960684</c:v>
                </c:pt>
                <c:pt idx="3220">
                  <c:v>191.83202551502299</c:v>
                </c:pt>
                <c:pt idx="3221">
                  <c:v>191.92559614308399</c:v>
                </c:pt>
                <c:pt idx="3222">
                  <c:v>192.00863723810801</c:v>
                </c:pt>
                <c:pt idx="3223">
                  <c:v>192.08246878386799</c:v>
                </c:pt>
                <c:pt idx="3224">
                  <c:v>192.14398836138801</c:v>
                </c:pt>
                <c:pt idx="3225">
                  <c:v>192.185621898313</c:v>
                </c:pt>
                <c:pt idx="3226">
                  <c:v>192.203755223244</c:v>
                </c:pt>
                <c:pt idx="3227">
                  <c:v>192.198676582454</c:v>
                </c:pt>
                <c:pt idx="3228">
                  <c:v>192.170305246167</c:v>
                </c:pt>
                <c:pt idx="3229">
                  <c:v>192.11819022527601</c:v>
                </c:pt>
                <c:pt idx="3230">
                  <c:v>192.04150310245399</c:v>
                </c:pt>
                <c:pt idx="3231">
                  <c:v>191.93902486367099</c:v>
                </c:pt>
                <c:pt idx="3232">
                  <c:v>191.80912669449401</c:v>
                </c:pt>
                <c:pt idx="3233">
                  <c:v>191.661125409075</c:v>
                </c:pt>
                <c:pt idx="3234">
                  <c:v>191.515431202353</c:v>
                </c:pt>
                <c:pt idx="3235">
                  <c:v>191.38110944825499</c:v>
                </c:pt>
                <c:pt idx="3236">
                  <c:v>191.256024976021</c:v>
                </c:pt>
                <c:pt idx="3237">
                  <c:v>191.13818945018301</c:v>
                </c:pt>
                <c:pt idx="3238">
                  <c:v>191.02572976409999</c:v>
                </c:pt>
                <c:pt idx="3239">
                  <c:v>190.916858265169</c:v>
                </c:pt>
                <c:pt idx="3240">
                  <c:v>190.80984433839899</c:v>
                </c:pt>
                <c:pt idx="3241">
                  <c:v>190.70298689665699</c:v>
                </c:pt>
                <c:pt idx="3242">
                  <c:v>190.594587340289</c:v>
                </c:pt>
                <c:pt idx="3243">
                  <c:v>190.48689654167799</c:v>
                </c:pt>
                <c:pt idx="3244">
                  <c:v>190.38615062498801</c:v>
                </c:pt>
                <c:pt idx="3245">
                  <c:v>190.294722124412</c:v>
                </c:pt>
                <c:pt idx="3246">
                  <c:v>190.21115769784299</c:v>
                </c:pt>
                <c:pt idx="3247">
                  <c:v>190.134129010035</c:v>
                </c:pt>
                <c:pt idx="3248">
                  <c:v>190.062411617463</c:v>
                </c:pt>
                <c:pt idx="3249">
                  <c:v>189.994865504643</c:v>
                </c:pt>
                <c:pt idx="3250">
                  <c:v>189.93041696250799</c:v>
                </c:pt>
                <c:pt idx="3251">
                  <c:v>189.868041520795</c:v>
                </c:pt>
                <c:pt idx="3252">
                  <c:v>189.80674766312501</c:v>
                </c:pt>
                <c:pt idx="3253">
                  <c:v>189.74953505131799</c:v>
                </c:pt>
                <c:pt idx="3254">
                  <c:v>189.70344220784699</c:v>
                </c:pt>
                <c:pt idx="3255">
                  <c:v>189.671710428968</c:v>
                </c:pt>
                <c:pt idx="3256">
                  <c:v>189.65383530817601</c:v>
                </c:pt>
                <c:pt idx="3257">
                  <c:v>189.64953270359399</c:v>
                </c:pt>
                <c:pt idx="3258">
                  <c:v>189.658734221272</c:v>
                </c:pt>
                <c:pt idx="3259">
                  <c:v>189.68158612799701</c:v>
                </c:pt>
                <c:pt idx="3260">
                  <c:v>189.71845167634501</c:v>
                </c:pt>
                <c:pt idx="3261">
                  <c:v>189.76991687891899</c:v>
                </c:pt>
                <c:pt idx="3262">
                  <c:v>189.836799800927</c:v>
                </c:pt>
                <c:pt idx="3263">
                  <c:v>189.91719501964701</c:v>
                </c:pt>
                <c:pt idx="3264">
                  <c:v>190.00644338123601</c:v>
                </c:pt>
                <c:pt idx="3265">
                  <c:v>190.10299502799</c:v>
                </c:pt>
                <c:pt idx="3266">
                  <c:v>190.208384739249</c:v>
                </c:pt>
                <c:pt idx="3267">
                  <c:v>190.32428778370999</c:v>
                </c:pt>
                <c:pt idx="3268">
                  <c:v>190.452546549402</c:v>
                </c:pt>
                <c:pt idx="3269">
                  <c:v>190.59519983017699</c:v>
                </c:pt>
                <c:pt idx="3270">
                  <c:v>190.75451523425599</c:v>
                </c:pt>
                <c:pt idx="3271">
                  <c:v>190.93302523000301</c:v>
                </c:pt>
                <c:pt idx="3272">
                  <c:v>191.13356730380701</c:v>
                </c:pt>
                <c:pt idx="3273">
                  <c:v>191.346473417982</c:v>
                </c:pt>
                <c:pt idx="3274">
                  <c:v>191.54941642628199</c:v>
                </c:pt>
                <c:pt idx="3275">
                  <c:v>191.73276645613399</c:v>
                </c:pt>
                <c:pt idx="3276">
                  <c:v>191.89943793082901</c:v>
                </c:pt>
                <c:pt idx="3277">
                  <c:v>192.05208025039801</c:v>
                </c:pt>
                <c:pt idx="3278">
                  <c:v>192.19311980824099</c:v>
                </c:pt>
                <c:pt idx="3279">
                  <c:v>192.32479856093499</c:v>
                </c:pt>
                <c:pt idx="3280">
                  <c:v>192.44920966624599</c:v>
                </c:pt>
                <c:pt idx="3281">
                  <c:v>192.56833075584001</c:v>
                </c:pt>
                <c:pt idx="3282">
                  <c:v>192.68405537160299</c:v>
                </c:pt>
                <c:pt idx="3283">
                  <c:v>192.798223023188</c:v>
                </c:pt>
                <c:pt idx="3284">
                  <c:v>192.907132579094</c:v>
                </c:pt>
                <c:pt idx="3285">
                  <c:v>193.00148351786399</c:v>
                </c:pt>
                <c:pt idx="3286">
                  <c:v>193.07725978685201</c:v>
                </c:pt>
                <c:pt idx="3287">
                  <c:v>193.13566592120901</c:v>
                </c:pt>
                <c:pt idx="3288">
                  <c:v>193.177630341434</c:v>
                </c:pt>
                <c:pt idx="3289">
                  <c:v>193.203820111504</c:v>
                </c:pt>
                <c:pt idx="3290">
                  <c:v>193.21465154247201</c:v>
                </c:pt>
                <c:pt idx="3291">
                  <c:v>193.210296810134</c:v>
                </c:pt>
                <c:pt idx="3292">
                  <c:v>193.19068669191901</c:v>
                </c:pt>
                <c:pt idx="3293">
                  <c:v>193.15550954960599</c:v>
                </c:pt>
                <c:pt idx="3294">
                  <c:v>193.109650652471</c:v>
                </c:pt>
                <c:pt idx="3295">
                  <c:v>193.06326966709801</c:v>
                </c:pt>
                <c:pt idx="3296">
                  <c:v>193.02107360098401</c:v>
                </c:pt>
                <c:pt idx="3297">
                  <c:v>192.98239170792399</c:v>
                </c:pt>
                <c:pt idx="3298">
                  <c:v>192.94660910280501</c:v>
                </c:pt>
                <c:pt idx="3299">
                  <c:v>192.913156987425</c:v>
                </c:pt>
                <c:pt idx="3300">
                  <c:v>192.881503608911</c:v>
                </c:pt>
                <c:pt idx="3301">
                  <c:v>192.85114580700599</c:v>
                </c:pt>
                <c:pt idx="3302">
                  <c:v>192.821601015863</c:v>
                </c:pt>
                <c:pt idx="3303">
                  <c:v>192.79239959320699</c:v>
                </c:pt>
                <c:pt idx="3304">
                  <c:v>192.76307741556599</c:v>
                </c:pt>
                <c:pt idx="3305">
                  <c:v>192.737142425359</c:v>
                </c:pt>
                <c:pt idx="3306">
                  <c:v>192.722130271667</c:v>
                </c:pt>
                <c:pt idx="3307">
                  <c:v>192.72177624693799</c:v>
                </c:pt>
                <c:pt idx="3308">
                  <c:v>192.73607472361499</c:v>
                </c:pt>
                <c:pt idx="3309">
                  <c:v>192.76525298945</c:v>
                </c:pt>
                <c:pt idx="3310">
                  <c:v>192.80977486045199</c:v>
                </c:pt>
                <c:pt idx="3311">
                  <c:v>192.87034805368401</c:v>
                </c:pt>
                <c:pt idx="3312">
                  <c:v>192.947935437089</c:v>
                </c:pt>
                <c:pt idx="3313">
                  <c:v>193.043770302833</c:v>
                </c:pt>
                <c:pt idx="3314">
                  <c:v>193.15513576156999</c:v>
                </c:pt>
                <c:pt idx="3315">
                  <c:v>193.27532161962799</c:v>
                </c:pt>
                <c:pt idx="3316">
                  <c:v>193.401998134313</c:v>
                </c:pt>
                <c:pt idx="3317">
                  <c:v>193.537178948107</c:v>
                </c:pt>
                <c:pt idx="3318">
                  <c:v>193.683012887335</c:v>
                </c:pt>
                <c:pt idx="3319">
                  <c:v>193.84181811977899</c:v>
                </c:pt>
                <c:pt idx="3320">
                  <c:v>194.016119004144</c:v>
                </c:pt>
                <c:pt idx="3321">
                  <c:v>194.20868621711199</c:v>
                </c:pt>
                <c:pt idx="3322">
                  <c:v>194.42258079585699</c:v>
                </c:pt>
                <c:pt idx="3323">
                  <c:v>194.66120279611701</c:v>
                </c:pt>
                <c:pt idx="3324">
                  <c:v>194.92834522955101</c:v>
                </c:pt>
                <c:pt idx="3325">
                  <c:v>195.21387261378001</c:v>
                </c:pt>
                <c:pt idx="3326">
                  <c:v>195.49356007880101</c:v>
                </c:pt>
                <c:pt idx="3327">
                  <c:v>195.75747177677499</c:v>
                </c:pt>
                <c:pt idx="3328">
                  <c:v>196.00980283264499</c:v>
                </c:pt>
                <c:pt idx="3329">
                  <c:v>196.25456428614399</c:v>
                </c:pt>
                <c:pt idx="3330">
                  <c:v>196.49564685104701</c:v>
                </c:pt>
                <c:pt idx="3331">
                  <c:v>196.73688276173101</c:v>
                </c:pt>
                <c:pt idx="3332">
                  <c:v>196.98210669014901</c:v>
                </c:pt>
                <c:pt idx="3333">
                  <c:v>197.23521670155</c:v>
                </c:pt>
                <c:pt idx="3334">
                  <c:v>197.483569323111</c:v>
                </c:pt>
                <c:pt idx="3335">
                  <c:v>197.69777856403101</c:v>
                </c:pt>
                <c:pt idx="3336">
                  <c:v>197.86458258711201</c:v>
                </c:pt>
                <c:pt idx="3337">
                  <c:v>197.98663289936599</c:v>
                </c:pt>
                <c:pt idx="3338">
                  <c:v>198.06586960543001</c:v>
                </c:pt>
                <c:pt idx="3339">
                  <c:v>198.103552247359</c:v>
                </c:pt>
                <c:pt idx="3340">
                  <c:v>198.10027982622799</c:v>
                </c:pt>
                <c:pt idx="3341">
                  <c:v>198.05600032382301</c:v>
                </c:pt>
                <c:pt idx="3342">
                  <c:v>197.97000987575899</c:v>
                </c:pt>
                <c:pt idx="3343">
                  <c:v>197.84094168634101</c:v>
                </c:pt>
                <c:pt idx="3344">
                  <c:v>197.680303436815</c:v>
                </c:pt>
                <c:pt idx="3345">
                  <c:v>197.51266000389799</c:v>
                </c:pt>
                <c:pt idx="3346">
                  <c:v>197.34890567212</c:v>
                </c:pt>
                <c:pt idx="3347">
                  <c:v>197.18643741218199</c:v>
                </c:pt>
                <c:pt idx="3348">
                  <c:v>197.02267263811001</c:v>
                </c:pt>
                <c:pt idx="3349">
                  <c:v>196.855008154616</c:v>
                </c:pt>
                <c:pt idx="3350">
                  <c:v>196.680778776859</c:v>
                </c:pt>
                <c:pt idx="3351">
                  <c:v>196.49721496482201</c:v>
                </c:pt>
                <c:pt idx="3352">
                  <c:v>196.30139879886499</c:v>
                </c:pt>
                <c:pt idx="3353">
                  <c:v>196.090217596646</c:v>
                </c:pt>
                <c:pt idx="3354">
                  <c:v>195.860314537069</c:v>
                </c:pt>
                <c:pt idx="3355">
                  <c:v>195.62153085191801</c:v>
                </c:pt>
                <c:pt idx="3356">
                  <c:v>195.39706205557999</c:v>
                </c:pt>
                <c:pt idx="3357">
                  <c:v>195.19683555664199</c:v>
                </c:pt>
                <c:pt idx="3358">
                  <c:v>195.01766856636601</c:v>
                </c:pt>
                <c:pt idx="3359">
                  <c:v>194.856713056736</c:v>
                </c:pt>
                <c:pt idx="3360">
                  <c:v>194.711410488366</c:v>
                </c:pt>
                <c:pt idx="3361">
                  <c:v>194.579451140114</c:v>
                </c:pt>
                <c:pt idx="3362">
                  <c:v>194.45873739388301</c:v>
                </c:pt>
                <c:pt idx="3363">
                  <c:v>194.34735039101099</c:v>
                </c:pt>
                <c:pt idx="3364">
                  <c:v>194.24535153747399</c:v>
                </c:pt>
                <c:pt idx="3365">
                  <c:v>194.15478347999399</c:v>
                </c:pt>
                <c:pt idx="3366">
                  <c:v>194.07603856129001</c:v>
                </c:pt>
                <c:pt idx="3367">
                  <c:v>194.00786505673</c:v>
                </c:pt>
                <c:pt idx="3368">
                  <c:v>193.94917928426599</c:v>
                </c:pt>
                <c:pt idx="3369">
                  <c:v>193.89904837828399</c:v>
                </c:pt>
                <c:pt idx="3370">
                  <c:v>193.85667546083201</c:v>
                </c:pt>
                <c:pt idx="3371">
                  <c:v>193.82138697448499</c:v>
                </c:pt>
                <c:pt idx="3372">
                  <c:v>193.792621975526</c:v>
                </c:pt>
                <c:pt idx="3373">
                  <c:v>193.76992317452101</c:v>
                </c:pt>
                <c:pt idx="3374">
                  <c:v>193.750132024241</c:v>
                </c:pt>
                <c:pt idx="3375">
                  <c:v>193.727338596956</c:v>
                </c:pt>
                <c:pt idx="3376">
                  <c:v>193.69838292663999</c:v>
                </c:pt>
                <c:pt idx="3377">
                  <c:v>193.66280473564899</c:v>
                </c:pt>
                <c:pt idx="3378">
                  <c:v>193.620038475135</c:v>
                </c:pt>
                <c:pt idx="3379">
                  <c:v>193.569404335119</c:v>
                </c:pt>
                <c:pt idx="3380">
                  <c:v>193.510097438266</c:v>
                </c:pt>
                <c:pt idx="3381">
                  <c:v>193.441175045607</c:v>
                </c:pt>
                <c:pt idx="3382">
                  <c:v>193.36154157081199</c:v>
                </c:pt>
                <c:pt idx="3383">
                  <c:v>193.26993116481501</c:v>
                </c:pt>
                <c:pt idx="3384">
                  <c:v>193.168436362916</c:v>
                </c:pt>
                <c:pt idx="3385">
                  <c:v>193.062541347603</c:v>
                </c:pt>
                <c:pt idx="3386">
                  <c:v>192.95411158686099</c:v>
                </c:pt>
                <c:pt idx="3387">
                  <c:v>192.84142348754301</c:v>
                </c:pt>
                <c:pt idx="3388">
                  <c:v>192.72268576620101</c:v>
                </c:pt>
                <c:pt idx="3389">
                  <c:v>192.59601097494999</c:v>
                </c:pt>
                <c:pt idx="3390">
                  <c:v>192.459385498703</c:v>
                </c:pt>
                <c:pt idx="3391">
                  <c:v>192.31063754686599</c:v>
                </c:pt>
                <c:pt idx="3392">
                  <c:v>192.14740263068001</c:v>
                </c:pt>
                <c:pt idx="3393">
                  <c:v>191.96708597744799</c:v>
                </c:pt>
                <c:pt idx="3394">
                  <c:v>191.766821357732</c:v>
                </c:pt>
                <c:pt idx="3395">
                  <c:v>191.553066338973</c:v>
                </c:pt>
                <c:pt idx="3396">
                  <c:v>191.34170478750201</c:v>
                </c:pt>
                <c:pt idx="3397">
                  <c:v>191.13901772747499</c:v>
                </c:pt>
                <c:pt idx="3398">
                  <c:v>190.941783257217</c:v>
                </c:pt>
                <c:pt idx="3399">
                  <c:v>190.74686614910499</c:v>
                </c:pt>
                <c:pt idx="3400">
                  <c:v>190.55116801216801</c:v>
                </c:pt>
                <c:pt idx="3401">
                  <c:v>190.35157804024601</c:v>
                </c:pt>
                <c:pt idx="3402">
                  <c:v>190.144923562798</c:v>
                </c:pt>
                <c:pt idx="3403">
                  <c:v>189.92791961231501</c:v>
                </c:pt>
                <c:pt idx="3404">
                  <c:v>189.697116846195</c:v>
                </c:pt>
                <c:pt idx="3405">
                  <c:v>189.45799071708501</c:v>
                </c:pt>
                <c:pt idx="3406">
                  <c:v>189.22502823130401</c:v>
                </c:pt>
                <c:pt idx="3407">
                  <c:v>189.003670231668</c:v>
                </c:pt>
                <c:pt idx="3408">
                  <c:v>188.79039802433701</c:v>
                </c:pt>
                <c:pt idx="3409">
                  <c:v>188.58182144675499</c:v>
                </c:pt>
                <c:pt idx="3410">
                  <c:v>188.374624977823</c:v>
                </c:pt>
                <c:pt idx="3411">
                  <c:v>188.165515034565</c:v>
                </c:pt>
                <c:pt idx="3412">
                  <c:v>187.951167617533</c:v>
                </c:pt>
                <c:pt idx="3413">
                  <c:v>187.72817547269801</c:v>
                </c:pt>
                <c:pt idx="3414">
                  <c:v>187.49299392994601</c:v>
                </c:pt>
                <c:pt idx="3415">
                  <c:v>187.25244343642299</c:v>
                </c:pt>
                <c:pt idx="3416">
                  <c:v>187.02381797396799</c:v>
                </c:pt>
                <c:pt idx="3417">
                  <c:v>186.814042204798</c:v>
                </c:pt>
                <c:pt idx="3418">
                  <c:v>186.61978154553199</c:v>
                </c:pt>
                <c:pt idx="3419">
                  <c:v>186.437948040073</c:v>
                </c:pt>
                <c:pt idx="3420">
                  <c:v>186.26565127363199</c:v>
                </c:pt>
                <c:pt idx="3421">
                  <c:v>186.10015242687101</c:v>
                </c:pt>
                <c:pt idx="3422">
                  <c:v>185.93882073978199</c:v>
                </c:pt>
                <c:pt idx="3423">
                  <c:v>185.779091693287</c:v>
                </c:pt>
                <c:pt idx="3424">
                  <c:v>185.618426275258</c:v>
                </c:pt>
                <c:pt idx="3425">
                  <c:v>185.458395585912</c:v>
                </c:pt>
                <c:pt idx="3426">
                  <c:v>185.304705748983</c:v>
                </c:pt>
                <c:pt idx="3427">
                  <c:v>185.15903868517401</c:v>
                </c:pt>
                <c:pt idx="3428">
                  <c:v>185.019078879343</c:v>
                </c:pt>
                <c:pt idx="3429">
                  <c:v>184.88260153858801</c:v>
                </c:pt>
                <c:pt idx="3430">
                  <c:v>184.74743722706799</c:v>
                </c:pt>
                <c:pt idx="3431">
                  <c:v>184.611437380778</c:v>
                </c:pt>
                <c:pt idx="3432">
                  <c:v>184.472440154102</c:v>
                </c:pt>
                <c:pt idx="3433">
                  <c:v>184.32823605523799</c:v>
                </c:pt>
                <c:pt idx="3434">
                  <c:v>184.17653294552699</c:v>
                </c:pt>
                <c:pt idx="3435">
                  <c:v>184.02286745327601</c:v>
                </c:pt>
                <c:pt idx="3436">
                  <c:v>183.88069274113701</c:v>
                </c:pt>
                <c:pt idx="3437">
                  <c:v>183.755696657718</c:v>
                </c:pt>
                <c:pt idx="3438">
                  <c:v>183.645892272575</c:v>
                </c:pt>
                <c:pt idx="3439">
                  <c:v>183.54953414161301</c:v>
                </c:pt>
                <c:pt idx="3440">
                  <c:v>183.46509056160701</c:v>
                </c:pt>
                <c:pt idx="3441">
                  <c:v>183.39121922234</c:v>
                </c:pt>
                <c:pt idx="3442">
                  <c:v>183.32674586931401</c:v>
                </c:pt>
                <c:pt idx="3443">
                  <c:v>183.27064563787499</c:v>
                </c:pt>
                <c:pt idx="3444">
                  <c:v>183.222026762019</c:v>
                </c:pt>
                <c:pt idx="3445">
                  <c:v>183.17565361332399</c:v>
                </c:pt>
                <c:pt idx="3446">
                  <c:v>183.12186347570599</c:v>
                </c:pt>
                <c:pt idx="3447">
                  <c:v>183.05533851867099</c:v>
                </c:pt>
                <c:pt idx="3448">
                  <c:v>182.97502126538299</c:v>
                </c:pt>
                <c:pt idx="3449">
                  <c:v>182.879634997474</c:v>
                </c:pt>
                <c:pt idx="3450">
                  <c:v>182.76766346039801</c:v>
                </c:pt>
                <c:pt idx="3451">
                  <c:v>182.63732676113801</c:v>
                </c:pt>
                <c:pt idx="3452">
                  <c:v>182.486553075133</c:v>
                </c:pt>
                <c:pt idx="3453">
                  <c:v>182.31294571267301</c:v>
                </c:pt>
                <c:pt idx="3454">
                  <c:v>182.11374502125801</c:v>
                </c:pt>
                <c:pt idx="3455">
                  <c:v>181.88578451832799</c:v>
                </c:pt>
                <c:pt idx="3456">
                  <c:v>181.64169415734099</c:v>
                </c:pt>
                <c:pt idx="3457">
                  <c:v>181.41010109278099</c:v>
                </c:pt>
                <c:pt idx="3458">
                  <c:v>181.203577535118</c:v>
                </c:pt>
                <c:pt idx="3459">
                  <c:v>181.01884059793699</c:v>
                </c:pt>
                <c:pt idx="3460">
                  <c:v>180.85295371366999</c:v>
                </c:pt>
                <c:pt idx="3461">
                  <c:v>180.703279954089</c:v>
                </c:pt>
                <c:pt idx="3462">
                  <c:v>180.56744011385001</c:v>
                </c:pt>
                <c:pt idx="3463">
                  <c:v>180.44327489078299</c:v>
                </c:pt>
                <c:pt idx="3464">
                  <c:v>180.328810563753</c:v>
                </c:pt>
                <c:pt idx="3465">
                  <c:v>180.222358758018</c:v>
                </c:pt>
                <c:pt idx="3466">
                  <c:v>180.12248960292499</c:v>
                </c:pt>
                <c:pt idx="3467">
                  <c:v>180.027746723733</c:v>
                </c:pt>
                <c:pt idx="3468">
                  <c:v>179.93662409316599</c:v>
                </c:pt>
                <c:pt idx="3469">
                  <c:v>179.84767323120701</c:v>
                </c:pt>
                <c:pt idx="3470">
                  <c:v>179.75948018014799</c:v>
                </c:pt>
                <c:pt idx="3471">
                  <c:v>179.67064302839799</c:v>
                </c:pt>
                <c:pt idx="3472">
                  <c:v>179.57974962578001</c:v>
                </c:pt>
                <c:pt idx="3473">
                  <c:v>179.485355136072</c:v>
                </c:pt>
                <c:pt idx="3474">
                  <c:v>179.385959069976</c:v>
                </c:pt>
                <c:pt idx="3475">
                  <c:v>179.28303345421901</c:v>
                </c:pt>
                <c:pt idx="3476">
                  <c:v>179.18104623080501</c:v>
                </c:pt>
                <c:pt idx="3477">
                  <c:v>179.08142823757299</c:v>
                </c:pt>
                <c:pt idx="3478">
                  <c:v>178.982595952721</c:v>
                </c:pt>
                <c:pt idx="3479">
                  <c:v>178.882978344017</c:v>
                </c:pt>
                <c:pt idx="3480">
                  <c:v>178.78099189576901</c:v>
                </c:pt>
                <c:pt idx="3481">
                  <c:v>178.67501543735099</c:v>
                </c:pt>
                <c:pt idx="3482">
                  <c:v>178.56336437316699</c:v>
                </c:pt>
                <c:pt idx="3483">
                  <c:v>178.44426390441799</c:v>
                </c:pt>
                <c:pt idx="3484">
                  <c:v>178.31582089092299</c:v>
                </c:pt>
                <c:pt idx="3485">
                  <c:v>178.180837972164</c:v>
                </c:pt>
                <c:pt idx="3486">
                  <c:v>178.04685797004399</c:v>
                </c:pt>
                <c:pt idx="3487">
                  <c:v>177.91659536056301</c:v>
                </c:pt>
                <c:pt idx="3488">
                  <c:v>177.78797949688601</c:v>
                </c:pt>
                <c:pt idx="3489">
                  <c:v>177.65896590875099</c:v>
                </c:pt>
                <c:pt idx="3490">
                  <c:v>177.527503803695</c:v>
                </c:pt>
                <c:pt idx="3491">
                  <c:v>177.391503467771</c:v>
                </c:pt>
                <c:pt idx="3492">
                  <c:v>177.24880304757701</c:v>
                </c:pt>
                <c:pt idx="3493">
                  <c:v>177.09713418556601</c:v>
                </c:pt>
                <c:pt idx="3494">
                  <c:v>176.93408602533501</c:v>
                </c:pt>
                <c:pt idx="3495">
                  <c:v>176.76532079350599</c:v>
                </c:pt>
                <c:pt idx="3496">
                  <c:v>176.60466368020499</c:v>
                </c:pt>
                <c:pt idx="3497">
                  <c:v>176.45781479404999</c:v>
                </c:pt>
                <c:pt idx="3498">
                  <c:v>176.32243983372101</c:v>
                </c:pt>
                <c:pt idx="3499">
                  <c:v>176.19638688675099</c:v>
                </c:pt>
                <c:pt idx="3500">
                  <c:v>176.07765222285599</c:v>
                </c:pt>
                <c:pt idx="3501">
                  <c:v>175.96434844274901</c:v>
                </c:pt>
                <c:pt idx="3502">
                  <c:v>175.85467447615599</c:v>
                </c:pt>
                <c:pt idx="3503">
                  <c:v>175.74688695210801</c:v>
                </c:pt>
                <c:pt idx="3504">
                  <c:v>175.639272486415</c:v>
                </c:pt>
                <c:pt idx="3505">
                  <c:v>175.53012047419199</c:v>
                </c:pt>
                <c:pt idx="3506">
                  <c:v>175.421415520143</c:v>
                </c:pt>
                <c:pt idx="3507">
                  <c:v>175.31886892896301</c:v>
                </c:pt>
                <c:pt idx="3508">
                  <c:v>175.22457024798601</c:v>
                </c:pt>
                <c:pt idx="3509">
                  <c:v>175.13702051088299</c:v>
                </c:pt>
                <c:pt idx="3510">
                  <c:v>175.05482803214599</c:v>
                </c:pt>
                <c:pt idx="3511">
                  <c:v>174.97668628493099</c:v>
                </c:pt>
                <c:pt idx="3512">
                  <c:v>174.901353132585</c:v>
                </c:pt>
                <c:pt idx="3513">
                  <c:v>174.82763108371799</c:v>
                </c:pt>
                <c:pt idx="3514">
                  <c:v>174.75434831085201</c:v>
                </c:pt>
                <c:pt idx="3515">
                  <c:v>174.683872842239</c:v>
                </c:pt>
                <c:pt idx="3516">
                  <c:v>174.62215009608701</c:v>
                </c:pt>
                <c:pt idx="3517">
                  <c:v>174.57173175034399</c:v>
                </c:pt>
                <c:pt idx="3518">
                  <c:v>174.53181635793101</c:v>
                </c:pt>
                <c:pt idx="3519">
                  <c:v>174.501769426099</c:v>
                </c:pt>
                <c:pt idx="3520">
                  <c:v>174.481113330574</c:v>
                </c:pt>
                <c:pt idx="3521">
                  <c:v>174.46951972326801</c:v>
                </c:pt>
                <c:pt idx="3522">
                  <c:v>174.46680431287601</c:v>
                </c:pt>
                <c:pt idx="3523">
                  <c:v>174.472923935393</c:v>
                </c:pt>
                <c:pt idx="3524">
                  <c:v>174.48797586798099</c:v>
                </c:pt>
                <c:pt idx="3525">
                  <c:v>174.51219934180901</c:v>
                </c:pt>
                <c:pt idx="3526">
                  <c:v>174.541592098444</c:v>
                </c:pt>
                <c:pt idx="3527">
                  <c:v>174.567846837128</c:v>
                </c:pt>
                <c:pt idx="3528">
                  <c:v>174.586993655241</c:v>
                </c:pt>
                <c:pt idx="3529">
                  <c:v>174.59933690948401</c:v>
                </c:pt>
                <c:pt idx="3530">
                  <c:v>174.605072807509</c:v>
                </c:pt>
                <c:pt idx="3531">
                  <c:v>174.604292526813</c:v>
                </c:pt>
                <c:pt idx="3532">
                  <c:v>174.596983664101</c:v>
                </c:pt>
                <c:pt idx="3533">
                  <c:v>174.58303003811801</c:v>
                </c:pt>
                <c:pt idx="3534">
                  <c:v>174.56220984283999</c:v>
                </c:pt>
                <c:pt idx="3535">
                  <c:v>174.53419216201399</c:v>
                </c:pt>
                <c:pt idx="3536">
                  <c:v>174.503821043149</c:v>
                </c:pt>
                <c:pt idx="3537">
                  <c:v>174.48119241750399</c:v>
                </c:pt>
                <c:pt idx="3538">
                  <c:v>174.47123591598699</c:v>
                </c:pt>
                <c:pt idx="3539">
                  <c:v>174.47379327063101</c:v>
                </c:pt>
                <c:pt idx="3540">
                  <c:v>174.488905132995</c:v>
                </c:pt>
                <c:pt idx="3541">
                  <c:v>174.516811720362</c:v>
                </c:pt>
                <c:pt idx="3542">
                  <c:v>174.557956634216</c:v>
                </c:pt>
                <c:pt idx="3543">
                  <c:v>174.612993911703</c:v>
                </c:pt>
                <c:pt idx="3544">
                  <c:v>174.68279842217601</c:v>
                </c:pt>
                <c:pt idx="3545">
                  <c:v>174.76847969701501</c:v>
                </c:pt>
                <c:pt idx="3546">
                  <c:v>174.86130174681</c:v>
                </c:pt>
                <c:pt idx="3547">
                  <c:v>174.942544348659</c:v>
                </c:pt>
                <c:pt idx="3548">
                  <c:v>175.00340111034501</c:v>
                </c:pt>
                <c:pt idx="3549">
                  <c:v>175.04483940740101</c:v>
                </c:pt>
                <c:pt idx="3550">
                  <c:v>175.06751794057601</c:v>
                </c:pt>
                <c:pt idx="3551">
                  <c:v>175.07179720651001</c:v>
                </c:pt>
                <c:pt idx="3552">
                  <c:v>175.05774522816401</c:v>
                </c:pt>
                <c:pt idx="3553">
                  <c:v>175.025138636111</c:v>
                </c:pt>
                <c:pt idx="3554">
                  <c:v>174.97345911786701</c:v>
                </c:pt>
                <c:pt idx="3555">
                  <c:v>174.901885178828</c:v>
                </c:pt>
                <c:pt idx="3556">
                  <c:v>174.809279255744</c:v>
                </c:pt>
                <c:pt idx="3557">
                  <c:v>174.7054357108</c:v>
                </c:pt>
                <c:pt idx="3558">
                  <c:v>174.611236178404</c:v>
                </c:pt>
                <c:pt idx="3559">
                  <c:v>174.53644934500201</c:v>
                </c:pt>
                <c:pt idx="3560">
                  <c:v>174.47988640345599</c:v>
                </c:pt>
                <c:pt idx="3561">
                  <c:v>174.44064823255101</c:v>
                </c:pt>
                <c:pt idx="3562">
                  <c:v>174.41811110461299</c:v>
                </c:pt>
                <c:pt idx="3563">
                  <c:v>174.41191677077001</c:v>
                </c:pt>
                <c:pt idx="3564">
                  <c:v>174.421966766255</c:v>
                </c:pt>
                <c:pt idx="3565">
                  <c:v>174.448420802459</c:v>
                </c:pt>
                <c:pt idx="3566">
                  <c:v>174.48609602902701</c:v>
                </c:pt>
                <c:pt idx="3567">
                  <c:v>174.52438473307001</c:v>
                </c:pt>
                <c:pt idx="3568">
                  <c:v>174.55829227292</c:v>
                </c:pt>
                <c:pt idx="3569">
                  <c:v>174.588357640852</c:v>
                </c:pt>
                <c:pt idx="3570">
                  <c:v>174.615058754199</c:v>
                </c:pt>
                <c:pt idx="3571">
                  <c:v>174.63882005229999</c:v>
                </c:pt>
                <c:pt idx="3572">
                  <c:v>174.660019243362</c:v>
                </c:pt>
                <c:pt idx="3573">
                  <c:v>174.678993308489</c:v>
                </c:pt>
                <c:pt idx="3574">
                  <c:v>174.69604385831201</c:v>
                </c:pt>
                <c:pt idx="3575">
                  <c:v>174.711441927376</c:v>
                </c:pt>
                <c:pt idx="3576">
                  <c:v>174.72543228248699</c:v>
                </c:pt>
                <c:pt idx="3577">
                  <c:v>174.73823731351499</c:v>
                </c:pt>
                <c:pt idx="3578">
                  <c:v>174.75006056848301</c:v>
                </c:pt>
                <c:pt idx="3579">
                  <c:v>174.76108998916399</c:v>
                </c:pt>
                <c:pt idx="3580">
                  <c:v>174.771500898585</c:v>
                </c:pt>
                <c:pt idx="3581">
                  <c:v>174.781458787953</c:v>
                </c:pt>
                <c:pt idx="3582">
                  <c:v>174.791121947297</c:v>
                </c:pt>
                <c:pt idx="3583">
                  <c:v>174.80064398163299</c:v>
                </c:pt>
                <c:pt idx="3584">
                  <c:v>174.81017625266401</c:v>
                </c:pt>
                <c:pt idx="3585">
                  <c:v>174.81987028481299</c:v>
                </c:pt>
                <c:pt idx="3586">
                  <c:v>174.82988019304099</c:v>
                </c:pt>
                <c:pt idx="3587">
                  <c:v>174.84120362437699</c:v>
                </c:pt>
                <c:pt idx="3588">
                  <c:v>174.855697578074</c:v>
                </c:pt>
                <c:pt idx="3589">
                  <c:v>174.87443094090099</c:v>
                </c:pt>
                <c:pt idx="3590">
                  <c:v>174.897701497301</c:v>
                </c:pt>
                <c:pt idx="3591">
                  <c:v>174.92587915467999</c:v>
                </c:pt>
                <c:pt idx="3592">
                  <c:v>174.95941182343401</c:v>
                </c:pt>
                <c:pt idx="3593">
                  <c:v>174.998832536908</c:v>
                </c:pt>
                <c:pt idx="3594">
                  <c:v>175.04476792446201</c:v>
                </c:pt>
                <c:pt idx="3595">
                  <c:v>175.09794785526299</c:v>
                </c:pt>
                <c:pt idx="3596">
                  <c:v>175.138437387632</c:v>
                </c:pt>
                <c:pt idx="3597">
                  <c:v>175.12532051852301</c:v>
                </c:pt>
                <c:pt idx="3598">
                  <c:v>175.03760909034199</c:v>
                </c:pt>
                <c:pt idx="3599">
                  <c:v>174.873908847347</c:v>
                </c:pt>
                <c:pt idx="3600">
                  <c:v>174.63161762003199</c:v>
                </c:pt>
                <c:pt idx="3601">
                  <c:v>174.30688396119399</c:v>
                </c:pt>
                <c:pt idx="3602">
                  <c:v>173.894545923549</c:v>
                </c:pt>
                <c:pt idx="3603">
                  <c:v>173.38804900572501</c:v>
                </c:pt>
                <c:pt idx="3604">
                  <c:v>172.779341962285</c:v>
                </c:pt>
                <c:pt idx="3605">
                  <c:v>172.05874882160401</c:v>
                </c:pt>
                <c:pt idx="3606">
                  <c:v>171.21481547628099</c:v>
                </c:pt>
                <c:pt idx="3607">
                  <c:v>170.28643678010201</c:v>
                </c:pt>
                <c:pt idx="3608">
                  <c:v>169.36347402018399</c:v>
                </c:pt>
                <c:pt idx="3609">
                  <c:v>168.48356500516499</c:v>
                </c:pt>
                <c:pt idx="3610">
                  <c:v>167.63272275271501</c:v>
                </c:pt>
                <c:pt idx="3611">
                  <c:v>166.79742232406099</c:v>
                </c:pt>
                <c:pt idx="3612">
                  <c:v>165.96438583235499</c:v>
                </c:pt>
                <c:pt idx="3613">
                  <c:v>165.12037137816</c:v>
                </c:pt>
                <c:pt idx="3614">
                  <c:v>164.25196255698501</c:v>
                </c:pt>
                <c:pt idx="3615">
                  <c:v>163.34535519290901</c:v>
                </c:pt>
                <c:pt idx="3616">
                  <c:v>162.462096665226</c:v>
                </c:pt>
                <c:pt idx="3617">
                  <c:v>161.74006426199401</c:v>
                </c:pt>
                <c:pt idx="3618">
                  <c:v>161.24373935531</c:v>
                </c:pt>
                <c:pt idx="3619">
                  <c:v>160.96523239343199</c:v>
                </c:pt>
                <c:pt idx="3620">
                  <c:v>160.900116245954</c:v>
                </c:pt>
                <c:pt idx="3621">
                  <c:v>161.047355830399</c:v>
                </c:pt>
                <c:pt idx="3622">
                  <c:v>161.409291658603</c:v>
                </c:pt>
                <c:pt idx="3623">
                  <c:v>161.99167704136201</c:v>
                </c:pt>
                <c:pt idx="3624">
                  <c:v>162.80376954272</c:v>
                </c:pt>
                <c:pt idx="3625">
                  <c:v>163.85847648474299</c:v>
                </c:pt>
                <c:pt idx="3626">
                  <c:v>165.064234906336</c:v>
                </c:pt>
                <c:pt idx="3627">
                  <c:v>166.223559389608</c:v>
                </c:pt>
                <c:pt idx="3628">
                  <c:v>167.246553273643</c:v>
                </c:pt>
                <c:pt idx="3629">
                  <c:v>168.14947800949599</c:v>
                </c:pt>
                <c:pt idx="3630">
                  <c:v>168.94668643605499</c:v>
                </c:pt>
                <c:pt idx="3631">
                  <c:v>169.65085093192599</c:v>
                </c:pt>
                <c:pt idx="3632">
                  <c:v>170.27316485482601</c:v>
                </c:pt>
                <c:pt idx="3633">
                  <c:v>170.82352047054101</c:v>
                </c:pt>
                <c:pt idx="3634">
                  <c:v>171.310666199808</c:v>
                </c:pt>
                <c:pt idx="3635">
                  <c:v>171.74234568270001</c:v>
                </c:pt>
                <c:pt idx="3636">
                  <c:v>172.12542086952701</c:v>
                </c:pt>
                <c:pt idx="3637">
                  <c:v>172.46577842629401</c:v>
                </c:pt>
                <c:pt idx="3638">
                  <c:v>172.768423311888</c:v>
                </c:pt>
                <c:pt idx="3639">
                  <c:v>173.037963680031</c:v>
                </c:pt>
                <c:pt idx="3640">
                  <c:v>173.278684128679</c:v>
                </c:pt>
                <c:pt idx="3641">
                  <c:v>173.494411136031</c:v>
                </c:pt>
                <c:pt idx="3642">
                  <c:v>173.688573886001</c:v>
                </c:pt>
                <c:pt idx="3643">
                  <c:v>173.86425877832599</c:v>
                </c:pt>
                <c:pt idx="3644">
                  <c:v>174.02425848979999</c:v>
                </c:pt>
                <c:pt idx="3645">
                  <c:v>174.17111636649301</c:v>
                </c:pt>
                <c:pt idx="3646">
                  <c:v>174.30716685418699</c:v>
                </c:pt>
                <c:pt idx="3647">
                  <c:v>174.43477527829299</c:v>
                </c:pt>
                <c:pt idx="3648">
                  <c:v>174.55637543983599</c:v>
                </c:pt>
                <c:pt idx="3649">
                  <c:v>174.67410295959399</c:v>
                </c:pt>
                <c:pt idx="3650">
                  <c:v>174.78982922734701</c:v>
                </c:pt>
                <c:pt idx="3651">
                  <c:v>174.90539382109199</c:v>
                </c:pt>
                <c:pt idx="3652">
                  <c:v>175.02263374886499</c:v>
                </c:pt>
                <c:pt idx="3653">
                  <c:v>175.143412649711</c:v>
                </c:pt>
                <c:pt idx="3654">
                  <c:v>175.269650417988</c:v>
                </c:pt>
                <c:pt idx="3655">
                  <c:v>175.40335372189099</c:v>
                </c:pt>
                <c:pt idx="3656">
                  <c:v>175.54664790133299</c:v>
                </c:pt>
                <c:pt idx="3657">
                  <c:v>175.701810752223</c:v>
                </c:pt>
                <c:pt idx="3658">
                  <c:v>175.86602730758</c:v>
                </c:pt>
                <c:pt idx="3659">
                  <c:v>176.03134509097299</c:v>
                </c:pt>
                <c:pt idx="3660">
                  <c:v>176.195110557633</c:v>
                </c:pt>
                <c:pt idx="3661">
                  <c:v>176.359926913858</c:v>
                </c:pt>
                <c:pt idx="3662">
                  <c:v>176.528414070824</c:v>
                </c:pt>
                <c:pt idx="3663">
                  <c:v>176.70325029054101</c:v>
                </c:pt>
                <c:pt idx="3664">
                  <c:v>176.887214759351</c:v>
                </c:pt>
                <c:pt idx="3665">
                  <c:v>177.08323176571</c:v>
                </c:pt>
                <c:pt idx="3666">
                  <c:v>177.29441709224599</c:v>
                </c:pt>
                <c:pt idx="3667">
                  <c:v>177.512034798732</c:v>
                </c:pt>
                <c:pt idx="3668">
                  <c:v>177.71535854061401</c:v>
                </c:pt>
                <c:pt idx="3669">
                  <c:v>177.895527594898</c:v>
                </c:pt>
                <c:pt idx="3670">
                  <c:v>178.05540591835299</c:v>
                </c:pt>
                <c:pt idx="3671">
                  <c:v>178.197534927475</c:v>
                </c:pt>
                <c:pt idx="3672">
                  <c:v>178.32417389669499</c:v>
                </c:pt>
                <c:pt idx="3673">
                  <c:v>178.43733587167301</c:v>
                </c:pt>
                <c:pt idx="3674">
                  <c:v>178.538819668559</c:v>
                </c:pt>
                <c:pt idx="3675">
                  <c:v>178.630238467862</c:v>
                </c:pt>
                <c:pt idx="3676">
                  <c:v>178.713045438438</c:v>
                </c:pt>
                <c:pt idx="3677">
                  <c:v>178.786061193183</c:v>
                </c:pt>
                <c:pt idx="3678">
                  <c:v>178.84545507964299</c:v>
                </c:pt>
                <c:pt idx="3679">
                  <c:v>178.88967557577701</c:v>
                </c:pt>
                <c:pt idx="3680">
                  <c:v>178.91942560800999</c:v>
                </c:pt>
                <c:pt idx="3681">
                  <c:v>178.93517808111699</c:v>
                </c:pt>
                <c:pt idx="3682">
                  <c:v>178.93718339549</c:v>
                </c:pt>
                <c:pt idx="3683">
                  <c:v>178.925473427491</c:v>
                </c:pt>
                <c:pt idx="3684">
                  <c:v>178.899862036152</c:v>
                </c:pt>
                <c:pt idx="3685">
                  <c:v>178.85994210429001</c:v>
                </c:pt>
                <c:pt idx="3686">
                  <c:v>178.80507909616699</c:v>
                </c:pt>
                <c:pt idx="3687">
                  <c:v>178.73822391573401</c:v>
                </c:pt>
                <c:pt idx="3688">
                  <c:v>178.665959755698</c:v>
                </c:pt>
                <c:pt idx="3689">
                  <c:v>178.59096085398301</c:v>
                </c:pt>
                <c:pt idx="3690">
                  <c:v>178.51203503242499</c:v>
                </c:pt>
                <c:pt idx="3691">
                  <c:v>178.427927690773</c:v>
                </c:pt>
                <c:pt idx="3692">
                  <c:v>178.337301863633</c:v>
                </c:pt>
                <c:pt idx="3693">
                  <c:v>178.23871696814999</c:v>
                </c:pt>
                <c:pt idx="3694">
                  <c:v>178.13060590457999</c:v>
                </c:pt>
                <c:pt idx="3695">
                  <c:v>178.01125014576701</c:v>
                </c:pt>
                <c:pt idx="3696">
                  <c:v>177.87875241953799</c:v>
                </c:pt>
                <c:pt idx="3697">
                  <c:v>177.738763769282</c:v>
                </c:pt>
                <c:pt idx="3698">
                  <c:v>177.60457338260699</c:v>
                </c:pt>
                <c:pt idx="3699">
                  <c:v>177.481805396471</c:v>
                </c:pt>
                <c:pt idx="3700">
                  <c:v>177.368508298134</c:v>
                </c:pt>
                <c:pt idx="3701">
                  <c:v>177.26288112353299</c:v>
                </c:pt>
                <c:pt idx="3702">
                  <c:v>177.16324482927001</c:v>
                </c:pt>
                <c:pt idx="3703">
                  <c:v>177.06801560262701</c:v>
                </c:pt>
                <c:pt idx="3704">
                  <c:v>176.975679685377</c:v>
                </c:pt>
                <c:pt idx="3705">
                  <c:v>176.88476931117</c:v>
                </c:pt>
                <c:pt idx="3706">
                  <c:v>176.79383937400499</c:v>
                </c:pt>
                <c:pt idx="3707">
                  <c:v>176.70144445691</c:v>
                </c:pt>
                <c:pt idx="3708">
                  <c:v>176.61043160382599</c:v>
                </c:pt>
                <c:pt idx="3709">
                  <c:v>176.527985576053</c:v>
                </c:pt>
                <c:pt idx="3710">
                  <c:v>176.45711156449599</c:v>
                </c:pt>
                <c:pt idx="3711">
                  <c:v>176.39668296000499</c:v>
                </c:pt>
                <c:pt idx="3712">
                  <c:v>176.34573919301101</c:v>
                </c:pt>
                <c:pt idx="3713">
                  <c:v>176.30347046436799</c:v>
                </c:pt>
                <c:pt idx="3714">
                  <c:v>176.269204872834</c:v>
                </c:pt>
                <c:pt idx="3715">
                  <c:v>176.242397734565</c:v>
                </c:pt>
                <c:pt idx="3716">
                  <c:v>176.22262292485701</c:v>
                </c:pt>
                <c:pt idx="3717">
                  <c:v>176.20956610448999</c:v>
                </c:pt>
                <c:pt idx="3718">
                  <c:v>176.203019723008</c:v>
                </c:pt>
                <c:pt idx="3719">
                  <c:v>176.20287971951399</c:v>
                </c:pt>
                <c:pt idx="3720">
                  <c:v>176.20914386852101</c:v>
                </c:pt>
                <c:pt idx="3721">
                  <c:v>176.221911744576</c:v>
                </c:pt>
                <c:pt idx="3722">
                  <c:v>176.241386305091</c:v>
                </c:pt>
                <c:pt idx="3723">
                  <c:v>176.267877116542</c:v>
                </c:pt>
                <c:pt idx="3724">
                  <c:v>176.30180527532301</c:v>
                </c:pt>
                <c:pt idx="3725">
                  <c:v>176.34371010146401</c:v>
                </c:pt>
                <c:pt idx="3726">
                  <c:v>176.39425771163599</c:v>
                </c:pt>
                <c:pt idx="3727">
                  <c:v>176.45027762229299</c:v>
                </c:pt>
                <c:pt idx="3728">
                  <c:v>176.50471235185699</c:v>
                </c:pt>
                <c:pt idx="3729">
                  <c:v>176.55445320620399</c:v>
                </c:pt>
                <c:pt idx="3730">
                  <c:v>176.600290863053</c:v>
                </c:pt>
                <c:pt idx="3731">
                  <c:v>176.64295395512099</c:v>
                </c:pt>
                <c:pt idx="3732">
                  <c:v>176.68312065242699</c:v>
                </c:pt>
                <c:pt idx="3733">
                  <c:v>176.72142944244899</c:v>
                </c:pt>
                <c:pt idx="3734">
                  <c:v>176.75848927947399</c:v>
                </c:pt>
                <c:pt idx="3735">
                  <c:v>176.79488926450901</c:v>
                </c:pt>
                <c:pt idx="3736">
                  <c:v>176.83120800959099</c:v>
                </c:pt>
                <c:pt idx="3737">
                  <c:v>176.86802283537199</c:v>
                </c:pt>
                <c:pt idx="3738">
                  <c:v>176.905918948173</c:v>
                </c:pt>
                <c:pt idx="3739">
                  <c:v>176.94549874238999</c:v>
                </c:pt>
                <c:pt idx="3740">
                  <c:v>176.98739137612199</c:v>
                </c:pt>
                <c:pt idx="3741">
                  <c:v>177.03226277222799</c:v>
                </c:pt>
                <c:pt idx="3742">
                  <c:v>177.08082620380199</c:v>
                </c:pt>
                <c:pt idx="3743">
                  <c:v>177.133853632316</c:v>
                </c:pt>
                <c:pt idx="3744">
                  <c:v>177.19218797867899</c:v>
                </c:pt>
                <c:pt idx="3745">
                  <c:v>177.25675652225499</c:v>
                </c:pt>
                <c:pt idx="3746">
                  <c:v>177.32858564084199</c:v>
                </c:pt>
                <c:pt idx="3747">
                  <c:v>177.40484314051201</c:v>
                </c:pt>
                <c:pt idx="3748">
                  <c:v>177.47879323521701</c:v>
                </c:pt>
                <c:pt idx="3749">
                  <c:v>177.547637445943</c:v>
                </c:pt>
                <c:pt idx="3750">
                  <c:v>177.61247011624201</c:v>
                </c:pt>
                <c:pt idx="3751">
                  <c:v>177.67432182245699</c:v>
                </c:pt>
                <c:pt idx="3752">
                  <c:v>177.73417575569999</c:v>
                </c:pt>
                <c:pt idx="3753">
                  <c:v>177.79298335059801</c:v>
                </c:pt>
                <c:pt idx="3754">
                  <c:v>177.851679409246</c:v>
                </c:pt>
                <c:pt idx="3755">
                  <c:v>177.911196960767</c:v>
                </c:pt>
                <c:pt idx="3756">
                  <c:v>177.972482092685</c:v>
                </c:pt>
                <c:pt idx="3757">
                  <c:v>178.033675538284</c:v>
                </c:pt>
                <c:pt idx="3758">
                  <c:v>178.090083121818</c:v>
                </c:pt>
                <c:pt idx="3759">
                  <c:v>178.13976804334601</c:v>
                </c:pt>
                <c:pt idx="3760">
                  <c:v>178.183520091481</c:v>
                </c:pt>
                <c:pt idx="3761">
                  <c:v>178.22203474622501</c:v>
                </c:pt>
                <c:pt idx="3762">
                  <c:v>178.25592423428299</c:v>
                </c:pt>
                <c:pt idx="3763">
                  <c:v>178.28572726097701</c:v>
                </c:pt>
                <c:pt idx="3764">
                  <c:v>178.31191757348</c:v>
                </c:pt>
                <c:pt idx="3765">
                  <c:v>178.33491149147099</c:v>
                </c:pt>
                <c:pt idx="3766">
                  <c:v>178.35507452747399</c:v>
                </c:pt>
                <c:pt idx="3767">
                  <c:v>178.372894101866</c:v>
                </c:pt>
                <c:pt idx="3768">
                  <c:v>178.388987285789</c:v>
                </c:pt>
                <c:pt idx="3769">
                  <c:v>178.40377680039501</c:v>
                </c:pt>
                <c:pt idx="3770">
                  <c:v>178.41749773894401</c:v>
                </c:pt>
                <c:pt idx="3771">
                  <c:v>178.43036820867499</c:v>
                </c:pt>
                <c:pt idx="3772">
                  <c:v>178.44259279782401</c:v>
                </c:pt>
                <c:pt idx="3773">
                  <c:v>178.45436582774499</c:v>
                </c:pt>
                <c:pt idx="3774">
                  <c:v>178.46587444183501</c:v>
                </c:pt>
                <c:pt idx="3775">
                  <c:v>178.477301580351</c:v>
                </c:pt>
                <c:pt idx="3776">
                  <c:v>178.48882888842101</c:v>
                </c:pt>
                <c:pt idx="3777">
                  <c:v>178.50063960106601</c:v>
                </c:pt>
                <c:pt idx="3778">
                  <c:v>178.512607513441</c:v>
                </c:pt>
                <c:pt idx="3779">
                  <c:v>178.52429497948401</c:v>
                </c:pt>
                <c:pt idx="3780">
                  <c:v>178.53557384002201</c:v>
                </c:pt>
                <c:pt idx="3781">
                  <c:v>178.54662338316299</c:v>
                </c:pt>
                <c:pt idx="3782">
                  <c:v>178.55761925179999</c:v>
                </c:pt>
                <c:pt idx="3783">
                  <c:v>178.56873623561901</c:v>
                </c:pt>
                <c:pt idx="3784">
                  <c:v>178.580151049546</c:v>
                </c:pt>
                <c:pt idx="3785">
                  <c:v>178.592045142796</c:v>
                </c:pt>
                <c:pt idx="3786">
                  <c:v>178.60460758318101</c:v>
                </c:pt>
                <c:pt idx="3787">
                  <c:v>178.61803805215101</c:v>
                </c:pt>
                <c:pt idx="3788">
                  <c:v>178.631190926279</c:v>
                </c:pt>
                <c:pt idx="3789">
                  <c:v>178.64155708723601</c:v>
                </c:pt>
                <c:pt idx="3790">
                  <c:v>178.647942222274</c:v>
                </c:pt>
                <c:pt idx="3791">
                  <c:v>178.65044782912599</c:v>
                </c:pt>
                <c:pt idx="3792">
                  <c:v>178.649113736771</c:v>
                </c:pt>
                <c:pt idx="3793">
                  <c:v>178.64391873855601</c:v>
                </c:pt>
                <c:pt idx="3794">
                  <c:v>178.63478025509201</c:v>
                </c:pt>
                <c:pt idx="3795">
                  <c:v>178.62155302158101</c:v>
                </c:pt>
                <c:pt idx="3796">
                  <c:v>178.60402677868899</c:v>
                </c:pt>
                <c:pt idx="3797">
                  <c:v>178.58192293510399</c:v>
                </c:pt>
                <c:pt idx="3798">
                  <c:v>178.55552199792001</c:v>
                </c:pt>
                <c:pt idx="3799">
                  <c:v>178.525668021917</c:v>
                </c:pt>
                <c:pt idx="3800">
                  <c:v>178.492518308895</c:v>
                </c:pt>
                <c:pt idx="3801">
                  <c:v>178.45554591294999</c:v>
                </c:pt>
                <c:pt idx="3802">
                  <c:v>178.41416312303599</c:v>
                </c:pt>
                <c:pt idx="3803">
                  <c:v>178.36771212074001</c:v>
                </c:pt>
                <c:pt idx="3804">
                  <c:v>178.31545452364099</c:v>
                </c:pt>
                <c:pt idx="3805">
                  <c:v>178.25655964802701</c:v>
                </c:pt>
                <c:pt idx="3806">
                  <c:v>178.19009130439301</c:v>
                </c:pt>
                <c:pt idx="3807">
                  <c:v>178.11499291582999</c:v>
                </c:pt>
                <c:pt idx="3808">
                  <c:v>178.03007083994899</c:v>
                </c:pt>
                <c:pt idx="3809">
                  <c:v>177.941656991391</c:v>
                </c:pt>
                <c:pt idx="3810">
                  <c:v>177.86370925914201</c:v>
                </c:pt>
                <c:pt idx="3811">
                  <c:v>177.80267018717601</c:v>
                </c:pt>
                <c:pt idx="3812">
                  <c:v>177.75756950196799</c:v>
                </c:pt>
                <c:pt idx="3813">
                  <c:v>177.72769028565901</c:v>
                </c:pt>
                <c:pt idx="3814">
                  <c:v>177.71255757997</c:v>
                </c:pt>
                <c:pt idx="3815">
                  <c:v>177.711930836297</c:v>
                </c:pt>
                <c:pt idx="3816">
                  <c:v>177.72580009195801</c:v>
                </c:pt>
                <c:pt idx="3817">
                  <c:v>177.754385746341</c:v>
                </c:pt>
                <c:pt idx="3818">
                  <c:v>177.79385022561399</c:v>
                </c:pt>
                <c:pt idx="3819">
                  <c:v>177.836237111852</c:v>
                </c:pt>
                <c:pt idx="3820">
                  <c:v>177.877928345774</c:v>
                </c:pt>
                <c:pt idx="3821">
                  <c:v>177.91958664880099</c:v>
                </c:pt>
                <c:pt idx="3822">
                  <c:v>177.961874218887</c:v>
                </c:pt>
                <c:pt idx="3823">
                  <c:v>178.00546325677601</c:v>
                </c:pt>
                <c:pt idx="3824">
                  <c:v>178.05104665127001</c:v>
                </c:pt>
                <c:pt idx="3825">
                  <c:v>178.09934899334601</c:v>
                </c:pt>
                <c:pt idx="3826">
                  <c:v>178.15113809421501</c:v>
                </c:pt>
                <c:pt idx="3827">
                  <c:v>178.207237132188</c:v>
                </c:pt>
                <c:pt idx="3828">
                  <c:v>178.26090774410901</c:v>
                </c:pt>
                <c:pt idx="3829">
                  <c:v>178.29774302914899</c:v>
                </c:pt>
                <c:pt idx="3830">
                  <c:v>178.31069852508401</c:v>
                </c:pt>
                <c:pt idx="3831">
                  <c:v>178.29998017172099</c:v>
                </c:pt>
                <c:pt idx="3832">
                  <c:v>178.26541759074101</c:v>
                </c:pt>
                <c:pt idx="3833">
                  <c:v>178.20646137737501</c:v>
                </c:pt>
                <c:pt idx="3834">
                  <c:v>178.12217436709699</c:v>
                </c:pt>
                <c:pt idx="3835">
                  <c:v>178.011216738511</c:v>
                </c:pt>
                <c:pt idx="3836">
                  <c:v>177.87182471563301</c:v>
                </c:pt>
                <c:pt idx="3837">
                  <c:v>177.701782531004</c:v>
                </c:pt>
                <c:pt idx="3838">
                  <c:v>177.49838744653599</c:v>
                </c:pt>
                <c:pt idx="3839">
                  <c:v>177.27430249001</c:v>
                </c:pt>
                <c:pt idx="3840">
                  <c:v>177.05775726072599</c:v>
                </c:pt>
                <c:pt idx="3841">
                  <c:v>176.86120526742801</c:v>
                </c:pt>
                <c:pt idx="3842">
                  <c:v>176.68152213110699</c:v>
                </c:pt>
                <c:pt idx="3843">
                  <c:v>176.515851619117</c:v>
                </c:pt>
                <c:pt idx="3844">
                  <c:v>176.36156024267299</c:v>
                </c:pt>
                <c:pt idx="3845">
                  <c:v>176.21619539506099</c:v>
                </c:pt>
                <c:pt idx="3846">
                  <c:v>176.07744636515099</c:v>
                </c:pt>
                <c:pt idx="3847">
                  <c:v>175.943107667102</c:v>
                </c:pt>
                <c:pt idx="3848">
                  <c:v>175.815017906854</c:v>
                </c:pt>
                <c:pt idx="3849">
                  <c:v>175.69908888722901</c:v>
                </c:pt>
                <c:pt idx="3850">
                  <c:v>175.597451732064</c:v>
                </c:pt>
                <c:pt idx="3851">
                  <c:v>175.50849082307701</c:v>
                </c:pt>
                <c:pt idx="3852">
                  <c:v>175.43079204284999</c:v>
                </c:pt>
                <c:pt idx="3853">
                  <c:v>175.36312029611</c:v>
                </c:pt>
                <c:pt idx="3854">
                  <c:v>175.30439987672099</c:v>
                </c:pt>
                <c:pt idx="3855">
                  <c:v>175.25369736832499</c:v>
                </c:pt>
                <c:pt idx="3856">
                  <c:v>175.210206806808</c:v>
                </c:pt>
                <c:pt idx="3857">
                  <c:v>175.173236868744</c:v>
                </c:pt>
                <c:pt idx="3858">
                  <c:v>175.14219988215601</c:v>
                </c:pt>
                <c:pt idx="3859">
                  <c:v>175.116602484916</c:v>
                </c:pt>
                <c:pt idx="3860">
                  <c:v>175.096037782292</c:v>
                </c:pt>
                <c:pt idx="3861">
                  <c:v>175.08017887897299</c:v>
                </c:pt>
                <c:pt idx="3862">
                  <c:v>175.06877368275701</c:v>
                </c:pt>
                <c:pt idx="3863">
                  <c:v>175.06164089731001</c:v>
                </c:pt>
                <c:pt idx="3864">
                  <c:v>175.05866714029199</c:v>
                </c:pt>
                <c:pt idx="3865">
                  <c:v>175.05980514103501</c:v>
                </c:pt>
                <c:pt idx="3866">
                  <c:v>175.06507298913201</c:v>
                </c:pt>
                <c:pt idx="3867">
                  <c:v>175.07455442198901</c:v>
                </c:pt>
                <c:pt idx="3868">
                  <c:v>175.088400155909</c:v>
                </c:pt>
                <c:pt idx="3869">
                  <c:v>175.10683028187</c:v>
                </c:pt>
                <c:pt idx="3870">
                  <c:v>175.130137764078</c:v>
                </c:pt>
                <c:pt idx="3871">
                  <c:v>175.15869309691101</c:v>
                </c:pt>
                <c:pt idx="3872">
                  <c:v>175.19295019427099</c:v>
                </c:pt>
                <c:pt idx="3873">
                  <c:v>175.233453604978</c:v>
                </c:pt>
                <c:pt idx="3874">
                  <c:v>175.28084716888401</c:v>
                </c:pt>
                <c:pt idx="3875">
                  <c:v>175.33588425131401</c:v>
                </c:pt>
                <c:pt idx="3876">
                  <c:v>175.39943971851699</c:v>
                </c:pt>
                <c:pt idx="3877">
                  <c:v>175.47252378385201</c:v>
                </c:pt>
                <c:pt idx="3878">
                  <c:v>175.552324141312</c:v>
                </c:pt>
                <c:pt idx="3879">
                  <c:v>175.63216138254899</c:v>
                </c:pt>
                <c:pt idx="3880">
                  <c:v>175.70933067092199</c:v>
                </c:pt>
                <c:pt idx="3881">
                  <c:v>175.78505868493301</c:v>
                </c:pt>
                <c:pt idx="3882">
                  <c:v>175.86054919267201</c:v>
                </c:pt>
                <c:pt idx="3883">
                  <c:v>175.93700218684299</c:v>
                </c:pt>
                <c:pt idx="3884">
                  <c:v>176.01563295977701</c:v>
                </c:pt>
                <c:pt idx="3885">
                  <c:v>176.097691421652</c:v>
                </c:pt>
                <c:pt idx="3886">
                  <c:v>176.18448196898501</c:v>
                </c:pt>
                <c:pt idx="3887">
                  <c:v>176.27738421925</c:v>
                </c:pt>
                <c:pt idx="3888">
                  <c:v>176.37787491011699</c:v>
                </c:pt>
                <c:pt idx="3889">
                  <c:v>176.48347806962499</c:v>
                </c:pt>
                <c:pt idx="3890">
                  <c:v>176.58772572042801</c:v>
                </c:pt>
                <c:pt idx="3891">
                  <c:v>176.68820167313601</c:v>
                </c:pt>
                <c:pt idx="3892">
                  <c:v>176.78650308762599</c:v>
                </c:pt>
                <c:pt idx="3893">
                  <c:v>176.884192557445</c:v>
                </c:pt>
                <c:pt idx="3894">
                  <c:v>176.982822948701</c:v>
                </c:pt>
                <c:pt idx="3895">
                  <c:v>177.08396208433601</c:v>
                </c:pt>
                <c:pt idx="3896">
                  <c:v>177.189217666145</c:v>
                </c:pt>
                <c:pt idx="3897">
                  <c:v>177.300262830712</c:v>
                </c:pt>
                <c:pt idx="3898">
                  <c:v>177.41886268860901</c:v>
                </c:pt>
                <c:pt idx="3899">
                  <c:v>177.539447242758</c:v>
                </c:pt>
                <c:pt idx="3900">
                  <c:v>177.64902296183001</c:v>
                </c:pt>
                <c:pt idx="3901">
                  <c:v>177.74187651532</c:v>
                </c:pt>
                <c:pt idx="3902">
                  <c:v>177.81948389789099</c:v>
                </c:pt>
                <c:pt idx="3903">
                  <c:v>177.88307875196799</c:v>
                </c:pt>
                <c:pt idx="3904">
                  <c:v>177.933671977638</c:v>
                </c:pt>
                <c:pt idx="3905">
                  <c:v>177.97206780186201</c:v>
                </c:pt>
                <c:pt idx="3906">
                  <c:v>177.99887656242001</c:v>
                </c:pt>
                <c:pt idx="3907">
                  <c:v>178.014524390584</c:v>
                </c:pt>
                <c:pt idx="3908">
                  <c:v>178.01800025071901</c:v>
                </c:pt>
                <c:pt idx="3909">
                  <c:v>178.00683990737301</c:v>
                </c:pt>
                <c:pt idx="3910">
                  <c:v>177.979606222228</c:v>
                </c:pt>
                <c:pt idx="3911">
                  <c:v>177.935866290213</c:v>
                </c:pt>
                <c:pt idx="3912">
                  <c:v>177.874924823925</c:v>
                </c:pt>
                <c:pt idx="3913">
                  <c:v>177.795813101372</c:v>
                </c:pt>
                <c:pt idx="3914">
                  <c:v>177.69727356723101</c:v>
                </c:pt>
                <c:pt idx="3915">
                  <c:v>177.57773984282099</c:v>
                </c:pt>
                <c:pt idx="3916">
                  <c:v>177.435311827037</c:v>
                </c:pt>
                <c:pt idx="3917">
                  <c:v>177.26772549245501</c:v>
                </c:pt>
                <c:pt idx="3918">
                  <c:v>177.07231702436999</c:v>
                </c:pt>
                <c:pt idx="3919">
                  <c:v>176.86274261950501</c:v>
                </c:pt>
                <c:pt idx="3920">
                  <c:v>176.66919530834301</c:v>
                </c:pt>
                <c:pt idx="3921">
                  <c:v>176.505360616677</c:v>
                </c:pt>
                <c:pt idx="3922">
                  <c:v>176.36863423781099</c:v>
                </c:pt>
                <c:pt idx="3923">
                  <c:v>176.25684277721101</c:v>
                </c:pt>
                <c:pt idx="3924">
                  <c:v>176.168209204345</c:v>
                </c:pt>
                <c:pt idx="3925">
                  <c:v>176.10132460511301</c:v>
                </c:pt>
                <c:pt idx="3926">
                  <c:v>176.05512578583</c:v>
                </c:pt>
                <c:pt idx="3927">
                  <c:v>176.02887837276401</c:v>
                </c:pt>
                <c:pt idx="3928">
                  <c:v>176.02216512104201</c:v>
                </c:pt>
                <c:pt idx="3929">
                  <c:v>176.03258233611999</c:v>
                </c:pt>
                <c:pt idx="3930">
                  <c:v>176.05570169983699</c:v>
                </c:pt>
                <c:pt idx="3931">
                  <c:v>176.08959377020901</c:v>
                </c:pt>
                <c:pt idx="3932">
                  <c:v>176.13479729360901</c:v>
                </c:pt>
                <c:pt idx="3933">
                  <c:v>176.19203082260501</c:v>
                </c:pt>
                <c:pt idx="3934">
                  <c:v>176.26220413803301</c:v>
                </c:pt>
                <c:pt idx="3935">
                  <c:v>176.346432710817</c:v>
                </c:pt>
                <c:pt idx="3936">
                  <c:v>176.44605543343499</c:v>
                </c:pt>
                <c:pt idx="3937">
                  <c:v>176.56265590286799</c:v>
                </c:pt>
                <c:pt idx="3938">
                  <c:v>176.69808759337101</c:v>
                </c:pt>
                <c:pt idx="3939">
                  <c:v>176.85450331918901</c:v>
                </c:pt>
                <c:pt idx="3940">
                  <c:v>177.01681649211</c:v>
                </c:pt>
                <c:pt idx="3941">
                  <c:v>177.15246130593499</c:v>
                </c:pt>
                <c:pt idx="3942">
                  <c:v>177.24602099924601</c:v>
                </c:pt>
                <c:pt idx="3943">
                  <c:v>177.29898279146599</c:v>
                </c:pt>
                <c:pt idx="3944">
                  <c:v>177.31218856015201</c:v>
                </c:pt>
                <c:pt idx="3945">
                  <c:v>177.285848223432</c:v>
                </c:pt>
                <c:pt idx="3946">
                  <c:v>177.21954307685101</c:v>
                </c:pt>
                <c:pt idx="3947">
                  <c:v>177.11221913767099</c:v>
                </c:pt>
                <c:pt idx="3948">
                  <c:v>176.96217039082001</c:v>
                </c:pt>
                <c:pt idx="3949">
                  <c:v>176.782637380788</c:v>
                </c:pt>
                <c:pt idx="3950">
                  <c:v>176.602017682553</c:v>
                </c:pt>
                <c:pt idx="3951">
                  <c:v>176.43306588654701</c:v>
                </c:pt>
                <c:pt idx="3952">
                  <c:v>176.27309634488299</c:v>
                </c:pt>
                <c:pt idx="3953">
                  <c:v>176.119566191068</c:v>
                </c:pt>
                <c:pt idx="3954">
                  <c:v>175.97003491874</c:v>
                </c:pt>
                <c:pt idx="3955">
                  <c:v>175.822125587523</c:v>
                </c:pt>
                <c:pt idx="3956">
                  <c:v>175.67348703932299</c:v>
                </c:pt>
                <c:pt idx="3957">
                  <c:v>175.52175652445601</c:v>
                </c:pt>
                <c:pt idx="3958">
                  <c:v>175.36452217841401</c:v>
                </c:pt>
                <c:pt idx="3959">
                  <c:v>175.20385870531001</c:v>
                </c:pt>
                <c:pt idx="3960">
                  <c:v>175.04636028746</c:v>
                </c:pt>
                <c:pt idx="3961">
                  <c:v>174.89409736151001</c:v>
                </c:pt>
                <c:pt idx="3962">
                  <c:v>174.74464956487901</c:v>
                </c:pt>
                <c:pt idx="3963">
                  <c:v>174.59564128411799</c:v>
                </c:pt>
                <c:pt idx="3964">
                  <c:v>174.444703892294</c:v>
                </c:pt>
                <c:pt idx="3965">
                  <c:v>174.28943809743899</c:v>
                </c:pt>
                <c:pt idx="3966">
                  <c:v>174.127375803543</c:v>
                </c:pt>
                <c:pt idx="3967">
                  <c:v>173.95594087784301</c:v>
                </c:pt>
                <c:pt idx="3968">
                  <c:v>173.77240842403501</c:v>
                </c:pt>
                <c:pt idx="3969">
                  <c:v>173.588493458475</c:v>
                </c:pt>
                <c:pt idx="3970">
                  <c:v>173.43053668486101</c:v>
                </c:pt>
                <c:pt idx="3971">
                  <c:v>173.31065922253401</c:v>
                </c:pt>
                <c:pt idx="3972">
                  <c:v>173.22695550635299</c:v>
                </c:pt>
                <c:pt idx="3973">
                  <c:v>173.178094986932</c:v>
                </c:pt>
                <c:pt idx="3974">
                  <c:v>173.16330098030599</c:v>
                </c:pt>
                <c:pt idx="3975">
                  <c:v>173.18233832180999</c:v>
                </c:pt>
                <c:pt idx="3976">
                  <c:v>173.23550962791199</c:v>
                </c:pt>
                <c:pt idx="3977">
                  <c:v>173.32366010659101</c:v>
                </c:pt>
                <c:pt idx="3978">
                  <c:v>173.44819099270899</c:v>
                </c:pt>
                <c:pt idx="3979">
                  <c:v>173.596107844957</c:v>
                </c:pt>
                <c:pt idx="3980">
                  <c:v>173.73981398697299</c:v>
                </c:pt>
                <c:pt idx="3981">
                  <c:v>173.86661978619699</c:v>
                </c:pt>
                <c:pt idx="3982">
                  <c:v>173.978540940209</c:v>
                </c:pt>
                <c:pt idx="3983">
                  <c:v>174.07735654114001</c:v>
                </c:pt>
                <c:pt idx="3984">
                  <c:v>174.164637356013</c:v>
                </c:pt>
                <c:pt idx="3985">
                  <c:v>174.241770795565</c:v>
                </c:pt>
                <c:pt idx="3986">
                  <c:v>174.30998296844899</c:v>
                </c:pt>
                <c:pt idx="3987">
                  <c:v>174.370358171383</c:v>
                </c:pt>
                <c:pt idx="3988">
                  <c:v>174.423856125067</c:v>
                </c:pt>
                <c:pt idx="3989">
                  <c:v>174.47132722994101</c:v>
                </c:pt>
                <c:pt idx="3990">
                  <c:v>174.51353800596399</c:v>
                </c:pt>
                <c:pt idx="3991">
                  <c:v>174.55118327698801</c:v>
                </c:pt>
                <c:pt idx="3992">
                  <c:v>174.58487337190999</c:v>
                </c:pt>
                <c:pt idx="3993">
                  <c:v>174.615143826511</c:v>
                </c:pt>
                <c:pt idx="3994">
                  <c:v>174.64247581817099</c:v>
                </c:pt>
                <c:pt idx="3995">
                  <c:v>174.66730381463199</c:v>
                </c:pt>
                <c:pt idx="3996">
                  <c:v>174.690022480278</c:v>
                </c:pt>
                <c:pt idx="3997">
                  <c:v>174.71099294969099</c:v>
                </c:pt>
                <c:pt idx="3998">
                  <c:v>174.73054856822901</c:v>
                </c:pt>
                <c:pt idx="3999">
                  <c:v>174.74900019086201</c:v>
                </c:pt>
                <c:pt idx="4000">
                  <c:v>174.76664112350599</c:v>
                </c:pt>
                <c:pt idx="4001">
                  <c:v>174.78375178539801</c:v>
                </c:pt>
                <c:pt idx="4002">
                  <c:v>174.800604166618</c:v>
                </c:pt>
                <c:pt idx="4003">
                  <c:v>174.81746615163601</c:v>
                </c:pt>
                <c:pt idx="4004">
                  <c:v>174.83460577758001</c:v>
                </c:pt>
                <c:pt idx="4005">
                  <c:v>174.852295494945</c:v>
                </c:pt>
                <c:pt idx="4006">
                  <c:v>174.87081649844399</c:v>
                </c:pt>
                <c:pt idx="4007">
                  <c:v>174.89046319686801</c:v>
                </c:pt>
                <c:pt idx="4008">
                  <c:v>174.91154789298801</c:v>
                </c:pt>
                <c:pt idx="4009">
                  <c:v>174.93440574790301</c:v>
                </c:pt>
                <c:pt idx="4010">
                  <c:v>174.95940010874</c:v>
                </c:pt>
                <c:pt idx="4011">
                  <c:v>174.986928284399</c:v>
                </c:pt>
                <c:pt idx="4012">
                  <c:v>175.01742786115301</c:v>
                </c:pt>
                <c:pt idx="4013">
                  <c:v>175.05138365849501</c:v>
                </c:pt>
                <c:pt idx="4014">
                  <c:v>175.08933543579701</c:v>
                </c:pt>
                <c:pt idx="4015">
                  <c:v>175.13188647229299</c:v>
                </c:pt>
                <c:pt idx="4016">
                  <c:v>175.17971315677801</c:v>
                </c:pt>
                <c:pt idx="4017">
                  <c:v>175.233575739434</c:v>
                </c:pt>
                <c:pt idx="4018">
                  <c:v>175.29433041673201</c:v>
                </c:pt>
                <c:pt idx="4019">
                  <c:v>175.36294294147399</c:v>
                </c:pt>
                <c:pt idx="4020">
                  <c:v>175.44050397434901</c:v>
                </c:pt>
                <c:pt idx="4021">
                  <c:v>175.528246421006</c:v>
                </c:pt>
                <c:pt idx="4022">
                  <c:v>175.62756503025599</c:v>
                </c:pt>
                <c:pt idx="4023">
                  <c:v>175.740038564912</c:v>
                </c:pt>
                <c:pt idx="4024">
                  <c:v>175.86745489771499</c:v>
                </c:pt>
                <c:pt idx="4025">
                  <c:v>176.01183943125301</c:v>
                </c:pt>
                <c:pt idx="4026">
                  <c:v>176.175487293641</c:v>
                </c:pt>
                <c:pt idx="4027">
                  <c:v>176.36099982174599</c:v>
                </c:pt>
                <c:pt idx="4028">
                  <c:v>176.571325911884</c:v>
                </c:pt>
                <c:pt idx="4029">
                  <c:v>176.79474749062101</c:v>
                </c:pt>
                <c:pt idx="4030">
                  <c:v>177.004693244962</c:v>
                </c:pt>
                <c:pt idx="4031">
                  <c:v>177.18943905567701</c:v>
                </c:pt>
                <c:pt idx="4032">
                  <c:v>177.35192163138899</c:v>
                </c:pt>
                <c:pt idx="4033">
                  <c:v>177.494723785633</c:v>
                </c:pt>
                <c:pt idx="4034">
                  <c:v>177.62011549311799</c:v>
                </c:pt>
                <c:pt idx="4035">
                  <c:v>177.73008997310399</c:v>
                </c:pt>
                <c:pt idx="4036">
                  <c:v>177.82639537350599</c:v>
                </c:pt>
                <c:pt idx="4037">
                  <c:v>177.910562559346</c:v>
                </c:pt>
                <c:pt idx="4038">
                  <c:v>177.983929447295</c:v>
                </c:pt>
                <c:pt idx="4039">
                  <c:v>178.04766227312101</c:v>
                </c:pt>
                <c:pt idx="4040">
                  <c:v>178.10277412313101</c:v>
                </c:pt>
                <c:pt idx="4041">
                  <c:v>178.14922702845601</c:v>
                </c:pt>
                <c:pt idx="4042">
                  <c:v>178.18593137545699</c:v>
                </c:pt>
                <c:pt idx="4043">
                  <c:v>178.21255660461901</c:v>
                </c:pt>
                <c:pt idx="4044">
                  <c:v>178.22952594903199</c:v>
                </c:pt>
                <c:pt idx="4045">
                  <c:v>178.23710915240301</c:v>
                </c:pt>
                <c:pt idx="4046">
                  <c:v>178.235426756891</c:v>
                </c:pt>
                <c:pt idx="4047">
                  <c:v>178.224452019235</c:v>
                </c:pt>
                <c:pt idx="4048">
                  <c:v>178.204010485645</c:v>
                </c:pt>
                <c:pt idx="4049">
                  <c:v>178.17377724659099</c:v>
                </c:pt>
                <c:pt idx="4050">
                  <c:v>178.13692781073499</c:v>
                </c:pt>
                <c:pt idx="4051">
                  <c:v>178.10018852684701</c:v>
                </c:pt>
                <c:pt idx="4052">
                  <c:v>178.06663142809501</c:v>
                </c:pt>
                <c:pt idx="4053">
                  <c:v>178.035723092795</c:v>
                </c:pt>
                <c:pt idx="4054">
                  <c:v>178.00697220385501</c:v>
                </c:pt>
                <c:pt idx="4055">
                  <c:v>177.97992173882301</c:v>
                </c:pt>
                <c:pt idx="4056">
                  <c:v>177.954141705084</c:v>
                </c:pt>
                <c:pt idx="4057">
                  <c:v>177.929222304729</c:v>
                </c:pt>
                <c:pt idx="4058">
                  <c:v>177.90476742042401</c:v>
                </c:pt>
                <c:pt idx="4059">
                  <c:v>177.88038833343001</c:v>
                </c:pt>
                <c:pt idx="4060">
                  <c:v>177.85762093881399</c:v>
                </c:pt>
                <c:pt idx="4061">
                  <c:v>177.839950130598</c:v>
                </c:pt>
                <c:pt idx="4062">
                  <c:v>177.82901840890699</c:v>
                </c:pt>
                <c:pt idx="4063">
                  <c:v>177.82465200373099</c:v>
                </c:pt>
                <c:pt idx="4064">
                  <c:v>177.826781506949</c:v>
                </c:pt>
                <c:pt idx="4065">
                  <c:v>177.83544076901899</c:v>
                </c:pt>
                <c:pt idx="4066">
                  <c:v>177.85076743706699</c:v>
                </c:pt>
                <c:pt idx="4067">
                  <c:v>177.87300514291101</c:v>
                </c:pt>
                <c:pt idx="4068">
                  <c:v>177.90250737582701</c:v>
                </c:pt>
                <c:pt idx="4069">
                  <c:v>177.939743087457</c:v>
                </c:pt>
                <c:pt idx="4070">
                  <c:v>177.983452283172</c:v>
                </c:pt>
                <c:pt idx="4071">
                  <c:v>178.03062602152801</c:v>
                </c:pt>
                <c:pt idx="4072">
                  <c:v>178.08016231044499</c:v>
                </c:pt>
                <c:pt idx="4073">
                  <c:v>178.13284857587999</c:v>
                </c:pt>
                <c:pt idx="4074">
                  <c:v>178.18952231563199</c:v>
                </c:pt>
                <c:pt idx="4075">
                  <c:v>178.251084412159</c:v>
                </c:pt>
                <c:pt idx="4076">
                  <c:v>178.31851345295499</c:v>
                </c:pt>
                <c:pt idx="4077">
                  <c:v>178.392881286115</c:v>
                </c:pt>
                <c:pt idx="4078">
                  <c:v>178.47537005837299</c:v>
                </c:pt>
                <c:pt idx="4079">
                  <c:v>178.56729100643599</c:v>
                </c:pt>
                <c:pt idx="4080">
                  <c:v>178.67010530032999</c:v>
                </c:pt>
                <c:pt idx="4081">
                  <c:v>178.781401752926</c:v>
                </c:pt>
                <c:pt idx="4082">
                  <c:v>178.89485849185101</c:v>
                </c:pt>
                <c:pt idx="4083">
                  <c:v>179.00823350166399</c:v>
                </c:pt>
                <c:pt idx="4084">
                  <c:v>179.12332898490001</c:v>
                </c:pt>
                <c:pt idx="4085">
                  <c:v>179.24197449264099</c:v>
                </c:pt>
                <c:pt idx="4086">
                  <c:v>179.36605600695299</c:v>
                </c:pt>
                <c:pt idx="4087">
                  <c:v>179.49754592034199</c:v>
                </c:pt>
                <c:pt idx="4088">
                  <c:v>179.63853438879599</c:v>
                </c:pt>
                <c:pt idx="4089">
                  <c:v>179.79126255677701</c:v>
                </c:pt>
                <c:pt idx="4090">
                  <c:v>179.958158121689</c:v>
                </c:pt>
                <c:pt idx="4091">
                  <c:v>180.137899999647</c:v>
                </c:pt>
                <c:pt idx="4092">
                  <c:v>180.32539744687799</c:v>
                </c:pt>
                <c:pt idx="4093">
                  <c:v>180.51965698708901</c:v>
                </c:pt>
                <c:pt idx="4094">
                  <c:v>180.72376655859</c:v>
                </c:pt>
                <c:pt idx="4095">
                  <c:v>180.940970675214</c:v>
                </c:pt>
                <c:pt idx="4096">
                  <c:v>181.174722000917</c:v>
                </c:pt>
                <c:pt idx="4097">
                  <c:v>181.42873623312801</c:v>
                </c:pt>
                <c:pt idx="4098">
                  <c:v>181.70705116725</c:v>
                </c:pt>
                <c:pt idx="4099">
                  <c:v>182.01409072966399</c:v>
                </c:pt>
                <c:pt idx="4100">
                  <c:v>182.33486949872801</c:v>
                </c:pt>
                <c:pt idx="4101">
                  <c:v>182.63475480051599</c:v>
                </c:pt>
                <c:pt idx="4102">
                  <c:v>182.898647792802</c:v>
                </c:pt>
                <c:pt idx="4103">
                  <c:v>183.13074330318599</c:v>
                </c:pt>
                <c:pt idx="4104">
                  <c:v>183.33473070835001</c:v>
                </c:pt>
                <c:pt idx="4105">
                  <c:v>183.51385258017899</c:v>
                </c:pt>
                <c:pt idx="4106">
                  <c:v>183.67095622948901</c:v>
                </c:pt>
                <c:pt idx="4107">
                  <c:v>183.808538966719</c:v>
                </c:pt>
                <c:pt idx="4108">
                  <c:v>183.928787799025</c:v>
                </c:pt>
                <c:pt idx="4109">
                  <c:v>184.03361419476701</c:v>
                </c:pt>
                <c:pt idx="4110">
                  <c:v>184.12468049416401</c:v>
                </c:pt>
                <c:pt idx="4111">
                  <c:v>184.203426333886</c:v>
                </c:pt>
                <c:pt idx="4112">
                  <c:v>184.27109947927801</c:v>
                </c:pt>
                <c:pt idx="4113">
                  <c:v>184.32877565870899</c:v>
                </c:pt>
                <c:pt idx="4114">
                  <c:v>184.37737168935999</c:v>
                </c:pt>
                <c:pt idx="4115">
                  <c:v>184.41766005089599</c:v>
                </c:pt>
                <c:pt idx="4116">
                  <c:v>184.45028116476101</c:v>
                </c:pt>
                <c:pt idx="4117">
                  <c:v>184.47575357427601</c:v>
                </c:pt>
                <c:pt idx="4118">
                  <c:v>184.494482187377</c:v>
                </c:pt>
                <c:pt idx="4119">
                  <c:v>184.50676471300201</c:v>
                </c:pt>
                <c:pt idx="4120">
                  <c:v>184.517211491247</c:v>
                </c:pt>
                <c:pt idx="4121">
                  <c:v>184.53481877905901</c:v>
                </c:pt>
                <c:pt idx="4122">
                  <c:v>184.564281558641</c:v>
                </c:pt>
                <c:pt idx="4123">
                  <c:v>184.60606816861701</c:v>
                </c:pt>
                <c:pt idx="4124">
                  <c:v>184.66084284649901</c:v>
                </c:pt>
                <c:pt idx="4125">
                  <c:v>184.72947628737001</c:v>
                </c:pt>
                <c:pt idx="4126">
                  <c:v>184.81305948439899</c:v>
                </c:pt>
                <c:pt idx="4127">
                  <c:v>184.912921071206</c:v>
                </c:pt>
                <c:pt idx="4128">
                  <c:v>185.030648441745</c:v>
                </c:pt>
                <c:pt idx="4129">
                  <c:v>185.16811288649501</c:v>
                </c:pt>
                <c:pt idx="4130">
                  <c:v>185.31479460397699</c:v>
                </c:pt>
                <c:pt idx="4131">
                  <c:v>185.44761567245999</c:v>
                </c:pt>
                <c:pt idx="4132">
                  <c:v>185.555982673486</c:v>
                </c:pt>
                <c:pt idx="4133">
                  <c:v>185.64161820257601</c:v>
                </c:pt>
                <c:pt idx="4134">
                  <c:v>185.705883517101</c:v>
                </c:pt>
                <c:pt idx="4135">
                  <c:v>185.749800174749</c:v>
                </c:pt>
                <c:pt idx="4136">
                  <c:v>185.77406627214501</c:v>
                </c:pt>
                <c:pt idx="4137">
                  <c:v>185.779067541758</c:v>
                </c:pt>
                <c:pt idx="4138">
                  <c:v>185.764883483478</c:v>
                </c:pt>
                <c:pt idx="4139">
                  <c:v>185.73128862834099</c:v>
                </c:pt>
                <c:pt idx="4140">
                  <c:v>185.677749012856</c:v>
                </c:pt>
                <c:pt idx="4141">
                  <c:v>185.61106355468999</c:v>
                </c:pt>
                <c:pt idx="4142">
                  <c:v>185.54547201113499</c:v>
                </c:pt>
                <c:pt idx="4143">
                  <c:v>185.48758160638599</c:v>
                </c:pt>
                <c:pt idx="4144">
                  <c:v>185.43647211794701</c:v>
                </c:pt>
                <c:pt idx="4145">
                  <c:v>185.39133111237501</c:v>
                </c:pt>
                <c:pt idx="4146">
                  <c:v>185.35144103088001</c:v>
                </c:pt>
                <c:pt idx="4147">
                  <c:v>185.31616778305499</c:v>
                </c:pt>
                <c:pt idx="4148">
                  <c:v>185.28495066741201</c:v>
                </c:pt>
                <c:pt idx="4149">
                  <c:v>185.25729345850499</c:v>
                </c:pt>
                <c:pt idx="4150">
                  <c:v>185.23275652871601</c:v>
                </c:pt>
                <c:pt idx="4151">
                  <c:v>185.21158966185601</c:v>
                </c:pt>
                <c:pt idx="4152">
                  <c:v>185.194736004182</c:v>
                </c:pt>
                <c:pt idx="4153">
                  <c:v>185.182567452824</c:v>
                </c:pt>
                <c:pt idx="4154">
                  <c:v>185.17489057719899</c:v>
                </c:pt>
                <c:pt idx="4155">
                  <c:v>185.17158334614101</c:v>
                </c:pt>
                <c:pt idx="4156">
                  <c:v>185.17259318809801</c:v>
                </c:pt>
                <c:pt idx="4157">
                  <c:v>185.17793615545801</c:v>
                </c:pt>
                <c:pt idx="4158">
                  <c:v>185.18769717971901</c:v>
                </c:pt>
                <c:pt idx="4159">
                  <c:v>185.20203142155299</c:v>
                </c:pt>
                <c:pt idx="4160">
                  <c:v>185.22116673723099</c:v>
                </c:pt>
                <c:pt idx="4161">
                  <c:v>185.245407300614</c:v>
                </c:pt>
                <c:pt idx="4162">
                  <c:v>185.275138438281</c:v>
                </c:pt>
                <c:pt idx="4163">
                  <c:v>185.31083275466301</c:v>
                </c:pt>
                <c:pt idx="4164">
                  <c:v>185.35305764452801</c:v>
                </c:pt>
                <c:pt idx="4165">
                  <c:v>185.40248431225999</c:v>
                </c:pt>
                <c:pt idx="4166">
                  <c:v>185.459898441284</c:v>
                </c:pt>
                <c:pt idx="4167">
                  <c:v>185.52621268324299</c:v>
                </c:pt>
                <c:pt idx="4168">
                  <c:v>185.602481165456</c:v>
                </c:pt>
                <c:pt idx="4169">
                  <c:v>185.689916247263</c:v>
                </c:pt>
                <c:pt idx="4170">
                  <c:v>185.78990776129999</c:v>
                </c:pt>
                <c:pt idx="4171">
                  <c:v>185.90007115111399</c:v>
                </c:pt>
                <c:pt idx="4172">
                  <c:v>186.01420962702699</c:v>
                </c:pt>
                <c:pt idx="4173">
                  <c:v>186.13016357250399</c:v>
                </c:pt>
                <c:pt idx="4174">
                  <c:v>186.249776184692</c:v>
                </c:pt>
                <c:pt idx="4175">
                  <c:v>186.37494881869199</c:v>
                </c:pt>
                <c:pt idx="4176">
                  <c:v>186.507671211385</c:v>
                </c:pt>
                <c:pt idx="4177">
                  <c:v>186.650053110177</c:v>
                </c:pt>
                <c:pt idx="4178">
                  <c:v>186.80435780942</c:v>
                </c:pt>
                <c:pt idx="4179">
                  <c:v>186.97303812760401</c:v>
                </c:pt>
                <c:pt idx="4180">
                  <c:v>187.15877530898899</c:v>
                </c:pt>
                <c:pt idx="4181">
                  <c:v>187.35295743521101</c:v>
                </c:pt>
                <c:pt idx="4182">
                  <c:v>187.53554270718601</c:v>
                </c:pt>
                <c:pt idx="4183">
                  <c:v>187.69786928043899</c:v>
                </c:pt>
                <c:pt idx="4184">
                  <c:v>187.84251748870099</c:v>
                </c:pt>
                <c:pt idx="4185">
                  <c:v>187.97178665144699</c:v>
                </c:pt>
                <c:pt idx="4186">
                  <c:v>188.08773162374001</c:v>
                </c:pt>
                <c:pt idx="4187">
                  <c:v>188.19219546009199</c:v>
                </c:pt>
                <c:pt idx="4188">
                  <c:v>188.28683871154499</c:v>
                </c:pt>
                <c:pt idx="4189">
                  <c:v>188.37316582170001</c:v>
                </c:pt>
                <c:pt idx="4190">
                  <c:v>188.452549041259</c:v>
                </c:pt>
                <c:pt idx="4191">
                  <c:v>188.526250241247</c:v>
                </c:pt>
                <c:pt idx="4192">
                  <c:v>188.59110932754399</c:v>
                </c:pt>
                <c:pt idx="4193">
                  <c:v>188.63949400821801</c:v>
                </c:pt>
                <c:pt idx="4194">
                  <c:v>188.66784175923701</c:v>
                </c:pt>
                <c:pt idx="4195">
                  <c:v>188.676603194796</c:v>
                </c:pt>
                <c:pt idx="4196">
                  <c:v>188.66591758616201</c:v>
                </c:pt>
                <c:pt idx="4197">
                  <c:v>188.635615075526</c:v>
                </c:pt>
                <c:pt idx="4198">
                  <c:v>188.585213975947</c:v>
                </c:pt>
                <c:pt idx="4199">
                  <c:v>188.51391311448899</c:v>
                </c:pt>
                <c:pt idx="4200">
                  <c:v>188.42057916464501</c:v>
                </c:pt>
                <c:pt idx="4201">
                  <c:v>188.31261836857101</c:v>
                </c:pt>
                <c:pt idx="4202">
                  <c:v>188.20609413063201</c:v>
                </c:pt>
                <c:pt idx="4203">
                  <c:v>188.10820288528799</c:v>
                </c:pt>
                <c:pt idx="4204">
                  <c:v>188.01738855901601</c:v>
                </c:pt>
                <c:pt idx="4205">
                  <c:v>187.93220757258899</c:v>
                </c:pt>
                <c:pt idx="4206">
                  <c:v>187.85130589401899</c:v>
                </c:pt>
                <c:pt idx="4207">
                  <c:v>187.77339751494699</c:v>
                </c:pt>
                <c:pt idx="4208">
                  <c:v>187.697244008328</c:v>
                </c:pt>
                <c:pt idx="4209">
                  <c:v>187.621634842465</c:v>
                </c:pt>
                <c:pt idx="4210">
                  <c:v>187.545368191926</c:v>
                </c:pt>
                <c:pt idx="4211">
                  <c:v>187.47423791620801</c:v>
                </c:pt>
                <c:pt idx="4212">
                  <c:v>187.42112555168401</c:v>
                </c:pt>
                <c:pt idx="4213">
                  <c:v>187.392192910125</c:v>
                </c:pt>
                <c:pt idx="4214">
                  <c:v>187.38698007994799</c:v>
                </c:pt>
                <c:pt idx="4215">
                  <c:v>187.40540419831001</c:v>
                </c:pt>
                <c:pt idx="4216">
                  <c:v>187.44775813392101</c:v>
                </c:pt>
                <c:pt idx="4217">
                  <c:v>187.51471514246899</c:v>
                </c:pt>
                <c:pt idx="4218">
                  <c:v>187.60733956865201</c:v>
                </c:pt>
                <c:pt idx="4219">
                  <c:v>187.72710376494101</c:v>
                </c:pt>
                <c:pt idx="4220">
                  <c:v>187.875911496009</c:v>
                </c:pt>
                <c:pt idx="4221">
                  <c:v>188.05612809944299</c:v>
                </c:pt>
                <c:pt idx="4222">
                  <c:v>188.257325205256</c:v>
                </c:pt>
                <c:pt idx="4223">
                  <c:v>188.45611516995399</c:v>
                </c:pt>
                <c:pt idx="4224">
                  <c:v>188.64236506744999</c:v>
                </c:pt>
                <c:pt idx="4225">
                  <c:v>188.81903551523999</c:v>
                </c:pt>
                <c:pt idx="4226">
                  <c:v>188.98893485644999</c:v>
                </c:pt>
                <c:pt idx="4227">
                  <c:v>189.154763801087</c:v>
                </c:pt>
                <c:pt idx="4228">
                  <c:v>189.319158356374</c:v>
                </c:pt>
                <c:pt idx="4229">
                  <c:v>189.48473172856501</c:v>
                </c:pt>
                <c:pt idx="4230">
                  <c:v>189.65411586231701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23.9999961853025</c:v>
                </c:pt>
                <c:pt idx="201">
                  <c:v>23.5</c:v>
                </c:pt>
                <c:pt idx="202">
                  <c:v>23.5</c:v>
                </c:pt>
                <c:pt idx="203">
                  <c:v>23.5</c:v>
                </c:pt>
                <c:pt idx="204">
                  <c:v>23.5</c:v>
                </c:pt>
                <c:pt idx="205">
                  <c:v>23.5</c:v>
                </c:pt>
                <c:pt idx="206">
                  <c:v>23.5</c:v>
                </c:pt>
                <c:pt idx="207">
                  <c:v>23.5</c:v>
                </c:pt>
                <c:pt idx="208">
                  <c:v>23.5</c:v>
                </c:pt>
                <c:pt idx="209">
                  <c:v>23.5</c:v>
                </c:pt>
                <c:pt idx="210">
                  <c:v>23.5</c:v>
                </c:pt>
                <c:pt idx="211">
                  <c:v>23.5</c:v>
                </c:pt>
                <c:pt idx="212">
                  <c:v>23.5</c:v>
                </c:pt>
                <c:pt idx="213">
                  <c:v>23.5</c:v>
                </c:pt>
                <c:pt idx="214">
                  <c:v>23.5</c:v>
                </c:pt>
                <c:pt idx="215">
                  <c:v>23.5</c:v>
                </c:pt>
                <c:pt idx="216">
                  <c:v>23.5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23.5</c:v>
                </c:pt>
                <c:pt idx="224">
                  <c:v>23.5</c:v>
                </c:pt>
                <c:pt idx="225">
                  <c:v>23.5</c:v>
                </c:pt>
                <c:pt idx="226">
                  <c:v>23.5</c:v>
                </c:pt>
                <c:pt idx="227">
                  <c:v>23.5</c:v>
                </c:pt>
                <c:pt idx="228">
                  <c:v>23.5</c:v>
                </c:pt>
                <c:pt idx="229">
                  <c:v>23.5</c:v>
                </c:pt>
                <c:pt idx="230">
                  <c:v>23.5</c:v>
                </c:pt>
                <c:pt idx="231">
                  <c:v>23.5</c:v>
                </c:pt>
                <c:pt idx="232">
                  <c:v>23.5</c:v>
                </c:pt>
                <c:pt idx="233">
                  <c:v>23.5</c:v>
                </c:pt>
                <c:pt idx="234">
                  <c:v>23.5</c:v>
                </c:pt>
                <c:pt idx="235">
                  <c:v>23.5</c:v>
                </c:pt>
                <c:pt idx="236">
                  <c:v>23.5</c:v>
                </c:pt>
                <c:pt idx="237">
                  <c:v>23.5</c:v>
                </c:pt>
                <c:pt idx="238">
                  <c:v>23.5</c:v>
                </c:pt>
                <c:pt idx="239">
                  <c:v>23.5</c:v>
                </c:pt>
                <c:pt idx="240">
                  <c:v>23.5</c:v>
                </c:pt>
                <c:pt idx="241">
                  <c:v>23.5</c:v>
                </c:pt>
                <c:pt idx="242">
                  <c:v>23.5</c:v>
                </c:pt>
                <c:pt idx="243">
                  <c:v>23.5</c:v>
                </c:pt>
                <c:pt idx="244">
                  <c:v>23.5</c:v>
                </c:pt>
                <c:pt idx="245">
                  <c:v>23.5</c:v>
                </c:pt>
                <c:pt idx="246">
                  <c:v>23.5</c:v>
                </c:pt>
                <c:pt idx="247">
                  <c:v>23.5</c:v>
                </c:pt>
                <c:pt idx="248">
                  <c:v>23.5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23.5</c:v>
                </c:pt>
                <c:pt idx="253">
                  <c:v>23.5</c:v>
                </c:pt>
                <c:pt idx="254">
                  <c:v>23.5</c:v>
                </c:pt>
                <c:pt idx="255">
                  <c:v>23.5</c:v>
                </c:pt>
                <c:pt idx="256">
                  <c:v>23.5</c:v>
                </c:pt>
                <c:pt idx="257">
                  <c:v>23.5</c:v>
                </c:pt>
                <c:pt idx="258">
                  <c:v>23.5</c:v>
                </c:pt>
                <c:pt idx="259">
                  <c:v>23.5</c:v>
                </c:pt>
                <c:pt idx="260">
                  <c:v>23.5</c:v>
                </c:pt>
                <c:pt idx="261">
                  <c:v>23.5</c:v>
                </c:pt>
                <c:pt idx="262">
                  <c:v>23.5</c:v>
                </c:pt>
                <c:pt idx="263">
                  <c:v>23.5</c:v>
                </c:pt>
                <c:pt idx="264">
                  <c:v>23.5</c:v>
                </c:pt>
                <c:pt idx="265">
                  <c:v>23.5</c:v>
                </c:pt>
                <c:pt idx="266">
                  <c:v>23.5</c:v>
                </c:pt>
                <c:pt idx="267">
                  <c:v>23.5</c:v>
                </c:pt>
                <c:pt idx="268">
                  <c:v>23.5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23.5</c:v>
                </c:pt>
                <c:pt idx="276">
                  <c:v>23.5</c:v>
                </c:pt>
                <c:pt idx="277">
                  <c:v>23.5</c:v>
                </c:pt>
                <c:pt idx="278">
                  <c:v>23.5</c:v>
                </c:pt>
                <c:pt idx="279">
                  <c:v>23.5</c:v>
                </c:pt>
                <c:pt idx="280">
                  <c:v>23.5</c:v>
                </c:pt>
                <c:pt idx="281">
                  <c:v>23.5</c:v>
                </c:pt>
                <c:pt idx="282">
                  <c:v>23.5</c:v>
                </c:pt>
                <c:pt idx="283">
                  <c:v>23.5</c:v>
                </c:pt>
                <c:pt idx="284">
                  <c:v>23.5</c:v>
                </c:pt>
                <c:pt idx="285">
                  <c:v>23.5</c:v>
                </c:pt>
                <c:pt idx="286">
                  <c:v>23.5</c:v>
                </c:pt>
                <c:pt idx="287">
                  <c:v>23.5</c:v>
                </c:pt>
                <c:pt idx="288">
                  <c:v>23.5</c:v>
                </c:pt>
                <c:pt idx="289">
                  <c:v>23.5</c:v>
                </c:pt>
                <c:pt idx="290">
                  <c:v>23.5</c:v>
                </c:pt>
                <c:pt idx="291">
                  <c:v>23.5</c:v>
                </c:pt>
                <c:pt idx="292">
                  <c:v>23.5</c:v>
                </c:pt>
                <c:pt idx="293">
                  <c:v>23.5</c:v>
                </c:pt>
                <c:pt idx="294">
                  <c:v>23.5</c:v>
                </c:pt>
                <c:pt idx="295">
                  <c:v>23.5</c:v>
                </c:pt>
                <c:pt idx="296">
                  <c:v>23.5</c:v>
                </c:pt>
                <c:pt idx="297">
                  <c:v>23.5</c:v>
                </c:pt>
                <c:pt idx="298">
                  <c:v>23.5</c:v>
                </c:pt>
                <c:pt idx="299">
                  <c:v>23.5</c:v>
                </c:pt>
                <c:pt idx="300">
                  <c:v>23.5</c:v>
                </c:pt>
                <c:pt idx="301">
                  <c:v>23.5</c:v>
                </c:pt>
                <c:pt idx="302">
                  <c:v>23.5</c:v>
                </c:pt>
                <c:pt idx="303">
                  <c:v>23.5</c:v>
                </c:pt>
                <c:pt idx="304">
                  <c:v>23.5</c:v>
                </c:pt>
                <c:pt idx="305">
                  <c:v>23.5</c:v>
                </c:pt>
                <c:pt idx="306">
                  <c:v>23.5</c:v>
                </c:pt>
                <c:pt idx="307">
                  <c:v>23.5</c:v>
                </c:pt>
                <c:pt idx="308">
                  <c:v>23.5</c:v>
                </c:pt>
                <c:pt idx="309">
                  <c:v>23.5</c:v>
                </c:pt>
                <c:pt idx="310">
                  <c:v>23.5</c:v>
                </c:pt>
                <c:pt idx="311">
                  <c:v>23.5</c:v>
                </c:pt>
                <c:pt idx="312">
                  <c:v>23.5</c:v>
                </c:pt>
                <c:pt idx="313">
                  <c:v>23.5</c:v>
                </c:pt>
                <c:pt idx="314">
                  <c:v>23.5</c:v>
                </c:pt>
                <c:pt idx="315">
                  <c:v>23.5</c:v>
                </c:pt>
                <c:pt idx="316">
                  <c:v>23.5</c:v>
                </c:pt>
                <c:pt idx="317">
                  <c:v>23.5</c:v>
                </c:pt>
                <c:pt idx="318">
                  <c:v>23.5</c:v>
                </c:pt>
                <c:pt idx="319">
                  <c:v>23.5</c:v>
                </c:pt>
                <c:pt idx="320">
                  <c:v>23.5</c:v>
                </c:pt>
                <c:pt idx="321">
                  <c:v>23.5</c:v>
                </c:pt>
                <c:pt idx="322">
                  <c:v>23.5</c:v>
                </c:pt>
                <c:pt idx="323">
                  <c:v>23.5</c:v>
                </c:pt>
                <c:pt idx="324">
                  <c:v>23.5</c:v>
                </c:pt>
                <c:pt idx="325">
                  <c:v>23.5</c:v>
                </c:pt>
                <c:pt idx="326">
                  <c:v>23.5</c:v>
                </c:pt>
                <c:pt idx="327">
                  <c:v>23.5</c:v>
                </c:pt>
                <c:pt idx="328">
                  <c:v>23.5</c:v>
                </c:pt>
                <c:pt idx="329">
                  <c:v>23.5</c:v>
                </c:pt>
                <c:pt idx="330">
                  <c:v>23.5</c:v>
                </c:pt>
                <c:pt idx="331">
                  <c:v>23.5</c:v>
                </c:pt>
                <c:pt idx="332">
                  <c:v>23.5</c:v>
                </c:pt>
                <c:pt idx="333">
                  <c:v>23.5</c:v>
                </c:pt>
                <c:pt idx="334">
                  <c:v>23.5</c:v>
                </c:pt>
                <c:pt idx="335">
                  <c:v>23.5</c:v>
                </c:pt>
                <c:pt idx="336">
                  <c:v>23.5</c:v>
                </c:pt>
                <c:pt idx="337">
                  <c:v>23.5</c:v>
                </c:pt>
                <c:pt idx="338">
                  <c:v>23.5</c:v>
                </c:pt>
                <c:pt idx="339">
                  <c:v>23.5</c:v>
                </c:pt>
                <c:pt idx="340">
                  <c:v>23.5</c:v>
                </c:pt>
                <c:pt idx="341">
                  <c:v>23.5</c:v>
                </c:pt>
                <c:pt idx="342">
                  <c:v>23.5</c:v>
                </c:pt>
                <c:pt idx="343">
                  <c:v>23.5</c:v>
                </c:pt>
                <c:pt idx="344">
                  <c:v>23.5</c:v>
                </c:pt>
                <c:pt idx="345">
                  <c:v>23.5</c:v>
                </c:pt>
                <c:pt idx="346">
                  <c:v>23.5</c:v>
                </c:pt>
                <c:pt idx="347">
                  <c:v>23.5</c:v>
                </c:pt>
                <c:pt idx="348">
                  <c:v>23.5</c:v>
                </c:pt>
                <c:pt idx="349">
                  <c:v>23.5</c:v>
                </c:pt>
                <c:pt idx="350">
                  <c:v>23.5</c:v>
                </c:pt>
                <c:pt idx="351">
                  <c:v>23.5</c:v>
                </c:pt>
                <c:pt idx="352">
                  <c:v>23.5</c:v>
                </c:pt>
                <c:pt idx="353">
                  <c:v>23.5</c:v>
                </c:pt>
                <c:pt idx="354">
                  <c:v>23.5</c:v>
                </c:pt>
                <c:pt idx="355">
                  <c:v>23.5</c:v>
                </c:pt>
                <c:pt idx="356">
                  <c:v>23.5</c:v>
                </c:pt>
                <c:pt idx="357">
                  <c:v>23.5</c:v>
                </c:pt>
                <c:pt idx="358">
                  <c:v>23.5</c:v>
                </c:pt>
                <c:pt idx="359">
                  <c:v>23.5</c:v>
                </c:pt>
                <c:pt idx="360">
                  <c:v>23.5</c:v>
                </c:pt>
                <c:pt idx="361">
                  <c:v>23.5</c:v>
                </c:pt>
                <c:pt idx="362">
                  <c:v>23.5</c:v>
                </c:pt>
                <c:pt idx="363">
                  <c:v>23.5</c:v>
                </c:pt>
                <c:pt idx="364">
                  <c:v>23.5</c:v>
                </c:pt>
                <c:pt idx="365">
                  <c:v>23.5</c:v>
                </c:pt>
                <c:pt idx="366">
                  <c:v>23.5</c:v>
                </c:pt>
                <c:pt idx="367">
                  <c:v>23.5</c:v>
                </c:pt>
                <c:pt idx="368">
                  <c:v>23.5</c:v>
                </c:pt>
                <c:pt idx="369">
                  <c:v>23.5</c:v>
                </c:pt>
                <c:pt idx="370">
                  <c:v>23.5</c:v>
                </c:pt>
                <c:pt idx="371">
                  <c:v>23.5</c:v>
                </c:pt>
                <c:pt idx="372">
                  <c:v>23.5</c:v>
                </c:pt>
                <c:pt idx="373">
                  <c:v>23.5</c:v>
                </c:pt>
                <c:pt idx="374">
                  <c:v>23.5</c:v>
                </c:pt>
                <c:pt idx="375">
                  <c:v>23.5</c:v>
                </c:pt>
                <c:pt idx="376">
                  <c:v>23.5</c:v>
                </c:pt>
                <c:pt idx="377">
                  <c:v>23.5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23.5</c:v>
                </c:pt>
                <c:pt idx="382">
                  <c:v>23.5</c:v>
                </c:pt>
                <c:pt idx="383">
                  <c:v>23.5</c:v>
                </c:pt>
                <c:pt idx="384">
                  <c:v>23.5</c:v>
                </c:pt>
                <c:pt idx="385">
                  <c:v>23.5</c:v>
                </c:pt>
                <c:pt idx="386">
                  <c:v>23.5</c:v>
                </c:pt>
                <c:pt idx="387">
                  <c:v>23.5</c:v>
                </c:pt>
                <c:pt idx="388">
                  <c:v>23.5</c:v>
                </c:pt>
                <c:pt idx="389">
                  <c:v>23.5</c:v>
                </c:pt>
                <c:pt idx="390">
                  <c:v>23.5</c:v>
                </c:pt>
                <c:pt idx="391">
                  <c:v>23.5</c:v>
                </c:pt>
                <c:pt idx="392">
                  <c:v>23.5</c:v>
                </c:pt>
                <c:pt idx="393">
                  <c:v>23.5</c:v>
                </c:pt>
                <c:pt idx="394">
                  <c:v>23.5</c:v>
                </c:pt>
                <c:pt idx="395">
                  <c:v>23.5</c:v>
                </c:pt>
                <c:pt idx="396">
                  <c:v>23.5</c:v>
                </c:pt>
                <c:pt idx="397">
                  <c:v>23.5</c:v>
                </c:pt>
                <c:pt idx="398">
                  <c:v>23.5</c:v>
                </c:pt>
                <c:pt idx="399">
                  <c:v>23.5</c:v>
                </c:pt>
                <c:pt idx="400">
                  <c:v>23.5</c:v>
                </c:pt>
                <c:pt idx="401">
                  <c:v>23.5</c:v>
                </c:pt>
                <c:pt idx="402">
                  <c:v>23.5</c:v>
                </c:pt>
                <c:pt idx="403">
                  <c:v>23.5</c:v>
                </c:pt>
                <c:pt idx="404">
                  <c:v>23.5</c:v>
                </c:pt>
                <c:pt idx="405">
                  <c:v>23.5</c:v>
                </c:pt>
                <c:pt idx="406">
                  <c:v>23.5</c:v>
                </c:pt>
                <c:pt idx="407">
                  <c:v>23.5</c:v>
                </c:pt>
                <c:pt idx="408">
                  <c:v>23.5</c:v>
                </c:pt>
                <c:pt idx="409">
                  <c:v>23.5</c:v>
                </c:pt>
                <c:pt idx="410">
                  <c:v>23.5</c:v>
                </c:pt>
                <c:pt idx="411">
                  <c:v>23.5</c:v>
                </c:pt>
                <c:pt idx="412">
                  <c:v>23.5</c:v>
                </c:pt>
                <c:pt idx="413">
                  <c:v>23.5</c:v>
                </c:pt>
                <c:pt idx="414">
                  <c:v>23.5</c:v>
                </c:pt>
                <c:pt idx="415">
                  <c:v>23.5</c:v>
                </c:pt>
                <c:pt idx="416">
                  <c:v>23.5</c:v>
                </c:pt>
                <c:pt idx="417">
                  <c:v>23.5</c:v>
                </c:pt>
                <c:pt idx="418">
                  <c:v>23.5</c:v>
                </c:pt>
                <c:pt idx="419">
                  <c:v>23.5</c:v>
                </c:pt>
                <c:pt idx="420">
                  <c:v>23.5</c:v>
                </c:pt>
                <c:pt idx="421">
                  <c:v>23.5</c:v>
                </c:pt>
                <c:pt idx="422">
                  <c:v>23.5</c:v>
                </c:pt>
                <c:pt idx="423">
                  <c:v>23.5</c:v>
                </c:pt>
                <c:pt idx="424">
                  <c:v>23.5</c:v>
                </c:pt>
                <c:pt idx="425">
                  <c:v>23.5</c:v>
                </c:pt>
                <c:pt idx="426">
                  <c:v>23.5</c:v>
                </c:pt>
                <c:pt idx="427">
                  <c:v>23.5</c:v>
                </c:pt>
                <c:pt idx="428">
                  <c:v>23.5</c:v>
                </c:pt>
                <c:pt idx="429">
                  <c:v>23.5</c:v>
                </c:pt>
                <c:pt idx="430">
                  <c:v>23.5</c:v>
                </c:pt>
                <c:pt idx="431">
                  <c:v>23.5</c:v>
                </c:pt>
                <c:pt idx="432">
                  <c:v>23.5</c:v>
                </c:pt>
                <c:pt idx="433">
                  <c:v>23.5</c:v>
                </c:pt>
                <c:pt idx="434">
                  <c:v>23.5</c:v>
                </c:pt>
                <c:pt idx="435">
                  <c:v>23.5</c:v>
                </c:pt>
                <c:pt idx="436">
                  <c:v>23.5</c:v>
                </c:pt>
                <c:pt idx="437">
                  <c:v>23.5</c:v>
                </c:pt>
                <c:pt idx="438">
                  <c:v>23.5</c:v>
                </c:pt>
                <c:pt idx="439">
                  <c:v>23.5</c:v>
                </c:pt>
                <c:pt idx="440">
                  <c:v>23.5</c:v>
                </c:pt>
                <c:pt idx="441">
                  <c:v>23.5</c:v>
                </c:pt>
                <c:pt idx="442">
                  <c:v>23.5</c:v>
                </c:pt>
                <c:pt idx="443">
                  <c:v>23.5</c:v>
                </c:pt>
                <c:pt idx="444">
                  <c:v>23.5</c:v>
                </c:pt>
                <c:pt idx="445">
                  <c:v>23.5</c:v>
                </c:pt>
                <c:pt idx="446">
                  <c:v>23.5</c:v>
                </c:pt>
                <c:pt idx="447">
                  <c:v>23.5</c:v>
                </c:pt>
                <c:pt idx="448">
                  <c:v>23.5</c:v>
                </c:pt>
                <c:pt idx="449">
                  <c:v>23.5</c:v>
                </c:pt>
                <c:pt idx="450">
                  <c:v>23.5</c:v>
                </c:pt>
                <c:pt idx="451">
                  <c:v>23.5</c:v>
                </c:pt>
                <c:pt idx="452">
                  <c:v>23.5</c:v>
                </c:pt>
                <c:pt idx="453">
                  <c:v>23.5</c:v>
                </c:pt>
                <c:pt idx="454">
                  <c:v>23.5</c:v>
                </c:pt>
                <c:pt idx="455">
                  <c:v>23.5</c:v>
                </c:pt>
                <c:pt idx="456">
                  <c:v>23.5</c:v>
                </c:pt>
                <c:pt idx="457">
                  <c:v>23.5</c:v>
                </c:pt>
                <c:pt idx="458">
                  <c:v>23.5</c:v>
                </c:pt>
                <c:pt idx="459">
                  <c:v>23.5</c:v>
                </c:pt>
                <c:pt idx="460">
                  <c:v>23.5</c:v>
                </c:pt>
                <c:pt idx="461">
                  <c:v>23.5</c:v>
                </c:pt>
                <c:pt idx="462">
                  <c:v>23.5</c:v>
                </c:pt>
                <c:pt idx="463">
                  <c:v>23.5</c:v>
                </c:pt>
                <c:pt idx="464">
                  <c:v>23.5</c:v>
                </c:pt>
                <c:pt idx="465">
                  <c:v>23.5</c:v>
                </c:pt>
                <c:pt idx="466">
                  <c:v>23.5</c:v>
                </c:pt>
                <c:pt idx="467">
                  <c:v>23.5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23.5</c:v>
                </c:pt>
                <c:pt idx="475">
                  <c:v>23.5</c:v>
                </c:pt>
                <c:pt idx="476">
                  <c:v>23.5</c:v>
                </c:pt>
                <c:pt idx="477">
                  <c:v>23.5</c:v>
                </c:pt>
                <c:pt idx="478">
                  <c:v>23.5</c:v>
                </c:pt>
                <c:pt idx="479">
                  <c:v>23.5</c:v>
                </c:pt>
                <c:pt idx="480">
                  <c:v>23.5</c:v>
                </c:pt>
                <c:pt idx="481">
                  <c:v>23.5</c:v>
                </c:pt>
                <c:pt idx="482">
                  <c:v>23.5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23.5</c:v>
                </c:pt>
                <c:pt idx="487">
                  <c:v>23.5</c:v>
                </c:pt>
                <c:pt idx="488">
                  <c:v>23.5</c:v>
                </c:pt>
                <c:pt idx="489">
                  <c:v>23.5</c:v>
                </c:pt>
                <c:pt idx="490">
                  <c:v>23.5</c:v>
                </c:pt>
                <c:pt idx="491">
                  <c:v>23.5</c:v>
                </c:pt>
                <c:pt idx="492">
                  <c:v>23.5</c:v>
                </c:pt>
                <c:pt idx="493">
                  <c:v>23.5</c:v>
                </c:pt>
                <c:pt idx="494">
                  <c:v>23.5</c:v>
                </c:pt>
                <c:pt idx="495">
                  <c:v>23.5</c:v>
                </c:pt>
                <c:pt idx="496">
                  <c:v>23.5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23.5</c:v>
                </c:pt>
                <c:pt idx="502">
                  <c:v>23.5</c:v>
                </c:pt>
                <c:pt idx="503">
                  <c:v>23.5</c:v>
                </c:pt>
                <c:pt idx="504">
                  <c:v>23.5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23.5</c:v>
                </c:pt>
                <c:pt idx="509">
                  <c:v>23.5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23.5</c:v>
                </c:pt>
                <c:pt idx="517">
                  <c:v>23.5</c:v>
                </c:pt>
                <c:pt idx="518">
                  <c:v>23.5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23.5</c:v>
                </c:pt>
                <c:pt idx="523">
                  <c:v>23.5</c:v>
                </c:pt>
                <c:pt idx="524">
                  <c:v>23.5</c:v>
                </c:pt>
                <c:pt idx="525">
                  <c:v>23.5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23.5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23.5</c:v>
                </c:pt>
                <c:pt idx="554">
                  <c:v>23.5</c:v>
                </c:pt>
                <c:pt idx="555">
                  <c:v>23.5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23.5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23.5</c:v>
                </c:pt>
                <c:pt idx="572">
                  <c:v>23.5</c:v>
                </c:pt>
                <c:pt idx="573">
                  <c:v>23.5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23.5</c:v>
                </c:pt>
                <c:pt idx="592">
                  <c:v>23.5</c:v>
                </c:pt>
                <c:pt idx="593">
                  <c:v>23.5</c:v>
                </c:pt>
                <c:pt idx="594">
                  <c:v>23.5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23.5</c:v>
                </c:pt>
                <c:pt idx="599">
                  <c:v>23.5</c:v>
                </c:pt>
                <c:pt idx="600">
                  <c:v>23.5</c:v>
                </c:pt>
                <c:pt idx="601">
                  <c:v>23.5</c:v>
                </c:pt>
                <c:pt idx="602">
                  <c:v>23.5</c:v>
                </c:pt>
                <c:pt idx="603">
                  <c:v>23.5</c:v>
                </c:pt>
                <c:pt idx="604">
                  <c:v>23.5</c:v>
                </c:pt>
                <c:pt idx="605">
                  <c:v>23.5</c:v>
                </c:pt>
                <c:pt idx="606">
                  <c:v>23.5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23.5</c:v>
                </c:pt>
                <c:pt idx="611">
                  <c:v>23.5</c:v>
                </c:pt>
                <c:pt idx="612">
                  <c:v>23.5</c:v>
                </c:pt>
                <c:pt idx="613">
                  <c:v>23.5</c:v>
                </c:pt>
                <c:pt idx="614">
                  <c:v>23.5</c:v>
                </c:pt>
                <c:pt idx="615">
                  <c:v>23.5</c:v>
                </c:pt>
                <c:pt idx="616">
                  <c:v>23.5</c:v>
                </c:pt>
                <c:pt idx="617">
                  <c:v>23.5</c:v>
                </c:pt>
                <c:pt idx="618">
                  <c:v>23.5</c:v>
                </c:pt>
                <c:pt idx="619">
                  <c:v>23.5</c:v>
                </c:pt>
                <c:pt idx="620">
                  <c:v>23.5</c:v>
                </c:pt>
                <c:pt idx="621">
                  <c:v>23.5</c:v>
                </c:pt>
                <c:pt idx="622">
                  <c:v>23.5</c:v>
                </c:pt>
                <c:pt idx="623">
                  <c:v>23.5</c:v>
                </c:pt>
                <c:pt idx="624">
                  <c:v>23.5</c:v>
                </c:pt>
                <c:pt idx="625">
                  <c:v>23.5</c:v>
                </c:pt>
                <c:pt idx="626">
                  <c:v>23.5</c:v>
                </c:pt>
                <c:pt idx="627">
                  <c:v>23.5</c:v>
                </c:pt>
                <c:pt idx="628">
                  <c:v>23.5</c:v>
                </c:pt>
                <c:pt idx="629">
                  <c:v>23.5</c:v>
                </c:pt>
                <c:pt idx="630">
                  <c:v>23.5</c:v>
                </c:pt>
                <c:pt idx="631">
                  <c:v>23.5</c:v>
                </c:pt>
                <c:pt idx="632">
                  <c:v>23.5</c:v>
                </c:pt>
                <c:pt idx="633">
                  <c:v>23.5</c:v>
                </c:pt>
                <c:pt idx="634">
                  <c:v>23.5</c:v>
                </c:pt>
                <c:pt idx="635">
                  <c:v>23.5</c:v>
                </c:pt>
                <c:pt idx="636">
                  <c:v>23.5</c:v>
                </c:pt>
                <c:pt idx="637">
                  <c:v>23.5</c:v>
                </c:pt>
                <c:pt idx="638">
                  <c:v>23.5</c:v>
                </c:pt>
                <c:pt idx="639">
                  <c:v>23.5</c:v>
                </c:pt>
                <c:pt idx="640">
                  <c:v>23.5</c:v>
                </c:pt>
                <c:pt idx="641">
                  <c:v>23.5</c:v>
                </c:pt>
                <c:pt idx="642">
                  <c:v>23.5</c:v>
                </c:pt>
                <c:pt idx="643">
                  <c:v>23.5</c:v>
                </c:pt>
                <c:pt idx="644">
                  <c:v>23.5</c:v>
                </c:pt>
                <c:pt idx="645">
                  <c:v>23.5</c:v>
                </c:pt>
                <c:pt idx="646">
                  <c:v>23.5</c:v>
                </c:pt>
                <c:pt idx="647">
                  <c:v>23.5</c:v>
                </c:pt>
                <c:pt idx="648">
                  <c:v>23.5</c:v>
                </c:pt>
                <c:pt idx="649">
                  <c:v>23.5</c:v>
                </c:pt>
                <c:pt idx="650">
                  <c:v>23.5</c:v>
                </c:pt>
                <c:pt idx="651">
                  <c:v>23.5</c:v>
                </c:pt>
                <c:pt idx="652">
                  <c:v>23.5</c:v>
                </c:pt>
                <c:pt idx="653">
                  <c:v>23.5</c:v>
                </c:pt>
                <c:pt idx="654">
                  <c:v>23.5</c:v>
                </c:pt>
                <c:pt idx="655">
                  <c:v>23.5</c:v>
                </c:pt>
                <c:pt idx="656">
                  <c:v>23.5</c:v>
                </c:pt>
                <c:pt idx="657">
                  <c:v>23.5</c:v>
                </c:pt>
                <c:pt idx="658">
                  <c:v>23.5</c:v>
                </c:pt>
                <c:pt idx="659">
                  <c:v>23.5</c:v>
                </c:pt>
                <c:pt idx="660">
                  <c:v>23.5</c:v>
                </c:pt>
                <c:pt idx="661">
                  <c:v>23.5</c:v>
                </c:pt>
                <c:pt idx="662">
                  <c:v>23.5</c:v>
                </c:pt>
                <c:pt idx="663">
                  <c:v>23.5</c:v>
                </c:pt>
                <c:pt idx="664">
                  <c:v>23.5</c:v>
                </c:pt>
                <c:pt idx="665">
                  <c:v>23.5</c:v>
                </c:pt>
                <c:pt idx="666">
                  <c:v>23.5</c:v>
                </c:pt>
                <c:pt idx="667">
                  <c:v>23.5</c:v>
                </c:pt>
                <c:pt idx="668">
                  <c:v>23.5</c:v>
                </c:pt>
                <c:pt idx="669">
                  <c:v>23.5</c:v>
                </c:pt>
                <c:pt idx="670">
                  <c:v>23.5</c:v>
                </c:pt>
                <c:pt idx="671">
                  <c:v>23.5</c:v>
                </c:pt>
                <c:pt idx="672">
                  <c:v>23.5</c:v>
                </c:pt>
                <c:pt idx="673">
                  <c:v>23.5</c:v>
                </c:pt>
                <c:pt idx="674">
                  <c:v>23.5</c:v>
                </c:pt>
                <c:pt idx="675">
                  <c:v>23.5</c:v>
                </c:pt>
                <c:pt idx="676">
                  <c:v>23.5</c:v>
                </c:pt>
                <c:pt idx="677">
                  <c:v>23.5</c:v>
                </c:pt>
                <c:pt idx="678">
                  <c:v>23.5</c:v>
                </c:pt>
                <c:pt idx="679">
                  <c:v>23.5</c:v>
                </c:pt>
                <c:pt idx="680">
                  <c:v>23.5</c:v>
                </c:pt>
                <c:pt idx="681">
                  <c:v>23.5</c:v>
                </c:pt>
                <c:pt idx="682">
                  <c:v>23.5</c:v>
                </c:pt>
                <c:pt idx="683">
                  <c:v>23.5</c:v>
                </c:pt>
                <c:pt idx="684">
                  <c:v>23.5</c:v>
                </c:pt>
                <c:pt idx="685">
                  <c:v>23.5</c:v>
                </c:pt>
                <c:pt idx="686">
                  <c:v>23.5</c:v>
                </c:pt>
                <c:pt idx="687">
                  <c:v>23.5</c:v>
                </c:pt>
                <c:pt idx="688">
                  <c:v>23.5</c:v>
                </c:pt>
                <c:pt idx="689">
                  <c:v>23.5</c:v>
                </c:pt>
                <c:pt idx="690">
                  <c:v>23.5</c:v>
                </c:pt>
                <c:pt idx="691">
                  <c:v>23.5</c:v>
                </c:pt>
                <c:pt idx="692">
                  <c:v>23.5</c:v>
                </c:pt>
                <c:pt idx="693">
                  <c:v>23.5</c:v>
                </c:pt>
                <c:pt idx="694">
                  <c:v>23.5</c:v>
                </c:pt>
                <c:pt idx="695">
                  <c:v>23.5</c:v>
                </c:pt>
                <c:pt idx="696">
                  <c:v>23.5</c:v>
                </c:pt>
                <c:pt idx="697">
                  <c:v>23.5</c:v>
                </c:pt>
                <c:pt idx="698">
                  <c:v>23.5</c:v>
                </c:pt>
                <c:pt idx="699">
                  <c:v>23.5</c:v>
                </c:pt>
                <c:pt idx="700">
                  <c:v>23.5</c:v>
                </c:pt>
                <c:pt idx="701">
                  <c:v>23.5</c:v>
                </c:pt>
                <c:pt idx="702">
                  <c:v>23.5</c:v>
                </c:pt>
                <c:pt idx="703">
                  <c:v>23.5</c:v>
                </c:pt>
                <c:pt idx="704">
                  <c:v>23.5</c:v>
                </c:pt>
                <c:pt idx="705">
                  <c:v>23.5</c:v>
                </c:pt>
                <c:pt idx="706">
                  <c:v>23.5</c:v>
                </c:pt>
                <c:pt idx="707">
                  <c:v>23.5</c:v>
                </c:pt>
                <c:pt idx="708">
                  <c:v>23.5</c:v>
                </c:pt>
                <c:pt idx="709">
                  <c:v>23.5</c:v>
                </c:pt>
                <c:pt idx="710">
                  <c:v>23.5</c:v>
                </c:pt>
                <c:pt idx="711">
                  <c:v>23.5</c:v>
                </c:pt>
                <c:pt idx="712">
                  <c:v>23.5</c:v>
                </c:pt>
                <c:pt idx="713">
                  <c:v>23.5</c:v>
                </c:pt>
                <c:pt idx="714">
                  <c:v>23.5</c:v>
                </c:pt>
                <c:pt idx="715">
                  <c:v>23.5</c:v>
                </c:pt>
                <c:pt idx="716">
                  <c:v>23.5</c:v>
                </c:pt>
                <c:pt idx="717">
                  <c:v>23.5</c:v>
                </c:pt>
                <c:pt idx="718">
                  <c:v>23.5</c:v>
                </c:pt>
                <c:pt idx="719">
                  <c:v>23.5</c:v>
                </c:pt>
                <c:pt idx="720">
                  <c:v>23.5</c:v>
                </c:pt>
                <c:pt idx="721">
                  <c:v>23.5</c:v>
                </c:pt>
                <c:pt idx="722">
                  <c:v>23.5</c:v>
                </c:pt>
                <c:pt idx="723">
                  <c:v>23.5</c:v>
                </c:pt>
                <c:pt idx="724">
                  <c:v>23.5</c:v>
                </c:pt>
                <c:pt idx="725">
                  <c:v>23.5</c:v>
                </c:pt>
                <c:pt idx="726">
                  <c:v>23.5</c:v>
                </c:pt>
                <c:pt idx="727">
                  <c:v>23.5</c:v>
                </c:pt>
                <c:pt idx="728">
                  <c:v>23.5</c:v>
                </c:pt>
                <c:pt idx="729">
                  <c:v>23.5</c:v>
                </c:pt>
                <c:pt idx="730">
                  <c:v>23.5</c:v>
                </c:pt>
                <c:pt idx="731">
                  <c:v>23.5</c:v>
                </c:pt>
                <c:pt idx="732">
                  <c:v>23.5</c:v>
                </c:pt>
                <c:pt idx="733">
                  <c:v>23.5</c:v>
                </c:pt>
                <c:pt idx="734">
                  <c:v>23.5</c:v>
                </c:pt>
                <c:pt idx="735">
                  <c:v>23.5</c:v>
                </c:pt>
                <c:pt idx="736">
                  <c:v>23.5</c:v>
                </c:pt>
                <c:pt idx="737">
                  <c:v>23.5</c:v>
                </c:pt>
                <c:pt idx="738">
                  <c:v>23.5</c:v>
                </c:pt>
                <c:pt idx="739">
                  <c:v>23.5</c:v>
                </c:pt>
                <c:pt idx="740">
                  <c:v>23.5</c:v>
                </c:pt>
                <c:pt idx="741">
                  <c:v>23.5</c:v>
                </c:pt>
                <c:pt idx="742">
                  <c:v>23.5</c:v>
                </c:pt>
                <c:pt idx="743">
                  <c:v>23.5</c:v>
                </c:pt>
                <c:pt idx="744">
                  <c:v>23.5</c:v>
                </c:pt>
                <c:pt idx="745">
                  <c:v>23.5</c:v>
                </c:pt>
                <c:pt idx="746">
                  <c:v>23.5</c:v>
                </c:pt>
                <c:pt idx="747">
                  <c:v>23.5</c:v>
                </c:pt>
                <c:pt idx="748">
                  <c:v>23.5</c:v>
                </c:pt>
                <c:pt idx="749">
                  <c:v>23.5</c:v>
                </c:pt>
                <c:pt idx="750">
                  <c:v>23.5</c:v>
                </c:pt>
                <c:pt idx="751">
                  <c:v>23.5</c:v>
                </c:pt>
                <c:pt idx="752">
                  <c:v>23.5</c:v>
                </c:pt>
                <c:pt idx="753">
                  <c:v>23.5</c:v>
                </c:pt>
                <c:pt idx="754">
                  <c:v>23.5</c:v>
                </c:pt>
                <c:pt idx="755">
                  <c:v>23.5</c:v>
                </c:pt>
                <c:pt idx="756">
                  <c:v>23.5</c:v>
                </c:pt>
                <c:pt idx="757">
                  <c:v>23.5</c:v>
                </c:pt>
                <c:pt idx="758">
                  <c:v>23.5</c:v>
                </c:pt>
                <c:pt idx="759">
                  <c:v>23.5</c:v>
                </c:pt>
                <c:pt idx="760">
                  <c:v>23.5</c:v>
                </c:pt>
                <c:pt idx="761">
                  <c:v>23.5</c:v>
                </c:pt>
                <c:pt idx="762">
                  <c:v>23.5</c:v>
                </c:pt>
                <c:pt idx="763">
                  <c:v>23.5</c:v>
                </c:pt>
                <c:pt idx="764">
                  <c:v>23.5</c:v>
                </c:pt>
                <c:pt idx="765">
                  <c:v>23.5</c:v>
                </c:pt>
                <c:pt idx="766">
                  <c:v>23.5</c:v>
                </c:pt>
                <c:pt idx="767">
                  <c:v>23.5</c:v>
                </c:pt>
                <c:pt idx="768">
                  <c:v>23.5</c:v>
                </c:pt>
                <c:pt idx="769">
                  <c:v>23.5</c:v>
                </c:pt>
                <c:pt idx="770">
                  <c:v>23.5</c:v>
                </c:pt>
                <c:pt idx="771">
                  <c:v>23.5</c:v>
                </c:pt>
                <c:pt idx="772">
                  <c:v>23.5</c:v>
                </c:pt>
                <c:pt idx="773">
                  <c:v>23.5</c:v>
                </c:pt>
                <c:pt idx="774">
                  <c:v>23.5</c:v>
                </c:pt>
                <c:pt idx="775">
                  <c:v>23.5</c:v>
                </c:pt>
                <c:pt idx="776">
                  <c:v>23.5</c:v>
                </c:pt>
                <c:pt idx="777">
                  <c:v>23.5</c:v>
                </c:pt>
                <c:pt idx="778">
                  <c:v>23.5</c:v>
                </c:pt>
                <c:pt idx="779">
                  <c:v>23.5</c:v>
                </c:pt>
                <c:pt idx="780">
                  <c:v>23.5</c:v>
                </c:pt>
                <c:pt idx="781">
                  <c:v>23.5</c:v>
                </c:pt>
                <c:pt idx="782">
                  <c:v>23.5</c:v>
                </c:pt>
                <c:pt idx="783">
                  <c:v>23.5</c:v>
                </c:pt>
                <c:pt idx="784">
                  <c:v>23.5</c:v>
                </c:pt>
                <c:pt idx="785">
                  <c:v>23.5</c:v>
                </c:pt>
                <c:pt idx="786">
                  <c:v>23.5</c:v>
                </c:pt>
                <c:pt idx="787">
                  <c:v>23.5</c:v>
                </c:pt>
                <c:pt idx="788">
                  <c:v>23.5</c:v>
                </c:pt>
                <c:pt idx="789">
                  <c:v>23.5</c:v>
                </c:pt>
                <c:pt idx="790">
                  <c:v>23.5</c:v>
                </c:pt>
                <c:pt idx="791">
                  <c:v>23.5</c:v>
                </c:pt>
                <c:pt idx="792">
                  <c:v>23.5</c:v>
                </c:pt>
                <c:pt idx="793">
                  <c:v>23.5</c:v>
                </c:pt>
                <c:pt idx="794">
                  <c:v>23.5</c:v>
                </c:pt>
                <c:pt idx="795">
                  <c:v>23.5</c:v>
                </c:pt>
                <c:pt idx="796">
                  <c:v>23.5</c:v>
                </c:pt>
                <c:pt idx="797">
                  <c:v>23.5</c:v>
                </c:pt>
                <c:pt idx="798">
                  <c:v>23.5</c:v>
                </c:pt>
                <c:pt idx="799">
                  <c:v>23.5</c:v>
                </c:pt>
                <c:pt idx="800">
                  <c:v>23.5</c:v>
                </c:pt>
                <c:pt idx="801">
                  <c:v>23.5</c:v>
                </c:pt>
                <c:pt idx="802">
                  <c:v>23.5</c:v>
                </c:pt>
                <c:pt idx="803">
                  <c:v>23.5</c:v>
                </c:pt>
                <c:pt idx="804">
                  <c:v>23.5</c:v>
                </c:pt>
                <c:pt idx="805">
                  <c:v>23.5</c:v>
                </c:pt>
                <c:pt idx="806">
                  <c:v>23.5</c:v>
                </c:pt>
                <c:pt idx="807">
                  <c:v>23.5</c:v>
                </c:pt>
                <c:pt idx="808">
                  <c:v>23.5</c:v>
                </c:pt>
                <c:pt idx="809">
                  <c:v>23.5</c:v>
                </c:pt>
                <c:pt idx="810">
                  <c:v>23.5</c:v>
                </c:pt>
                <c:pt idx="811">
                  <c:v>23.5</c:v>
                </c:pt>
                <c:pt idx="812">
                  <c:v>23.5</c:v>
                </c:pt>
                <c:pt idx="813">
                  <c:v>23.5</c:v>
                </c:pt>
                <c:pt idx="814">
                  <c:v>23.5</c:v>
                </c:pt>
                <c:pt idx="815">
                  <c:v>23.5</c:v>
                </c:pt>
                <c:pt idx="816">
                  <c:v>23.5</c:v>
                </c:pt>
                <c:pt idx="817">
                  <c:v>23.5</c:v>
                </c:pt>
                <c:pt idx="818">
                  <c:v>23.5</c:v>
                </c:pt>
                <c:pt idx="819">
                  <c:v>23.5</c:v>
                </c:pt>
                <c:pt idx="820">
                  <c:v>23.5</c:v>
                </c:pt>
                <c:pt idx="821">
                  <c:v>23.5</c:v>
                </c:pt>
                <c:pt idx="822">
                  <c:v>23.5</c:v>
                </c:pt>
                <c:pt idx="823">
                  <c:v>23.5</c:v>
                </c:pt>
                <c:pt idx="824">
                  <c:v>23.5</c:v>
                </c:pt>
                <c:pt idx="825">
                  <c:v>23.5</c:v>
                </c:pt>
                <c:pt idx="826">
                  <c:v>23.5</c:v>
                </c:pt>
                <c:pt idx="827">
                  <c:v>23.5</c:v>
                </c:pt>
                <c:pt idx="828">
                  <c:v>23.5</c:v>
                </c:pt>
                <c:pt idx="829">
                  <c:v>23.5</c:v>
                </c:pt>
                <c:pt idx="830">
                  <c:v>23.5</c:v>
                </c:pt>
                <c:pt idx="831">
                  <c:v>23.5</c:v>
                </c:pt>
                <c:pt idx="832">
                  <c:v>23.5</c:v>
                </c:pt>
                <c:pt idx="833">
                  <c:v>23.5</c:v>
                </c:pt>
                <c:pt idx="834">
                  <c:v>23.5</c:v>
                </c:pt>
                <c:pt idx="835">
                  <c:v>23.5</c:v>
                </c:pt>
                <c:pt idx="836">
                  <c:v>23.5</c:v>
                </c:pt>
                <c:pt idx="837">
                  <c:v>23.5</c:v>
                </c:pt>
                <c:pt idx="838">
                  <c:v>23.5</c:v>
                </c:pt>
                <c:pt idx="839">
                  <c:v>23.5</c:v>
                </c:pt>
                <c:pt idx="840">
                  <c:v>23.5</c:v>
                </c:pt>
                <c:pt idx="841">
                  <c:v>23.5</c:v>
                </c:pt>
                <c:pt idx="842">
                  <c:v>23.5</c:v>
                </c:pt>
                <c:pt idx="843">
                  <c:v>23.5</c:v>
                </c:pt>
                <c:pt idx="844">
                  <c:v>23.5</c:v>
                </c:pt>
                <c:pt idx="845">
                  <c:v>23.5</c:v>
                </c:pt>
                <c:pt idx="846">
                  <c:v>23.5</c:v>
                </c:pt>
                <c:pt idx="847">
                  <c:v>23.5</c:v>
                </c:pt>
                <c:pt idx="848">
                  <c:v>23.5</c:v>
                </c:pt>
                <c:pt idx="849">
                  <c:v>23.5</c:v>
                </c:pt>
                <c:pt idx="850">
                  <c:v>23.5</c:v>
                </c:pt>
                <c:pt idx="851">
                  <c:v>23.5</c:v>
                </c:pt>
                <c:pt idx="852">
                  <c:v>23.5</c:v>
                </c:pt>
                <c:pt idx="853">
                  <c:v>23.5</c:v>
                </c:pt>
                <c:pt idx="854">
                  <c:v>23.5</c:v>
                </c:pt>
                <c:pt idx="855">
                  <c:v>23.5</c:v>
                </c:pt>
                <c:pt idx="856">
                  <c:v>23.5</c:v>
                </c:pt>
                <c:pt idx="857">
                  <c:v>23.5</c:v>
                </c:pt>
                <c:pt idx="858">
                  <c:v>23.5</c:v>
                </c:pt>
                <c:pt idx="859">
                  <c:v>23.5</c:v>
                </c:pt>
                <c:pt idx="860">
                  <c:v>23.5</c:v>
                </c:pt>
                <c:pt idx="861">
                  <c:v>23.5</c:v>
                </c:pt>
                <c:pt idx="862">
                  <c:v>23.5</c:v>
                </c:pt>
                <c:pt idx="863">
                  <c:v>23.5</c:v>
                </c:pt>
                <c:pt idx="864">
                  <c:v>23.5</c:v>
                </c:pt>
                <c:pt idx="865">
                  <c:v>23.5</c:v>
                </c:pt>
                <c:pt idx="866">
                  <c:v>23.5</c:v>
                </c:pt>
                <c:pt idx="867">
                  <c:v>23.5</c:v>
                </c:pt>
                <c:pt idx="868">
                  <c:v>23.5</c:v>
                </c:pt>
                <c:pt idx="869">
                  <c:v>23.5</c:v>
                </c:pt>
                <c:pt idx="870">
                  <c:v>23.5</c:v>
                </c:pt>
                <c:pt idx="871">
                  <c:v>23.5</c:v>
                </c:pt>
                <c:pt idx="872">
                  <c:v>23.5</c:v>
                </c:pt>
                <c:pt idx="873">
                  <c:v>23.5</c:v>
                </c:pt>
                <c:pt idx="874">
                  <c:v>23.5</c:v>
                </c:pt>
                <c:pt idx="875">
                  <c:v>23.5</c:v>
                </c:pt>
                <c:pt idx="876">
                  <c:v>23.5</c:v>
                </c:pt>
                <c:pt idx="877">
                  <c:v>23.5</c:v>
                </c:pt>
                <c:pt idx="878">
                  <c:v>23.5</c:v>
                </c:pt>
                <c:pt idx="879">
                  <c:v>23.5</c:v>
                </c:pt>
                <c:pt idx="880">
                  <c:v>23.5</c:v>
                </c:pt>
                <c:pt idx="881">
                  <c:v>23.5</c:v>
                </c:pt>
                <c:pt idx="882">
                  <c:v>23.5</c:v>
                </c:pt>
                <c:pt idx="883">
                  <c:v>23.5</c:v>
                </c:pt>
                <c:pt idx="884">
                  <c:v>23.5</c:v>
                </c:pt>
                <c:pt idx="885">
                  <c:v>23.5</c:v>
                </c:pt>
                <c:pt idx="886">
                  <c:v>23.5</c:v>
                </c:pt>
                <c:pt idx="887">
                  <c:v>23.5</c:v>
                </c:pt>
                <c:pt idx="888">
                  <c:v>23.5</c:v>
                </c:pt>
                <c:pt idx="889">
                  <c:v>23.5</c:v>
                </c:pt>
                <c:pt idx="890">
                  <c:v>23.5</c:v>
                </c:pt>
                <c:pt idx="891">
                  <c:v>23.5</c:v>
                </c:pt>
                <c:pt idx="892">
                  <c:v>23.5</c:v>
                </c:pt>
                <c:pt idx="893">
                  <c:v>23.5</c:v>
                </c:pt>
                <c:pt idx="894">
                  <c:v>23.5</c:v>
                </c:pt>
                <c:pt idx="895">
                  <c:v>23.5</c:v>
                </c:pt>
                <c:pt idx="896">
                  <c:v>23.5</c:v>
                </c:pt>
                <c:pt idx="897">
                  <c:v>23.5</c:v>
                </c:pt>
                <c:pt idx="898">
                  <c:v>23.5</c:v>
                </c:pt>
                <c:pt idx="899">
                  <c:v>23.5</c:v>
                </c:pt>
                <c:pt idx="900">
                  <c:v>23.5</c:v>
                </c:pt>
                <c:pt idx="901">
                  <c:v>23.5</c:v>
                </c:pt>
                <c:pt idx="902">
                  <c:v>23.5</c:v>
                </c:pt>
                <c:pt idx="903">
                  <c:v>23.5</c:v>
                </c:pt>
                <c:pt idx="904">
                  <c:v>23.5</c:v>
                </c:pt>
                <c:pt idx="905">
                  <c:v>23.5</c:v>
                </c:pt>
                <c:pt idx="906">
                  <c:v>23.5</c:v>
                </c:pt>
                <c:pt idx="907">
                  <c:v>23.5</c:v>
                </c:pt>
                <c:pt idx="908">
                  <c:v>23.5</c:v>
                </c:pt>
                <c:pt idx="909">
                  <c:v>23.5</c:v>
                </c:pt>
                <c:pt idx="910">
                  <c:v>23.5</c:v>
                </c:pt>
                <c:pt idx="911">
                  <c:v>23.5</c:v>
                </c:pt>
                <c:pt idx="912">
                  <c:v>23.5</c:v>
                </c:pt>
                <c:pt idx="913">
                  <c:v>23.5</c:v>
                </c:pt>
                <c:pt idx="914">
                  <c:v>23.5</c:v>
                </c:pt>
                <c:pt idx="915">
                  <c:v>23.5</c:v>
                </c:pt>
                <c:pt idx="916">
                  <c:v>23.5</c:v>
                </c:pt>
                <c:pt idx="917">
                  <c:v>23.5</c:v>
                </c:pt>
                <c:pt idx="918">
                  <c:v>23.5</c:v>
                </c:pt>
                <c:pt idx="919">
                  <c:v>23.5</c:v>
                </c:pt>
                <c:pt idx="920">
                  <c:v>23.5</c:v>
                </c:pt>
                <c:pt idx="921">
                  <c:v>23.5</c:v>
                </c:pt>
                <c:pt idx="922">
                  <c:v>23.5</c:v>
                </c:pt>
                <c:pt idx="923">
                  <c:v>23.5</c:v>
                </c:pt>
                <c:pt idx="924">
                  <c:v>23.5</c:v>
                </c:pt>
                <c:pt idx="925">
                  <c:v>23.5</c:v>
                </c:pt>
                <c:pt idx="926">
                  <c:v>23.5</c:v>
                </c:pt>
                <c:pt idx="927">
                  <c:v>23.5</c:v>
                </c:pt>
                <c:pt idx="928">
                  <c:v>23.5</c:v>
                </c:pt>
                <c:pt idx="929">
                  <c:v>23.5</c:v>
                </c:pt>
                <c:pt idx="930">
                  <c:v>23.5</c:v>
                </c:pt>
                <c:pt idx="931">
                  <c:v>23.5</c:v>
                </c:pt>
                <c:pt idx="932">
                  <c:v>23.5</c:v>
                </c:pt>
                <c:pt idx="933">
                  <c:v>23.5</c:v>
                </c:pt>
                <c:pt idx="934">
                  <c:v>23.5</c:v>
                </c:pt>
                <c:pt idx="935">
                  <c:v>23.5</c:v>
                </c:pt>
                <c:pt idx="936">
                  <c:v>23.5</c:v>
                </c:pt>
                <c:pt idx="937">
                  <c:v>23.5</c:v>
                </c:pt>
                <c:pt idx="938">
                  <c:v>23.5</c:v>
                </c:pt>
                <c:pt idx="939">
                  <c:v>23.5</c:v>
                </c:pt>
                <c:pt idx="940">
                  <c:v>23.5</c:v>
                </c:pt>
                <c:pt idx="941">
                  <c:v>23.5</c:v>
                </c:pt>
                <c:pt idx="942">
                  <c:v>23.5</c:v>
                </c:pt>
                <c:pt idx="943">
                  <c:v>23.5</c:v>
                </c:pt>
                <c:pt idx="944">
                  <c:v>23.5</c:v>
                </c:pt>
                <c:pt idx="945">
                  <c:v>23.5</c:v>
                </c:pt>
                <c:pt idx="946">
                  <c:v>23.5</c:v>
                </c:pt>
                <c:pt idx="947">
                  <c:v>23.5</c:v>
                </c:pt>
                <c:pt idx="948">
                  <c:v>23.5</c:v>
                </c:pt>
                <c:pt idx="949">
                  <c:v>23.5</c:v>
                </c:pt>
                <c:pt idx="950">
                  <c:v>23.5</c:v>
                </c:pt>
                <c:pt idx="951">
                  <c:v>23.5</c:v>
                </c:pt>
                <c:pt idx="952">
                  <c:v>23.5</c:v>
                </c:pt>
                <c:pt idx="953">
                  <c:v>23.5</c:v>
                </c:pt>
                <c:pt idx="954">
                  <c:v>23.5</c:v>
                </c:pt>
                <c:pt idx="955">
                  <c:v>23.5</c:v>
                </c:pt>
                <c:pt idx="956">
                  <c:v>23.5</c:v>
                </c:pt>
                <c:pt idx="957">
                  <c:v>23.5</c:v>
                </c:pt>
                <c:pt idx="958">
                  <c:v>23.5</c:v>
                </c:pt>
                <c:pt idx="959">
                  <c:v>23.5</c:v>
                </c:pt>
                <c:pt idx="960">
                  <c:v>23.5</c:v>
                </c:pt>
                <c:pt idx="961">
                  <c:v>23.5</c:v>
                </c:pt>
                <c:pt idx="962">
                  <c:v>23.499992370663701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23</c:v>
                </c:pt>
                <c:pt idx="1291">
                  <c:v>23</c:v>
                </c:pt>
                <c:pt idx="1292">
                  <c:v>23</c:v>
                </c:pt>
                <c:pt idx="1293">
                  <c:v>23</c:v>
                </c:pt>
                <c:pt idx="1294">
                  <c:v>23</c:v>
                </c:pt>
                <c:pt idx="1295">
                  <c:v>23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23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23</c:v>
                </c:pt>
                <c:pt idx="1317">
                  <c:v>23</c:v>
                </c:pt>
                <c:pt idx="1318">
                  <c:v>23</c:v>
                </c:pt>
                <c:pt idx="1319">
                  <c:v>23</c:v>
                </c:pt>
                <c:pt idx="1320">
                  <c:v>23</c:v>
                </c:pt>
                <c:pt idx="1321">
                  <c:v>23</c:v>
                </c:pt>
                <c:pt idx="1322">
                  <c:v>23</c:v>
                </c:pt>
                <c:pt idx="1323">
                  <c:v>23</c:v>
                </c:pt>
                <c:pt idx="1324">
                  <c:v>23</c:v>
                </c:pt>
                <c:pt idx="1325">
                  <c:v>23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23</c:v>
                </c:pt>
                <c:pt idx="1331">
                  <c:v>23</c:v>
                </c:pt>
                <c:pt idx="1332">
                  <c:v>23</c:v>
                </c:pt>
                <c:pt idx="1333">
                  <c:v>23</c:v>
                </c:pt>
                <c:pt idx="1334">
                  <c:v>23</c:v>
                </c:pt>
                <c:pt idx="1335">
                  <c:v>23</c:v>
                </c:pt>
                <c:pt idx="1336">
                  <c:v>23</c:v>
                </c:pt>
                <c:pt idx="1337">
                  <c:v>23</c:v>
                </c:pt>
                <c:pt idx="1338">
                  <c:v>23</c:v>
                </c:pt>
                <c:pt idx="1339">
                  <c:v>23</c:v>
                </c:pt>
                <c:pt idx="1340">
                  <c:v>23</c:v>
                </c:pt>
                <c:pt idx="1341">
                  <c:v>23</c:v>
                </c:pt>
                <c:pt idx="1342">
                  <c:v>23</c:v>
                </c:pt>
                <c:pt idx="1343">
                  <c:v>23</c:v>
                </c:pt>
                <c:pt idx="1344">
                  <c:v>23</c:v>
                </c:pt>
                <c:pt idx="1345">
                  <c:v>23</c:v>
                </c:pt>
                <c:pt idx="1346">
                  <c:v>23</c:v>
                </c:pt>
                <c:pt idx="1347">
                  <c:v>23</c:v>
                </c:pt>
                <c:pt idx="1348">
                  <c:v>23</c:v>
                </c:pt>
                <c:pt idx="1349">
                  <c:v>23</c:v>
                </c:pt>
                <c:pt idx="1350">
                  <c:v>23</c:v>
                </c:pt>
                <c:pt idx="1351">
                  <c:v>23</c:v>
                </c:pt>
                <c:pt idx="1352">
                  <c:v>23</c:v>
                </c:pt>
                <c:pt idx="1353">
                  <c:v>23</c:v>
                </c:pt>
                <c:pt idx="1354">
                  <c:v>23</c:v>
                </c:pt>
                <c:pt idx="1355">
                  <c:v>23</c:v>
                </c:pt>
                <c:pt idx="1356">
                  <c:v>23</c:v>
                </c:pt>
                <c:pt idx="1357">
                  <c:v>23</c:v>
                </c:pt>
                <c:pt idx="1358">
                  <c:v>23</c:v>
                </c:pt>
                <c:pt idx="1359">
                  <c:v>23</c:v>
                </c:pt>
                <c:pt idx="1360">
                  <c:v>23</c:v>
                </c:pt>
                <c:pt idx="1361">
                  <c:v>23</c:v>
                </c:pt>
                <c:pt idx="1362">
                  <c:v>23</c:v>
                </c:pt>
                <c:pt idx="1363">
                  <c:v>23</c:v>
                </c:pt>
                <c:pt idx="1364">
                  <c:v>23</c:v>
                </c:pt>
                <c:pt idx="1365">
                  <c:v>23</c:v>
                </c:pt>
                <c:pt idx="1366">
                  <c:v>23</c:v>
                </c:pt>
                <c:pt idx="1367">
                  <c:v>23</c:v>
                </c:pt>
                <c:pt idx="1368">
                  <c:v>23</c:v>
                </c:pt>
                <c:pt idx="1369">
                  <c:v>23</c:v>
                </c:pt>
                <c:pt idx="1370">
                  <c:v>23</c:v>
                </c:pt>
                <c:pt idx="1371">
                  <c:v>23</c:v>
                </c:pt>
                <c:pt idx="1372">
                  <c:v>23</c:v>
                </c:pt>
                <c:pt idx="1373">
                  <c:v>23</c:v>
                </c:pt>
                <c:pt idx="1374">
                  <c:v>23</c:v>
                </c:pt>
                <c:pt idx="1375">
                  <c:v>23</c:v>
                </c:pt>
                <c:pt idx="1376">
                  <c:v>23</c:v>
                </c:pt>
                <c:pt idx="1377">
                  <c:v>23</c:v>
                </c:pt>
                <c:pt idx="1378">
                  <c:v>23</c:v>
                </c:pt>
                <c:pt idx="1379">
                  <c:v>23</c:v>
                </c:pt>
                <c:pt idx="1380">
                  <c:v>23</c:v>
                </c:pt>
                <c:pt idx="1381">
                  <c:v>23</c:v>
                </c:pt>
                <c:pt idx="1382">
                  <c:v>23</c:v>
                </c:pt>
                <c:pt idx="1383">
                  <c:v>23</c:v>
                </c:pt>
                <c:pt idx="1384">
                  <c:v>23</c:v>
                </c:pt>
                <c:pt idx="1385">
                  <c:v>23</c:v>
                </c:pt>
                <c:pt idx="1386">
                  <c:v>23</c:v>
                </c:pt>
                <c:pt idx="1387">
                  <c:v>23</c:v>
                </c:pt>
                <c:pt idx="1388">
                  <c:v>23</c:v>
                </c:pt>
                <c:pt idx="1389">
                  <c:v>23</c:v>
                </c:pt>
                <c:pt idx="1390">
                  <c:v>23</c:v>
                </c:pt>
                <c:pt idx="1391">
                  <c:v>23</c:v>
                </c:pt>
                <c:pt idx="1392">
                  <c:v>23</c:v>
                </c:pt>
                <c:pt idx="1393">
                  <c:v>23</c:v>
                </c:pt>
                <c:pt idx="1394">
                  <c:v>23</c:v>
                </c:pt>
                <c:pt idx="1395">
                  <c:v>23</c:v>
                </c:pt>
                <c:pt idx="1396">
                  <c:v>23</c:v>
                </c:pt>
                <c:pt idx="1397">
                  <c:v>23</c:v>
                </c:pt>
                <c:pt idx="1398">
                  <c:v>23</c:v>
                </c:pt>
                <c:pt idx="1399">
                  <c:v>23</c:v>
                </c:pt>
                <c:pt idx="1400">
                  <c:v>23</c:v>
                </c:pt>
                <c:pt idx="1401">
                  <c:v>23</c:v>
                </c:pt>
                <c:pt idx="1402">
                  <c:v>23</c:v>
                </c:pt>
                <c:pt idx="1403">
                  <c:v>23</c:v>
                </c:pt>
                <c:pt idx="1404">
                  <c:v>23</c:v>
                </c:pt>
                <c:pt idx="1405">
                  <c:v>23</c:v>
                </c:pt>
                <c:pt idx="1406">
                  <c:v>23</c:v>
                </c:pt>
                <c:pt idx="1407">
                  <c:v>23</c:v>
                </c:pt>
                <c:pt idx="1408">
                  <c:v>23</c:v>
                </c:pt>
                <c:pt idx="1409">
                  <c:v>23</c:v>
                </c:pt>
                <c:pt idx="1410">
                  <c:v>23</c:v>
                </c:pt>
                <c:pt idx="1411">
                  <c:v>23</c:v>
                </c:pt>
                <c:pt idx="1412">
                  <c:v>23</c:v>
                </c:pt>
                <c:pt idx="1413">
                  <c:v>23</c:v>
                </c:pt>
                <c:pt idx="1414">
                  <c:v>23</c:v>
                </c:pt>
                <c:pt idx="1415">
                  <c:v>23</c:v>
                </c:pt>
                <c:pt idx="1416">
                  <c:v>23</c:v>
                </c:pt>
                <c:pt idx="1417">
                  <c:v>23</c:v>
                </c:pt>
                <c:pt idx="1418">
                  <c:v>23</c:v>
                </c:pt>
                <c:pt idx="1419">
                  <c:v>23</c:v>
                </c:pt>
                <c:pt idx="1420">
                  <c:v>23</c:v>
                </c:pt>
                <c:pt idx="1421">
                  <c:v>23</c:v>
                </c:pt>
                <c:pt idx="1422">
                  <c:v>23</c:v>
                </c:pt>
                <c:pt idx="1423">
                  <c:v>23</c:v>
                </c:pt>
                <c:pt idx="1424">
                  <c:v>23</c:v>
                </c:pt>
                <c:pt idx="1425">
                  <c:v>23</c:v>
                </c:pt>
                <c:pt idx="1426">
                  <c:v>23</c:v>
                </c:pt>
                <c:pt idx="1427">
                  <c:v>23</c:v>
                </c:pt>
                <c:pt idx="1428">
                  <c:v>23</c:v>
                </c:pt>
                <c:pt idx="1429">
                  <c:v>23</c:v>
                </c:pt>
                <c:pt idx="1430">
                  <c:v>23</c:v>
                </c:pt>
                <c:pt idx="1431">
                  <c:v>23</c:v>
                </c:pt>
                <c:pt idx="1432">
                  <c:v>23</c:v>
                </c:pt>
                <c:pt idx="1433">
                  <c:v>23</c:v>
                </c:pt>
                <c:pt idx="1434">
                  <c:v>23</c:v>
                </c:pt>
                <c:pt idx="1435">
                  <c:v>23</c:v>
                </c:pt>
                <c:pt idx="1436">
                  <c:v>23</c:v>
                </c:pt>
                <c:pt idx="1437">
                  <c:v>23</c:v>
                </c:pt>
                <c:pt idx="1438">
                  <c:v>23</c:v>
                </c:pt>
                <c:pt idx="1439">
                  <c:v>23</c:v>
                </c:pt>
                <c:pt idx="1440">
                  <c:v>23</c:v>
                </c:pt>
                <c:pt idx="1441">
                  <c:v>23</c:v>
                </c:pt>
                <c:pt idx="1442">
                  <c:v>23</c:v>
                </c:pt>
                <c:pt idx="1443">
                  <c:v>23</c:v>
                </c:pt>
                <c:pt idx="1444">
                  <c:v>23</c:v>
                </c:pt>
                <c:pt idx="1445">
                  <c:v>23</c:v>
                </c:pt>
                <c:pt idx="1446">
                  <c:v>23</c:v>
                </c:pt>
                <c:pt idx="1447">
                  <c:v>23</c:v>
                </c:pt>
                <c:pt idx="1448">
                  <c:v>23</c:v>
                </c:pt>
                <c:pt idx="1449">
                  <c:v>23</c:v>
                </c:pt>
                <c:pt idx="1450">
                  <c:v>23</c:v>
                </c:pt>
                <c:pt idx="1451">
                  <c:v>23</c:v>
                </c:pt>
                <c:pt idx="1452">
                  <c:v>23</c:v>
                </c:pt>
                <c:pt idx="1453">
                  <c:v>23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</c:v>
                </c:pt>
                <c:pt idx="1458">
                  <c:v>23</c:v>
                </c:pt>
                <c:pt idx="1459">
                  <c:v>23</c:v>
                </c:pt>
                <c:pt idx="1460">
                  <c:v>23</c:v>
                </c:pt>
                <c:pt idx="1461">
                  <c:v>23</c:v>
                </c:pt>
                <c:pt idx="1462">
                  <c:v>23</c:v>
                </c:pt>
                <c:pt idx="1463">
                  <c:v>23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23</c:v>
                </c:pt>
                <c:pt idx="1483">
                  <c:v>23</c:v>
                </c:pt>
                <c:pt idx="1484">
                  <c:v>23</c:v>
                </c:pt>
                <c:pt idx="1485">
                  <c:v>23</c:v>
                </c:pt>
                <c:pt idx="1486">
                  <c:v>23</c:v>
                </c:pt>
                <c:pt idx="1487">
                  <c:v>23</c:v>
                </c:pt>
                <c:pt idx="1488">
                  <c:v>23</c:v>
                </c:pt>
                <c:pt idx="1489">
                  <c:v>23</c:v>
                </c:pt>
                <c:pt idx="1490">
                  <c:v>23</c:v>
                </c:pt>
                <c:pt idx="1491">
                  <c:v>23</c:v>
                </c:pt>
                <c:pt idx="1492">
                  <c:v>23</c:v>
                </c:pt>
                <c:pt idx="1493">
                  <c:v>23</c:v>
                </c:pt>
                <c:pt idx="1494">
                  <c:v>23</c:v>
                </c:pt>
                <c:pt idx="1495">
                  <c:v>23</c:v>
                </c:pt>
                <c:pt idx="1496">
                  <c:v>23</c:v>
                </c:pt>
                <c:pt idx="1497">
                  <c:v>23</c:v>
                </c:pt>
                <c:pt idx="1498">
                  <c:v>23</c:v>
                </c:pt>
                <c:pt idx="1499">
                  <c:v>23</c:v>
                </c:pt>
                <c:pt idx="1500">
                  <c:v>23</c:v>
                </c:pt>
                <c:pt idx="1501">
                  <c:v>23</c:v>
                </c:pt>
                <c:pt idx="1502">
                  <c:v>23</c:v>
                </c:pt>
                <c:pt idx="1503">
                  <c:v>23</c:v>
                </c:pt>
                <c:pt idx="1504">
                  <c:v>23</c:v>
                </c:pt>
                <c:pt idx="1505">
                  <c:v>23</c:v>
                </c:pt>
                <c:pt idx="1506">
                  <c:v>23</c:v>
                </c:pt>
                <c:pt idx="1507">
                  <c:v>23</c:v>
                </c:pt>
                <c:pt idx="1508">
                  <c:v>23</c:v>
                </c:pt>
                <c:pt idx="1509">
                  <c:v>23</c:v>
                </c:pt>
                <c:pt idx="1510">
                  <c:v>23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23</c:v>
                </c:pt>
                <c:pt idx="1515">
                  <c:v>23</c:v>
                </c:pt>
                <c:pt idx="1516">
                  <c:v>23</c:v>
                </c:pt>
                <c:pt idx="1517">
                  <c:v>23</c:v>
                </c:pt>
                <c:pt idx="1518">
                  <c:v>23</c:v>
                </c:pt>
                <c:pt idx="1519">
                  <c:v>23</c:v>
                </c:pt>
                <c:pt idx="1520">
                  <c:v>23</c:v>
                </c:pt>
                <c:pt idx="1521">
                  <c:v>23</c:v>
                </c:pt>
                <c:pt idx="1522">
                  <c:v>23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23</c:v>
                </c:pt>
                <c:pt idx="1531">
                  <c:v>23</c:v>
                </c:pt>
                <c:pt idx="1532">
                  <c:v>23</c:v>
                </c:pt>
                <c:pt idx="1533">
                  <c:v>23</c:v>
                </c:pt>
                <c:pt idx="1534">
                  <c:v>23</c:v>
                </c:pt>
                <c:pt idx="1535">
                  <c:v>23</c:v>
                </c:pt>
                <c:pt idx="1536">
                  <c:v>23</c:v>
                </c:pt>
                <c:pt idx="1537">
                  <c:v>23</c:v>
                </c:pt>
                <c:pt idx="1538">
                  <c:v>23</c:v>
                </c:pt>
                <c:pt idx="1539">
                  <c:v>23</c:v>
                </c:pt>
                <c:pt idx="1540">
                  <c:v>23</c:v>
                </c:pt>
                <c:pt idx="1541">
                  <c:v>23</c:v>
                </c:pt>
                <c:pt idx="1542">
                  <c:v>23</c:v>
                </c:pt>
                <c:pt idx="1543">
                  <c:v>23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23</c:v>
                </c:pt>
                <c:pt idx="1548">
                  <c:v>23</c:v>
                </c:pt>
                <c:pt idx="1549">
                  <c:v>23</c:v>
                </c:pt>
                <c:pt idx="1550">
                  <c:v>23</c:v>
                </c:pt>
                <c:pt idx="1551">
                  <c:v>23</c:v>
                </c:pt>
                <c:pt idx="1552">
                  <c:v>23</c:v>
                </c:pt>
                <c:pt idx="1553">
                  <c:v>23</c:v>
                </c:pt>
                <c:pt idx="1554">
                  <c:v>23</c:v>
                </c:pt>
                <c:pt idx="1555">
                  <c:v>23</c:v>
                </c:pt>
                <c:pt idx="1556">
                  <c:v>23</c:v>
                </c:pt>
                <c:pt idx="1557">
                  <c:v>23</c:v>
                </c:pt>
                <c:pt idx="1558">
                  <c:v>23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23</c:v>
                </c:pt>
                <c:pt idx="1563">
                  <c:v>23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23</c:v>
                </c:pt>
                <c:pt idx="1568">
                  <c:v>23</c:v>
                </c:pt>
                <c:pt idx="1569">
                  <c:v>23</c:v>
                </c:pt>
                <c:pt idx="1570">
                  <c:v>23</c:v>
                </c:pt>
                <c:pt idx="1571">
                  <c:v>23</c:v>
                </c:pt>
                <c:pt idx="1572">
                  <c:v>23</c:v>
                </c:pt>
                <c:pt idx="1573">
                  <c:v>23</c:v>
                </c:pt>
                <c:pt idx="1574">
                  <c:v>23</c:v>
                </c:pt>
                <c:pt idx="1575">
                  <c:v>23</c:v>
                </c:pt>
                <c:pt idx="1576">
                  <c:v>23</c:v>
                </c:pt>
                <c:pt idx="1577">
                  <c:v>23</c:v>
                </c:pt>
                <c:pt idx="1578">
                  <c:v>23</c:v>
                </c:pt>
                <c:pt idx="1579">
                  <c:v>23</c:v>
                </c:pt>
                <c:pt idx="1580">
                  <c:v>23</c:v>
                </c:pt>
                <c:pt idx="1581">
                  <c:v>23</c:v>
                </c:pt>
                <c:pt idx="1582">
                  <c:v>23</c:v>
                </c:pt>
                <c:pt idx="1583">
                  <c:v>23</c:v>
                </c:pt>
                <c:pt idx="1584">
                  <c:v>23</c:v>
                </c:pt>
                <c:pt idx="1585">
                  <c:v>23</c:v>
                </c:pt>
                <c:pt idx="1586">
                  <c:v>23</c:v>
                </c:pt>
                <c:pt idx="1587">
                  <c:v>22.999996185305001</c:v>
                </c:pt>
                <c:pt idx="1588">
                  <c:v>22.5</c:v>
                </c:pt>
                <c:pt idx="1589">
                  <c:v>22.5</c:v>
                </c:pt>
                <c:pt idx="1590">
                  <c:v>22.5</c:v>
                </c:pt>
                <c:pt idx="1591">
                  <c:v>22.5</c:v>
                </c:pt>
                <c:pt idx="1592">
                  <c:v>22.5</c:v>
                </c:pt>
                <c:pt idx="1593">
                  <c:v>22.5</c:v>
                </c:pt>
                <c:pt idx="1594">
                  <c:v>22.5</c:v>
                </c:pt>
                <c:pt idx="1595">
                  <c:v>22.5</c:v>
                </c:pt>
                <c:pt idx="1596">
                  <c:v>22.5</c:v>
                </c:pt>
                <c:pt idx="1597">
                  <c:v>22.5</c:v>
                </c:pt>
                <c:pt idx="1598">
                  <c:v>22.5</c:v>
                </c:pt>
                <c:pt idx="1599">
                  <c:v>22.5</c:v>
                </c:pt>
                <c:pt idx="1600">
                  <c:v>22.5</c:v>
                </c:pt>
                <c:pt idx="1601">
                  <c:v>22.5</c:v>
                </c:pt>
                <c:pt idx="1602">
                  <c:v>22.5</c:v>
                </c:pt>
                <c:pt idx="1603">
                  <c:v>22.5</c:v>
                </c:pt>
                <c:pt idx="1604">
                  <c:v>22.5</c:v>
                </c:pt>
                <c:pt idx="1605">
                  <c:v>22.5</c:v>
                </c:pt>
                <c:pt idx="1606">
                  <c:v>22.5</c:v>
                </c:pt>
                <c:pt idx="1607">
                  <c:v>22.5</c:v>
                </c:pt>
                <c:pt idx="1608">
                  <c:v>22.5</c:v>
                </c:pt>
                <c:pt idx="1609">
                  <c:v>22.5</c:v>
                </c:pt>
                <c:pt idx="1610">
                  <c:v>22.5</c:v>
                </c:pt>
                <c:pt idx="1611">
                  <c:v>22.5</c:v>
                </c:pt>
                <c:pt idx="1612">
                  <c:v>22.5</c:v>
                </c:pt>
                <c:pt idx="1613">
                  <c:v>22.5</c:v>
                </c:pt>
                <c:pt idx="1614">
                  <c:v>22.5</c:v>
                </c:pt>
                <c:pt idx="1615">
                  <c:v>22.5</c:v>
                </c:pt>
                <c:pt idx="1616">
                  <c:v>22.5</c:v>
                </c:pt>
                <c:pt idx="1617">
                  <c:v>22.5</c:v>
                </c:pt>
                <c:pt idx="1618">
                  <c:v>22.5</c:v>
                </c:pt>
                <c:pt idx="1619">
                  <c:v>22.5</c:v>
                </c:pt>
                <c:pt idx="1620">
                  <c:v>22.5</c:v>
                </c:pt>
                <c:pt idx="1621">
                  <c:v>22.5</c:v>
                </c:pt>
                <c:pt idx="1622">
                  <c:v>22.5</c:v>
                </c:pt>
                <c:pt idx="1623">
                  <c:v>22.5</c:v>
                </c:pt>
                <c:pt idx="1624">
                  <c:v>22.5</c:v>
                </c:pt>
                <c:pt idx="1625">
                  <c:v>22.5</c:v>
                </c:pt>
                <c:pt idx="1626">
                  <c:v>22.5</c:v>
                </c:pt>
                <c:pt idx="1627">
                  <c:v>22.5</c:v>
                </c:pt>
                <c:pt idx="1628">
                  <c:v>22.5</c:v>
                </c:pt>
                <c:pt idx="1629">
                  <c:v>22.5</c:v>
                </c:pt>
                <c:pt idx="1630">
                  <c:v>22.5</c:v>
                </c:pt>
                <c:pt idx="1631">
                  <c:v>22.5</c:v>
                </c:pt>
                <c:pt idx="1632">
                  <c:v>22.5</c:v>
                </c:pt>
                <c:pt idx="1633">
                  <c:v>22.5</c:v>
                </c:pt>
                <c:pt idx="1634">
                  <c:v>22.5</c:v>
                </c:pt>
                <c:pt idx="1635">
                  <c:v>22.5</c:v>
                </c:pt>
                <c:pt idx="1636">
                  <c:v>22.5</c:v>
                </c:pt>
                <c:pt idx="1637">
                  <c:v>22.5</c:v>
                </c:pt>
                <c:pt idx="1638">
                  <c:v>22.5</c:v>
                </c:pt>
                <c:pt idx="1639">
                  <c:v>22.5</c:v>
                </c:pt>
                <c:pt idx="1640">
                  <c:v>22.5</c:v>
                </c:pt>
                <c:pt idx="1641">
                  <c:v>22.5</c:v>
                </c:pt>
                <c:pt idx="1642">
                  <c:v>22.5</c:v>
                </c:pt>
                <c:pt idx="1643">
                  <c:v>22.5</c:v>
                </c:pt>
                <c:pt idx="1644">
                  <c:v>22.5</c:v>
                </c:pt>
                <c:pt idx="1645">
                  <c:v>22.5</c:v>
                </c:pt>
                <c:pt idx="1646">
                  <c:v>22.5</c:v>
                </c:pt>
                <c:pt idx="1647">
                  <c:v>22.5</c:v>
                </c:pt>
                <c:pt idx="1648">
                  <c:v>22.5</c:v>
                </c:pt>
                <c:pt idx="1649">
                  <c:v>22.5</c:v>
                </c:pt>
                <c:pt idx="1650">
                  <c:v>22.5</c:v>
                </c:pt>
                <c:pt idx="1651">
                  <c:v>22.5</c:v>
                </c:pt>
                <c:pt idx="1652">
                  <c:v>22.5</c:v>
                </c:pt>
                <c:pt idx="1653">
                  <c:v>22.5</c:v>
                </c:pt>
                <c:pt idx="1654">
                  <c:v>22.5</c:v>
                </c:pt>
                <c:pt idx="1655">
                  <c:v>22.5</c:v>
                </c:pt>
                <c:pt idx="1656">
                  <c:v>22.5</c:v>
                </c:pt>
                <c:pt idx="1657">
                  <c:v>22.5</c:v>
                </c:pt>
                <c:pt idx="1658">
                  <c:v>22.5</c:v>
                </c:pt>
                <c:pt idx="1659">
                  <c:v>22.5</c:v>
                </c:pt>
                <c:pt idx="1660">
                  <c:v>22.5</c:v>
                </c:pt>
                <c:pt idx="1661">
                  <c:v>22.5</c:v>
                </c:pt>
                <c:pt idx="1662">
                  <c:v>22.5</c:v>
                </c:pt>
                <c:pt idx="1663">
                  <c:v>22.5</c:v>
                </c:pt>
                <c:pt idx="1664">
                  <c:v>22.5</c:v>
                </c:pt>
                <c:pt idx="1665">
                  <c:v>22.5</c:v>
                </c:pt>
                <c:pt idx="1666">
                  <c:v>22.5</c:v>
                </c:pt>
                <c:pt idx="1667">
                  <c:v>22.5</c:v>
                </c:pt>
                <c:pt idx="1668">
                  <c:v>22.5</c:v>
                </c:pt>
                <c:pt idx="1669">
                  <c:v>22.5</c:v>
                </c:pt>
                <c:pt idx="1670">
                  <c:v>22.5</c:v>
                </c:pt>
                <c:pt idx="1671">
                  <c:v>22.5</c:v>
                </c:pt>
                <c:pt idx="1672">
                  <c:v>22.5</c:v>
                </c:pt>
                <c:pt idx="1673">
                  <c:v>22.5</c:v>
                </c:pt>
                <c:pt idx="1674">
                  <c:v>22.5</c:v>
                </c:pt>
                <c:pt idx="1675">
                  <c:v>22.5</c:v>
                </c:pt>
                <c:pt idx="1676">
                  <c:v>22.5</c:v>
                </c:pt>
                <c:pt idx="1677">
                  <c:v>22.5</c:v>
                </c:pt>
                <c:pt idx="1678">
                  <c:v>22.5</c:v>
                </c:pt>
                <c:pt idx="1679">
                  <c:v>22.5</c:v>
                </c:pt>
                <c:pt idx="1680">
                  <c:v>22.5</c:v>
                </c:pt>
                <c:pt idx="1681">
                  <c:v>22.5</c:v>
                </c:pt>
                <c:pt idx="1682">
                  <c:v>22.5</c:v>
                </c:pt>
                <c:pt idx="1683">
                  <c:v>22.5</c:v>
                </c:pt>
                <c:pt idx="1684">
                  <c:v>22.5</c:v>
                </c:pt>
                <c:pt idx="1685">
                  <c:v>22.5</c:v>
                </c:pt>
                <c:pt idx="1686">
                  <c:v>22.5</c:v>
                </c:pt>
                <c:pt idx="1687">
                  <c:v>22.5</c:v>
                </c:pt>
                <c:pt idx="1688">
                  <c:v>22.5</c:v>
                </c:pt>
                <c:pt idx="1689">
                  <c:v>22.5</c:v>
                </c:pt>
                <c:pt idx="1690">
                  <c:v>22.5</c:v>
                </c:pt>
                <c:pt idx="1691">
                  <c:v>22.5</c:v>
                </c:pt>
                <c:pt idx="1692">
                  <c:v>22.5</c:v>
                </c:pt>
                <c:pt idx="1693">
                  <c:v>22.5</c:v>
                </c:pt>
                <c:pt idx="1694">
                  <c:v>22.5</c:v>
                </c:pt>
                <c:pt idx="1695">
                  <c:v>22.5</c:v>
                </c:pt>
                <c:pt idx="1696">
                  <c:v>22.5</c:v>
                </c:pt>
                <c:pt idx="1697">
                  <c:v>22.5</c:v>
                </c:pt>
                <c:pt idx="1698">
                  <c:v>22.5</c:v>
                </c:pt>
                <c:pt idx="1699">
                  <c:v>22.5</c:v>
                </c:pt>
                <c:pt idx="1700">
                  <c:v>22.5</c:v>
                </c:pt>
                <c:pt idx="1701">
                  <c:v>22.5</c:v>
                </c:pt>
                <c:pt idx="1702">
                  <c:v>22.5</c:v>
                </c:pt>
                <c:pt idx="1703">
                  <c:v>22.5</c:v>
                </c:pt>
                <c:pt idx="1704">
                  <c:v>22.5</c:v>
                </c:pt>
                <c:pt idx="1705">
                  <c:v>22.5</c:v>
                </c:pt>
                <c:pt idx="1706">
                  <c:v>22.5</c:v>
                </c:pt>
                <c:pt idx="1707">
                  <c:v>22.5</c:v>
                </c:pt>
                <c:pt idx="1708">
                  <c:v>22.5</c:v>
                </c:pt>
                <c:pt idx="1709">
                  <c:v>22.5</c:v>
                </c:pt>
                <c:pt idx="1710">
                  <c:v>22.5</c:v>
                </c:pt>
                <c:pt idx="1711">
                  <c:v>22.5</c:v>
                </c:pt>
                <c:pt idx="1712">
                  <c:v>22.5</c:v>
                </c:pt>
                <c:pt idx="1713">
                  <c:v>22.5</c:v>
                </c:pt>
                <c:pt idx="1714">
                  <c:v>22.5</c:v>
                </c:pt>
                <c:pt idx="1715">
                  <c:v>22.5</c:v>
                </c:pt>
                <c:pt idx="1716">
                  <c:v>22.5</c:v>
                </c:pt>
                <c:pt idx="1717">
                  <c:v>22.5</c:v>
                </c:pt>
                <c:pt idx="1718">
                  <c:v>22.5</c:v>
                </c:pt>
                <c:pt idx="1719">
                  <c:v>22.5</c:v>
                </c:pt>
                <c:pt idx="1720">
                  <c:v>22.5</c:v>
                </c:pt>
                <c:pt idx="1721">
                  <c:v>22.5</c:v>
                </c:pt>
                <c:pt idx="1722">
                  <c:v>22.5</c:v>
                </c:pt>
                <c:pt idx="1723">
                  <c:v>22.5</c:v>
                </c:pt>
                <c:pt idx="1724">
                  <c:v>22.5</c:v>
                </c:pt>
                <c:pt idx="1725">
                  <c:v>22.5</c:v>
                </c:pt>
                <c:pt idx="1726">
                  <c:v>22.5</c:v>
                </c:pt>
                <c:pt idx="1727">
                  <c:v>22.5</c:v>
                </c:pt>
                <c:pt idx="1728">
                  <c:v>22.5</c:v>
                </c:pt>
                <c:pt idx="1729">
                  <c:v>22.5</c:v>
                </c:pt>
                <c:pt idx="1730">
                  <c:v>22.5</c:v>
                </c:pt>
                <c:pt idx="1731">
                  <c:v>22.5</c:v>
                </c:pt>
                <c:pt idx="1732">
                  <c:v>22.5</c:v>
                </c:pt>
                <c:pt idx="1733">
                  <c:v>22.5</c:v>
                </c:pt>
                <c:pt idx="1734">
                  <c:v>22.5</c:v>
                </c:pt>
                <c:pt idx="1735">
                  <c:v>22.5</c:v>
                </c:pt>
                <c:pt idx="1736">
                  <c:v>22.5</c:v>
                </c:pt>
                <c:pt idx="1737">
                  <c:v>22.5</c:v>
                </c:pt>
                <c:pt idx="1738">
                  <c:v>22.5</c:v>
                </c:pt>
                <c:pt idx="1739">
                  <c:v>22.5</c:v>
                </c:pt>
                <c:pt idx="1740">
                  <c:v>22.5</c:v>
                </c:pt>
                <c:pt idx="1741">
                  <c:v>22.5</c:v>
                </c:pt>
                <c:pt idx="1742">
                  <c:v>22.5</c:v>
                </c:pt>
                <c:pt idx="1743">
                  <c:v>22.5</c:v>
                </c:pt>
                <c:pt idx="1744">
                  <c:v>22.5</c:v>
                </c:pt>
                <c:pt idx="1745">
                  <c:v>22.5</c:v>
                </c:pt>
                <c:pt idx="1746">
                  <c:v>22.5</c:v>
                </c:pt>
                <c:pt idx="1747">
                  <c:v>22.5</c:v>
                </c:pt>
                <c:pt idx="1748">
                  <c:v>22.5</c:v>
                </c:pt>
                <c:pt idx="1749">
                  <c:v>22.5</c:v>
                </c:pt>
                <c:pt idx="1750">
                  <c:v>22.5</c:v>
                </c:pt>
                <c:pt idx="1751">
                  <c:v>22.5</c:v>
                </c:pt>
                <c:pt idx="1752">
                  <c:v>22.5</c:v>
                </c:pt>
                <c:pt idx="1753">
                  <c:v>22.5</c:v>
                </c:pt>
                <c:pt idx="1754">
                  <c:v>22.5</c:v>
                </c:pt>
                <c:pt idx="1755">
                  <c:v>22.5</c:v>
                </c:pt>
                <c:pt idx="1756">
                  <c:v>22.5</c:v>
                </c:pt>
                <c:pt idx="1757">
                  <c:v>22.5</c:v>
                </c:pt>
                <c:pt idx="1758">
                  <c:v>22.5</c:v>
                </c:pt>
                <c:pt idx="1759">
                  <c:v>22.5</c:v>
                </c:pt>
                <c:pt idx="1760">
                  <c:v>22.5</c:v>
                </c:pt>
                <c:pt idx="1761">
                  <c:v>22.5</c:v>
                </c:pt>
                <c:pt idx="1762">
                  <c:v>22.5</c:v>
                </c:pt>
                <c:pt idx="1763">
                  <c:v>22.5</c:v>
                </c:pt>
                <c:pt idx="1764">
                  <c:v>22.5</c:v>
                </c:pt>
                <c:pt idx="1765">
                  <c:v>22.5</c:v>
                </c:pt>
                <c:pt idx="1766">
                  <c:v>22.5</c:v>
                </c:pt>
                <c:pt idx="1767">
                  <c:v>22.499996185305001</c:v>
                </c:pt>
                <c:pt idx="1768">
                  <c:v>22</c:v>
                </c:pt>
                <c:pt idx="1769">
                  <c:v>22</c:v>
                </c:pt>
                <c:pt idx="1770">
                  <c:v>22</c:v>
                </c:pt>
                <c:pt idx="1771">
                  <c:v>22</c:v>
                </c:pt>
                <c:pt idx="1772">
                  <c:v>22</c:v>
                </c:pt>
                <c:pt idx="1773">
                  <c:v>22</c:v>
                </c:pt>
                <c:pt idx="1774">
                  <c:v>22</c:v>
                </c:pt>
                <c:pt idx="1775">
                  <c:v>22</c:v>
                </c:pt>
                <c:pt idx="1776">
                  <c:v>22</c:v>
                </c:pt>
                <c:pt idx="1777">
                  <c:v>22</c:v>
                </c:pt>
                <c:pt idx="1778">
                  <c:v>22</c:v>
                </c:pt>
                <c:pt idx="1779">
                  <c:v>22</c:v>
                </c:pt>
                <c:pt idx="1780">
                  <c:v>22</c:v>
                </c:pt>
                <c:pt idx="1781">
                  <c:v>22</c:v>
                </c:pt>
                <c:pt idx="1782">
                  <c:v>22</c:v>
                </c:pt>
                <c:pt idx="1783">
                  <c:v>22</c:v>
                </c:pt>
                <c:pt idx="1784">
                  <c:v>22</c:v>
                </c:pt>
                <c:pt idx="1785">
                  <c:v>22</c:v>
                </c:pt>
                <c:pt idx="1786">
                  <c:v>22</c:v>
                </c:pt>
                <c:pt idx="1787">
                  <c:v>22</c:v>
                </c:pt>
                <c:pt idx="1788">
                  <c:v>22</c:v>
                </c:pt>
                <c:pt idx="1789">
                  <c:v>22</c:v>
                </c:pt>
                <c:pt idx="1790">
                  <c:v>22</c:v>
                </c:pt>
                <c:pt idx="1791">
                  <c:v>22</c:v>
                </c:pt>
                <c:pt idx="1792">
                  <c:v>22</c:v>
                </c:pt>
                <c:pt idx="1793">
                  <c:v>22</c:v>
                </c:pt>
                <c:pt idx="1794">
                  <c:v>22</c:v>
                </c:pt>
                <c:pt idx="1795">
                  <c:v>22</c:v>
                </c:pt>
                <c:pt idx="1796">
                  <c:v>22</c:v>
                </c:pt>
                <c:pt idx="1797">
                  <c:v>22</c:v>
                </c:pt>
                <c:pt idx="1798">
                  <c:v>22</c:v>
                </c:pt>
                <c:pt idx="1799">
                  <c:v>22</c:v>
                </c:pt>
                <c:pt idx="1800">
                  <c:v>22</c:v>
                </c:pt>
                <c:pt idx="1801">
                  <c:v>22</c:v>
                </c:pt>
                <c:pt idx="1802">
                  <c:v>22</c:v>
                </c:pt>
                <c:pt idx="1803">
                  <c:v>22</c:v>
                </c:pt>
                <c:pt idx="1804">
                  <c:v>22</c:v>
                </c:pt>
                <c:pt idx="1805">
                  <c:v>22</c:v>
                </c:pt>
                <c:pt idx="1806">
                  <c:v>22</c:v>
                </c:pt>
                <c:pt idx="1807">
                  <c:v>22</c:v>
                </c:pt>
                <c:pt idx="1808">
                  <c:v>22</c:v>
                </c:pt>
                <c:pt idx="1809">
                  <c:v>22</c:v>
                </c:pt>
                <c:pt idx="1810">
                  <c:v>22</c:v>
                </c:pt>
                <c:pt idx="1811">
                  <c:v>22</c:v>
                </c:pt>
                <c:pt idx="1812">
                  <c:v>22</c:v>
                </c:pt>
                <c:pt idx="1813">
                  <c:v>22</c:v>
                </c:pt>
                <c:pt idx="1814">
                  <c:v>22</c:v>
                </c:pt>
                <c:pt idx="1815">
                  <c:v>22</c:v>
                </c:pt>
                <c:pt idx="1816">
                  <c:v>22</c:v>
                </c:pt>
                <c:pt idx="1817">
                  <c:v>22</c:v>
                </c:pt>
                <c:pt idx="1818">
                  <c:v>22</c:v>
                </c:pt>
                <c:pt idx="1819">
                  <c:v>22</c:v>
                </c:pt>
                <c:pt idx="1820">
                  <c:v>22</c:v>
                </c:pt>
                <c:pt idx="1821">
                  <c:v>22</c:v>
                </c:pt>
                <c:pt idx="1822">
                  <c:v>22</c:v>
                </c:pt>
                <c:pt idx="1823">
                  <c:v>22</c:v>
                </c:pt>
                <c:pt idx="1824">
                  <c:v>22</c:v>
                </c:pt>
                <c:pt idx="1825">
                  <c:v>22</c:v>
                </c:pt>
                <c:pt idx="1826">
                  <c:v>22</c:v>
                </c:pt>
                <c:pt idx="1827">
                  <c:v>22</c:v>
                </c:pt>
                <c:pt idx="1828">
                  <c:v>22</c:v>
                </c:pt>
                <c:pt idx="1829">
                  <c:v>22</c:v>
                </c:pt>
                <c:pt idx="1830">
                  <c:v>22</c:v>
                </c:pt>
                <c:pt idx="1831">
                  <c:v>22</c:v>
                </c:pt>
                <c:pt idx="1832">
                  <c:v>22</c:v>
                </c:pt>
                <c:pt idx="1833">
                  <c:v>22</c:v>
                </c:pt>
                <c:pt idx="1834">
                  <c:v>22</c:v>
                </c:pt>
                <c:pt idx="1835">
                  <c:v>22</c:v>
                </c:pt>
                <c:pt idx="1836">
                  <c:v>22</c:v>
                </c:pt>
                <c:pt idx="1837">
                  <c:v>22</c:v>
                </c:pt>
                <c:pt idx="1838">
                  <c:v>22</c:v>
                </c:pt>
                <c:pt idx="1839">
                  <c:v>22</c:v>
                </c:pt>
                <c:pt idx="1840">
                  <c:v>22</c:v>
                </c:pt>
                <c:pt idx="1841">
                  <c:v>22</c:v>
                </c:pt>
                <c:pt idx="1842">
                  <c:v>22</c:v>
                </c:pt>
                <c:pt idx="1843">
                  <c:v>22</c:v>
                </c:pt>
                <c:pt idx="1844">
                  <c:v>22</c:v>
                </c:pt>
                <c:pt idx="1845">
                  <c:v>22</c:v>
                </c:pt>
                <c:pt idx="1846">
                  <c:v>22</c:v>
                </c:pt>
                <c:pt idx="1847">
                  <c:v>22</c:v>
                </c:pt>
                <c:pt idx="1848">
                  <c:v>22</c:v>
                </c:pt>
                <c:pt idx="1849">
                  <c:v>22</c:v>
                </c:pt>
                <c:pt idx="1850">
                  <c:v>22</c:v>
                </c:pt>
                <c:pt idx="1851">
                  <c:v>22</c:v>
                </c:pt>
                <c:pt idx="1852">
                  <c:v>22</c:v>
                </c:pt>
                <c:pt idx="1853">
                  <c:v>22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22</c:v>
                </c:pt>
                <c:pt idx="1860">
                  <c:v>22</c:v>
                </c:pt>
                <c:pt idx="1861">
                  <c:v>22</c:v>
                </c:pt>
                <c:pt idx="1862">
                  <c:v>22</c:v>
                </c:pt>
                <c:pt idx="1863">
                  <c:v>22</c:v>
                </c:pt>
                <c:pt idx="1864">
                  <c:v>22</c:v>
                </c:pt>
                <c:pt idx="1865">
                  <c:v>22</c:v>
                </c:pt>
                <c:pt idx="1866">
                  <c:v>22</c:v>
                </c:pt>
                <c:pt idx="1867">
                  <c:v>22</c:v>
                </c:pt>
                <c:pt idx="1868">
                  <c:v>22</c:v>
                </c:pt>
                <c:pt idx="1869">
                  <c:v>22</c:v>
                </c:pt>
                <c:pt idx="1870">
                  <c:v>22</c:v>
                </c:pt>
                <c:pt idx="1871">
                  <c:v>22</c:v>
                </c:pt>
                <c:pt idx="1872">
                  <c:v>22</c:v>
                </c:pt>
                <c:pt idx="1873">
                  <c:v>22</c:v>
                </c:pt>
                <c:pt idx="1874">
                  <c:v>22</c:v>
                </c:pt>
                <c:pt idx="1875">
                  <c:v>22</c:v>
                </c:pt>
                <c:pt idx="1876">
                  <c:v>22</c:v>
                </c:pt>
                <c:pt idx="1877">
                  <c:v>22</c:v>
                </c:pt>
                <c:pt idx="1878">
                  <c:v>22</c:v>
                </c:pt>
                <c:pt idx="1879">
                  <c:v>22</c:v>
                </c:pt>
                <c:pt idx="1880">
                  <c:v>22</c:v>
                </c:pt>
                <c:pt idx="1881">
                  <c:v>22</c:v>
                </c:pt>
                <c:pt idx="1882">
                  <c:v>22</c:v>
                </c:pt>
                <c:pt idx="1883">
                  <c:v>22</c:v>
                </c:pt>
                <c:pt idx="1884">
                  <c:v>22</c:v>
                </c:pt>
                <c:pt idx="1885">
                  <c:v>22</c:v>
                </c:pt>
                <c:pt idx="1886">
                  <c:v>22</c:v>
                </c:pt>
                <c:pt idx="1887">
                  <c:v>22</c:v>
                </c:pt>
                <c:pt idx="1888">
                  <c:v>22</c:v>
                </c:pt>
                <c:pt idx="1889">
                  <c:v>22</c:v>
                </c:pt>
                <c:pt idx="1890">
                  <c:v>22</c:v>
                </c:pt>
                <c:pt idx="1891">
                  <c:v>22</c:v>
                </c:pt>
                <c:pt idx="1892">
                  <c:v>22</c:v>
                </c:pt>
                <c:pt idx="1893">
                  <c:v>22</c:v>
                </c:pt>
                <c:pt idx="1894">
                  <c:v>22</c:v>
                </c:pt>
                <c:pt idx="1895">
                  <c:v>22</c:v>
                </c:pt>
                <c:pt idx="1896">
                  <c:v>22</c:v>
                </c:pt>
                <c:pt idx="1897">
                  <c:v>22</c:v>
                </c:pt>
                <c:pt idx="1898">
                  <c:v>22</c:v>
                </c:pt>
                <c:pt idx="1899">
                  <c:v>22</c:v>
                </c:pt>
                <c:pt idx="1900">
                  <c:v>22</c:v>
                </c:pt>
                <c:pt idx="1901">
                  <c:v>22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22</c:v>
                </c:pt>
                <c:pt idx="1991">
                  <c:v>22</c:v>
                </c:pt>
                <c:pt idx="1992">
                  <c:v>22</c:v>
                </c:pt>
                <c:pt idx="1993">
                  <c:v>22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22</c:v>
                </c:pt>
                <c:pt idx="2074">
                  <c:v>22</c:v>
                </c:pt>
                <c:pt idx="2075">
                  <c:v>22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22</c:v>
                </c:pt>
                <c:pt idx="2080">
                  <c:v>22</c:v>
                </c:pt>
                <c:pt idx="2081">
                  <c:v>22</c:v>
                </c:pt>
                <c:pt idx="2082">
                  <c:v>22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22</c:v>
                </c:pt>
                <c:pt idx="2097">
                  <c:v>22</c:v>
                </c:pt>
                <c:pt idx="2098">
                  <c:v>22</c:v>
                </c:pt>
                <c:pt idx="2099">
                  <c:v>22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22</c:v>
                </c:pt>
                <c:pt idx="2109">
                  <c:v>22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22</c:v>
                </c:pt>
                <c:pt idx="2127">
                  <c:v>22</c:v>
                </c:pt>
                <c:pt idx="2128">
                  <c:v>22</c:v>
                </c:pt>
                <c:pt idx="2129">
                  <c:v>22</c:v>
                </c:pt>
                <c:pt idx="2130">
                  <c:v>22</c:v>
                </c:pt>
                <c:pt idx="2131">
                  <c:v>22</c:v>
                </c:pt>
                <c:pt idx="2132">
                  <c:v>22</c:v>
                </c:pt>
                <c:pt idx="2133">
                  <c:v>22</c:v>
                </c:pt>
                <c:pt idx="2134">
                  <c:v>22</c:v>
                </c:pt>
                <c:pt idx="2135">
                  <c:v>22</c:v>
                </c:pt>
                <c:pt idx="2136">
                  <c:v>22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22</c:v>
                </c:pt>
                <c:pt idx="2141">
                  <c:v>22</c:v>
                </c:pt>
                <c:pt idx="2142">
                  <c:v>22</c:v>
                </c:pt>
                <c:pt idx="2143">
                  <c:v>22</c:v>
                </c:pt>
                <c:pt idx="2144">
                  <c:v>22</c:v>
                </c:pt>
                <c:pt idx="2145">
                  <c:v>22</c:v>
                </c:pt>
                <c:pt idx="2146">
                  <c:v>22</c:v>
                </c:pt>
                <c:pt idx="2147">
                  <c:v>22</c:v>
                </c:pt>
                <c:pt idx="2148">
                  <c:v>22</c:v>
                </c:pt>
                <c:pt idx="2149">
                  <c:v>22</c:v>
                </c:pt>
                <c:pt idx="2150">
                  <c:v>22</c:v>
                </c:pt>
                <c:pt idx="2151">
                  <c:v>22</c:v>
                </c:pt>
                <c:pt idx="2152">
                  <c:v>22</c:v>
                </c:pt>
                <c:pt idx="2153">
                  <c:v>22</c:v>
                </c:pt>
                <c:pt idx="2154">
                  <c:v>22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22</c:v>
                </c:pt>
                <c:pt idx="2159">
                  <c:v>22</c:v>
                </c:pt>
                <c:pt idx="2160">
                  <c:v>22</c:v>
                </c:pt>
                <c:pt idx="2161">
                  <c:v>22</c:v>
                </c:pt>
                <c:pt idx="2162">
                  <c:v>22</c:v>
                </c:pt>
                <c:pt idx="2163">
                  <c:v>22</c:v>
                </c:pt>
                <c:pt idx="2164">
                  <c:v>22</c:v>
                </c:pt>
                <c:pt idx="2165">
                  <c:v>22</c:v>
                </c:pt>
                <c:pt idx="2166">
                  <c:v>22</c:v>
                </c:pt>
                <c:pt idx="2167">
                  <c:v>22</c:v>
                </c:pt>
                <c:pt idx="2168">
                  <c:v>22</c:v>
                </c:pt>
                <c:pt idx="2169">
                  <c:v>22</c:v>
                </c:pt>
                <c:pt idx="2170">
                  <c:v>22</c:v>
                </c:pt>
                <c:pt idx="2171">
                  <c:v>22</c:v>
                </c:pt>
                <c:pt idx="2172">
                  <c:v>22</c:v>
                </c:pt>
                <c:pt idx="2173">
                  <c:v>22</c:v>
                </c:pt>
                <c:pt idx="2174">
                  <c:v>22</c:v>
                </c:pt>
                <c:pt idx="2175">
                  <c:v>22</c:v>
                </c:pt>
                <c:pt idx="2176">
                  <c:v>22</c:v>
                </c:pt>
                <c:pt idx="2177">
                  <c:v>22</c:v>
                </c:pt>
                <c:pt idx="2178">
                  <c:v>22</c:v>
                </c:pt>
                <c:pt idx="2179">
                  <c:v>22</c:v>
                </c:pt>
                <c:pt idx="2180">
                  <c:v>22</c:v>
                </c:pt>
                <c:pt idx="2181">
                  <c:v>22</c:v>
                </c:pt>
                <c:pt idx="2182">
                  <c:v>22</c:v>
                </c:pt>
                <c:pt idx="2183">
                  <c:v>22</c:v>
                </c:pt>
                <c:pt idx="2184">
                  <c:v>22</c:v>
                </c:pt>
                <c:pt idx="2185">
                  <c:v>22</c:v>
                </c:pt>
                <c:pt idx="2186">
                  <c:v>22</c:v>
                </c:pt>
                <c:pt idx="2187">
                  <c:v>22</c:v>
                </c:pt>
                <c:pt idx="2188">
                  <c:v>22</c:v>
                </c:pt>
                <c:pt idx="2189">
                  <c:v>22</c:v>
                </c:pt>
                <c:pt idx="2190">
                  <c:v>22</c:v>
                </c:pt>
                <c:pt idx="2191">
                  <c:v>22</c:v>
                </c:pt>
                <c:pt idx="2192">
                  <c:v>22</c:v>
                </c:pt>
                <c:pt idx="2193">
                  <c:v>22</c:v>
                </c:pt>
                <c:pt idx="2194">
                  <c:v>22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22</c:v>
                </c:pt>
                <c:pt idx="2199">
                  <c:v>22</c:v>
                </c:pt>
                <c:pt idx="2200">
                  <c:v>22</c:v>
                </c:pt>
                <c:pt idx="2201">
                  <c:v>22</c:v>
                </c:pt>
                <c:pt idx="2202">
                  <c:v>22</c:v>
                </c:pt>
                <c:pt idx="2203">
                  <c:v>22</c:v>
                </c:pt>
                <c:pt idx="2204">
                  <c:v>22</c:v>
                </c:pt>
                <c:pt idx="2205">
                  <c:v>22</c:v>
                </c:pt>
                <c:pt idx="2206">
                  <c:v>22</c:v>
                </c:pt>
                <c:pt idx="2207">
                  <c:v>22</c:v>
                </c:pt>
                <c:pt idx="2208">
                  <c:v>22</c:v>
                </c:pt>
                <c:pt idx="2209">
                  <c:v>22</c:v>
                </c:pt>
                <c:pt idx="2210">
                  <c:v>22</c:v>
                </c:pt>
                <c:pt idx="2211">
                  <c:v>22</c:v>
                </c:pt>
                <c:pt idx="2212">
                  <c:v>22</c:v>
                </c:pt>
                <c:pt idx="2213">
                  <c:v>22</c:v>
                </c:pt>
                <c:pt idx="2214">
                  <c:v>22</c:v>
                </c:pt>
                <c:pt idx="2215">
                  <c:v>22</c:v>
                </c:pt>
                <c:pt idx="2216">
                  <c:v>22</c:v>
                </c:pt>
                <c:pt idx="2217">
                  <c:v>22</c:v>
                </c:pt>
                <c:pt idx="2218">
                  <c:v>22</c:v>
                </c:pt>
                <c:pt idx="2219">
                  <c:v>22</c:v>
                </c:pt>
                <c:pt idx="2220">
                  <c:v>22</c:v>
                </c:pt>
                <c:pt idx="2221">
                  <c:v>22</c:v>
                </c:pt>
                <c:pt idx="2222">
                  <c:v>22</c:v>
                </c:pt>
                <c:pt idx="2223">
                  <c:v>22</c:v>
                </c:pt>
                <c:pt idx="2224">
                  <c:v>22</c:v>
                </c:pt>
                <c:pt idx="2225">
                  <c:v>22</c:v>
                </c:pt>
                <c:pt idx="2226">
                  <c:v>22</c:v>
                </c:pt>
                <c:pt idx="2227">
                  <c:v>22</c:v>
                </c:pt>
                <c:pt idx="2228">
                  <c:v>22</c:v>
                </c:pt>
                <c:pt idx="2229">
                  <c:v>22</c:v>
                </c:pt>
                <c:pt idx="2230">
                  <c:v>22</c:v>
                </c:pt>
                <c:pt idx="2231">
                  <c:v>22</c:v>
                </c:pt>
                <c:pt idx="2232">
                  <c:v>22</c:v>
                </c:pt>
                <c:pt idx="2233">
                  <c:v>22</c:v>
                </c:pt>
                <c:pt idx="2234">
                  <c:v>22</c:v>
                </c:pt>
                <c:pt idx="2235">
                  <c:v>22</c:v>
                </c:pt>
                <c:pt idx="2236">
                  <c:v>22</c:v>
                </c:pt>
                <c:pt idx="2237">
                  <c:v>22</c:v>
                </c:pt>
                <c:pt idx="2238">
                  <c:v>22</c:v>
                </c:pt>
                <c:pt idx="2239">
                  <c:v>22</c:v>
                </c:pt>
                <c:pt idx="2240">
                  <c:v>22</c:v>
                </c:pt>
                <c:pt idx="2241">
                  <c:v>22</c:v>
                </c:pt>
                <c:pt idx="2242">
                  <c:v>22</c:v>
                </c:pt>
                <c:pt idx="2243">
                  <c:v>22</c:v>
                </c:pt>
                <c:pt idx="2244">
                  <c:v>22</c:v>
                </c:pt>
                <c:pt idx="2245">
                  <c:v>22</c:v>
                </c:pt>
                <c:pt idx="2246">
                  <c:v>22</c:v>
                </c:pt>
                <c:pt idx="2247">
                  <c:v>22</c:v>
                </c:pt>
                <c:pt idx="2248">
                  <c:v>22</c:v>
                </c:pt>
                <c:pt idx="2249">
                  <c:v>22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</c:v>
                </c:pt>
                <c:pt idx="2254">
                  <c:v>22</c:v>
                </c:pt>
                <c:pt idx="2255">
                  <c:v>22</c:v>
                </c:pt>
                <c:pt idx="2256">
                  <c:v>22</c:v>
                </c:pt>
                <c:pt idx="2257">
                  <c:v>22</c:v>
                </c:pt>
                <c:pt idx="2258">
                  <c:v>22</c:v>
                </c:pt>
                <c:pt idx="2259">
                  <c:v>22</c:v>
                </c:pt>
                <c:pt idx="2260">
                  <c:v>22</c:v>
                </c:pt>
                <c:pt idx="2261">
                  <c:v>22</c:v>
                </c:pt>
                <c:pt idx="2262">
                  <c:v>22</c:v>
                </c:pt>
                <c:pt idx="2263">
                  <c:v>22</c:v>
                </c:pt>
                <c:pt idx="2264">
                  <c:v>22</c:v>
                </c:pt>
                <c:pt idx="2265">
                  <c:v>22</c:v>
                </c:pt>
                <c:pt idx="2266">
                  <c:v>22</c:v>
                </c:pt>
                <c:pt idx="2267">
                  <c:v>22</c:v>
                </c:pt>
                <c:pt idx="2268">
                  <c:v>22</c:v>
                </c:pt>
                <c:pt idx="2269">
                  <c:v>22</c:v>
                </c:pt>
                <c:pt idx="2270">
                  <c:v>22</c:v>
                </c:pt>
                <c:pt idx="2271">
                  <c:v>22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22</c:v>
                </c:pt>
                <c:pt idx="2279">
                  <c:v>22</c:v>
                </c:pt>
                <c:pt idx="2280">
                  <c:v>22</c:v>
                </c:pt>
                <c:pt idx="2281">
                  <c:v>22</c:v>
                </c:pt>
                <c:pt idx="2282">
                  <c:v>22</c:v>
                </c:pt>
                <c:pt idx="2283">
                  <c:v>22</c:v>
                </c:pt>
                <c:pt idx="2284">
                  <c:v>22</c:v>
                </c:pt>
                <c:pt idx="2285">
                  <c:v>22</c:v>
                </c:pt>
                <c:pt idx="2286">
                  <c:v>22</c:v>
                </c:pt>
                <c:pt idx="2287">
                  <c:v>22</c:v>
                </c:pt>
                <c:pt idx="2288">
                  <c:v>22</c:v>
                </c:pt>
                <c:pt idx="2289">
                  <c:v>22</c:v>
                </c:pt>
                <c:pt idx="2290">
                  <c:v>22</c:v>
                </c:pt>
                <c:pt idx="2291">
                  <c:v>22</c:v>
                </c:pt>
                <c:pt idx="2292">
                  <c:v>22</c:v>
                </c:pt>
                <c:pt idx="2293">
                  <c:v>22</c:v>
                </c:pt>
                <c:pt idx="2294">
                  <c:v>22</c:v>
                </c:pt>
                <c:pt idx="2295">
                  <c:v>22</c:v>
                </c:pt>
                <c:pt idx="2296">
                  <c:v>22</c:v>
                </c:pt>
                <c:pt idx="2297">
                  <c:v>22</c:v>
                </c:pt>
                <c:pt idx="2298">
                  <c:v>22</c:v>
                </c:pt>
                <c:pt idx="2299">
                  <c:v>22</c:v>
                </c:pt>
                <c:pt idx="2300">
                  <c:v>22</c:v>
                </c:pt>
                <c:pt idx="2301">
                  <c:v>22</c:v>
                </c:pt>
                <c:pt idx="2302">
                  <c:v>22</c:v>
                </c:pt>
                <c:pt idx="2303">
                  <c:v>22</c:v>
                </c:pt>
                <c:pt idx="2304">
                  <c:v>22</c:v>
                </c:pt>
                <c:pt idx="2305">
                  <c:v>22</c:v>
                </c:pt>
                <c:pt idx="2306">
                  <c:v>22</c:v>
                </c:pt>
                <c:pt idx="2307">
                  <c:v>22</c:v>
                </c:pt>
                <c:pt idx="2308">
                  <c:v>22</c:v>
                </c:pt>
                <c:pt idx="2309">
                  <c:v>22</c:v>
                </c:pt>
                <c:pt idx="2310">
                  <c:v>22</c:v>
                </c:pt>
                <c:pt idx="2311">
                  <c:v>22</c:v>
                </c:pt>
                <c:pt idx="2312">
                  <c:v>22</c:v>
                </c:pt>
                <c:pt idx="2313">
                  <c:v>22</c:v>
                </c:pt>
                <c:pt idx="2314">
                  <c:v>22</c:v>
                </c:pt>
                <c:pt idx="2315">
                  <c:v>22</c:v>
                </c:pt>
                <c:pt idx="2316">
                  <c:v>22</c:v>
                </c:pt>
                <c:pt idx="2317">
                  <c:v>22</c:v>
                </c:pt>
                <c:pt idx="2318">
                  <c:v>22</c:v>
                </c:pt>
                <c:pt idx="2319">
                  <c:v>22</c:v>
                </c:pt>
                <c:pt idx="2320">
                  <c:v>22</c:v>
                </c:pt>
                <c:pt idx="2321">
                  <c:v>22</c:v>
                </c:pt>
                <c:pt idx="2322">
                  <c:v>22</c:v>
                </c:pt>
                <c:pt idx="2323">
                  <c:v>22</c:v>
                </c:pt>
                <c:pt idx="2324">
                  <c:v>22</c:v>
                </c:pt>
                <c:pt idx="2325">
                  <c:v>22</c:v>
                </c:pt>
                <c:pt idx="2326">
                  <c:v>22</c:v>
                </c:pt>
                <c:pt idx="2327">
                  <c:v>22</c:v>
                </c:pt>
                <c:pt idx="2328">
                  <c:v>22</c:v>
                </c:pt>
                <c:pt idx="2329">
                  <c:v>22</c:v>
                </c:pt>
                <c:pt idx="2330">
                  <c:v>22</c:v>
                </c:pt>
                <c:pt idx="2331">
                  <c:v>22</c:v>
                </c:pt>
                <c:pt idx="2332">
                  <c:v>22</c:v>
                </c:pt>
                <c:pt idx="2333">
                  <c:v>22</c:v>
                </c:pt>
                <c:pt idx="2334">
                  <c:v>22</c:v>
                </c:pt>
                <c:pt idx="2335">
                  <c:v>22</c:v>
                </c:pt>
                <c:pt idx="2336">
                  <c:v>22</c:v>
                </c:pt>
                <c:pt idx="2337">
                  <c:v>22</c:v>
                </c:pt>
                <c:pt idx="2338">
                  <c:v>22</c:v>
                </c:pt>
                <c:pt idx="2339">
                  <c:v>22</c:v>
                </c:pt>
                <c:pt idx="2340">
                  <c:v>22</c:v>
                </c:pt>
                <c:pt idx="2341">
                  <c:v>22</c:v>
                </c:pt>
                <c:pt idx="2342">
                  <c:v>22</c:v>
                </c:pt>
                <c:pt idx="2343">
                  <c:v>22</c:v>
                </c:pt>
                <c:pt idx="2344">
                  <c:v>22</c:v>
                </c:pt>
                <c:pt idx="2345">
                  <c:v>22</c:v>
                </c:pt>
                <c:pt idx="2346">
                  <c:v>22</c:v>
                </c:pt>
                <c:pt idx="2347">
                  <c:v>22</c:v>
                </c:pt>
                <c:pt idx="2348">
                  <c:v>22</c:v>
                </c:pt>
                <c:pt idx="2349">
                  <c:v>22</c:v>
                </c:pt>
                <c:pt idx="2350">
                  <c:v>22</c:v>
                </c:pt>
                <c:pt idx="2351">
                  <c:v>22</c:v>
                </c:pt>
                <c:pt idx="2352">
                  <c:v>22</c:v>
                </c:pt>
                <c:pt idx="2353">
                  <c:v>22</c:v>
                </c:pt>
                <c:pt idx="2354">
                  <c:v>22</c:v>
                </c:pt>
                <c:pt idx="2355">
                  <c:v>22</c:v>
                </c:pt>
                <c:pt idx="2356">
                  <c:v>22</c:v>
                </c:pt>
                <c:pt idx="2357">
                  <c:v>22</c:v>
                </c:pt>
                <c:pt idx="2358">
                  <c:v>22</c:v>
                </c:pt>
                <c:pt idx="2359">
                  <c:v>22</c:v>
                </c:pt>
                <c:pt idx="2360">
                  <c:v>22</c:v>
                </c:pt>
                <c:pt idx="2361">
                  <c:v>22</c:v>
                </c:pt>
                <c:pt idx="2362">
                  <c:v>22</c:v>
                </c:pt>
                <c:pt idx="2363">
                  <c:v>22</c:v>
                </c:pt>
                <c:pt idx="2364">
                  <c:v>22</c:v>
                </c:pt>
                <c:pt idx="2365">
                  <c:v>22</c:v>
                </c:pt>
                <c:pt idx="2366">
                  <c:v>22</c:v>
                </c:pt>
                <c:pt idx="2367">
                  <c:v>22</c:v>
                </c:pt>
                <c:pt idx="2368">
                  <c:v>22</c:v>
                </c:pt>
                <c:pt idx="2369">
                  <c:v>22</c:v>
                </c:pt>
                <c:pt idx="2370">
                  <c:v>22</c:v>
                </c:pt>
                <c:pt idx="2371">
                  <c:v>22</c:v>
                </c:pt>
                <c:pt idx="2372">
                  <c:v>22</c:v>
                </c:pt>
                <c:pt idx="2373">
                  <c:v>22</c:v>
                </c:pt>
                <c:pt idx="2374">
                  <c:v>22</c:v>
                </c:pt>
                <c:pt idx="2375">
                  <c:v>22</c:v>
                </c:pt>
                <c:pt idx="2376">
                  <c:v>22</c:v>
                </c:pt>
                <c:pt idx="2377">
                  <c:v>22</c:v>
                </c:pt>
                <c:pt idx="2378">
                  <c:v>22</c:v>
                </c:pt>
                <c:pt idx="2379">
                  <c:v>22</c:v>
                </c:pt>
                <c:pt idx="2380">
                  <c:v>22</c:v>
                </c:pt>
                <c:pt idx="2381">
                  <c:v>22</c:v>
                </c:pt>
                <c:pt idx="2382">
                  <c:v>22</c:v>
                </c:pt>
                <c:pt idx="2383">
                  <c:v>22</c:v>
                </c:pt>
                <c:pt idx="2384">
                  <c:v>22</c:v>
                </c:pt>
                <c:pt idx="2385">
                  <c:v>22</c:v>
                </c:pt>
                <c:pt idx="2386">
                  <c:v>22</c:v>
                </c:pt>
                <c:pt idx="2387">
                  <c:v>22</c:v>
                </c:pt>
                <c:pt idx="2388">
                  <c:v>22</c:v>
                </c:pt>
                <c:pt idx="2389">
                  <c:v>22</c:v>
                </c:pt>
                <c:pt idx="2390">
                  <c:v>22</c:v>
                </c:pt>
                <c:pt idx="2391">
                  <c:v>22</c:v>
                </c:pt>
                <c:pt idx="2392">
                  <c:v>22</c:v>
                </c:pt>
                <c:pt idx="2393">
                  <c:v>22</c:v>
                </c:pt>
                <c:pt idx="2394">
                  <c:v>22</c:v>
                </c:pt>
                <c:pt idx="2395">
                  <c:v>22</c:v>
                </c:pt>
                <c:pt idx="2396">
                  <c:v>22</c:v>
                </c:pt>
                <c:pt idx="2397">
                  <c:v>22</c:v>
                </c:pt>
                <c:pt idx="2398">
                  <c:v>22</c:v>
                </c:pt>
                <c:pt idx="2399">
                  <c:v>22</c:v>
                </c:pt>
                <c:pt idx="2400">
                  <c:v>22</c:v>
                </c:pt>
                <c:pt idx="2401">
                  <c:v>22</c:v>
                </c:pt>
                <c:pt idx="2402">
                  <c:v>22</c:v>
                </c:pt>
                <c:pt idx="2403">
                  <c:v>22</c:v>
                </c:pt>
                <c:pt idx="2404">
                  <c:v>22</c:v>
                </c:pt>
                <c:pt idx="2405">
                  <c:v>22</c:v>
                </c:pt>
                <c:pt idx="2406">
                  <c:v>22</c:v>
                </c:pt>
                <c:pt idx="2407">
                  <c:v>22</c:v>
                </c:pt>
                <c:pt idx="2408">
                  <c:v>22</c:v>
                </c:pt>
                <c:pt idx="2409">
                  <c:v>22</c:v>
                </c:pt>
                <c:pt idx="2410">
                  <c:v>22</c:v>
                </c:pt>
                <c:pt idx="2411">
                  <c:v>22</c:v>
                </c:pt>
                <c:pt idx="2412">
                  <c:v>22</c:v>
                </c:pt>
                <c:pt idx="2413">
                  <c:v>22</c:v>
                </c:pt>
                <c:pt idx="2414">
                  <c:v>22</c:v>
                </c:pt>
                <c:pt idx="2415">
                  <c:v>22</c:v>
                </c:pt>
                <c:pt idx="2416">
                  <c:v>22</c:v>
                </c:pt>
                <c:pt idx="2417">
                  <c:v>22</c:v>
                </c:pt>
                <c:pt idx="2418">
                  <c:v>22</c:v>
                </c:pt>
                <c:pt idx="2419">
                  <c:v>22</c:v>
                </c:pt>
                <c:pt idx="2420">
                  <c:v>22</c:v>
                </c:pt>
                <c:pt idx="2421">
                  <c:v>22</c:v>
                </c:pt>
                <c:pt idx="2422">
                  <c:v>22</c:v>
                </c:pt>
                <c:pt idx="2423">
                  <c:v>22</c:v>
                </c:pt>
                <c:pt idx="2424">
                  <c:v>22</c:v>
                </c:pt>
                <c:pt idx="2425">
                  <c:v>22</c:v>
                </c:pt>
                <c:pt idx="2426">
                  <c:v>22</c:v>
                </c:pt>
                <c:pt idx="2427">
                  <c:v>22</c:v>
                </c:pt>
                <c:pt idx="2428">
                  <c:v>22</c:v>
                </c:pt>
                <c:pt idx="2429">
                  <c:v>22</c:v>
                </c:pt>
                <c:pt idx="2430">
                  <c:v>22</c:v>
                </c:pt>
                <c:pt idx="2431">
                  <c:v>22</c:v>
                </c:pt>
                <c:pt idx="2432">
                  <c:v>22</c:v>
                </c:pt>
                <c:pt idx="2433">
                  <c:v>22</c:v>
                </c:pt>
                <c:pt idx="2434">
                  <c:v>22</c:v>
                </c:pt>
                <c:pt idx="2435">
                  <c:v>22</c:v>
                </c:pt>
                <c:pt idx="2436">
                  <c:v>22</c:v>
                </c:pt>
                <c:pt idx="2437">
                  <c:v>22</c:v>
                </c:pt>
                <c:pt idx="2438">
                  <c:v>22</c:v>
                </c:pt>
                <c:pt idx="2439">
                  <c:v>22</c:v>
                </c:pt>
                <c:pt idx="2440">
                  <c:v>22</c:v>
                </c:pt>
                <c:pt idx="2441">
                  <c:v>22</c:v>
                </c:pt>
                <c:pt idx="2442">
                  <c:v>22</c:v>
                </c:pt>
                <c:pt idx="2443">
                  <c:v>22</c:v>
                </c:pt>
                <c:pt idx="2444">
                  <c:v>22</c:v>
                </c:pt>
                <c:pt idx="2445">
                  <c:v>22</c:v>
                </c:pt>
                <c:pt idx="2446">
                  <c:v>22</c:v>
                </c:pt>
                <c:pt idx="2447">
                  <c:v>22</c:v>
                </c:pt>
                <c:pt idx="2448">
                  <c:v>22</c:v>
                </c:pt>
                <c:pt idx="2449">
                  <c:v>22</c:v>
                </c:pt>
                <c:pt idx="2450">
                  <c:v>22</c:v>
                </c:pt>
                <c:pt idx="2451">
                  <c:v>22</c:v>
                </c:pt>
                <c:pt idx="2452">
                  <c:v>22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22</c:v>
                </c:pt>
                <c:pt idx="2457">
                  <c:v>22</c:v>
                </c:pt>
                <c:pt idx="2458">
                  <c:v>22</c:v>
                </c:pt>
                <c:pt idx="2459">
                  <c:v>22</c:v>
                </c:pt>
                <c:pt idx="2460">
                  <c:v>22</c:v>
                </c:pt>
                <c:pt idx="2461">
                  <c:v>22</c:v>
                </c:pt>
                <c:pt idx="2462">
                  <c:v>22</c:v>
                </c:pt>
                <c:pt idx="2463">
                  <c:v>22</c:v>
                </c:pt>
                <c:pt idx="2464">
                  <c:v>22</c:v>
                </c:pt>
                <c:pt idx="2465">
                  <c:v>22</c:v>
                </c:pt>
                <c:pt idx="2466">
                  <c:v>22</c:v>
                </c:pt>
                <c:pt idx="2467">
                  <c:v>22</c:v>
                </c:pt>
                <c:pt idx="2468">
                  <c:v>22</c:v>
                </c:pt>
                <c:pt idx="2469">
                  <c:v>22</c:v>
                </c:pt>
                <c:pt idx="2470">
                  <c:v>22</c:v>
                </c:pt>
                <c:pt idx="2471">
                  <c:v>22</c:v>
                </c:pt>
                <c:pt idx="2472">
                  <c:v>22</c:v>
                </c:pt>
                <c:pt idx="2473">
                  <c:v>22</c:v>
                </c:pt>
                <c:pt idx="2474">
                  <c:v>22</c:v>
                </c:pt>
                <c:pt idx="2475">
                  <c:v>22</c:v>
                </c:pt>
                <c:pt idx="2476">
                  <c:v>22</c:v>
                </c:pt>
                <c:pt idx="2477">
                  <c:v>22</c:v>
                </c:pt>
                <c:pt idx="2478">
                  <c:v>22</c:v>
                </c:pt>
                <c:pt idx="2479">
                  <c:v>22</c:v>
                </c:pt>
                <c:pt idx="2480">
                  <c:v>22</c:v>
                </c:pt>
                <c:pt idx="2481">
                  <c:v>22</c:v>
                </c:pt>
                <c:pt idx="2482">
                  <c:v>22</c:v>
                </c:pt>
                <c:pt idx="2483">
                  <c:v>22</c:v>
                </c:pt>
                <c:pt idx="2484">
                  <c:v>22</c:v>
                </c:pt>
                <c:pt idx="2485">
                  <c:v>22</c:v>
                </c:pt>
                <c:pt idx="2486">
                  <c:v>22</c:v>
                </c:pt>
                <c:pt idx="2487">
                  <c:v>22</c:v>
                </c:pt>
                <c:pt idx="2488">
                  <c:v>21.9999923706632</c:v>
                </c:pt>
                <c:pt idx="2489">
                  <c:v>21.5</c:v>
                </c:pt>
                <c:pt idx="2490">
                  <c:v>21.5</c:v>
                </c:pt>
                <c:pt idx="2491">
                  <c:v>21.5</c:v>
                </c:pt>
                <c:pt idx="2492">
                  <c:v>21.5</c:v>
                </c:pt>
                <c:pt idx="2493">
                  <c:v>21.5</c:v>
                </c:pt>
                <c:pt idx="2494">
                  <c:v>21.5</c:v>
                </c:pt>
                <c:pt idx="2495">
                  <c:v>21.5</c:v>
                </c:pt>
                <c:pt idx="2496">
                  <c:v>21.5</c:v>
                </c:pt>
                <c:pt idx="2497">
                  <c:v>21.5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21.5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21.5</c:v>
                </c:pt>
                <c:pt idx="2507">
                  <c:v>21.5</c:v>
                </c:pt>
                <c:pt idx="2508">
                  <c:v>21.5</c:v>
                </c:pt>
                <c:pt idx="2509">
                  <c:v>21.5</c:v>
                </c:pt>
                <c:pt idx="2510">
                  <c:v>21.5</c:v>
                </c:pt>
                <c:pt idx="2511">
                  <c:v>21.5</c:v>
                </c:pt>
                <c:pt idx="2512">
                  <c:v>21.5</c:v>
                </c:pt>
                <c:pt idx="2513">
                  <c:v>21.5</c:v>
                </c:pt>
                <c:pt idx="2514">
                  <c:v>21.5</c:v>
                </c:pt>
                <c:pt idx="2515">
                  <c:v>21.5</c:v>
                </c:pt>
                <c:pt idx="2516">
                  <c:v>21.5</c:v>
                </c:pt>
                <c:pt idx="2517">
                  <c:v>21.5</c:v>
                </c:pt>
                <c:pt idx="2518">
                  <c:v>21.5</c:v>
                </c:pt>
                <c:pt idx="2519">
                  <c:v>21.5</c:v>
                </c:pt>
                <c:pt idx="2520">
                  <c:v>21.5</c:v>
                </c:pt>
                <c:pt idx="2521">
                  <c:v>21.5</c:v>
                </c:pt>
                <c:pt idx="2522">
                  <c:v>21.5</c:v>
                </c:pt>
                <c:pt idx="2523">
                  <c:v>21.5</c:v>
                </c:pt>
                <c:pt idx="2524">
                  <c:v>21.5</c:v>
                </c:pt>
                <c:pt idx="2525">
                  <c:v>21.5</c:v>
                </c:pt>
                <c:pt idx="2526">
                  <c:v>21.5</c:v>
                </c:pt>
                <c:pt idx="2527">
                  <c:v>21.5</c:v>
                </c:pt>
                <c:pt idx="2528">
                  <c:v>21.5</c:v>
                </c:pt>
                <c:pt idx="2529">
                  <c:v>21.5</c:v>
                </c:pt>
                <c:pt idx="2530">
                  <c:v>21.5</c:v>
                </c:pt>
                <c:pt idx="2531">
                  <c:v>21.5</c:v>
                </c:pt>
                <c:pt idx="2532">
                  <c:v>21.5</c:v>
                </c:pt>
                <c:pt idx="2533">
                  <c:v>21.5</c:v>
                </c:pt>
                <c:pt idx="2534">
                  <c:v>21.5</c:v>
                </c:pt>
                <c:pt idx="2535">
                  <c:v>21.5</c:v>
                </c:pt>
                <c:pt idx="2536">
                  <c:v>21.5</c:v>
                </c:pt>
                <c:pt idx="2537">
                  <c:v>21.5</c:v>
                </c:pt>
                <c:pt idx="2538">
                  <c:v>21.5</c:v>
                </c:pt>
                <c:pt idx="2539">
                  <c:v>21.5</c:v>
                </c:pt>
                <c:pt idx="2540">
                  <c:v>21.5</c:v>
                </c:pt>
                <c:pt idx="2541">
                  <c:v>21.5</c:v>
                </c:pt>
                <c:pt idx="2542">
                  <c:v>21.5</c:v>
                </c:pt>
                <c:pt idx="2543">
                  <c:v>21.5</c:v>
                </c:pt>
                <c:pt idx="2544">
                  <c:v>21.5</c:v>
                </c:pt>
                <c:pt idx="2545">
                  <c:v>21.5</c:v>
                </c:pt>
                <c:pt idx="2546">
                  <c:v>21.5</c:v>
                </c:pt>
                <c:pt idx="2547">
                  <c:v>21.5</c:v>
                </c:pt>
                <c:pt idx="2548">
                  <c:v>21.5</c:v>
                </c:pt>
                <c:pt idx="2549">
                  <c:v>21.5</c:v>
                </c:pt>
                <c:pt idx="2550">
                  <c:v>21.5</c:v>
                </c:pt>
                <c:pt idx="2551">
                  <c:v>21.5</c:v>
                </c:pt>
                <c:pt idx="2552">
                  <c:v>21.5</c:v>
                </c:pt>
                <c:pt idx="2553">
                  <c:v>21.5</c:v>
                </c:pt>
                <c:pt idx="2554">
                  <c:v>21.5</c:v>
                </c:pt>
                <c:pt idx="2555">
                  <c:v>21.5</c:v>
                </c:pt>
                <c:pt idx="2556">
                  <c:v>21.5</c:v>
                </c:pt>
                <c:pt idx="2557">
                  <c:v>21.5</c:v>
                </c:pt>
                <c:pt idx="2558">
                  <c:v>21.5</c:v>
                </c:pt>
                <c:pt idx="2559">
                  <c:v>21.5</c:v>
                </c:pt>
                <c:pt idx="2560">
                  <c:v>21.5</c:v>
                </c:pt>
                <c:pt idx="2561">
                  <c:v>21.5</c:v>
                </c:pt>
                <c:pt idx="2562">
                  <c:v>21.5</c:v>
                </c:pt>
                <c:pt idx="2563">
                  <c:v>21.5</c:v>
                </c:pt>
                <c:pt idx="2564">
                  <c:v>21.5</c:v>
                </c:pt>
                <c:pt idx="2565">
                  <c:v>21.5</c:v>
                </c:pt>
                <c:pt idx="2566">
                  <c:v>21.5</c:v>
                </c:pt>
                <c:pt idx="2567">
                  <c:v>21.5</c:v>
                </c:pt>
                <c:pt idx="2568">
                  <c:v>21.5</c:v>
                </c:pt>
                <c:pt idx="2569">
                  <c:v>21.5</c:v>
                </c:pt>
                <c:pt idx="2570">
                  <c:v>21.5</c:v>
                </c:pt>
                <c:pt idx="2571">
                  <c:v>21.5</c:v>
                </c:pt>
                <c:pt idx="2572">
                  <c:v>21.5</c:v>
                </c:pt>
                <c:pt idx="2573">
                  <c:v>21.5</c:v>
                </c:pt>
                <c:pt idx="2574">
                  <c:v>21.5</c:v>
                </c:pt>
                <c:pt idx="2575">
                  <c:v>21.5</c:v>
                </c:pt>
                <c:pt idx="2576">
                  <c:v>21.5</c:v>
                </c:pt>
                <c:pt idx="2577">
                  <c:v>21.5</c:v>
                </c:pt>
                <c:pt idx="2578">
                  <c:v>21.5</c:v>
                </c:pt>
                <c:pt idx="2579">
                  <c:v>21.5</c:v>
                </c:pt>
                <c:pt idx="2580">
                  <c:v>21.5</c:v>
                </c:pt>
                <c:pt idx="2581">
                  <c:v>21.5</c:v>
                </c:pt>
                <c:pt idx="2582">
                  <c:v>21.5</c:v>
                </c:pt>
                <c:pt idx="2583">
                  <c:v>21.5</c:v>
                </c:pt>
                <c:pt idx="2584">
                  <c:v>21.5</c:v>
                </c:pt>
                <c:pt idx="2585">
                  <c:v>21.5</c:v>
                </c:pt>
                <c:pt idx="2586">
                  <c:v>21.5</c:v>
                </c:pt>
                <c:pt idx="2587">
                  <c:v>21.5</c:v>
                </c:pt>
                <c:pt idx="2588">
                  <c:v>21.5</c:v>
                </c:pt>
                <c:pt idx="2589">
                  <c:v>21.5</c:v>
                </c:pt>
                <c:pt idx="2590">
                  <c:v>21.5</c:v>
                </c:pt>
                <c:pt idx="2591">
                  <c:v>21.5</c:v>
                </c:pt>
                <c:pt idx="2592">
                  <c:v>21.5</c:v>
                </c:pt>
                <c:pt idx="2593">
                  <c:v>21.5</c:v>
                </c:pt>
                <c:pt idx="2594">
                  <c:v>21.5</c:v>
                </c:pt>
                <c:pt idx="2595">
                  <c:v>21.5</c:v>
                </c:pt>
                <c:pt idx="2596">
                  <c:v>21.5</c:v>
                </c:pt>
                <c:pt idx="2597">
                  <c:v>21.5</c:v>
                </c:pt>
                <c:pt idx="2598">
                  <c:v>21.5</c:v>
                </c:pt>
                <c:pt idx="2599">
                  <c:v>21.5</c:v>
                </c:pt>
                <c:pt idx="2600">
                  <c:v>21.5</c:v>
                </c:pt>
                <c:pt idx="2601">
                  <c:v>21.5</c:v>
                </c:pt>
                <c:pt idx="2602">
                  <c:v>21.5</c:v>
                </c:pt>
                <c:pt idx="2603">
                  <c:v>21.5</c:v>
                </c:pt>
                <c:pt idx="2604">
                  <c:v>21.5</c:v>
                </c:pt>
                <c:pt idx="2605">
                  <c:v>21.5</c:v>
                </c:pt>
                <c:pt idx="2606">
                  <c:v>21.5</c:v>
                </c:pt>
                <c:pt idx="2607">
                  <c:v>21.5</c:v>
                </c:pt>
                <c:pt idx="2608">
                  <c:v>21.5</c:v>
                </c:pt>
                <c:pt idx="2609">
                  <c:v>21.5</c:v>
                </c:pt>
                <c:pt idx="2610">
                  <c:v>21.5</c:v>
                </c:pt>
                <c:pt idx="2611">
                  <c:v>21.5</c:v>
                </c:pt>
                <c:pt idx="2612">
                  <c:v>21.5</c:v>
                </c:pt>
                <c:pt idx="2613">
                  <c:v>21.5</c:v>
                </c:pt>
                <c:pt idx="2614">
                  <c:v>21.5</c:v>
                </c:pt>
                <c:pt idx="2615">
                  <c:v>21.5</c:v>
                </c:pt>
                <c:pt idx="2616">
                  <c:v>21.5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21.5</c:v>
                </c:pt>
                <c:pt idx="2622">
                  <c:v>21.5</c:v>
                </c:pt>
                <c:pt idx="2623">
                  <c:v>21.5</c:v>
                </c:pt>
                <c:pt idx="2624">
                  <c:v>21.5</c:v>
                </c:pt>
                <c:pt idx="2625">
                  <c:v>21.5</c:v>
                </c:pt>
                <c:pt idx="2626">
                  <c:v>21.5</c:v>
                </c:pt>
                <c:pt idx="2627">
                  <c:v>21.5</c:v>
                </c:pt>
                <c:pt idx="2628">
                  <c:v>21.5</c:v>
                </c:pt>
                <c:pt idx="2629">
                  <c:v>21.5</c:v>
                </c:pt>
                <c:pt idx="2630">
                  <c:v>21.5</c:v>
                </c:pt>
                <c:pt idx="2631">
                  <c:v>21.5</c:v>
                </c:pt>
                <c:pt idx="2632">
                  <c:v>21.5</c:v>
                </c:pt>
                <c:pt idx="2633">
                  <c:v>21.5</c:v>
                </c:pt>
                <c:pt idx="2634">
                  <c:v>21.5</c:v>
                </c:pt>
                <c:pt idx="2635">
                  <c:v>21.5</c:v>
                </c:pt>
                <c:pt idx="2636">
                  <c:v>21.5</c:v>
                </c:pt>
                <c:pt idx="2637">
                  <c:v>21.5</c:v>
                </c:pt>
                <c:pt idx="2638">
                  <c:v>21.5</c:v>
                </c:pt>
                <c:pt idx="2639">
                  <c:v>21.5</c:v>
                </c:pt>
                <c:pt idx="2640">
                  <c:v>21.5</c:v>
                </c:pt>
                <c:pt idx="2641">
                  <c:v>21.5</c:v>
                </c:pt>
                <c:pt idx="2642">
                  <c:v>21.5</c:v>
                </c:pt>
                <c:pt idx="2643">
                  <c:v>21.5</c:v>
                </c:pt>
                <c:pt idx="2644">
                  <c:v>21.5</c:v>
                </c:pt>
                <c:pt idx="2645">
                  <c:v>21.5</c:v>
                </c:pt>
                <c:pt idx="2646">
                  <c:v>21.5</c:v>
                </c:pt>
                <c:pt idx="2647">
                  <c:v>21.5</c:v>
                </c:pt>
                <c:pt idx="2648">
                  <c:v>21.5</c:v>
                </c:pt>
                <c:pt idx="2649">
                  <c:v>21.5</c:v>
                </c:pt>
                <c:pt idx="2650">
                  <c:v>21.5</c:v>
                </c:pt>
                <c:pt idx="2651">
                  <c:v>21.5</c:v>
                </c:pt>
                <c:pt idx="2652">
                  <c:v>21.5</c:v>
                </c:pt>
                <c:pt idx="2653">
                  <c:v>21.5</c:v>
                </c:pt>
                <c:pt idx="2654">
                  <c:v>21.5</c:v>
                </c:pt>
                <c:pt idx="2655">
                  <c:v>21.5</c:v>
                </c:pt>
                <c:pt idx="2656">
                  <c:v>21.5</c:v>
                </c:pt>
                <c:pt idx="2657">
                  <c:v>21.5</c:v>
                </c:pt>
                <c:pt idx="2658">
                  <c:v>21.5</c:v>
                </c:pt>
                <c:pt idx="2659">
                  <c:v>21.5</c:v>
                </c:pt>
                <c:pt idx="2660">
                  <c:v>21.5</c:v>
                </c:pt>
                <c:pt idx="2661">
                  <c:v>21.5</c:v>
                </c:pt>
                <c:pt idx="2662">
                  <c:v>21.5</c:v>
                </c:pt>
                <c:pt idx="2663">
                  <c:v>21.5</c:v>
                </c:pt>
                <c:pt idx="2664">
                  <c:v>21.5</c:v>
                </c:pt>
                <c:pt idx="2665">
                  <c:v>21.5</c:v>
                </c:pt>
                <c:pt idx="2666">
                  <c:v>21.5</c:v>
                </c:pt>
                <c:pt idx="2667">
                  <c:v>21.5</c:v>
                </c:pt>
                <c:pt idx="2668">
                  <c:v>21.5</c:v>
                </c:pt>
                <c:pt idx="2669">
                  <c:v>21.5</c:v>
                </c:pt>
                <c:pt idx="2670">
                  <c:v>21.5</c:v>
                </c:pt>
                <c:pt idx="2671">
                  <c:v>21.5</c:v>
                </c:pt>
                <c:pt idx="2672">
                  <c:v>21.5</c:v>
                </c:pt>
                <c:pt idx="2673">
                  <c:v>21.5</c:v>
                </c:pt>
                <c:pt idx="2674">
                  <c:v>21.5</c:v>
                </c:pt>
                <c:pt idx="2675">
                  <c:v>21.5</c:v>
                </c:pt>
                <c:pt idx="2676">
                  <c:v>21.5</c:v>
                </c:pt>
                <c:pt idx="2677">
                  <c:v>21.5</c:v>
                </c:pt>
                <c:pt idx="2678">
                  <c:v>21.5</c:v>
                </c:pt>
                <c:pt idx="2679">
                  <c:v>21.5</c:v>
                </c:pt>
                <c:pt idx="2680">
                  <c:v>21.5</c:v>
                </c:pt>
                <c:pt idx="2681">
                  <c:v>21.5</c:v>
                </c:pt>
                <c:pt idx="2682">
                  <c:v>21.5</c:v>
                </c:pt>
                <c:pt idx="2683">
                  <c:v>21.5</c:v>
                </c:pt>
                <c:pt idx="2684">
                  <c:v>21.5</c:v>
                </c:pt>
                <c:pt idx="2685">
                  <c:v>21.5</c:v>
                </c:pt>
                <c:pt idx="2686">
                  <c:v>21.5</c:v>
                </c:pt>
                <c:pt idx="2687">
                  <c:v>21.5</c:v>
                </c:pt>
                <c:pt idx="2688">
                  <c:v>21.5</c:v>
                </c:pt>
                <c:pt idx="2689">
                  <c:v>21.5</c:v>
                </c:pt>
                <c:pt idx="2690">
                  <c:v>21.5</c:v>
                </c:pt>
                <c:pt idx="2691">
                  <c:v>21.5</c:v>
                </c:pt>
                <c:pt idx="2692">
                  <c:v>21.5</c:v>
                </c:pt>
                <c:pt idx="2693">
                  <c:v>21.5</c:v>
                </c:pt>
                <c:pt idx="2694">
                  <c:v>21.5</c:v>
                </c:pt>
                <c:pt idx="2695">
                  <c:v>21.5</c:v>
                </c:pt>
                <c:pt idx="2696">
                  <c:v>21.5</c:v>
                </c:pt>
                <c:pt idx="2697">
                  <c:v>21.5</c:v>
                </c:pt>
                <c:pt idx="2698">
                  <c:v>21.5</c:v>
                </c:pt>
                <c:pt idx="2699">
                  <c:v>21.5</c:v>
                </c:pt>
                <c:pt idx="2700">
                  <c:v>21.5</c:v>
                </c:pt>
                <c:pt idx="2701">
                  <c:v>21.5</c:v>
                </c:pt>
                <c:pt idx="2702">
                  <c:v>21.5</c:v>
                </c:pt>
                <c:pt idx="2703">
                  <c:v>21.5</c:v>
                </c:pt>
                <c:pt idx="2704">
                  <c:v>21.5</c:v>
                </c:pt>
                <c:pt idx="2705">
                  <c:v>21.5</c:v>
                </c:pt>
                <c:pt idx="2706">
                  <c:v>21.5</c:v>
                </c:pt>
                <c:pt idx="2707">
                  <c:v>21.5</c:v>
                </c:pt>
                <c:pt idx="2708">
                  <c:v>21.5</c:v>
                </c:pt>
                <c:pt idx="2709">
                  <c:v>21.5</c:v>
                </c:pt>
                <c:pt idx="2710">
                  <c:v>21.5</c:v>
                </c:pt>
                <c:pt idx="2711">
                  <c:v>21.5</c:v>
                </c:pt>
                <c:pt idx="2712">
                  <c:v>21.5</c:v>
                </c:pt>
                <c:pt idx="2713">
                  <c:v>21.5</c:v>
                </c:pt>
                <c:pt idx="2714">
                  <c:v>21.5</c:v>
                </c:pt>
                <c:pt idx="2715">
                  <c:v>21.5</c:v>
                </c:pt>
                <c:pt idx="2716">
                  <c:v>21.5</c:v>
                </c:pt>
                <c:pt idx="2717">
                  <c:v>21.5</c:v>
                </c:pt>
                <c:pt idx="2718">
                  <c:v>21.5</c:v>
                </c:pt>
                <c:pt idx="2719">
                  <c:v>21.5</c:v>
                </c:pt>
                <c:pt idx="2720">
                  <c:v>21.5</c:v>
                </c:pt>
                <c:pt idx="2721">
                  <c:v>21.5</c:v>
                </c:pt>
                <c:pt idx="2722">
                  <c:v>21.5</c:v>
                </c:pt>
                <c:pt idx="2723">
                  <c:v>21.5</c:v>
                </c:pt>
                <c:pt idx="2724">
                  <c:v>21.5</c:v>
                </c:pt>
                <c:pt idx="2725">
                  <c:v>21.5</c:v>
                </c:pt>
                <c:pt idx="2726">
                  <c:v>21.5</c:v>
                </c:pt>
                <c:pt idx="2727">
                  <c:v>21.5</c:v>
                </c:pt>
                <c:pt idx="2728">
                  <c:v>21.5</c:v>
                </c:pt>
                <c:pt idx="2729">
                  <c:v>21.5</c:v>
                </c:pt>
                <c:pt idx="2730">
                  <c:v>21.5</c:v>
                </c:pt>
                <c:pt idx="2731">
                  <c:v>21.5</c:v>
                </c:pt>
                <c:pt idx="2732">
                  <c:v>21.5</c:v>
                </c:pt>
                <c:pt idx="2733">
                  <c:v>21.5</c:v>
                </c:pt>
                <c:pt idx="2734">
                  <c:v>21.5</c:v>
                </c:pt>
                <c:pt idx="2735">
                  <c:v>21.5</c:v>
                </c:pt>
                <c:pt idx="2736">
                  <c:v>21.5</c:v>
                </c:pt>
                <c:pt idx="2737">
                  <c:v>21.5</c:v>
                </c:pt>
                <c:pt idx="2738">
                  <c:v>21.5</c:v>
                </c:pt>
                <c:pt idx="2739">
                  <c:v>21.5</c:v>
                </c:pt>
                <c:pt idx="2740">
                  <c:v>21.5</c:v>
                </c:pt>
                <c:pt idx="2741">
                  <c:v>21.5</c:v>
                </c:pt>
                <c:pt idx="2742">
                  <c:v>21.5</c:v>
                </c:pt>
                <c:pt idx="2743">
                  <c:v>21.5</c:v>
                </c:pt>
                <c:pt idx="2744">
                  <c:v>21.5</c:v>
                </c:pt>
                <c:pt idx="2745">
                  <c:v>21.5</c:v>
                </c:pt>
                <c:pt idx="2746">
                  <c:v>21.5</c:v>
                </c:pt>
                <c:pt idx="2747">
                  <c:v>21.5</c:v>
                </c:pt>
                <c:pt idx="2748">
                  <c:v>21.5</c:v>
                </c:pt>
                <c:pt idx="2749">
                  <c:v>21.5</c:v>
                </c:pt>
                <c:pt idx="2750">
                  <c:v>21.5</c:v>
                </c:pt>
                <c:pt idx="2751">
                  <c:v>21.5</c:v>
                </c:pt>
                <c:pt idx="2752">
                  <c:v>21.5</c:v>
                </c:pt>
                <c:pt idx="2753">
                  <c:v>21.5</c:v>
                </c:pt>
                <c:pt idx="2754">
                  <c:v>21.5</c:v>
                </c:pt>
                <c:pt idx="2755">
                  <c:v>21.5</c:v>
                </c:pt>
                <c:pt idx="2756">
                  <c:v>21.5</c:v>
                </c:pt>
                <c:pt idx="2757">
                  <c:v>21.5</c:v>
                </c:pt>
                <c:pt idx="2758">
                  <c:v>21.5</c:v>
                </c:pt>
                <c:pt idx="2759">
                  <c:v>21.5</c:v>
                </c:pt>
                <c:pt idx="2760">
                  <c:v>21.5</c:v>
                </c:pt>
                <c:pt idx="2761">
                  <c:v>21.5</c:v>
                </c:pt>
                <c:pt idx="2762">
                  <c:v>21.5</c:v>
                </c:pt>
                <c:pt idx="2763">
                  <c:v>21.5</c:v>
                </c:pt>
                <c:pt idx="2764">
                  <c:v>21.5</c:v>
                </c:pt>
                <c:pt idx="2765">
                  <c:v>21.5</c:v>
                </c:pt>
                <c:pt idx="2766">
                  <c:v>21.5</c:v>
                </c:pt>
                <c:pt idx="2767">
                  <c:v>21.5</c:v>
                </c:pt>
                <c:pt idx="2768">
                  <c:v>21.5</c:v>
                </c:pt>
                <c:pt idx="2769">
                  <c:v>21.5</c:v>
                </c:pt>
                <c:pt idx="2770">
                  <c:v>21.5</c:v>
                </c:pt>
                <c:pt idx="2771">
                  <c:v>21.5</c:v>
                </c:pt>
                <c:pt idx="2772">
                  <c:v>21.5</c:v>
                </c:pt>
                <c:pt idx="2773">
                  <c:v>21.5</c:v>
                </c:pt>
                <c:pt idx="2774">
                  <c:v>21.5</c:v>
                </c:pt>
                <c:pt idx="2775">
                  <c:v>21.5</c:v>
                </c:pt>
                <c:pt idx="2776">
                  <c:v>21.5</c:v>
                </c:pt>
                <c:pt idx="2777">
                  <c:v>21.5</c:v>
                </c:pt>
                <c:pt idx="2778">
                  <c:v>21.5</c:v>
                </c:pt>
                <c:pt idx="2779">
                  <c:v>21.5</c:v>
                </c:pt>
                <c:pt idx="2780">
                  <c:v>21.5</c:v>
                </c:pt>
                <c:pt idx="2781">
                  <c:v>21.5</c:v>
                </c:pt>
                <c:pt idx="2782">
                  <c:v>21.5</c:v>
                </c:pt>
                <c:pt idx="2783">
                  <c:v>21.5</c:v>
                </c:pt>
                <c:pt idx="2784">
                  <c:v>21.5</c:v>
                </c:pt>
                <c:pt idx="2785">
                  <c:v>21.5</c:v>
                </c:pt>
                <c:pt idx="2786">
                  <c:v>21.5</c:v>
                </c:pt>
                <c:pt idx="2787">
                  <c:v>21.5</c:v>
                </c:pt>
                <c:pt idx="2788">
                  <c:v>21.5</c:v>
                </c:pt>
                <c:pt idx="2789">
                  <c:v>21.5</c:v>
                </c:pt>
                <c:pt idx="2790">
                  <c:v>21.5</c:v>
                </c:pt>
                <c:pt idx="2791">
                  <c:v>21.5</c:v>
                </c:pt>
                <c:pt idx="2792">
                  <c:v>21.5</c:v>
                </c:pt>
                <c:pt idx="2793">
                  <c:v>21.5</c:v>
                </c:pt>
                <c:pt idx="2794">
                  <c:v>21.5</c:v>
                </c:pt>
                <c:pt idx="2795">
                  <c:v>21.5</c:v>
                </c:pt>
                <c:pt idx="2796">
                  <c:v>21.5</c:v>
                </c:pt>
                <c:pt idx="2797">
                  <c:v>21.5</c:v>
                </c:pt>
                <c:pt idx="2798">
                  <c:v>21.5</c:v>
                </c:pt>
                <c:pt idx="2799">
                  <c:v>21.5</c:v>
                </c:pt>
                <c:pt idx="2800">
                  <c:v>21.5</c:v>
                </c:pt>
                <c:pt idx="2801">
                  <c:v>21.5</c:v>
                </c:pt>
                <c:pt idx="2802">
                  <c:v>21.5</c:v>
                </c:pt>
                <c:pt idx="2803">
                  <c:v>21.5</c:v>
                </c:pt>
                <c:pt idx="2804">
                  <c:v>21.5</c:v>
                </c:pt>
                <c:pt idx="2805">
                  <c:v>21.5</c:v>
                </c:pt>
                <c:pt idx="2806">
                  <c:v>21.5</c:v>
                </c:pt>
                <c:pt idx="2807">
                  <c:v>21.5</c:v>
                </c:pt>
                <c:pt idx="2808">
                  <c:v>21.5</c:v>
                </c:pt>
                <c:pt idx="2809">
                  <c:v>21.5</c:v>
                </c:pt>
                <c:pt idx="2810">
                  <c:v>21.5</c:v>
                </c:pt>
                <c:pt idx="2811">
                  <c:v>21.5</c:v>
                </c:pt>
                <c:pt idx="2812">
                  <c:v>21.5</c:v>
                </c:pt>
                <c:pt idx="2813">
                  <c:v>21.5</c:v>
                </c:pt>
                <c:pt idx="2814">
                  <c:v>21.5</c:v>
                </c:pt>
                <c:pt idx="2815">
                  <c:v>21.5</c:v>
                </c:pt>
                <c:pt idx="2816">
                  <c:v>21.5</c:v>
                </c:pt>
                <c:pt idx="2817">
                  <c:v>21.5</c:v>
                </c:pt>
                <c:pt idx="2818">
                  <c:v>21.5</c:v>
                </c:pt>
                <c:pt idx="2819">
                  <c:v>21.5</c:v>
                </c:pt>
                <c:pt idx="2820">
                  <c:v>21.5</c:v>
                </c:pt>
                <c:pt idx="2821">
                  <c:v>21.5</c:v>
                </c:pt>
                <c:pt idx="2822">
                  <c:v>21.5</c:v>
                </c:pt>
                <c:pt idx="2823">
                  <c:v>21.5</c:v>
                </c:pt>
                <c:pt idx="2824">
                  <c:v>21.5</c:v>
                </c:pt>
                <c:pt idx="2825">
                  <c:v>21.5</c:v>
                </c:pt>
                <c:pt idx="2826">
                  <c:v>21.5</c:v>
                </c:pt>
                <c:pt idx="2827">
                  <c:v>21.5</c:v>
                </c:pt>
                <c:pt idx="2828">
                  <c:v>21.5</c:v>
                </c:pt>
                <c:pt idx="2829">
                  <c:v>21.5</c:v>
                </c:pt>
                <c:pt idx="2830">
                  <c:v>21.5</c:v>
                </c:pt>
                <c:pt idx="2831">
                  <c:v>21.5</c:v>
                </c:pt>
                <c:pt idx="2832">
                  <c:v>21.5</c:v>
                </c:pt>
                <c:pt idx="2833">
                  <c:v>21.5</c:v>
                </c:pt>
                <c:pt idx="2834">
                  <c:v>21.5</c:v>
                </c:pt>
                <c:pt idx="2835">
                  <c:v>21.5</c:v>
                </c:pt>
                <c:pt idx="2836">
                  <c:v>21.5</c:v>
                </c:pt>
                <c:pt idx="2837">
                  <c:v>21.5</c:v>
                </c:pt>
                <c:pt idx="2838">
                  <c:v>21.5</c:v>
                </c:pt>
                <c:pt idx="2839">
                  <c:v>21.5</c:v>
                </c:pt>
                <c:pt idx="2840">
                  <c:v>21.5</c:v>
                </c:pt>
                <c:pt idx="2841">
                  <c:v>21.5</c:v>
                </c:pt>
                <c:pt idx="2842">
                  <c:v>21.5</c:v>
                </c:pt>
                <c:pt idx="2843">
                  <c:v>21.5</c:v>
                </c:pt>
                <c:pt idx="2844">
                  <c:v>21.5</c:v>
                </c:pt>
                <c:pt idx="2845">
                  <c:v>21.5</c:v>
                </c:pt>
                <c:pt idx="2846">
                  <c:v>21.5</c:v>
                </c:pt>
                <c:pt idx="2847">
                  <c:v>21.5</c:v>
                </c:pt>
                <c:pt idx="2848">
                  <c:v>21.5</c:v>
                </c:pt>
                <c:pt idx="2849">
                  <c:v>21.5</c:v>
                </c:pt>
                <c:pt idx="2850">
                  <c:v>21.5</c:v>
                </c:pt>
                <c:pt idx="2851">
                  <c:v>21.5</c:v>
                </c:pt>
                <c:pt idx="2852">
                  <c:v>21.5</c:v>
                </c:pt>
                <c:pt idx="2853">
                  <c:v>21.5</c:v>
                </c:pt>
                <c:pt idx="2854">
                  <c:v>21.5</c:v>
                </c:pt>
                <c:pt idx="2855">
                  <c:v>21.5</c:v>
                </c:pt>
                <c:pt idx="2856">
                  <c:v>21.5</c:v>
                </c:pt>
                <c:pt idx="2857">
                  <c:v>21.5</c:v>
                </c:pt>
                <c:pt idx="2858">
                  <c:v>21.5</c:v>
                </c:pt>
                <c:pt idx="2859">
                  <c:v>21.5</c:v>
                </c:pt>
                <c:pt idx="2860">
                  <c:v>21.5</c:v>
                </c:pt>
                <c:pt idx="2861">
                  <c:v>21.5</c:v>
                </c:pt>
                <c:pt idx="2862">
                  <c:v>21.5</c:v>
                </c:pt>
                <c:pt idx="2863">
                  <c:v>21.5</c:v>
                </c:pt>
                <c:pt idx="2864">
                  <c:v>21.5</c:v>
                </c:pt>
                <c:pt idx="2865">
                  <c:v>21.5</c:v>
                </c:pt>
                <c:pt idx="2866">
                  <c:v>21.5</c:v>
                </c:pt>
                <c:pt idx="2867">
                  <c:v>21.5</c:v>
                </c:pt>
                <c:pt idx="2868">
                  <c:v>21.5</c:v>
                </c:pt>
                <c:pt idx="2869">
                  <c:v>21.5</c:v>
                </c:pt>
                <c:pt idx="2870">
                  <c:v>21.5</c:v>
                </c:pt>
                <c:pt idx="2871">
                  <c:v>21.5</c:v>
                </c:pt>
                <c:pt idx="2872">
                  <c:v>21.5</c:v>
                </c:pt>
                <c:pt idx="2873">
                  <c:v>21.5</c:v>
                </c:pt>
                <c:pt idx="2874">
                  <c:v>21.5</c:v>
                </c:pt>
                <c:pt idx="2875">
                  <c:v>21.5</c:v>
                </c:pt>
                <c:pt idx="2876">
                  <c:v>21.5</c:v>
                </c:pt>
                <c:pt idx="2877">
                  <c:v>21.5</c:v>
                </c:pt>
                <c:pt idx="2878">
                  <c:v>21.5</c:v>
                </c:pt>
                <c:pt idx="2879">
                  <c:v>21.5</c:v>
                </c:pt>
                <c:pt idx="2880">
                  <c:v>21.5</c:v>
                </c:pt>
                <c:pt idx="2881">
                  <c:v>21.5</c:v>
                </c:pt>
                <c:pt idx="2882">
                  <c:v>21.5</c:v>
                </c:pt>
                <c:pt idx="2883">
                  <c:v>21.5</c:v>
                </c:pt>
                <c:pt idx="2884">
                  <c:v>21.5</c:v>
                </c:pt>
                <c:pt idx="2885">
                  <c:v>21.5</c:v>
                </c:pt>
                <c:pt idx="2886">
                  <c:v>21.5</c:v>
                </c:pt>
                <c:pt idx="2887">
                  <c:v>21.5</c:v>
                </c:pt>
                <c:pt idx="2888">
                  <c:v>21.5</c:v>
                </c:pt>
                <c:pt idx="2889">
                  <c:v>21.5</c:v>
                </c:pt>
                <c:pt idx="2890">
                  <c:v>21.5</c:v>
                </c:pt>
                <c:pt idx="2891">
                  <c:v>21.5</c:v>
                </c:pt>
                <c:pt idx="2892">
                  <c:v>21.5</c:v>
                </c:pt>
                <c:pt idx="2893">
                  <c:v>21.5</c:v>
                </c:pt>
                <c:pt idx="2894">
                  <c:v>21.5</c:v>
                </c:pt>
                <c:pt idx="2895">
                  <c:v>21.5</c:v>
                </c:pt>
                <c:pt idx="2896">
                  <c:v>21.5</c:v>
                </c:pt>
                <c:pt idx="2897">
                  <c:v>21.5</c:v>
                </c:pt>
                <c:pt idx="2898">
                  <c:v>21.5</c:v>
                </c:pt>
                <c:pt idx="2899">
                  <c:v>21.5</c:v>
                </c:pt>
                <c:pt idx="2900">
                  <c:v>21.5</c:v>
                </c:pt>
                <c:pt idx="2901">
                  <c:v>21.5</c:v>
                </c:pt>
                <c:pt idx="2902">
                  <c:v>21.5</c:v>
                </c:pt>
                <c:pt idx="2903">
                  <c:v>21.5</c:v>
                </c:pt>
                <c:pt idx="2904">
                  <c:v>21.5</c:v>
                </c:pt>
                <c:pt idx="2905">
                  <c:v>21.5</c:v>
                </c:pt>
                <c:pt idx="2906">
                  <c:v>21.5</c:v>
                </c:pt>
                <c:pt idx="2907">
                  <c:v>21.500003814694999</c:v>
                </c:pt>
                <c:pt idx="2908">
                  <c:v>22</c:v>
                </c:pt>
                <c:pt idx="2909">
                  <c:v>22</c:v>
                </c:pt>
                <c:pt idx="2910">
                  <c:v>22</c:v>
                </c:pt>
                <c:pt idx="2911">
                  <c:v>22</c:v>
                </c:pt>
                <c:pt idx="2912">
                  <c:v>22</c:v>
                </c:pt>
                <c:pt idx="2913">
                  <c:v>22</c:v>
                </c:pt>
                <c:pt idx="2914">
                  <c:v>22</c:v>
                </c:pt>
                <c:pt idx="2915">
                  <c:v>22</c:v>
                </c:pt>
                <c:pt idx="2916">
                  <c:v>22</c:v>
                </c:pt>
                <c:pt idx="2917">
                  <c:v>22</c:v>
                </c:pt>
                <c:pt idx="2918">
                  <c:v>22</c:v>
                </c:pt>
                <c:pt idx="2919">
                  <c:v>22</c:v>
                </c:pt>
                <c:pt idx="2920">
                  <c:v>22</c:v>
                </c:pt>
                <c:pt idx="2921">
                  <c:v>22</c:v>
                </c:pt>
                <c:pt idx="2922">
                  <c:v>22</c:v>
                </c:pt>
                <c:pt idx="2923">
                  <c:v>22</c:v>
                </c:pt>
                <c:pt idx="2924">
                  <c:v>22</c:v>
                </c:pt>
                <c:pt idx="2925">
                  <c:v>22</c:v>
                </c:pt>
                <c:pt idx="2926">
                  <c:v>22</c:v>
                </c:pt>
                <c:pt idx="2927">
                  <c:v>22</c:v>
                </c:pt>
                <c:pt idx="2928">
                  <c:v>22</c:v>
                </c:pt>
                <c:pt idx="2929">
                  <c:v>22</c:v>
                </c:pt>
                <c:pt idx="2930">
                  <c:v>22</c:v>
                </c:pt>
                <c:pt idx="2931">
                  <c:v>22</c:v>
                </c:pt>
                <c:pt idx="2932">
                  <c:v>22</c:v>
                </c:pt>
                <c:pt idx="2933">
                  <c:v>22</c:v>
                </c:pt>
                <c:pt idx="2934">
                  <c:v>22</c:v>
                </c:pt>
                <c:pt idx="2935">
                  <c:v>22</c:v>
                </c:pt>
                <c:pt idx="2936">
                  <c:v>22</c:v>
                </c:pt>
                <c:pt idx="2937">
                  <c:v>22</c:v>
                </c:pt>
                <c:pt idx="2938">
                  <c:v>22</c:v>
                </c:pt>
                <c:pt idx="2939">
                  <c:v>22</c:v>
                </c:pt>
                <c:pt idx="2940">
                  <c:v>22</c:v>
                </c:pt>
                <c:pt idx="2941">
                  <c:v>22</c:v>
                </c:pt>
                <c:pt idx="2942">
                  <c:v>22</c:v>
                </c:pt>
                <c:pt idx="2943">
                  <c:v>22</c:v>
                </c:pt>
                <c:pt idx="2944">
                  <c:v>22</c:v>
                </c:pt>
                <c:pt idx="2945">
                  <c:v>22</c:v>
                </c:pt>
                <c:pt idx="2946">
                  <c:v>22</c:v>
                </c:pt>
                <c:pt idx="2947">
                  <c:v>22</c:v>
                </c:pt>
                <c:pt idx="2948">
                  <c:v>22</c:v>
                </c:pt>
                <c:pt idx="2949">
                  <c:v>22</c:v>
                </c:pt>
                <c:pt idx="2950">
                  <c:v>22</c:v>
                </c:pt>
                <c:pt idx="2951">
                  <c:v>22</c:v>
                </c:pt>
                <c:pt idx="2952">
                  <c:v>22</c:v>
                </c:pt>
                <c:pt idx="2953">
                  <c:v>22</c:v>
                </c:pt>
                <c:pt idx="2954">
                  <c:v>22</c:v>
                </c:pt>
                <c:pt idx="2955">
                  <c:v>22</c:v>
                </c:pt>
                <c:pt idx="2956">
                  <c:v>22</c:v>
                </c:pt>
                <c:pt idx="2957">
                  <c:v>22</c:v>
                </c:pt>
                <c:pt idx="2958">
                  <c:v>22</c:v>
                </c:pt>
                <c:pt idx="2959">
                  <c:v>22</c:v>
                </c:pt>
                <c:pt idx="2960">
                  <c:v>22</c:v>
                </c:pt>
                <c:pt idx="2961">
                  <c:v>22</c:v>
                </c:pt>
                <c:pt idx="2962">
                  <c:v>22</c:v>
                </c:pt>
                <c:pt idx="2963">
                  <c:v>22</c:v>
                </c:pt>
                <c:pt idx="2964">
                  <c:v>22</c:v>
                </c:pt>
                <c:pt idx="2965">
                  <c:v>22</c:v>
                </c:pt>
                <c:pt idx="2966">
                  <c:v>22</c:v>
                </c:pt>
                <c:pt idx="2967">
                  <c:v>22</c:v>
                </c:pt>
                <c:pt idx="2968">
                  <c:v>22</c:v>
                </c:pt>
                <c:pt idx="2969">
                  <c:v>22</c:v>
                </c:pt>
                <c:pt idx="2970">
                  <c:v>22</c:v>
                </c:pt>
                <c:pt idx="2971">
                  <c:v>22</c:v>
                </c:pt>
                <c:pt idx="2972">
                  <c:v>22</c:v>
                </c:pt>
                <c:pt idx="2973">
                  <c:v>22</c:v>
                </c:pt>
                <c:pt idx="2974">
                  <c:v>22</c:v>
                </c:pt>
                <c:pt idx="2975">
                  <c:v>22</c:v>
                </c:pt>
                <c:pt idx="2976">
                  <c:v>22</c:v>
                </c:pt>
                <c:pt idx="2977">
                  <c:v>22</c:v>
                </c:pt>
                <c:pt idx="2978">
                  <c:v>22</c:v>
                </c:pt>
                <c:pt idx="2979">
                  <c:v>22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22</c:v>
                </c:pt>
                <c:pt idx="2985">
                  <c:v>22</c:v>
                </c:pt>
                <c:pt idx="2986">
                  <c:v>22</c:v>
                </c:pt>
                <c:pt idx="2987">
                  <c:v>22</c:v>
                </c:pt>
                <c:pt idx="2988">
                  <c:v>22</c:v>
                </c:pt>
                <c:pt idx="2989">
                  <c:v>22</c:v>
                </c:pt>
                <c:pt idx="2990">
                  <c:v>22</c:v>
                </c:pt>
                <c:pt idx="2991">
                  <c:v>22</c:v>
                </c:pt>
                <c:pt idx="2992">
                  <c:v>22</c:v>
                </c:pt>
                <c:pt idx="2993">
                  <c:v>22</c:v>
                </c:pt>
                <c:pt idx="2994">
                  <c:v>22</c:v>
                </c:pt>
                <c:pt idx="2995">
                  <c:v>22</c:v>
                </c:pt>
                <c:pt idx="2996">
                  <c:v>22</c:v>
                </c:pt>
                <c:pt idx="2997">
                  <c:v>22</c:v>
                </c:pt>
                <c:pt idx="2998">
                  <c:v>22</c:v>
                </c:pt>
                <c:pt idx="2999">
                  <c:v>22</c:v>
                </c:pt>
                <c:pt idx="3000">
                  <c:v>22</c:v>
                </c:pt>
                <c:pt idx="3001">
                  <c:v>22</c:v>
                </c:pt>
                <c:pt idx="3002">
                  <c:v>22</c:v>
                </c:pt>
                <c:pt idx="3003">
                  <c:v>22</c:v>
                </c:pt>
                <c:pt idx="3004">
                  <c:v>22</c:v>
                </c:pt>
                <c:pt idx="3005">
                  <c:v>22</c:v>
                </c:pt>
                <c:pt idx="3006">
                  <c:v>22</c:v>
                </c:pt>
                <c:pt idx="3007">
                  <c:v>22</c:v>
                </c:pt>
                <c:pt idx="3008">
                  <c:v>22</c:v>
                </c:pt>
                <c:pt idx="3009">
                  <c:v>22</c:v>
                </c:pt>
                <c:pt idx="3010">
                  <c:v>22</c:v>
                </c:pt>
                <c:pt idx="3011">
                  <c:v>22</c:v>
                </c:pt>
                <c:pt idx="3012">
                  <c:v>22</c:v>
                </c:pt>
                <c:pt idx="3013">
                  <c:v>22</c:v>
                </c:pt>
                <c:pt idx="3014">
                  <c:v>22</c:v>
                </c:pt>
                <c:pt idx="3015">
                  <c:v>22</c:v>
                </c:pt>
                <c:pt idx="3016">
                  <c:v>22</c:v>
                </c:pt>
                <c:pt idx="3017">
                  <c:v>22</c:v>
                </c:pt>
                <c:pt idx="3018">
                  <c:v>22</c:v>
                </c:pt>
                <c:pt idx="3019">
                  <c:v>22</c:v>
                </c:pt>
                <c:pt idx="3020">
                  <c:v>22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22</c:v>
                </c:pt>
                <c:pt idx="3025">
                  <c:v>22</c:v>
                </c:pt>
                <c:pt idx="3026">
                  <c:v>22</c:v>
                </c:pt>
                <c:pt idx="3027">
                  <c:v>22</c:v>
                </c:pt>
                <c:pt idx="3028">
                  <c:v>22</c:v>
                </c:pt>
                <c:pt idx="3029">
                  <c:v>22</c:v>
                </c:pt>
                <c:pt idx="3030">
                  <c:v>22</c:v>
                </c:pt>
                <c:pt idx="3031">
                  <c:v>22</c:v>
                </c:pt>
                <c:pt idx="3032">
                  <c:v>22</c:v>
                </c:pt>
                <c:pt idx="3033">
                  <c:v>22</c:v>
                </c:pt>
                <c:pt idx="3034">
                  <c:v>22</c:v>
                </c:pt>
                <c:pt idx="3035">
                  <c:v>22</c:v>
                </c:pt>
                <c:pt idx="3036">
                  <c:v>22</c:v>
                </c:pt>
                <c:pt idx="3037">
                  <c:v>22</c:v>
                </c:pt>
                <c:pt idx="3038">
                  <c:v>22</c:v>
                </c:pt>
                <c:pt idx="3039">
                  <c:v>22</c:v>
                </c:pt>
                <c:pt idx="3040">
                  <c:v>22</c:v>
                </c:pt>
                <c:pt idx="3041">
                  <c:v>22</c:v>
                </c:pt>
                <c:pt idx="3042">
                  <c:v>22</c:v>
                </c:pt>
                <c:pt idx="3043">
                  <c:v>22</c:v>
                </c:pt>
                <c:pt idx="3044">
                  <c:v>22</c:v>
                </c:pt>
                <c:pt idx="3045">
                  <c:v>22</c:v>
                </c:pt>
                <c:pt idx="3046">
                  <c:v>22</c:v>
                </c:pt>
                <c:pt idx="3047">
                  <c:v>22</c:v>
                </c:pt>
                <c:pt idx="3048">
                  <c:v>22</c:v>
                </c:pt>
                <c:pt idx="3049">
                  <c:v>22</c:v>
                </c:pt>
                <c:pt idx="3050">
                  <c:v>22</c:v>
                </c:pt>
                <c:pt idx="3051">
                  <c:v>22</c:v>
                </c:pt>
                <c:pt idx="3052">
                  <c:v>22</c:v>
                </c:pt>
                <c:pt idx="3053">
                  <c:v>22</c:v>
                </c:pt>
                <c:pt idx="3054">
                  <c:v>22</c:v>
                </c:pt>
                <c:pt idx="3055">
                  <c:v>22</c:v>
                </c:pt>
                <c:pt idx="3056">
                  <c:v>22</c:v>
                </c:pt>
                <c:pt idx="3057">
                  <c:v>22</c:v>
                </c:pt>
                <c:pt idx="3058">
                  <c:v>22</c:v>
                </c:pt>
                <c:pt idx="3059">
                  <c:v>22</c:v>
                </c:pt>
                <c:pt idx="3060">
                  <c:v>22</c:v>
                </c:pt>
                <c:pt idx="3061">
                  <c:v>22</c:v>
                </c:pt>
                <c:pt idx="3062">
                  <c:v>22</c:v>
                </c:pt>
                <c:pt idx="3063">
                  <c:v>22</c:v>
                </c:pt>
                <c:pt idx="3064">
                  <c:v>22</c:v>
                </c:pt>
                <c:pt idx="3065">
                  <c:v>22</c:v>
                </c:pt>
                <c:pt idx="3066">
                  <c:v>22</c:v>
                </c:pt>
                <c:pt idx="3067">
                  <c:v>22</c:v>
                </c:pt>
                <c:pt idx="3068">
                  <c:v>22</c:v>
                </c:pt>
                <c:pt idx="3069">
                  <c:v>22</c:v>
                </c:pt>
                <c:pt idx="3070">
                  <c:v>22</c:v>
                </c:pt>
                <c:pt idx="3071">
                  <c:v>22</c:v>
                </c:pt>
                <c:pt idx="3072">
                  <c:v>22</c:v>
                </c:pt>
                <c:pt idx="3073">
                  <c:v>22</c:v>
                </c:pt>
                <c:pt idx="3074">
                  <c:v>22</c:v>
                </c:pt>
                <c:pt idx="3075">
                  <c:v>22</c:v>
                </c:pt>
                <c:pt idx="3076">
                  <c:v>22</c:v>
                </c:pt>
                <c:pt idx="3077">
                  <c:v>22</c:v>
                </c:pt>
                <c:pt idx="3078">
                  <c:v>22</c:v>
                </c:pt>
                <c:pt idx="3079">
                  <c:v>22</c:v>
                </c:pt>
                <c:pt idx="3080">
                  <c:v>22</c:v>
                </c:pt>
                <c:pt idx="3081">
                  <c:v>22</c:v>
                </c:pt>
                <c:pt idx="3082">
                  <c:v>22</c:v>
                </c:pt>
                <c:pt idx="3083">
                  <c:v>22</c:v>
                </c:pt>
                <c:pt idx="3084">
                  <c:v>22</c:v>
                </c:pt>
                <c:pt idx="3085">
                  <c:v>22</c:v>
                </c:pt>
                <c:pt idx="3086">
                  <c:v>22</c:v>
                </c:pt>
                <c:pt idx="3087">
                  <c:v>22</c:v>
                </c:pt>
                <c:pt idx="3088">
                  <c:v>21.5</c:v>
                </c:pt>
                <c:pt idx="3089">
                  <c:v>21.5</c:v>
                </c:pt>
                <c:pt idx="3090">
                  <c:v>21.5</c:v>
                </c:pt>
                <c:pt idx="3091">
                  <c:v>21.5</c:v>
                </c:pt>
                <c:pt idx="3092">
                  <c:v>21.5</c:v>
                </c:pt>
                <c:pt idx="3093">
                  <c:v>21.5</c:v>
                </c:pt>
                <c:pt idx="3094">
                  <c:v>21.5</c:v>
                </c:pt>
                <c:pt idx="3095">
                  <c:v>21.5</c:v>
                </c:pt>
                <c:pt idx="3096">
                  <c:v>21.5</c:v>
                </c:pt>
                <c:pt idx="3097">
                  <c:v>21.5</c:v>
                </c:pt>
                <c:pt idx="3098">
                  <c:v>21.5</c:v>
                </c:pt>
                <c:pt idx="3099">
                  <c:v>21.5</c:v>
                </c:pt>
                <c:pt idx="3100">
                  <c:v>21.5</c:v>
                </c:pt>
                <c:pt idx="3101">
                  <c:v>21.5</c:v>
                </c:pt>
                <c:pt idx="3102">
                  <c:v>21.5</c:v>
                </c:pt>
                <c:pt idx="3103">
                  <c:v>21.5</c:v>
                </c:pt>
                <c:pt idx="3104">
                  <c:v>21.5</c:v>
                </c:pt>
                <c:pt idx="3105">
                  <c:v>21.5</c:v>
                </c:pt>
                <c:pt idx="3106">
                  <c:v>21.5</c:v>
                </c:pt>
                <c:pt idx="3107">
                  <c:v>21.5</c:v>
                </c:pt>
                <c:pt idx="3108">
                  <c:v>21.5</c:v>
                </c:pt>
                <c:pt idx="3109">
                  <c:v>21.5</c:v>
                </c:pt>
                <c:pt idx="3110">
                  <c:v>21.5</c:v>
                </c:pt>
                <c:pt idx="3111">
                  <c:v>21.5</c:v>
                </c:pt>
                <c:pt idx="3112">
                  <c:v>21.5</c:v>
                </c:pt>
                <c:pt idx="3113">
                  <c:v>21.5</c:v>
                </c:pt>
                <c:pt idx="3114">
                  <c:v>21.5</c:v>
                </c:pt>
                <c:pt idx="3115">
                  <c:v>21.5</c:v>
                </c:pt>
                <c:pt idx="3116">
                  <c:v>21.5</c:v>
                </c:pt>
                <c:pt idx="3117">
                  <c:v>21.5</c:v>
                </c:pt>
                <c:pt idx="3118">
                  <c:v>21.5</c:v>
                </c:pt>
                <c:pt idx="3119">
                  <c:v>21.5</c:v>
                </c:pt>
                <c:pt idx="3120">
                  <c:v>21.5</c:v>
                </c:pt>
                <c:pt idx="3121">
                  <c:v>21.5</c:v>
                </c:pt>
                <c:pt idx="3122">
                  <c:v>21.5</c:v>
                </c:pt>
                <c:pt idx="3123">
                  <c:v>21.5</c:v>
                </c:pt>
                <c:pt idx="3124">
                  <c:v>21.5</c:v>
                </c:pt>
                <c:pt idx="3125">
                  <c:v>21.5</c:v>
                </c:pt>
                <c:pt idx="3126">
                  <c:v>21.5</c:v>
                </c:pt>
                <c:pt idx="3127">
                  <c:v>21.5</c:v>
                </c:pt>
                <c:pt idx="3128">
                  <c:v>21.5</c:v>
                </c:pt>
                <c:pt idx="3129">
                  <c:v>21.5</c:v>
                </c:pt>
                <c:pt idx="3130">
                  <c:v>21.5</c:v>
                </c:pt>
                <c:pt idx="3131">
                  <c:v>21.5</c:v>
                </c:pt>
                <c:pt idx="3132">
                  <c:v>21.5</c:v>
                </c:pt>
                <c:pt idx="3133">
                  <c:v>21.5</c:v>
                </c:pt>
                <c:pt idx="3134">
                  <c:v>21.5</c:v>
                </c:pt>
                <c:pt idx="3135">
                  <c:v>21.5</c:v>
                </c:pt>
                <c:pt idx="3136">
                  <c:v>21.5</c:v>
                </c:pt>
                <c:pt idx="3137">
                  <c:v>21.5</c:v>
                </c:pt>
                <c:pt idx="3138">
                  <c:v>21.5</c:v>
                </c:pt>
                <c:pt idx="3139">
                  <c:v>21.5</c:v>
                </c:pt>
                <c:pt idx="3140">
                  <c:v>21.5</c:v>
                </c:pt>
                <c:pt idx="3141">
                  <c:v>21.5</c:v>
                </c:pt>
                <c:pt idx="3142">
                  <c:v>21.5</c:v>
                </c:pt>
                <c:pt idx="3143">
                  <c:v>21.5</c:v>
                </c:pt>
                <c:pt idx="3144">
                  <c:v>21.5</c:v>
                </c:pt>
                <c:pt idx="3145">
                  <c:v>21.5</c:v>
                </c:pt>
                <c:pt idx="3146">
                  <c:v>21.5</c:v>
                </c:pt>
                <c:pt idx="3147">
                  <c:v>21.5</c:v>
                </c:pt>
                <c:pt idx="3148">
                  <c:v>21.5</c:v>
                </c:pt>
                <c:pt idx="3149">
                  <c:v>21.5</c:v>
                </c:pt>
                <c:pt idx="3150">
                  <c:v>21.5</c:v>
                </c:pt>
                <c:pt idx="3151">
                  <c:v>21.5</c:v>
                </c:pt>
                <c:pt idx="3152">
                  <c:v>21.5</c:v>
                </c:pt>
                <c:pt idx="3153">
                  <c:v>21.5</c:v>
                </c:pt>
                <c:pt idx="3154">
                  <c:v>21.5</c:v>
                </c:pt>
                <c:pt idx="3155">
                  <c:v>21.5</c:v>
                </c:pt>
                <c:pt idx="3156">
                  <c:v>21.5</c:v>
                </c:pt>
                <c:pt idx="3157">
                  <c:v>21.5</c:v>
                </c:pt>
                <c:pt idx="3158">
                  <c:v>21.5</c:v>
                </c:pt>
                <c:pt idx="3159">
                  <c:v>21.5</c:v>
                </c:pt>
                <c:pt idx="3160">
                  <c:v>21.5</c:v>
                </c:pt>
                <c:pt idx="3161">
                  <c:v>21.5</c:v>
                </c:pt>
                <c:pt idx="3162">
                  <c:v>21.5</c:v>
                </c:pt>
                <c:pt idx="3163">
                  <c:v>21.5</c:v>
                </c:pt>
                <c:pt idx="3164">
                  <c:v>21.5</c:v>
                </c:pt>
                <c:pt idx="3165">
                  <c:v>21.5</c:v>
                </c:pt>
                <c:pt idx="3166">
                  <c:v>21.5</c:v>
                </c:pt>
                <c:pt idx="3167">
                  <c:v>21.5</c:v>
                </c:pt>
                <c:pt idx="3168">
                  <c:v>21.5</c:v>
                </c:pt>
                <c:pt idx="3169">
                  <c:v>21.5</c:v>
                </c:pt>
                <c:pt idx="3170">
                  <c:v>21.5</c:v>
                </c:pt>
                <c:pt idx="3171">
                  <c:v>21.5</c:v>
                </c:pt>
                <c:pt idx="3172">
                  <c:v>21.5</c:v>
                </c:pt>
                <c:pt idx="3173">
                  <c:v>21.5</c:v>
                </c:pt>
                <c:pt idx="3174">
                  <c:v>21.5</c:v>
                </c:pt>
                <c:pt idx="3175">
                  <c:v>21.5</c:v>
                </c:pt>
                <c:pt idx="3176">
                  <c:v>21.5</c:v>
                </c:pt>
                <c:pt idx="3177">
                  <c:v>21.5</c:v>
                </c:pt>
                <c:pt idx="3178">
                  <c:v>21.5</c:v>
                </c:pt>
                <c:pt idx="3179">
                  <c:v>21.5</c:v>
                </c:pt>
                <c:pt idx="3180">
                  <c:v>21.5</c:v>
                </c:pt>
                <c:pt idx="3181">
                  <c:v>21.5</c:v>
                </c:pt>
                <c:pt idx="3182">
                  <c:v>21.5</c:v>
                </c:pt>
                <c:pt idx="3183">
                  <c:v>21.5</c:v>
                </c:pt>
                <c:pt idx="3184">
                  <c:v>21.5</c:v>
                </c:pt>
                <c:pt idx="3185">
                  <c:v>21.5</c:v>
                </c:pt>
                <c:pt idx="3186">
                  <c:v>21.5</c:v>
                </c:pt>
                <c:pt idx="3187">
                  <c:v>21.5</c:v>
                </c:pt>
                <c:pt idx="3188">
                  <c:v>21.5</c:v>
                </c:pt>
                <c:pt idx="3189">
                  <c:v>21.5</c:v>
                </c:pt>
                <c:pt idx="3190">
                  <c:v>21.5</c:v>
                </c:pt>
                <c:pt idx="3191">
                  <c:v>21.5</c:v>
                </c:pt>
                <c:pt idx="3192">
                  <c:v>21.5</c:v>
                </c:pt>
                <c:pt idx="3193">
                  <c:v>21.5</c:v>
                </c:pt>
                <c:pt idx="3194">
                  <c:v>21.5</c:v>
                </c:pt>
                <c:pt idx="3195">
                  <c:v>21.5</c:v>
                </c:pt>
                <c:pt idx="3196">
                  <c:v>21.5</c:v>
                </c:pt>
                <c:pt idx="3197">
                  <c:v>21.5</c:v>
                </c:pt>
                <c:pt idx="3198">
                  <c:v>21.5</c:v>
                </c:pt>
                <c:pt idx="3199">
                  <c:v>21.5</c:v>
                </c:pt>
                <c:pt idx="3200">
                  <c:v>21.5</c:v>
                </c:pt>
                <c:pt idx="3201">
                  <c:v>21.5</c:v>
                </c:pt>
                <c:pt idx="3202">
                  <c:v>21.5</c:v>
                </c:pt>
                <c:pt idx="3203">
                  <c:v>21.5</c:v>
                </c:pt>
                <c:pt idx="3204">
                  <c:v>21.5</c:v>
                </c:pt>
                <c:pt idx="3205">
                  <c:v>21.5</c:v>
                </c:pt>
                <c:pt idx="3206">
                  <c:v>21.5</c:v>
                </c:pt>
                <c:pt idx="3207">
                  <c:v>21.5</c:v>
                </c:pt>
                <c:pt idx="3208">
                  <c:v>21.499996185275901</c:v>
                </c:pt>
                <c:pt idx="3209">
                  <c:v>21</c:v>
                </c:pt>
                <c:pt idx="3210">
                  <c:v>21</c:v>
                </c:pt>
                <c:pt idx="3211">
                  <c:v>21</c:v>
                </c:pt>
                <c:pt idx="3212">
                  <c:v>21</c:v>
                </c:pt>
                <c:pt idx="3213">
                  <c:v>21</c:v>
                </c:pt>
                <c:pt idx="3214">
                  <c:v>21</c:v>
                </c:pt>
                <c:pt idx="3215">
                  <c:v>21</c:v>
                </c:pt>
                <c:pt idx="3216">
                  <c:v>21</c:v>
                </c:pt>
                <c:pt idx="3217">
                  <c:v>21</c:v>
                </c:pt>
                <c:pt idx="3218">
                  <c:v>21</c:v>
                </c:pt>
                <c:pt idx="3219">
                  <c:v>21</c:v>
                </c:pt>
                <c:pt idx="3220">
                  <c:v>21</c:v>
                </c:pt>
                <c:pt idx="3221">
                  <c:v>21</c:v>
                </c:pt>
                <c:pt idx="3222">
                  <c:v>21</c:v>
                </c:pt>
                <c:pt idx="3223">
                  <c:v>21</c:v>
                </c:pt>
                <c:pt idx="3224">
                  <c:v>21</c:v>
                </c:pt>
                <c:pt idx="3225">
                  <c:v>21</c:v>
                </c:pt>
                <c:pt idx="3226">
                  <c:v>21</c:v>
                </c:pt>
                <c:pt idx="3227">
                  <c:v>21</c:v>
                </c:pt>
                <c:pt idx="3228">
                  <c:v>21</c:v>
                </c:pt>
                <c:pt idx="3229">
                  <c:v>21</c:v>
                </c:pt>
                <c:pt idx="3230">
                  <c:v>21</c:v>
                </c:pt>
                <c:pt idx="3231">
                  <c:v>21</c:v>
                </c:pt>
                <c:pt idx="3232">
                  <c:v>21</c:v>
                </c:pt>
                <c:pt idx="3233">
                  <c:v>21</c:v>
                </c:pt>
                <c:pt idx="3234">
                  <c:v>21</c:v>
                </c:pt>
                <c:pt idx="3235">
                  <c:v>21</c:v>
                </c:pt>
                <c:pt idx="3236">
                  <c:v>21</c:v>
                </c:pt>
                <c:pt idx="3237">
                  <c:v>21</c:v>
                </c:pt>
                <c:pt idx="3238">
                  <c:v>21</c:v>
                </c:pt>
                <c:pt idx="3239">
                  <c:v>21</c:v>
                </c:pt>
                <c:pt idx="3240">
                  <c:v>21</c:v>
                </c:pt>
                <c:pt idx="3241">
                  <c:v>21</c:v>
                </c:pt>
                <c:pt idx="3242">
                  <c:v>21</c:v>
                </c:pt>
                <c:pt idx="3243">
                  <c:v>21</c:v>
                </c:pt>
                <c:pt idx="3244">
                  <c:v>21</c:v>
                </c:pt>
                <c:pt idx="3245">
                  <c:v>21</c:v>
                </c:pt>
                <c:pt idx="3246">
                  <c:v>21</c:v>
                </c:pt>
                <c:pt idx="3247">
                  <c:v>21</c:v>
                </c:pt>
                <c:pt idx="3248">
                  <c:v>21</c:v>
                </c:pt>
                <c:pt idx="3249">
                  <c:v>21</c:v>
                </c:pt>
                <c:pt idx="3250">
                  <c:v>21</c:v>
                </c:pt>
                <c:pt idx="3251">
                  <c:v>21</c:v>
                </c:pt>
                <c:pt idx="3252">
                  <c:v>21</c:v>
                </c:pt>
                <c:pt idx="3253">
                  <c:v>21</c:v>
                </c:pt>
                <c:pt idx="3254">
                  <c:v>21</c:v>
                </c:pt>
                <c:pt idx="3255">
                  <c:v>21</c:v>
                </c:pt>
                <c:pt idx="3256">
                  <c:v>21</c:v>
                </c:pt>
                <c:pt idx="3257">
                  <c:v>21</c:v>
                </c:pt>
                <c:pt idx="3258">
                  <c:v>21</c:v>
                </c:pt>
                <c:pt idx="3259">
                  <c:v>21</c:v>
                </c:pt>
                <c:pt idx="3260">
                  <c:v>21</c:v>
                </c:pt>
                <c:pt idx="3261">
                  <c:v>21</c:v>
                </c:pt>
                <c:pt idx="3262">
                  <c:v>21</c:v>
                </c:pt>
                <c:pt idx="3263">
                  <c:v>21</c:v>
                </c:pt>
                <c:pt idx="3264">
                  <c:v>21</c:v>
                </c:pt>
                <c:pt idx="3265">
                  <c:v>21</c:v>
                </c:pt>
                <c:pt idx="3266">
                  <c:v>21</c:v>
                </c:pt>
                <c:pt idx="3267">
                  <c:v>21</c:v>
                </c:pt>
                <c:pt idx="3268">
                  <c:v>21</c:v>
                </c:pt>
                <c:pt idx="3269">
                  <c:v>21</c:v>
                </c:pt>
                <c:pt idx="3270">
                  <c:v>21</c:v>
                </c:pt>
                <c:pt idx="3271">
                  <c:v>21</c:v>
                </c:pt>
                <c:pt idx="3272">
                  <c:v>21</c:v>
                </c:pt>
                <c:pt idx="3273">
                  <c:v>21</c:v>
                </c:pt>
                <c:pt idx="3274">
                  <c:v>21</c:v>
                </c:pt>
                <c:pt idx="3275">
                  <c:v>21</c:v>
                </c:pt>
                <c:pt idx="3276">
                  <c:v>21</c:v>
                </c:pt>
                <c:pt idx="3277">
                  <c:v>21</c:v>
                </c:pt>
                <c:pt idx="3278">
                  <c:v>21</c:v>
                </c:pt>
                <c:pt idx="3279">
                  <c:v>21</c:v>
                </c:pt>
                <c:pt idx="3280">
                  <c:v>21</c:v>
                </c:pt>
                <c:pt idx="3281">
                  <c:v>21</c:v>
                </c:pt>
                <c:pt idx="3282">
                  <c:v>21</c:v>
                </c:pt>
                <c:pt idx="3283">
                  <c:v>21</c:v>
                </c:pt>
                <c:pt idx="3284">
                  <c:v>21</c:v>
                </c:pt>
                <c:pt idx="3285">
                  <c:v>21</c:v>
                </c:pt>
                <c:pt idx="3286">
                  <c:v>21</c:v>
                </c:pt>
                <c:pt idx="3287">
                  <c:v>21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21</c:v>
                </c:pt>
                <c:pt idx="3292">
                  <c:v>21</c:v>
                </c:pt>
                <c:pt idx="3293">
                  <c:v>21</c:v>
                </c:pt>
                <c:pt idx="3294">
                  <c:v>21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21</c:v>
                </c:pt>
                <c:pt idx="3305">
                  <c:v>21</c:v>
                </c:pt>
                <c:pt idx="3306">
                  <c:v>21</c:v>
                </c:pt>
                <c:pt idx="3307">
                  <c:v>21</c:v>
                </c:pt>
                <c:pt idx="3308">
                  <c:v>21</c:v>
                </c:pt>
                <c:pt idx="3309">
                  <c:v>21</c:v>
                </c:pt>
                <c:pt idx="3310">
                  <c:v>21</c:v>
                </c:pt>
                <c:pt idx="3311">
                  <c:v>21</c:v>
                </c:pt>
                <c:pt idx="3312">
                  <c:v>21</c:v>
                </c:pt>
                <c:pt idx="3313">
                  <c:v>21</c:v>
                </c:pt>
                <c:pt idx="3314">
                  <c:v>21</c:v>
                </c:pt>
                <c:pt idx="3315">
                  <c:v>21</c:v>
                </c:pt>
                <c:pt idx="3316">
                  <c:v>21</c:v>
                </c:pt>
                <c:pt idx="3317">
                  <c:v>21</c:v>
                </c:pt>
                <c:pt idx="3318">
                  <c:v>21</c:v>
                </c:pt>
                <c:pt idx="3319">
                  <c:v>21</c:v>
                </c:pt>
                <c:pt idx="3320">
                  <c:v>21</c:v>
                </c:pt>
                <c:pt idx="3321">
                  <c:v>21</c:v>
                </c:pt>
                <c:pt idx="3322">
                  <c:v>21</c:v>
                </c:pt>
                <c:pt idx="3323">
                  <c:v>21</c:v>
                </c:pt>
                <c:pt idx="3324">
                  <c:v>21</c:v>
                </c:pt>
                <c:pt idx="3325">
                  <c:v>21</c:v>
                </c:pt>
                <c:pt idx="3326">
                  <c:v>21</c:v>
                </c:pt>
                <c:pt idx="3327">
                  <c:v>21</c:v>
                </c:pt>
                <c:pt idx="3328">
                  <c:v>20.999996185305001</c:v>
                </c:pt>
                <c:pt idx="3329">
                  <c:v>20.5</c:v>
                </c:pt>
                <c:pt idx="3330">
                  <c:v>20.5</c:v>
                </c:pt>
                <c:pt idx="3331">
                  <c:v>20.5</c:v>
                </c:pt>
                <c:pt idx="3332">
                  <c:v>20.5</c:v>
                </c:pt>
                <c:pt idx="3333">
                  <c:v>20.5</c:v>
                </c:pt>
                <c:pt idx="3334">
                  <c:v>20.5</c:v>
                </c:pt>
                <c:pt idx="3335">
                  <c:v>20.5</c:v>
                </c:pt>
                <c:pt idx="3336">
                  <c:v>20.5</c:v>
                </c:pt>
                <c:pt idx="3337">
                  <c:v>20.5</c:v>
                </c:pt>
                <c:pt idx="3338">
                  <c:v>20.5</c:v>
                </c:pt>
                <c:pt idx="3339">
                  <c:v>20.5</c:v>
                </c:pt>
                <c:pt idx="3340">
                  <c:v>20.5</c:v>
                </c:pt>
                <c:pt idx="3341">
                  <c:v>20.5</c:v>
                </c:pt>
                <c:pt idx="3342">
                  <c:v>20.5</c:v>
                </c:pt>
                <c:pt idx="3343">
                  <c:v>20.5</c:v>
                </c:pt>
                <c:pt idx="3344">
                  <c:v>20.5</c:v>
                </c:pt>
                <c:pt idx="3345">
                  <c:v>20.5</c:v>
                </c:pt>
                <c:pt idx="3346">
                  <c:v>20.5</c:v>
                </c:pt>
                <c:pt idx="3347">
                  <c:v>20.5</c:v>
                </c:pt>
                <c:pt idx="3348">
                  <c:v>20.5</c:v>
                </c:pt>
                <c:pt idx="3349">
                  <c:v>20.5</c:v>
                </c:pt>
                <c:pt idx="3350">
                  <c:v>20.5</c:v>
                </c:pt>
                <c:pt idx="3351">
                  <c:v>20.5</c:v>
                </c:pt>
                <c:pt idx="3352">
                  <c:v>20.5</c:v>
                </c:pt>
                <c:pt idx="3353">
                  <c:v>20.5</c:v>
                </c:pt>
                <c:pt idx="3354">
                  <c:v>20.5</c:v>
                </c:pt>
                <c:pt idx="3355">
                  <c:v>20.5</c:v>
                </c:pt>
                <c:pt idx="3356">
                  <c:v>20.5</c:v>
                </c:pt>
                <c:pt idx="3357">
                  <c:v>20.5</c:v>
                </c:pt>
                <c:pt idx="3358">
                  <c:v>20.5</c:v>
                </c:pt>
                <c:pt idx="3359">
                  <c:v>20.5</c:v>
                </c:pt>
                <c:pt idx="3360">
                  <c:v>20.5</c:v>
                </c:pt>
                <c:pt idx="3361">
                  <c:v>20.5</c:v>
                </c:pt>
                <c:pt idx="3362">
                  <c:v>20.5</c:v>
                </c:pt>
                <c:pt idx="3363">
                  <c:v>20.5</c:v>
                </c:pt>
                <c:pt idx="3364">
                  <c:v>20.5</c:v>
                </c:pt>
                <c:pt idx="3365">
                  <c:v>20.5</c:v>
                </c:pt>
                <c:pt idx="3366">
                  <c:v>20.5</c:v>
                </c:pt>
                <c:pt idx="3367">
                  <c:v>20.5</c:v>
                </c:pt>
                <c:pt idx="3368">
                  <c:v>20.5</c:v>
                </c:pt>
                <c:pt idx="3369">
                  <c:v>20.5</c:v>
                </c:pt>
                <c:pt idx="3370">
                  <c:v>20.5</c:v>
                </c:pt>
                <c:pt idx="3371">
                  <c:v>20.5</c:v>
                </c:pt>
                <c:pt idx="3372">
                  <c:v>20.5</c:v>
                </c:pt>
                <c:pt idx="3373">
                  <c:v>20.5</c:v>
                </c:pt>
                <c:pt idx="3374">
                  <c:v>20.5</c:v>
                </c:pt>
                <c:pt idx="3375">
                  <c:v>20.5</c:v>
                </c:pt>
                <c:pt idx="3376">
                  <c:v>20.5</c:v>
                </c:pt>
                <c:pt idx="3377">
                  <c:v>20.5</c:v>
                </c:pt>
                <c:pt idx="3378">
                  <c:v>20.5</c:v>
                </c:pt>
                <c:pt idx="3379">
                  <c:v>20.5</c:v>
                </c:pt>
                <c:pt idx="3380">
                  <c:v>20.5</c:v>
                </c:pt>
                <c:pt idx="3381">
                  <c:v>20.5</c:v>
                </c:pt>
                <c:pt idx="3382">
                  <c:v>20.5</c:v>
                </c:pt>
                <c:pt idx="3383">
                  <c:v>20.5</c:v>
                </c:pt>
                <c:pt idx="3384">
                  <c:v>20.5</c:v>
                </c:pt>
                <c:pt idx="3385">
                  <c:v>20.5</c:v>
                </c:pt>
                <c:pt idx="3386">
                  <c:v>20.5</c:v>
                </c:pt>
                <c:pt idx="3387">
                  <c:v>20.5</c:v>
                </c:pt>
                <c:pt idx="3388">
                  <c:v>20.5</c:v>
                </c:pt>
                <c:pt idx="3389">
                  <c:v>20.5</c:v>
                </c:pt>
                <c:pt idx="3390">
                  <c:v>20.5</c:v>
                </c:pt>
                <c:pt idx="3391">
                  <c:v>20.5</c:v>
                </c:pt>
                <c:pt idx="3392">
                  <c:v>20.5</c:v>
                </c:pt>
                <c:pt idx="3393">
                  <c:v>20.5</c:v>
                </c:pt>
                <c:pt idx="3394">
                  <c:v>20.5</c:v>
                </c:pt>
                <c:pt idx="3395">
                  <c:v>20.5</c:v>
                </c:pt>
                <c:pt idx="3396">
                  <c:v>20.5</c:v>
                </c:pt>
                <c:pt idx="3397">
                  <c:v>20.5</c:v>
                </c:pt>
                <c:pt idx="3398">
                  <c:v>20.5</c:v>
                </c:pt>
                <c:pt idx="3399">
                  <c:v>20.5</c:v>
                </c:pt>
                <c:pt idx="3400">
                  <c:v>20.5</c:v>
                </c:pt>
                <c:pt idx="3401">
                  <c:v>20.5</c:v>
                </c:pt>
                <c:pt idx="3402">
                  <c:v>20.5</c:v>
                </c:pt>
                <c:pt idx="3403">
                  <c:v>20.5</c:v>
                </c:pt>
                <c:pt idx="3404">
                  <c:v>20.5</c:v>
                </c:pt>
                <c:pt idx="3405">
                  <c:v>20.5</c:v>
                </c:pt>
                <c:pt idx="3406">
                  <c:v>20.5</c:v>
                </c:pt>
                <c:pt idx="3407">
                  <c:v>20.5</c:v>
                </c:pt>
                <c:pt idx="3408">
                  <c:v>20.5</c:v>
                </c:pt>
                <c:pt idx="3409">
                  <c:v>20.5</c:v>
                </c:pt>
                <c:pt idx="3410">
                  <c:v>20.5</c:v>
                </c:pt>
                <c:pt idx="3411">
                  <c:v>20.5</c:v>
                </c:pt>
                <c:pt idx="3412">
                  <c:v>20.5</c:v>
                </c:pt>
                <c:pt idx="3413">
                  <c:v>20.5</c:v>
                </c:pt>
                <c:pt idx="3414">
                  <c:v>20.5</c:v>
                </c:pt>
                <c:pt idx="3415">
                  <c:v>20.5</c:v>
                </c:pt>
                <c:pt idx="3416">
                  <c:v>20.5</c:v>
                </c:pt>
                <c:pt idx="3417">
                  <c:v>20.5</c:v>
                </c:pt>
                <c:pt idx="3418">
                  <c:v>20.5</c:v>
                </c:pt>
                <c:pt idx="3419">
                  <c:v>20.5</c:v>
                </c:pt>
                <c:pt idx="3420">
                  <c:v>20.5</c:v>
                </c:pt>
                <c:pt idx="3421">
                  <c:v>20.5</c:v>
                </c:pt>
                <c:pt idx="3422">
                  <c:v>20.5</c:v>
                </c:pt>
                <c:pt idx="3423">
                  <c:v>20.5</c:v>
                </c:pt>
                <c:pt idx="3424">
                  <c:v>20.5</c:v>
                </c:pt>
                <c:pt idx="3425">
                  <c:v>20.5</c:v>
                </c:pt>
                <c:pt idx="3426">
                  <c:v>20.5</c:v>
                </c:pt>
                <c:pt idx="3427">
                  <c:v>20.5</c:v>
                </c:pt>
                <c:pt idx="3428">
                  <c:v>20.5</c:v>
                </c:pt>
                <c:pt idx="3429">
                  <c:v>20.5</c:v>
                </c:pt>
                <c:pt idx="3430">
                  <c:v>20.5</c:v>
                </c:pt>
                <c:pt idx="3431">
                  <c:v>20.5</c:v>
                </c:pt>
                <c:pt idx="3432">
                  <c:v>20.5</c:v>
                </c:pt>
                <c:pt idx="3433">
                  <c:v>20.5</c:v>
                </c:pt>
                <c:pt idx="3434">
                  <c:v>20.5</c:v>
                </c:pt>
                <c:pt idx="3435">
                  <c:v>20.5</c:v>
                </c:pt>
                <c:pt idx="3436">
                  <c:v>20.5</c:v>
                </c:pt>
                <c:pt idx="3437">
                  <c:v>20.5</c:v>
                </c:pt>
                <c:pt idx="3438">
                  <c:v>20.5</c:v>
                </c:pt>
                <c:pt idx="3439">
                  <c:v>20.5</c:v>
                </c:pt>
                <c:pt idx="3440">
                  <c:v>20.5</c:v>
                </c:pt>
                <c:pt idx="3441">
                  <c:v>20.5</c:v>
                </c:pt>
                <c:pt idx="3442">
                  <c:v>20.5</c:v>
                </c:pt>
                <c:pt idx="3443">
                  <c:v>20.5</c:v>
                </c:pt>
                <c:pt idx="3444">
                  <c:v>20.5</c:v>
                </c:pt>
                <c:pt idx="3445">
                  <c:v>20.5</c:v>
                </c:pt>
                <c:pt idx="3446">
                  <c:v>20.5</c:v>
                </c:pt>
                <c:pt idx="3447">
                  <c:v>20.5</c:v>
                </c:pt>
                <c:pt idx="3448">
                  <c:v>20.5</c:v>
                </c:pt>
                <c:pt idx="3449">
                  <c:v>20.5</c:v>
                </c:pt>
                <c:pt idx="3450">
                  <c:v>20.5</c:v>
                </c:pt>
                <c:pt idx="3451">
                  <c:v>20.5</c:v>
                </c:pt>
                <c:pt idx="3452">
                  <c:v>20.5</c:v>
                </c:pt>
                <c:pt idx="3453">
                  <c:v>20.5</c:v>
                </c:pt>
                <c:pt idx="3454">
                  <c:v>20.5</c:v>
                </c:pt>
                <c:pt idx="3455">
                  <c:v>20.5</c:v>
                </c:pt>
                <c:pt idx="3456">
                  <c:v>20.5</c:v>
                </c:pt>
                <c:pt idx="3457">
                  <c:v>20.5</c:v>
                </c:pt>
                <c:pt idx="3458">
                  <c:v>20.5</c:v>
                </c:pt>
                <c:pt idx="3459">
                  <c:v>20.5</c:v>
                </c:pt>
                <c:pt idx="3460">
                  <c:v>20.5</c:v>
                </c:pt>
                <c:pt idx="3461">
                  <c:v>20.5</c:v>
                </c:pt>
                <c:pt idx="3462">
                  <c:v>20.5</c:v>
                </c:pt>
                <c:pt idx="3463">
                  <c:v>20.5</c:v>
                </c:pt>
                <c:pt idx="3464">
                  <c:v>20.5</c:v>
                </c:pt>
                <c:pt idx="3465">
                  <c:v>20.5</c:v>
                </c:pt>
                <c:pt idx="3466">
                  <c:v>20.5</c:v>
                </c:pt>
                <c:pt idx="3467">
                  <c:v>20.5</c:v>
                </c:pt>
                <c:pt idx="3468">
                  <c:v>20.5</c:v>
                </c:pt>
                <c:pt idx="3469">
                  <c:v>20.5</c:v>
                </c:pt>
                <c:pt idx="3470">
                  <c:v>20.5</c:v>
                </c:pt>
                <c:pt idx="3471">
                  <c:v>20.5</c:v>
                </c:pt>
                <c:pt idx="3472">
                  <c:v>20.5</c:v>
                </c:pt>
                <c:pt idx="3473">
                  <c:v>20.5</c:v>
                </c:pt>
                <c:pt idx="3474">
                  <c:v>20.5</c:v>
                </c:pt>
                <c:pt idx="3475">
                  <c:v>20.5</c:v>
                </c:pt>
                <c:pt idx="3476">
                  <c:v>20.5</c:v>
                </c:pt>
                <c:pt idx="3477">
                  <c:v>20.5</c:v>
                </c:pt>
                <c:pt idx="3478">
                  <c:v>20.5</c:v>
                </c:pt>
                <c:pt idx="3479">
                  <c:v>20.5</c:v>
                </c:pt>
                <c:pt idx="3480">
                  <c:v>20.5</c:v>
                </c:pt>
                <c:pt idx="3481">
                  <c:v>20.5</c:v>
                </c:pt>
                <c:pt idx="3482">
                  <c:v>20.5</c:v>
                </c:pt>
                <c:pt idx="3483">
                  <c:v>20.5</c:v>
                </c:pt>
                <c:pt idx="3484">
                  <c:v>20.5</c:v>
                </c:pt>
                <c:pt idx="3485">
                  <c:v>20.5</c:v>
                </c:pt>
                <c:pt idx="3486">
                  <c:v>20.5</c:v>
                </c:pt>
                <c:pt idx="3487">
                  <c:v>20.5</c:v>
                </c:pt>
                <c:pt idx="3488">
                  <c:v>20.5</c:v>
                </c:pt>
                <c:pt idx="3489">
                  <c:v>20.5</c:v>
                </c:pt>
                <c:pt idx="3490">
                  <c:v>20.5</c:v>
                </c:pt>
                <c:pt idx="3491">
                  <c:v>20.5</c:v>
                </c:pt>
                <c:pt idx="3492">
                  <c:v>20.5</c:v>
                </c:pt>
                <c:pt idx="3493">
                  <c:v>20.5</c:v>
                </c:pt>
                <c:pt idx="3494">
                  <c:v>20.5</c:v>
                </c:pt>
                <c:pt idx="3495">
                  <c:v>20.5</c:v>
                </c:pt>
                <c:pt idx="3496">
                  <c:v>20.5</c:v>
                </c:pt>
                <c:pt idx="3497">
                  <c:v>20.5</c:v>
                </c:pt>
                <c:pt idx="3498">
                  <c:v>20.5</c:v>
                </c:pt>
                <c:pt idx="3499">
                  <c:v>20.5</c:v>
                </c:pt>
                <c:pt idx="3500">
                  <c:v>20.5</c:v>
                </c:pt>
                <c:pt idx="3501">
                  <c:v>20.5</c:v>
                </c:pt>
                <c:pt idx="3502">
                  <c:v>20.5</c:v>
                </c:pt>
                <c:pt idx="3503">
                  <c:v>20.5</c:v>
                </c:pt>
                <c:pt idx="3504">
                  <c:v>20.5</c:v>
                </c:pt>
                <c:pt idx="3505">
                  <c:v>20.5</c:v>
                </c:pt>
                <c:pt idx="3506">
                  <c:v>20.5</c:v>
                </c:pt>
                <c:pt idx="3507">
                  <c:v>20.5</c:v>
                </c:pt>
                <c:pt idx="3508">
                  <c:v>20.5</c:v>
                </c:pt>
                <c:pt idx="3509">
                  <c:v>20.5</c:v>
                </c:pt>
                <c:pt idx="3510">
                  <c:v>20.5</c:v>
                </c:pt>
                <c:pt idx="3511">
                  <c:v>20.5</c:v>
                </c:pt>
                <c:pt idx="3512">
                  <c:v>20.5</c:v>
                </c:pt>
                <c:pt idx="3513">
                  <c:v>20.5</c:v>
                </c:pt>
                <c:pt idx="3514">
                  <c:v>20.5</c:v>
                </c:pt>
                <c:pt idx="3515">
                  <c:v>20.5</c:v>
                </c:pt>
                <c:pt idx="3516">
                  <c:v>20.5</c:v>
                </c:pt>
                <c:pt idx="3517">
                  <c:v>20.5</c:v>
                </c:pt>
                <c:pt idx="3518">
                  <c:v>20.5</c:v>
                </c:pt>
                <c:pt idx="3519">
                  <c:v>20.5</c:v>
                </c:pt>
                <c:pt idx="3520">
                  <c:v>20.5</c:v>
                </c:pt>
                <c:pt idx="3521">
                  <c:v>20.5</c:v>
                </c:pt>
                <c:pt idx="3522">
                  <c:v>20.5</c:v>
                </c:pt>
                <c:pt idx="3523">
                  <c:v>20.5</c:v>
                </c:pt>
                <c:pt idx="3524">
                  <c:v>20.5</c:v>
                </c:pt>
                <c:pt idx="3525">
                  <c:v>20.5</c:v>
                </c:pt>
                <c:pt idx="3526">
                  <c:v>20.5</c:v>
                </c:pt>
                <c:pt idx="3527">
                  <c:v>20.5</c:v>
                </c:pt>
                <c:pt idx="3528">
                  <c:v>20.5</c:v>
                </c:pt>
                <c:pt idx="3529">
                  <c:v>20.5</c:v>
                </c:pt>
                <c:pt idx="3530">
                  <c:v>20.5</c:v>
                </c:pt>
                <c:pt idx="3531">
                  <c:v>20.5</c:v>
                </c:pt>
                <c:pt idx="3532">
                  <c:v>20.5</c:v>
                </c:pt>
                <c:pt idx="3533">
                  <c:v>20.5</c:v>
                </c:pt>
                <c:pt idx="3534">
                  <c:v>20.5</c:v>
                </c:pt>
                <c:pt idx="3535">
                  <c:v>20.5</c:v>
                </c:pt>
                <c:pt idx="3536">
                  <c:v>20.5</c:v>
                </c:pt>
                <c:pt idx="3537">
                  <c:v>20.5</c:v>
                </c:pt>
                <c:pt idx="3538">
                  <c:v>20.5</c:v>
                </c:pt>
                <c:pt idx="3539">
                  <c:v>20.5</c:v>
                </c:pt>
                <c:pt idx="3540">
                  <c:v>20.5</c:v>
                </c:pt>
                <c:pt idx="3541">
                  <c:v>20.5</c:v>
                </c:pt>
                <c:pt idx="3542">
                  <c:v>20.5</c:v>
                </c:pt>
                <c:pt idx="3543">
                  <c:v>20.5</c:v>
                </c:pt>
                <c:pt idx="3544">
                  <c:v>20.5</c:v>
                </c:pt>
                <c:pt idx="3545">
                  <c:v>20.5</c:v>
                </c:pt>
                <c:pt idx="3546">
                  <c:v>20.5</c:v>
                </c:pt>
                <c:pt idx="3547">
                  <c:v>20.5</c:v>
                </c:pt>
                <c:pt idx="3548">
                  <c:v>20.5</c:v>
                </c:pt>
                <c:pt idx="3549">
                  <c:v>20.5</c:v>
                </c:pt>
                <c:pt idx="3550">
                  <c:v>20.5</c:v>
                </c:pt>
                <c:pt idx="3551">
                  <c:v>20.5</c:v>
                </c:pt>
                <c:pt idx="3552">
                  <c:v>20.5</c:v>
                </c:pt>
                <c:pt idx="3553">
                  <c:v>20.5</c:v>
                </c:pt>
                <c:pt idx="3554">
                  <c:v>20.5</c:v>
                </c:pt>
                <c:pt idx="3555">
                  <c:v>20.5</c:v>
                </c:pt>
                <c:pt idx="3556">
                  <c:v>20.5</c:v>
                </c:pt>
                <c:pt idx="3557">
                  <c:v>20.5</c:v>
                </c:pt>
                <c:pt idx="3558">
                  <c:v>20.5</c:v>
                </c:pt>
                <c:pt idx="3559">
                  <c:v>20.5</c:v>
                </c:pt>
                <c:pt idx="3560">
                  <c:v>20.5</c:v>
                </c:pt>
                <c:pt idx="3561">
                  <c:v>20.5</c:v>
                </c:pt>
                <c:pt idx="3562">
                  <c:v>20.5</c:v>
                </c:pt>
                <c:pt idx="3563">
                  <c:v>20.5</c:v>
                </c:pt>
                <c:pt idx="3564">
                  <c:v>20.5</c:v>
                </c:pt>
                <c:pt idx="3565">
                  <c:v>20.5</c:v>
                </c:pt>
                <c:pt idx="3566">
                  <c:v>20.5</c:v>
                </c:pt>
                <c:pt idx="3567">
                  <c:v>20.5</c:v>
                </c:pt>
                <c:pt idx="3568">
                  <c:v>20.499996185305001</c:v>
                </c:pt>
                <c:pt idx="3569">
                  <c:v>20</c:v>
                </c:pt>
                <c:pt idx="3570">
                  <c:v>20</c:v>
                </c:pt>
                <c:pt idx="3571">
                  <c:v>20</c:v>
                </c:pt>
                <c:pt idx="3572">
                  <c:v>20</c:v>
                </c:pt>
                <c:pt idx="3573">
                  <c:v>20</c:v>
                </c:pt>
                <c:pt idx="3574">
                  <c:v>20</c:v>
                </c:pt>
                <c:pt idx="3575">
                  <c:v>20</c:v>
                </c:pt>
                <c:pt idx="3576">
                  <c:v>20</c:v>
                </c:pt>
                <c:pt idx="3577">
                  <c:v>20</c:v>
                </c:pt>
                <c:pt idx="3578">
                  <c:v>20</c:v>
                </c:pt>
                <c:pt idx="3579">
                  <c:v>20</c:v>
                </c:pt>
                <c:pt idx="3580">
                  <c:v>20</c:v>
                </c:pt>
                <c:pt idx="3581">
                  <c:v>20</c:v>
                </c:pt>
                <c:pt idx="3582">
                  <c:v>20</c:v>
                </c:pt>
                <c:pt idx="3583">
                  <c:v>20</c:v>
                </c:pt>
                <c:pt idx="3584">
                  <c:v>20</c:v>
                </c:pt>
                <c:pt idx="3585">
                  <c:v>20</c:v>
                </c:pt>
                <c:pt idx="3586">
                  <c:v>20</c:v>
                </c:pt>
                <c:pt idx="3587">
                  <c:v>20</c:v>
                </c:pt>
                <c:pt idx="3588">
                  <c:v>20</c:v>
                </c:pt>
                <c:pt idx="3589">
                  <c:v>20</c:v>
                </c:pt>
                <c:pt idx="3590">
                  <c:v>20</c:v>
                </c:pt>
                <c:pt idx="3591">
                  <c:v>20</c:v>
                </c:pt>
                <c:pt idx="3592">
                  <c:v>20</c:v>
                </c:pt>
                <c:pt idx="3593">
                  <c:v>20</c:v>
                </c:pt>
                <c:pt idx="3594">
                  <c:v>20</c:v>
                </c:pt>
                <c:pt idx="3595">
                  <c:v>20</c:v>
                </c:pt>
                <c:pt idx="3596">
                  <c:v>20</c:v>
                </c:pt>
                <c:pt idx="3597">
                  <c:v>20</c:v>
                </c:pt>
                <c:pt idx="3598">
                  <c:v>20</c:v>
                </c:pt>
                <c:pt idx="3599">
                  <c:v>20</c:v>
                </c:pt>
                <c:pt idx="3600">
                  <c:v>20</c:v>
                </c:pt>
                <c:pt idx="3601">
                  <c:v>20</c:v>
                </c:pt>
                <c:pt idx="3602">
                  <c:v>20</c:v>
                </c:pt>
                <c:pt idx="3603">
                  <c:v>20</c:v>
                </c:pt>
                <c:pt idx="3604">
                  <c:v>20</c:v>
                </c:pt>
                <c:pt idx="3605">
                  <c:v>20</c:v>
                </c:pt>
                <c:pt idx="3606">
                  <c:v>20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20</c:v>
                </c:pt>
                <c:pt idx="3611">
                  <c:v>20</c:v>
                </c:pt>
                <c:pt idx="3612">
                  <c:v>20</c:v>
                </c:pt>
                <c:pt idx="3613">
                  <c:v>20</c:v>
                </c:pt>
                <c:pt idx="3614">
                  <c:v>20</c:v>
                </c:pt>
                <c:pt idx="3615">
                  <c:v>20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20</c:v>
                </c:pt>
                <c:pt idx="3624">
                  <c:v>20</c:v>
                </c:pt>
                <c:pt idx="3625">
                  <c:v>20</c:v>
                </c:pt>
                <c:pt idx="3626">
                  <c:v>20</c:v>
                </c:pt>
                <c:pt idx="3627">
                  <c:v>20</c:v>
                </c:pt>
                <c:pt idx="3628">
                  <c:v>20</c:v>
                </c:pt>
                <c:pt idx="3629">
                  <c:v>20</c:v>
                </c:pt>
                <c:pt idx="3630">
                  <c:v>20</c:v>
                </c:pt>
                <c:pt idx="3631">
                  <c:v>20</c:v>
                </c:pt>
                <c:pt idx="3632">
                  <c:v>20</c:v>
                </c:pt>
                <c:pt idx="3633">
                  <c:v>20</c:v>
                </c:pt>
                <c:pt idx="3634">
                  <c:v>20</c:v>
                </c:pt>
                <c:pt idx="3635">
                  <c:v>20</c:v>
                </c:pt>
                <c:pt idx="3636">
                  <c:v>20</c:v>
                </c:pt>
                <c:pt idx="3637">
                  <c:v>20</c:v>
                </c:pt>
                <c:pt idx="3638">
                  <c:v>20</c:v>
                </c:pt>
                <c:pt idx="3639">
                  <c:v>20</c:v>
                </c:pt>
                <c:pt idx="3640">
                  <c:v>20</c:v>
                </c:pt>
                <c:pt idx="3641">
                  <c:v>20</c:v>
                </c:pt>
                <c:pt idx="3642">
                  <c:v>20</c:v>
                </c:pt>
                <c:pt idx="3643">
                  <c:v>20</c:v>
                </c:pt>
                <c:pt idx="3644">
                  <c:v>20</c:v>
                </c:pt>
                <c:pt idx="3645">
                  <c:v>20</c:v>
                </c:pt>
                <c:pt idx="3646">
                  <c:v>20</c:v>
                </c:pt>
                <c:pt idx="3647">
                  <c:v>20</c:v>
                </c:pt>
                <c:pt idx="3648">
                  <c:v>20</c:v>
                </c:pt>
                <c:pt idx="3649">
                  <c:v>20</c:v>
                </c:pt>
                <c:pt idx="3650">
                  <c:v>20</c:v>
                </c:pt>
                <c:pt idx="3651">
                  <c:v>20</c:v>
                </c:pt>
                <c:pt idx="3652">
                  <c:v>20</c:v>
                </c:pt>
                <c:pt idx="3653">
                  <c:v>20</c:v>
                </c:pt>
                <c:pt idx="3654">
                  <c:v>20</c:v>
                </c:pt>
                <c:pt idx="3655">
                  <c:v>20</c:v>
                </c:pt>
                <c:pt idx="3656">
                  <c:v>20</c:v>
                </c:pt>
                <c:pt idx="3657">
                  <c:v>20</c:v>
                </c:pt>
                <c:pt idx="3658">
                  <c:v>20</c:v>
                </c:pt>
                <c:pt idx="3659">
                  <c:v>20</c:v>
                </c:pt>
                <c:pt idx="3660">
                  <c:v>20</c:v>
                </c:pt>
                <c:pt idx="3661">
                  <c:v>20</c:v>
                </c:pt>
                <c:pt idx="3662">
                  <c:v>20</c:v>
                </c:pt>
                <c:pt idx="3663">
                  <c:v>20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20</c:v>
                </c:pt>
                <c:pt idx="3668">
                  <c:v>20</c:v>
                </c:pt>
                <c:pt idx="3669">
                  <c:v>20</c:v>
                </c:pt>
                <c:pt idx="3670">
                  <c:v>20</c:v>
                </c:pt>
                <c:pt idx="3671">
                  <c:v>20</c:v>
                </c:pt>
                <c:pt idx="3672">
                  <c:v>20</c:v>
                </c:pt>
                <c:pt idx="3673">
                  <c:v>20</c:v>
                </c:pt>
                <c:pt idx="3674">
                  <c:v>20</c:v>
                </c:pt>
                <c:pt idx="3675">
                  <c:v>20</c:v>
                </c:pt>
                <c:pt idx="3676">
                  <c:v>20</c:v>
                </c:pt>
                <c:pt idx="3677">
                  <c:v>20</c:v>
                </c:pt>
                <c:pt idx="3678">
                  <c:v>20</c:v>
                </c:pt>
                <c:pt idx="3679">
                  <c:v>20</c:v>
                </c:pt>
                <c:pt idx="3680">
                  <c:v>20</c:v>
                </c:pt>
                <c:pt idx="3681">
                  <c:v>20</c:v>
                </c:pt>
                <c:pt idx="3682">
                  <c:v>20</c:v>
                </c:pt>
                <c:pt idx="3683">
                  <c:v>20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19.999992370668199</c:v>
                </c:pt>
                <c:pt idx="3689">
                  <c:v>19</c:v>
                </c:pt>
                <c:pt idx="3690">
                  <c:v>19</c:v>
                </c:pt>
                <c:pt idx="3691">
                  <c:v>19</c:v>
                </c:pt>
                <c:pt idx="3692">
                  <c:v>19</c:v>
                </c:pt>
                <c:pt idx="3693">
                  <c:v>19</c:v>
                </c:pt>
                <c:pt idx="3694">
                  <c:v>19</c:v>
                </c:pt>
                <c:pt idx="3695">
                  <c:v>19</c:v>
                </c:pt>
                <c:pt idx="3696">
                  <c:v>19</c:v>
                </c:pt>
                <c:pt idx="3697">
                  <c:v>19</c:v>
                </c:pt>
                <c:pt idx="3698">
                  <c:v>19</c:v>
                </c:pt>
                <c:pt idx="3699">
                  <c:v>19</c:v>
                </c:pt>
                <c:pt idx="3700">
                  <c:v>19</c:v>
                </c:pt>
                <c:pt idx="3701">
                  <c:v>19</c:v>
                </c:pt>
                <c:pt idx="3702">
                  <c:v>19</c:v>
                </c:pt>
                <c:pt idx="3703">
                  <c:v>19</c:v>
                </c:pt>
                <c:pt idx="3704">
                  <c:v>19</c:v>
                </c:pt>
                <c:pt idx="3705">
                  <c:v>19</c:v>
                </c:pt>
                <c:pt idx="3706">
                  <c:v>19</c:v>
                </c:pt>
                <c:pt idx="3707">
                  <c:v>19</c:v>
                </c:pt>
                <c:pt idx="3708">
                  <c:v>19</c:v>
                </c:pt>
                <c:pt idx="3709">
                  <c:v>19</c:v>
                </c:pt>
                <c:pt idx="3710">
                  <c:v>19</c:v>
                </c:pt>
                <c:pt idx="3711">
                  <c:v>19</c:v>
                </c:pt>
                <c:pt idx="3712">
                  <c:v>19</c:v>
                </c:pt>
                <c:pt idx="3713">
                  <c:v>19</c:v>
                </c:pt>
                <c:pt idx="3714">
                  <c:v>19</c:v>
                </c:pt>
                <c:pt idx="3715">
                  <c:v>19</c:v>
                </c:pt>
                <c:pt idx="3716">
                  <c:v>19</c:v>
                </c:pt>
                <c:pt idx="3717">
                  <c:v>19</c:v>
                </c:pt>
                <c:pt idx="3718">
                  <c:v>19</c:v>
                </c:pt>
                <c:pt idx="3719">
                  <c:v>19</c:v>
                </c:pt>
                <c:pt idx="3720">
                  <c:v>19</c:v>
                </c:pt>
                <c:pt idx="3721">
                  <c:v>19</c:v>
                </c:pt>
                <c:pt idx="3722">
                  <c:v>19</c:v>
                </c:pt>
                <c:pt idx="3723">
                  <c:v>19</c:v>
                </c:pt>
                <c:pt idx="3724">
                  <c:v>19</c:v>
                </c:pt>
                <c:pt idx="3725">
                  <c:v>19</c:v>
                </c:pt>
                <c:pt idx="3726">
                  <c:v>19</c:v>
                </c:pt>
                <c:pt idx="3727">
                  <c:v>19</c:v>
                </c:pt>
                <c:pt idx="3728">
                  <c:v>19</c:v>
                </c:pt>
                <c:pt idx="3729">
                  <c:v>19</c:v>
                </c:pt>
                <c:pt idx="3730">
                  <c:v>19</c:v>
                </c:pt>
                <c:pt idx="3731">
                  <c:v>19</c:v>
                </c:pt>
                <c:pt idx="3732">
                  <c:v>19</c:v>
                </c:pt>
                <c:pt idx="3733">
                  <c:v>19</c:v>
                </c:pt>
                <c:pt idx="3734">
                  <c:v>19</c:v>
                </c:pt>
                <c:pt idx="3735">
                  <c:v>19</c:v>
                </c:pt>
                <c:pt idx="3736">
                  <c:v>19</c:v>
                </c:pt>
                <c:pt idx="3737">
                  <c:v>19</c:v>
                </c:pt>
                <c:pt idx="3738">
                  <c:v>19</c:v>
                </c:pt>
                <c:pt idx="3739">
                  <c:v>19</c:v>
                </c:pt>
                <c:pt idx="3740">
                  <c:v>19</c:v>
                </c:pt>
                <c:pt idx="3741">
                  <c:v>19</c:v>
                </c:pt>
                <c:pt idx="3742">
                  <c:v>19</c:v>
                </c:pt>
                <c:pt idx="3743">
                  <c:v>19</c:v>
                </c:pt>
                <c:pt idx="3744">
                  <c:v>19</c:v>
                </c:pt>
                <c:pt idx="3745">
                  <c:v>19</c:v>
                </c:pt>
                <c:pt idx="3746">
                  <c:v>19</c:v>
                </c:pt>
                <c:pt idx="3747">
                  <c:v>19</c:v>
                </c:pt>
                <c:pt idx="3748">
                  <c:v>18.5</c:v>
                </c:pt>
                <c:pt idx="3749">
                  <c:v>18.5</c:v>
                </c:pt>
                <c:pt idx="3750">
                  <c:v>18.5</c:v>
                </c:pt>
                <c:pt idx="3751">
                  <c:v>18.5</c:v>
                </c:pt>
                <c:pt idx="3752">
                  <c:v>18.5</c:v>
                </c:pt>
                <c:pt idx="3753">
                  <c:v>18.5</c:v>
                </c:pt>
                <c:pt idx="3754">
                  <c:v>18.5</c:v>
                </c:pt>
                <c:pt idx="3755">
                  <c:v>18.5</c:v>
                </c:pt>
                <c:pt idx="3756">
                  <c:v>18.5</c:v>
                </c:pt>
                <c:pt idx="3757">
                  <c:v>18.5</c:v>
                </c:pt>
                <c:pt idx="3758">
                  <c:v>18.5</c:v>
                </c:pt>
                <c:pt idx="3759">
                  <c:v>18.5</c:v>
                </c:pt>
                <c:pt idx="3760">
                  <c:v>18.5</c:v>
                </c:pt>
                <c:pt idx="3761">
                  <c:v>18.5</c:v>
                </c:pt>
                <c:pt idx="3762">
                  <c:v>18.5</c:v>
                </c:pt>
                <c:pt idx="3763">
                  <c:v>18.5</c:v>
                </c:pt>
                <c:pt idx="3764">
                  <c:v>18.5</c:v>
                </c:pt>
                <c:pt idx="3765">
                  <c:v>18.5</c:v>
                </c:pt>
                <c:pt idx="3766">
                  <c:v>18.5</c:v>
                </c:pt>
                <c:pt idx="3767">
                  <c:v>18.5</c:v>
                </c:pt>
                <c:pt idx="3768">
                  <c:v>18.5</c:v>
                </c:pt>
                <c:pt idx="3769">
                  <c:v>18.5</c:v>
                </c:pt>
                <c:pt idx="3770">
                  <c:v>18.5</c:v>
                </c:pt>
                <c:pt idx="3771">
                  <c:v>18.5</c:v>
                </c:pt>
                <c:pt idx="3772">
                  <c:v>18.5</c:v>
                </c:pt>
                <c:pt idx="3773">
                  <c:v>18.5</c:v>
                </c:pt>
                <c:pt idx="3774">
                  <c:v>18.5</c:v>
                </c:pt>
                <c:pt idx="3775">
                  <c:v>18.5</c:v>
                </c:pt>
                <c:pt idx="3776">
                  <c:v>18.5</c:v>
                </c:pt>
                <c:pt idx="3777">
                  <c:v>18.5</c:v>
                </c:pt>
                <c:pt idx="3778">
                  <c:v>18.5</c:v>
                </c:pt>
                <c:pt idx="3779">
                  <c:v>18.5</c:v>
                </c:pt>
                <c:pt idx="3780">
                  <c:v>18.5</c:v>
                </c:pt>
                <c:pt idx="3781">
                  <c:v>18.5</c:v>
                </c:pt>
                <c:pt idx="3782">
                  <c:v>18.5</c:v>
                </c:pt>
                <c:pt idx="3783">
                  <c:v>18.5</c:v>
                </c:pt>
                <c:pt idx="3784">
                  <c:v>18.5</c:v>
                </c:pt>
                <c:pt idx="3785">
                  <c:v>18.5</c:v>
                </c:pt>
                <c:pt idx="3786">
                  <c:v>18.5</c:v>
                </c:pt>
                <c:pt idx="3787">
                  <c:v>18.5</c:v>
                </c:pt>
                <c:pt idx="3788">
                  <c:v>18.5</c:v>
                </c:pt>
                <c:pt idx="3789">
                  <c:v>18.5</c:v>
                </c:pt>
                <c:pt idx="3790">
                  <c:v>18.5</c:v>
                </c:pt>
                <c:pt idx="3791">
                  <c:v>18.5</c:v>
                </c:pt>
                <c:pt idx="3792">
                  <c:v>18.5</c:v>
                </c:pt>
                <c:pt idx="3793">
                  <c:v>18.5</c:v>
                </c:pt>
                <c:pt idx="3794">
                  <c:v>18.5</c:v>
                </c:pt>
                <c:pt idx="3795">
                  <c:v>18.5</c:v>
                </c:pt>
                <c:pt idx="3796">
                  <c:v>18.5</c:v>
                </c:pt>
                <c:pt idx="3797">
                  <c:v>18.5</c:v>
                </c:pt>
                <c:pt idx="3798">
                  <c:v>18.5</c:v>
                </c:pt>
                <c:pt idx="3799">
                  <c:v>18.5</c:v>
                </c:pt>
                <c:pt idx="3800">
                  <c:v>18.5</c:v>
                </c:pt>
                <c:pt idx="3801">
                  <c:v>18.5</c:v>
                </c:pt>
                <c:pt idx="3802">
                  <c:v>18.5</c:v>
                </c:pt>
                <c:pt idx="3803">
                  <c:v>18.5</c:v>
                </c:pt>
                <c:pt idx="3804">
                  <c:v>18.5</c:v>
                </c:pt>
                <c:pt idx="3805">
                  <c:v>18.5</c:v>
                </c:pt>
                <c:pt idx="3806">
                  <c:v>18.5</c:v>
                </c:pt>
                <c:pt idx="3807">
                  <c:v>18.5</c:v>
                </c:pt>
                <c:pt idx="3808">
                  <c:v>18.499984741326401</c:v>
                </c:pt>
                <c:pt idx="3809">
                  <c:v>17.5</c:v>
                </c:pt>
                <c:pt idx="3810">
                  <c:v>17.5</c:v>
                </c:pt>
                <c:pt idx="3811">
                  <c:v>17.5</c:v>
                </c:pt>
                <c:pt idx="3812">
                  <c:v>17.5</c:v>
                </c:pt>
                <c:pt idx="3813">
                  <c:v>17.5</c:v>
                </c:pt>
                <c:pt idx="3814">
                  <c:v>17.5</c:v>
                </c:pt>
                <c:pt idx="3815">
                  <c:v>17.5</c:v>
                </c:pt>
                <c:pt idx="3816">
                  <c:v>17.5</c:v>
                </c:pt>
                <c:pt idx="3817">
                  <c:v>17.5</c:v>
                </c:pt>
                <c:pt idx="3818">
                  <c:v>17.5</c:v>
                </c:pt>
                <c:pt idx="3819">
                  <c:v>17.5</c:v>
                </c:pt>
                <c:pt idx="3820">
                  <c:v>17.5</c:v>
                </c:pt>
                <c:pt idx="3821">
                  <c:v>17.5</c:v>
                </c:pt>
                <c:pt idx="3822">
                  <c:v>17.5</c:v>
                </c:pt>
                <c:pt idx="3823">
                  <c:v>17.5</c:v>
                </c:pt>
                <c:pt idx="3824">
                  <c:v>17.5</c:v>
                </c:pt>
                <c:pt idx="3825">
                  <c:v>17.5</c:v>
                </c:pt>
                <c:pt idx="3826">
                  <c:v>17.5</c:v>
                </c:pt>
                <c:pt idx="3827">
                  <c:v>17.5</c:v>
                </c:pt>
                <c:pt idx="3828">
                  <c:v>17.5</c:v>
                </c:pt>
                <c:pt idx="3829">
                  <c:v>17.5</c:v>
                </c:pt>
                <c:pt idx="3830">
                  <c:v>17.5</c:v>
                </c:pt>
                <c:pt idx="3831">
                  <c:v>17.5</c:v>
                </c:pt>
                <c:pt idx="3832">
                  <c:v>17.5</c:v>
                </c:pt>
                <c:pt idx="3833">
                  <c:v>17.5</c:v>
                </c:pt>
                <c:pt idx="3834">
                  <c:v>17.5</c:v>
                </c:pt>
                <c:pt idx="3835">
                  <c:v>17.5</c:v>
                </c:pt>
                <c:pt idx="3836">
                  <c:v>17.5</c:v>
                </c:pt>
                <c:pt idx="3837">
                  <c:v>17.5</c:v>
                </c:pt>
                <c:pt idx="3838">
                  <c:v>17.5</c:v>
                </c:pt>
                <c:pt idx="3839">
                  <c:v>17.5</c:v>
                </c:pt>
                <c:pt idx="3840">
                  <c:v>17.5</c:v>
                </c:pt>
                <c:pt idx="3841">
                  <c:v>17.5</c:v>
                </c:pt>
                <c:pt idx="3842">
                  <c:v>17.5</c:v>
                </c:pt>
                <c:pt idx="3843">
                  <c:v>17.5</c:v>
                </c:pt>
                <c:pt idx="3844">
                  <c:v>17.5</c:v>
                </c:pt>
                <c:pt idx="3845">
                  <c:v>17.5</c:v>
                </c:pt>
                <c:pt idx="3846">
                  <c:v>17.5</c:v>
                </c:pt>
                <c:pt idx="3847">
                  <c:v>17.5</c:v>
                </c:pt>
                <c:pt idx="3848">
                  <c:v>17.5</c:v>
                </c:pt>
                <c:pt idx="3849">
                  <c:v>17.5</c:v>
                </c:pt>
                <c:pt idx="3850">
                  <c:v>17.5</c:v>
                </c:pt>
                <c:pt idx="3851">
                  <c:v>17.5</c:v>
                </c:pt>
                <c:pt idx="3852">
                  <c:v>17.5</c:v>
                </c:pt>
                <c:pt idx="3853">
                  <c:v>17.5</c:v>
                </c:pt>
                <c:pt idx="3854">
                  <c:v>17.5</c:v>
                </c:pt>
                <c:pt idx="3855">
                  <c:v>17.5</c:v>
                </c:pt>
                <c:pt idx="3856">
                  <c:v>17.5</c:v>
                </c:pt>
                <c:pt idx="3857">
                  <c:v>17.5</c:v>
                </c:pt>
                <c:pt idx="3858">
                  <c:v>17.5</c:v>
                </c:pt>
                <c:pt idx="3859">
                  <c:v>17.5</c:v>
                </c:pt>
                <c:pt idx="3860">
                  <c:v>17.5</c:v>
                </c:pt>
                <c:pt idx="3861">
                  <c:v>17.5</c:v>
                </c:pt>
                <c:pt idx="3862">
                  <c:v>17.5</c:v>
                </c:pt>
                <c:pt idx="3863">
                  <c:v>17.5</c:v>
                </c:pt>
                <c:pt idx="3864">
                  <c:v>17.5</c:v>
                </c:pt>
                <c:pt idx="3865">
                  <c:v>17.5</c:v>
                </c:pt>
                <c:pt idx="3866">
                  <c:v>17.5</c:v>
                </c:pt>
                <c:pt idx="3867">
                  <c:v>17.5</c:v>
                </c:pt>
                <c:pt idx="3868">
                  <c:v>17.49998474121</c:v>
                </c:pt>
                <c:pt idx="3869">
                  <c:v>16.5</c:v>
                </c:pt>
                <c:pt idx="3870">
                  <c:v>16.5</c:v>
                </c:pt>
                <c:pt idx="3871">
                  <c:v>16.5</c:v>
                </c:pt>
                <c:pt idx="3872">
                  <c:v>16.5</c:v>
                </c:pt>
                <c:pt idx="3873">
                  <c:v>16.5</c:v>
                </c:pt>
                <c:pt idx="3874">
                  <c:v>16.5</c:v>
                </c:pt>
                <c:pt idx="3875">
                  <c:v>16.5</c:v>
                </c:pt>
                <c:pt idx="3876">
                  <c:v>16.5</c:v>
                </c:pt>
                <c:pt idx="3877">
                  <c:v>16.5</c:v>
                </c:pt>
                <c:pt idx="3878">
                  <c:v>16.5</c:v>
                </c:pt>
                <c:pt idx="3879">
                  <c:v>16.5</c:v>
                </c:pt>
                <c:pt idx="3880">
                  <c:v>16.5</c:v>
                </c:pt>
                <c:pt idx="3881">
                  <c:v>16.5</c:v>
                </c:pt>
                <c:pt idx="3882">
                  <c:v>16.5</c:v>
                </c:pt>
                <c:pt idx="3883">
                  <c:v>16.5</c:v>
                </c:pt>
                <c:pt idx="3884">
                  <c:v>16.5</c:v>
                </c:pt>
                <c:pt idx="3885">
                  <c:v>16.5</c:v>
                </c:pt>
                <c:pt idx="3886">
                  <c:v>16.5</c:v>
                </c:pt>
                <c:pt idx="3887">
                  <c:v>16.5</c:v>
                </c:pt>
                <c:pt idx="3888">
                  <c:v>16.5</c:v>
                </c:pt>
                <c:pt idx="3889">
                  <c:v>16.5</c:v>
                </c:pt>
                <c:pt idx="3890">
                  <c:v>16.5</c:v>
                </c:pt>
                <c:pt idx="3891">
                  <c:v>16.5</c:v>
                </c:pt>
                <c:pt idx="3892">
                  <c:v>16.5</c:v>
                </c:pt>
                <c:pt idx="3893">
                  <c:v>16.5</c:v>
                </c:pt>
                <c:pt idx="3894">
                  <c:v>16.5</c:v>
                </c:pt>
                <c:pt idx="3895">
                  <c:v>16.5</c:v>
                </c:pt>
                <c:pt idx="3896">
                  <c:v>16.5</c:v>
                </c:pt>
                <c:pt idx="3897">
                  <c:v>16.5</c:v>
                </c:pt>
                <c:pt idx="3898">
                  <c:v>16.5</c:v>
                </c:pt>
                <c:pt idx="3899">
                  <c:v>16.5</c:v>
                </c:pt>
                <c:pt idx="3900">
                  <c:v>16.5</c:v>
                </c:pt>
                <c:pt idx="3901">
                  <c:v>16.5</c:v>
                </c:pt>
                <c:pt idx="3902">
                  <c:v>16.5</c:v>
                </c:pt>
                <c:pt idx="3903">
                  <c:v>16.5</c:v>
                </c:pt>
                <c:pt idx="3904">
                  <c:v>16.5</c:v>
                </c:pt>
                <c:pt idx="3905">
                  <c:v>16.5</c:v>
                </c:pt>
                <c:pt idx="3906">
                  <c:v>16.5</c:v>
                </c:pt>
                <c:pt idx="3907">
                  <c:v>16.5</c:v>
                </c:pt>
                <c:pt idx="3908">
                  <c:v>16.5</c:v>
                </c:pt>
                <c:pt idx="3909">
                  <c:v>16.5</c:v>
                </c:pt>
                <c:pt idx="3910">
                  <c:v>16.5</c:v>
                </c:pt>
                <c:pt idx="3911">
                  <c:v>16.5</c:v>
                </c:pt>
                <c:pt idx="3912">
                  <c:v>16.5</c:v>
                </c:pt>
                <c:pt idx="3913">
                  <c:v>16.5</c:v>
                </c:pt>
                <c:pt idx="3914">
                  <c:v>16.5</c:v>
                </c:pt>
                <c:pt idx="3915">
                  <c:v>16.5</c:v>
                </c:pt>
                <c:pt idx="3916">
                  <c:v>16.5</c:v>
                </c:pt>
                <c:pt idx="3917">
                  <c:v>16.5</c:v>
                </c:pt>
                <c:pt idx="3918">
                  <c:v>16.5</c:v>
                </c:pt>
                <c:pt idx="3919">
                  <c:v>16.5</c:v>
                </c:pt>
                <c:pt idx="3920">
                  <c:v>16.5</c:v>
                </c:pt>
                <c:pt idx="3921">
                  <c:v>16.5</c:v>
                </c:pt>
                <c:pt idx="3922">
                  <c:v>16.5</c:v>
                </c:pt>
                <c:pt idx="3923">
                  <c:v>16.5</c:v>
                </c:pt>
                <c:pt idx="3924">
                  <c:v>16.5</c:v>
                </c:pt>
                <c:pt idx="3925">
                  <c:v>16.5</c:v>
                </c:pt>
                <c:pt idx="3926">
                  <c:v>16.5</c:v>
                </c:pt>
                <c:pt idx="3927">
                  <c:v>16.5</c:v>
                </c:pt>
                <c:pt idx="3928">
                  <c:v>15.5</c:v>
                </c:pt>
                <c:pt idx="3929">
                  <c:v>15.5</c:v>
                </c:pt>
                <c:pt idx="3930">
                  <c:v>15.5</c:v>
                </c:pt>
                <c:pt idx="3931">
                  <c:v>15.5</c:v>
                </c:pt>
                <c:pt idx="3932">
                  <c:v>15.5</c:v>
                </c:pt>
                <c:pt idx="3933">
                  <c:v>15.5</c:v>
                </c:pt>
                <c:pt idx="3934">
                  <c:v>15.5</c:v>
                </c:pt>
                <c:pt idx="3935">
                  <c:v>15.5</c:v>
                </c:pt>
                <c:pt idx="3936">
                  <c:v>15.5</c:v>
                </c:pt>
                <c:pt idx="3937">
                  <c:v>15.5</c:v>
                </c:pt>
                <c:pt idx="3938">
                  <c:v>15.5</c:v>
                </c:pt>
                <c:pt idx="3939">
                  <c:v>15.5</c:v>
                </c:pt>
                <c:pt idx="3940">
                  <c:v>15.5</c:v>
                </c:pt>
                <c:pt idx="3941">
                  <c:v>15.5</c:v>
                </c:pt>
                <c:pt idx="3942">
                  <c:v>15.5</c:v>
                </c:pt>
                <c:pt idx="3943">
                  <c:v>15.5</c:v>
                </c:pt>
                <c:pt idx="3944">
                  <c:v>15.5</c:v>
                </c:pt>
                <c:pt idx="3945">
                  <c:v>15.5</c:v>
                </c:pt>
                <c:pt idx="3946">
                  <c:v>15.5</c:v>
                </c:pt>
                <c:pt idx="3947">
                  <c:v>15.5</c:v>
                </c:pt>
                <c:pt idx="3948">
                  <c:v>15.5</c:v>
                </c:pt>
                <c:pt idx="3949">
                  <c:v>15.5</c:v>
                </c:pt>
                <c:pt idx="3950">
                  <c:v>15.5</c:v>
                </c:pt>
                <c:pt idx="3951">
                  <c:v>15.5</c:v>
                </c:pt>
                <c:pt idx="3952">
                  <c:v>15.5</c:v>
                </c:pt>
                <c:pt idx="3953">
                  <c:v>15.5</c:v>
                </c:pt>
                <c:pt idx="3954">
                  <c:v>15.5</c:v>
                </c:pt>
                <c:pt idx="3955">
                  <c:v>15.5</c:v>
                </c:pt>
                <c:pt idx="3956">
                  <c:v>15.5</c:v>
                </c:pt>
                <c:pt idx="3957">
                  <c:v>15.5</c:v>
                </c:pt>
                <c:pt idx="3958">
                  <c:v>15.5</c:v>
                </c:pt>
                <c:pt idx="3959">
                  <c:v>15.5</c:v>
                </c:pt>
                <c:pt idx="3960">
                  <c:v>15.5</c:v>
                </c:pt>
                <c:pt idx="3961">
                  <c:v>15.5</c:v>
                </c:pt>
                <c:pt idx="3962">
                  <c:v>15.5</c:v>
                </c:pt>
                <c:pt idx="3963">
                  <c:v>15.5</c:v>
                </c:pt>
                <c:pt idx="3964">
                  <c:v>15.5</c:v>
                </c:pt>
                <c:pt idx="3965">
                  <c:v>15.5</c:v>
                </c:pt>
                <c:pt idx="3966">
                  <c:v>15.5</c:v>
                </c:pt>
                <c:pt idx="3967">
                  <c:v>15.5</c:v>
                </c:pt>
                <c:pt idx="3968">
                  <c:v>15.5</c:v>
                </c:pt>
                <c:pt idx="3969">
                  <c:v>15.5</c:v>
                </c:pt>
                <c:pt idx="3970">
                  <c:v>15.5</c:v>
                </c:pt>
                <c:pt idx="3971">
                  <c:v>15.5</c:v>
                </c:pt>
                <c:pt idx="3972">
                  <c:v>15.5</c:v>
                </c:pt>
                <c:pt idx="3973">
                  <c:v>15.5</c:v>
                </c:pt>
                <c:pt idx="3974">
                  <c:v>15.5</c:v>
                </c:pt>
                <c:pt idx="3975">
                  <c:v>15.5</c:v>
                </c:pt>
                <c:pt idx="3976">
                  <c:v>15.5</c:v>
                </c:pt>
                <c:pt idx="3977">
                  <c:v>15.5</c:v>
                </c:pt>
                <c:pt idx="3978">
                  <c:v>15.5</c:v>
                </c:pt>
                <c:pt idx="3979">
                  <c:v>15.5</c:v>
                </c:pt>
                <c:pt idx="3980">
                  <c:v>15.5</c:v>
                </c:pt>
                <c:pt idx="3981">
                  <c:v>15.5</c:v>
                </c:pt>
                <c:pt idx="3982">
                  <c:v>15.5</c:v>
                </c:pt>
                <c:pt idx="3983">
                  <c:v>15.5</c:v>
                </c:pt>
                <c:pt idx="3984">
                  <c:v>15.5</c:v>
                </c:pt>
                <c:pt idx="3985">
                  <c:v>15.5</c:v>
                </c:pt>
                <c:pt idx="3986">
                  <c:v>15.5</c:v>
                </c:pt>
                <c:pt idx="3987">
                  <c:v>15.5</c:v>
                </c:pt>
                <c:pt idx="3988">
                  <c:v>15.499996185304999</c:v>
                </c:pt>
                <c:pt idx="3989">
                  <c:v>15</c:v>
                </c:pt>
                <c:pt idx="3990">
                  <c:v>15</c:v>
                </c:pt>
                <c:pt idx="3991">
                  <c:v>15</c:v>
                </c:pt>
                <c:pt idx="3992">
                  <c:v>15</c:v>
                </c:pt>
                <c:pt idx="3993">
                  <c:v>15</c:v>
                </c:pt>
                <c:pt idx="3994">
                  <c:v>15</c:v>
                </c:pt>
                <c:pt idx="3995">
                  <c:v>15</c:v>
                </c:pt>
                <c:pt idx="3996">
                  <c:v>15</c:v>
                </c:pt>
                <c:pt idx="3997">
                  <c:v>15</c:v>
                </c:pt>
                <c:pt idx="3998">
                  <c:v>15</c:v>
                </c:pt>
                <c:pt idx="3999">
                  <c:v>15</c:v>
                </c:pt>
                <c:pt idx="4000">
                  <c:v>15</c:v>
                </c:pt>
                <c:pt idx="4001">
                  <c:v>15</c:v>
                </c:pt>
                <c:pt idx="4002">
                  <c:v>15</c:v>
                </c:pt>
                <c:pt idx="4003">
                  <c:v>15</c:v>
                </c:pt>
                <c:pt idx="4004">
                  <c:v>15</c:v>
                </c:pt>
                <c:pt idx="4005">
                  <c:v>15</c:v>
                </c:pt>
                <c:pt idx="4006">
                  <c:v>15</c:v>
                </c:pt>
                <c:pt idx="4007">
                  <c:v>15</c:v>
                </c:pt>
                <c:pt idx="4008">
                  <c:v>15</c:v>
                </c:pt>
                <c:pt idx="4009">
                  <c:v>15</c:v>
                </c:pt>
                <c:pt idx="4010">
                  <c:v>15</c:v>
                </c:pt>
                <c:pt idx="4011">
                  <c:v>15</c:v>
                </c:pt>
                <c:pt idx="4012">
                  <c:v>15</c:v>
                </c:pt>
                <c:pt idx="4013">
                  <c:v>15</c:v>
                </c:pt>
                <c:pt idx="4014">
                  <c:v>15</c:v>
                </c:pt>
                <c:pt idx="4015">
                  <c:v>15</c:v>
                </c:pt>
                <c:pt idx="4016">
                  <c:v>15</c:v>
                </c:pt>
                <c:pt idx="4017">
                  <c:v>15</c:v>
                </c:pt>
                <c:pt idx="4018">
                  <c:v>15</c:v>
                </c:pt>
                <c:pt idx="4019">
                  <c:v>15</c:v>
                </c:pt>
                <c:pt idx="4020">
                  <c:v>15</c:v>
                </c:pt>
                <c:pt idx="4021">
                  <c:v>15</c:v>
                </c:pt>
                <c:pt idx="4022">
                  <c:v>15</c:v>
                </c:pt>
                <c:pt idx="4023">
                  <c:v>15</c:v>
                </c:pt>
                <c:pt idx="4024">
                  <c:v>15</c:v>
                </c:pt>
                <c:pt idx="4025">
                  <c:v>15</c:v>
                </c:pt>
                <c:pt idx="4026">
                  <c:v>15</c:v>
                </c:pt>
                <c:pt idx="4027">
                  <c:v>15</c:v>
                </c:pt>
                <c:pt idx="4028">
                  <c:v>15</c:v>
                </c:pt>
                <c:pt idx="4029">
                  <c:v>15</c:v>
                </c:pt>
                <c:pt idx="4030">
                  <c:v>15</c:v>
                </c:pt>
                <c:pt idx="4031">
                  <c:v>15</c:v>
                </c:pt>
                <c:pt idx="4032">
                  <c:v>15</c:v>
                </c:pt>
                <c:pt idx="4033">
                  <c:v>15</c:v>
                </c:pt>
                <c:pt idx="4034">
                  <c:v>15</c:v>
                </c:pt>
                <c:pt idx="4035">
                  <c:v>15</c:v>
                </c:pt>
                <c:pt idx="4036">
                  <c:v>15</c:v>
                </c:pt>
                <c:pt idx="4037">
                  <c:v>15</c:v>
                </c:pt>
                <c:pt idx="4038">
                  <c:v>15</c:v>
                </c:pt>
                <c:pt idx="4039">
                  <c:v>15</c:v>
                </c:pt>
                <c:pt idx="4040">
                  <c:v>15</c:v>
                </c:pt>
                <c:pt idx="4041">
                  <c:v>15</c:v>
                </c:pt>
                <c:pt idx="4042">
                  <c:v>15</c:v>
                </c:pt>
                <c:pt idx="4043">
                  <c:v>15</c:v>
                </c:pt>
                <c:pt idx="4044">
                  <c:v>15</c:v>
                </c:pt>
                <c:pt idx="4045">
                  <c:v>15</c:v>
                </c:pt>
                <c:pt idx="4046">
                  <c:v>15</c:v>
                </c:pt>
                <c:pt idx="4047">
                  <c:v>15</c:v>
                </c:pt>
                <c:pt idx="4048">
                  <c:v>15</c:v>
                </c:pt>
                <c:pt idx="4049">
                  <c:v>15</c:v>
                </c:pt>
                <c:pt idx="4050">
                  <c:v>15</c:v>
                </c:pt>
                <c:pt idx="4051">
                  <c:v>15</c:v>
                </c:pt>
                <c:pt idx="4052">
                  <c:v>15</c:v>
                </c:pt>
                <c:pt idx="4053">
                  <c:v>15</c:v>
                </c:pt>
                <c:pt idx="4054">
                  <c:v>15</c:v>
                </c:pt>
                <c:pt idx="4055">
                  <c:v>15</c:v>
                </c:pt>
                <c:pt idx="4056">
                  <c:v>15</c:v>
                </c:pt>
                <c:pt idx="4057">
                  <c:v>15</c:v>
                </c:pt>
                <c:pt idx="4058">
                  <c:v>15</c:v>
                </c:pt>
                <c:pt idx="4059">
                  <c:v>15</c:v>
                </c:pt>
                <c:pt idx="4060">
                  <c:v>15</c:v>
                </c:pt>
                <c:pt idx="4061">
                  <c:v>15</c:v>
                </c:pt>
                <c:pt idx="4062">
                  <c:v>15</c:v>
                </c:pt>
                <c:pt idx="4063">
                  <c:v>15</c:v>
                </c:pt>
                <c:pt idx="4064">
                  <c:v>15</c:v>
                </c:pt>
                <c:pt idx="4065">
                  <c:v>15</c:v>
                </c:pt>
                <c:pt idx="4066">
                  <c:v>15</c:v>
                </c:pt>
                <c:pt idx="4067">
                  <c:v>15</c:v>
                </c:pt>
                <c:pt idx="4068">
                  <c:v>15</c:v>
                </c:pt>
                <c:pt idx="4069">
                  <c:v>15</c:v>
                </c:pt>
                <c:pt idx="4070">
                  <c:v>15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15</c:v>
                </c:pt>
                <c:pt idx="4081">
                  <c:v>15</c:v>
                </c:pt>
                <c:pt idx="4082">
                  <c:v>15</c:v>
                </c:pt>
                <c:pt idx="4083">
                  <c:v>15</c:v>
                </c:pt>
                <c:pt idx="4084">
                  <c:v>15</c:v>
                </c:pt>
                <c:pt idx="4085">
                  <c:v>15</c:v>
                </c:pt>
                <c:pt idx="4086">
                  <c:v>15</c:v>
                </c:pt>
                <c:pt idx="4087">
                  <c:v>15</c:v>
                </c:pt>
                <c:pt idx="4088">
                  <c:v>15</c:v>
                </c:pt>
                <c:pt idx="4089">
                  <c:v>15</c:v>
                </c:pt>
                <c:pt idx="4090">
                  <c:v>15</c:v>
                </c:pt>
                <c:pt idx="4091">
                  <c:v>15</c:v>
                </c:pt>
                <c:pt idx="4092">
                  <c:v>15</c:v>
                </c:pt>
                <c:pt idx="4093">
                  <c:v>15</c:v>
                </c:pt>
                <c:pt idx="4094">
                  <c:v>15</c:v>
                </c:pt>
                <c:pt idx="4095">
                  <c:v>15</c:v>
                </c:pt>
                <c:pt idx="4096">
                  <c:v>15</c:v>
                </c:pt>
                <c:pt idx="4097">
                  <c:v>15</c:v>
                </c:pt>
                <c:pt idx="4098">
                  <c:v>15</c:v>
                </c:pt>
                <c:pt idx="4099">
                  <c:v>15</c:v>
                </c:pt>
                <c:pt idx="4100">
                  <c:v>15</c:v>
                </c:pt>
                <c:pt idx="4101">
                  <c:v>15</c:v>
                </c:pt>
                <c:pt idx="4102">
                  <c:v>15</c:v>
                </c:pt>
                <c:pt idx="4103">
                  <c:v>15</c:v>
                </c:pt>
                <c:pt idx="4104">
                  <c:v>15</c:v>
                </c:pt>
                <c:pt idx="4105">
                  <c:v>15</c:v>
                </c:pt>
                <c:pt idx="4106">
                  <c:v>15</c:v>
                </c:pt>
                <c:pt idx="4107">
                  <c:v>14.9999923706632</c:v>
                </c:pt>
                <c:pt idx="4108">
                  <c:v>14.5</c:v>
                </c:pt>
                <c:pt idx="4109">
                  <c:v>14.5</c:v>
                </c:pt>
                <c:pt idx="4110">
                  <c:v>14.5</c:v>
                </c:pt>
                <c:pt idx="4111">
                  <c:v>14.5</c:v>
                </c:pt>
                <c:pt idx="4112">
                  <c:v>14.5</c:v>
                </c:pt>
                <c:pt idx="4113">
                  <c:v>14.5</c:v>
                </c:pt>
                <c:pt idx="4114">
                  <c:v>14.5</c:v>
                </c:pt>
                <c:pt idx="4115">
                  <c:v>14.5</c:v>
                </c:pt>
                <c:pt idx="4116">
                  <c:v>14.5</c:v>
                </c:pt>
                <c:pt idx="4117">
                  <c:v>14.5</c:v>
                </c:pt>
                <c:pt idx="4118">
                  <c:v>14.5</c:v>
                </c:pt>
                <c:pt idx="4119">
                  <c:v>14.5</c:v>
                </c:pt>
                <c:pt idx="4120">
                  <c:v>14.5</c:v>
                </c:pt>
                <c:pt idx="4121">
                  <c:v>14.5</c:v>
                </c:pt>
                <c:pt idx="4122">
                  <c:v>14.5</c:v>
                </c:pt>
                <c:pt idx="4123">
                  <c:v>14.5</c:v>
                </c:pt>
                <c:pt idx="4124">
                  <c:v>14.5</c:v>
                </c:pt>
                <c:pt idx="4125">
                  <c:v>14.5</c:v>
                </c:pt>
                <c:pt idx="4126">
                  <c:v>14.5</c:v>
                </c:pt>
                <c:pt idx="4127">
                  <c:v>14.5</c:v>
                </c:pt>
                <c:pt idx="4128">
                  <c:v>14.5</c:v>
                </c:pt>
                <c:pt idx="4129">
                  <c:v>14.5</c:v>
                </c:pt>
                <c:pt idx="4130">
                  <c:v>14.5</c:v>
                </c:pt>
                <c:pt idx="4131">
                  <c:v>14.5</c:v>
                </c:pt>
                <c:pt idx="4132">
                  <c:v>14.5</c:v>
                </c:pt>
                <c:pt idx="4133">
                  <c:v>14.5</c:v>
                </c:pt>
                <c:pt idx="4134">
                  <c:v>14.5</c:v>
                </c:pt>
                <c:pt idx="4135">
                  <c:v>14.5</c:v>
                </c:pt>
                <c:pt idx="4136">
                  <c:v>14.5</c:v>
                </c:pt>
                <c:pt idx="4137">
                  <c:v>14.5</c:v>
                </c:pt>
                <c:pt idx="4138">
                  <c:v>14.5</c:v>
                </c:pt>
                <c:pt idx="4139">
                  <c:v>14.5</c:v>
                </c:pt>
                <c:pt idx="4140">
                  <c:v>14.5</c:v>
                </c:pt>
                <c:pt idx="4141">
                  <c:v>14.5</c:v>
                </c:pt>
                <c:pt idx="4142">
                  <c:v>14.5</c:v>
                </c:pt>
                <c:pt idx="4143">
                  <c:v>14.5</c:v>
                </c:pt>
                <c:pt idx="4144">
                  <c:v>14.5</c:v>
                </c:pt>
                <c:pt idx="4145">
                  <c:v>14.5</c:v>
                </c:pt>
                <c:pt idx="4146">
                  <c:v>14.5</c:v>
                </c:pt>
                <c:pt idx="4147">
                  <c:v>14.5</c:v>
                </c:pt>
                <c:pt idx="4148">
                  <c:v>14.5</c:v>
                </c:pt>
                <c:pt idx="4149">
                  <c:v>14.5</c:v>
                </c:pt>
                <c:pt idx="4150">
                  <c:v>14.5</c:v>
                </c:pt>
                <c:pt idx="4151">
                  <c:v>14.5</c:v>
                </c:pt>
                <c:pt idx="4152">
                  <c:v>14.5</c:v>
                </c:pt>
                <c:pt idx="4153">
                  <c:v>14.5</c:v>
                </c:pt>
                <c:pt idx="4154">
                  <c:v>14.5</c:v>
                </c:pt>
                <c:pt idx="4155">
                  <c:v>14.5</c:v>
                </c:pt>
                <c:pt idx="4156">
                  <c:v>14.5</c:v>
                </c:pt>
                <c:pt idx="4157">
                  <c:v>14.5</c:v>
                </c:pt>
                <c:pt idx="4158">
                  <c:v>14.5</c:v>
                </c:pt>
                <c:pt idx="4159">
                  <c:v>14.5</c:v>
                </c:pt>
                <c:pt idx="4160">
                  <c:v>14.5</c:v>
                </c:pt>
                <c:pt idx="4161">
                  <c:v>14.5</c:v>
                </c:pt>
                <c:pt idx="4162">
                  <c:v>14.5</c:v>
                </c:pt>
                <c:pt idx="4163">
                  <c:v>14.5</c:v>
                </c:pt>
                <c:pt idx="4164">
                  <c:v>14.5</c:v>
                </c:pt>
                <c:pt idx="4165">
                  <c:v>14.5</c:v>
                </c:pt>
                <c:pt idx="4166">
                  <c:v>14.5</c:v>
                </c:pt>
                <c:pt idx="4167">
                  <c:v>14.5</c:v>
                </c:pt>
                <c:pt idx="4168">
                  <c:v>14.499996185304999</c:v>
                </c:pt>
                <c:pt idx="4169">
                  <c:v>14</c:v>
                </c:pt>
                <c:pt idx="4170">
                  <c:v>14</c:v>
                </c:pt>
                <c:pt idx="4171">
                  <c:v>14</c:v>
                </c:pt>
                <c:pt idx="4172">
                  <c:v>14</c:v>
                </c:pt>
                <c:pt idx="4173">
                  <c:v>14</c:v>
                </c:pt>
                <c:pt idx="4174">
                  <c:v>14</c:v>
                </c:pt>
                <c:pt idx="4175">
                  <c:v>14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14</c:v>
                </c:pt>
                <c:pt idx="4180">
                  <c:v>14</c:v>
                </c:pt>
                <c:pt idx="4181">
                  <c:v>14</c:v>
                </c:pt>
                <c:pt idx="4182">
                  <c:v>14</c:v>
                </c:pt>
                <c:pt idx="4183">
                  <c:v>14</c:v>
                </c:pt>
                <c:pt idx="4184">
                  <c:v>14</c:v>
                </c:pt>
                <c:pt idx="4185">
                  <c:v>14</c:v>
                </c:pt>
                <c:pt idx="4186">
                  <c:v>14</c:v>
                </c:pt>
                <c:pt idx="4187">
                  <c:v>14</c:v>
                </c:pt>
                <c:pt idx="4188">
                  <c:v>14</c:v>
                </c:pt>
                <c:pt idx="4189">
                  <c:v>14</c:v>
                </c:pt>
                <c:pt idx="4190">
                  <c:v>14</c:v>
                </c:pt>
                <c:pt idx="4191">
                  <c:v>14</c:v>
                </c:pt>
                <c:pt idx="4192">
                  <c:v>14</c:v>
                </c:pt>
                <c:pt idx="4193">
                  <c:v>14</c:v>
                </c:pt>
                <c:pt idx="4194">
                  <c:v>14</c:v>
                </c:pt>
                <c:pt idx="4195">
                  <c:v>14</c:v>
                </c:pt>
                <c:pt idx="4196">
                  <c:v>14</c:v>
                </c:pt>
                <c:pt idx="4197">
                  <c:v>14</c:v>
                </c:pt>
                <c:pt idx="4198">
                  <c:v>14</c:v>
                </c:pt>
                <c:pt idx="4199">
                  <c:v>14</c:v>
                </c:pt>
                <c:pt idx="4200">
                  <c:v>14</c:v>
                </c:pt>
                <c:pt idx="4201">
                  <c:v>14</c:v>
                </c:pt>
                <c:pt idx="4202">
                  <c:v>14</c:v>
                </c:pt>
                <c:pt idx="4203">
                  <c:v>14</c:v>
                </c:pt>
                <c:pt idx="4204">
                  <c:v>14</c:v>
                </c:pt>
                <c:pt idx="4205">
                  <c:v>14</c:v>
                </c:pt>
                <c:pt idx="4206">
                  <c:v>14</c:v>
                </c:pt>
                <c:pt idx="4207">
                  <c:v>14</c:v>
                </c:pt>
                <c:pt idx="4208">
                  <c:v>14</c:v>
                </c:pt>
                <c:pt idx="4209">
                  <c:v>14</c:v>
                </c:pt>
                <c:pt idx="4210">
                  <c:v>14</c:v>
                </c:pt>
                <c:pt idx="4211">
                  <c:v>14</c:v>
                </c:pt>
                <c:pt idx="4212">
                  <c:v>14</c:v>
                </c:pt>
                <c:pt idx="4213">
                  <c:v>14</c:v>
                </c:pt>
                <c:pt idx="4214">
                  <c:v>14</c:v>
                </c:pt>
                <c:pt idx="4215">
                  <c:v>14</c:v>
                </c:pt>
                <c:pt idx="4216">
                  <c:v>14</c:v>
                </c:pt>
                <c:pt idx="4217">
                  <c:v>14</c:v>
                </c:pt>
                <c:pt idx="4218">
                  <c:v>14</c:v>
                </c:pt>
                <c:pt idx="4219">
                  <c:v>14</c:v>
                </c:pt>
                <c:pt idx="4220">
                  <c:v>14</c:v>
                </c:pt>
                <c:pt idx="4221">
                  <c:v>14</c:v>
                </c:pt>
                <c:pt idx="4222">
                  <c:v>14</c:v>
                </c:pt>
                <c:pt idx="4223">
                  <c:v>14</c:v>
                </c:pt>
                <c:pt idx="4224">
                  <c:v>14</c:v>
                </c:pt>
                <c:pt idx="4225">
                  <c:v>14</c:v>
                </c:pt>
                <c:pt idx="4226">
                  <c:v>14</c:v>
                </c:pt>
                <c:pt idx="4227">
                  <c:v>14</c:v>
                </c:pt>
                <c:pt idx="4228">
                  <c:v>13.999996185304999</c:v>
                </c:pt>
                <c:pt idx="4229">
                  <c:v>13.5</c:v>
                </c:pt>
                <c:pt idx="4230">
                  <c:v>13.5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0.26068228765804874</c:v>
                </c:pt>
                <c:pt idx="82">
                  <c:v>0.26223242319748563</c:v>
                </c:pt>
                <c:pt idx="83">
                  <c:v>0.21445526842339749</c:v>
                </c:pt>
                <c:pt idx="84">
                  <c:v>0.20580522543163329</c:v>
                </c:pt>
                <c:pt idx="85">
                  <c:v>0.27803807645199147</c:v>
                </c:pt>
                <c:pt idx="86">
                  <c:v>24811.63468538404</c:v>
                </c:pt>
                <c:pt idx="87">
                  <c:v>0.17102566891601895</c:v>
                </c:pt>
                <c:pt idx="88">
                  <c:v>7.7737142140388266E-2</c:v>
                </c:pt>
                <c:pt idx="89">
                  <c:v>4.8678824783513326E-2</c:v>
                </c:pt>
                <c:pt idx="90">
                  <c:v>3.9985108678443786E-2</c:v>
                </c:pt>
                <c:pt idx="91">
                  <c:v>3.6943461580742035E-2</c:v>
                </c:pt>
                <c:pt idx="92">
                  <c:v>3.405455497696127E-2</c:v>
                </c:pt>
                <c:pt idx="93">
                  <c:v>3.1527363254596603E-2</c:v>
                </c:pt>
                <c:pt idx="94">
                  <c:v>2.6670329565774725E-2</c:v>
                </c:pt>
                <c:pt idx="95">
                  <c:v>2.1175602346669768E-2</c:v>
                </c:pt>
                <c:pt idx="96">
                  <c:v>1.7008288330219827E-2</c:v>
                </c:pt>
                <c:pt idx="97">
                  <c:v>1.3772163731941341E-2</c:v>
                </c:pt>
                <c:pt idx="98">
                  <c:v>1.2602450137350283E-2</c:v>
                </c:pt>
                <c:pt idx="99">
                  <c:v>1.3611341669398066E-2</c:v>
                </c:pt>
                <c:pt idx="100">
                  <c:v>1.4309764052750855E-2</c:v>
                </c:pt>
                <c:pt idx="101">
                  <c:v>1.9524515962989677E-2</c:v>
                </c:pt>
                <c:pt idx="102">
                  <c:v>2.0850147902526275E-2</c:v>
                </c:pt>
                <c:pt idx="103">
                  <c:v>1.9480341400295767E-2</c:v>
                </c:pt>
                <c:pt idx="104">
                  <c:v>1.8150213972087409E-2</c:v>
                </c:pt>
                <c:pt idx="105">
                  <c:v>1.7860583482489381E-2</c:v>
                </c:pt>
                <c:pt idx="106">
                  <c:v>1.9502105316483526E-2</c:v>
                </c:pt>
                <c:pt idx="107">
                  <c:v>2.1359191499021758E-2</c:v>
                </c:pt>
                <c:pt idx="108">
                  <c:v>2.5637443184729179E-2</c:v>
                </c:pt>
                <c:pt idx="109">
                  <c:v>3.082098979839017E-2</c:v>
                </c:pt>
                <c:pt idx="110">
                  <c:v>3.9081471513183752E-2</c:v>
                </c:pt>
                <c:pt idx="111">
                  <c:v>4.7439121341874266E-2</c:v>
                </c:pt>
                <c:pt idx="112">
                  <c:v>5.2145747326211307E-2</c:v>
                </c:pt>
                <c:pt idx="113">
                  <c:v>5.9073886476771059E-2</c:v>
                </c:pt>
                <c:pt idx="114">
                  <c:v>7.3143694131341003E-2</c:v>
                </c:pt>
                <c:pt idx="115">
                  <c:v>0.11704796126075491</c:v>
                </c:pt>
                <c:pt idx="116">
                  <c:v>0.31596111841307761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27.281782121873395</c:v>
                </c:pt>
                <c:pt idx="141">
                  <c:v>-1.197603424458253E-3</c:v>
                </c:pt>
                <c:pt idx="142">
                  <c:v>-1.6488930796899485E-3</c:v>
                </c:pt>
                <c:pt idx="143">
                  <c:v>-1.8445849127841395E-3</c:v>
                </c:pt>
                <c:pt idx="144">
                  <c:v>-2.2006388709735957E-3</c:v>
                </c:pt>
                <c:pt idx="145">
                  <c:v>-2.458010738084525E-3</c:v>
                </c:pt>
                <c:pt idx="146">
                  <c:v>-2.6022553231562773E-3</c:v>
                </c:pt>
                <c:pt idx="147">
                  <c:v>-2.7039544735038795E-3</c:v>
                </c:pt>
                <c:pt idx="148">
                  <c:v>-2.8757193788159223E-3</c:v>
                </c:pt>
                <c:pt idx="149">
                  <c:v>-3.2216262554265237E-3</c:v>
                </c:pt>
                <c:pt idx="150">
                  <c:v>-4.0741641768855244E-3</c:v>
                </c:pt>
                <c:pt idx="151">
                  <c:v>-5.7642882911845168E-3</c:v>
                </c:pt>
                <c:pt idx="152">
                  <c:v>-7.755356961985478E-3</c:v>
                </c:pt>
                <c:pt idx="153">
                  <c:v>-9.8561679622384095E-3</c:v>
                </c:pt>
                <c:pt idx="154">
                  <c:v>-1.2045772807007011E-2</c:v>
                </c:pt>
                <c:pt idx="155">
                  <c:v>-1.3991122160380089E-2</c:v>
                </c:pt>
                <c:pt idx="156">
                  <c:v>-1.6401102243510966E-2</c:v>
                </c:pt>
                <c:pt idx="157">
                  <c:v>-1.8975067519700167E-2</c:v>
                </c:pt>
                <c:pt idx="158">
                  <c:v>-2.1405200501321275E-2</c:v>
                </c:pt>
                <c:pt idx="159">
                  <c:v>-2.3637330189341135E-2</c:v>
                </c:pt>
                <c:pt idx="160">
                  <c:v>-2.4725793020485002E-2</c:v>
                </c:pt>
                <c:pt idx="161">
                  <c:v>-2.3647755995731205E-2</c:v>
                </c:pt>
                <c:pt idx="162">
                  <c:v>-2.1225150112749072E-2</c:v>
                </c:pt>
                <c:pt idx="163">
                  <c:v>-1.8995437865515198E-2</c:v>
                </c:pt>
                <c:pt idx="164">
                  <c:v>-1.7207630619243498E-2</c:v>
                </c:pt>
                <c:pt idx="165">
                  <c:v>-1.5818188745474245E-2</c:v>
                </c:pt>
                <c:pt idx="166">
                  <c:v>-1.4597589772334156E-2</c:v>
                </c:pt>
                <c:pt idx="167">
                  <c:v>-1.3417801994501892E-2</c:v>
                </c:pt>
                <c:pt idx="168">
                  <c:v>-1.2491849785441392E-2</c:v>
                </c:pt>
                <c:pt idx="169">
                  <c:v>-1.1750689336297497E-2</c:v>
                </c:pt>
                <c:pt idx="170">
                  <c:v>-1.077394748083847E-2</c:v>
                </c:pt>
                <c:pt idx="171">
                  <c:v>-9.5540151839254919E-3</c:v>
                </c:pt>
                <c:pt idx="172">
                  <c:v>-7.6193901504686586E-3</c:v>
                </c:pt>
                <c:pt idx="173">
                  <c:v>-5.4830227736628644E-3</c:v>
                </c:pt>
                <c:pt idx="174">
                  <c:v>-3.2186607404807457E-3</c:v>
                </c:pt>
                <c:pt idx="175">
                  <c:v>-8.6601579119365436E-4</c:v>
                </c:pt>
                <c:pt idx="176">
                  <c:v>2.3231010645612337E-3</c:v>
                </c:pt>
                <c:pt idx="177">
                  <c:v>7.5149106340530944E-3</c:v>
                </c:pt>
                <c:pt idx="178">
                  <c:v>1.4015011963925144E-2</c:v>
                </c:pt>
                <c:pt idx="179">
                  <c:v>2.32401909951588E-2</c:v>
                </c:pt>
                <c:pt idx="180">
                  <c:v>2.5594059379563921E-2</c:v>
                </c:pt>
                <c:pt idx="181">
                  <c:v>1.845301715530142E-2</c:v>
                </c:pt>
                <c:pt idx="182">
                  <c:v>1.6694621697210123E-2</c:v>
                </c:pt>
                <c:pt idx="183">
                  <c:v>1.5104613757830681E-2</c:v>
                </c:pt>
                <c:pt idx="184">
                  <c:v>1.4621993598721142E-2</c:v>
                </c:pt>
                <c:pt idx="185">
                  <c:v>1.4875618886838192E-2</c:v>
                </c:pt>
                <c:pt idx="186">
                  <c:v>1.5538042688078084E-2</c:v>
                </c:pt>
                <c:pt idx="187">
                  <c:v>1.6447585233801125E-2</c:v>
                </c:pt>
                <c:pt idx="188">
                  <c:v>1.7631047757428377E-2</c:v>
                </c:pt>
                <c:pt idx="189">
                  <c:v>1.8940556575376549E-2</c:v>
                </c:pt>
                <c:pt idx="190">
                  <c:v>1.959762310205598E-2</c:v>
                </c:pt>
                <c:pt idx="191">
                  <c:v>1.8171605141671387E-2</c:v>
                </c:pt>
                <c:pt idx="192">
                  <c:v>1.5710165763872418E-2</c:v>
                </c:pt>
                <c:pt idx="193">
                  <c:v>1.3208272550230228E-2</c:v>
                </c:pt>
                <c:pt idx="194">
                  <c:v>1.0697071456590972E-2</c:v>
                </c:pt>
                <c:pt idx="195">
                  <c:v>8.311165440359666E-3</c:v>
                </c:pt>
                <c:pt idx="196">
                  <c:v>6.068998101579343E-3</c:v>
                </c:pt>
                <c:pt idx="197">
                  <c:v>3.8977796808763905E-3</c:v>
                </c:pt>
                <c:pt idx="198">
                  <c:v>1.7863597247417815E-3</c:v>
                </c:pt>
                <c:pt idx="199">
                  <c:v>-3.2125373683523407E-4</c:v>
                </c:pt>
                <c:pt idx="200">
                  <c:v>-2.3100050481698964E-3</c:v>
                </c:pt>
                <c:pt idx="201">
                  <c:v>-4.2559532189439192E-3</c:v>
                </c:pt>
                <c:pt idx="202">
                  <c:v>-6.164692036424016E-3</c:v>
                </c:pt>
                <c:pt idx="203">
                  <c:v>-8.4044922195515136E-3</c:v>
                </c:pt>
                <c:pt idx="204">
                  <c:v>-1.0702718975544975E-2</c:v>
                </c:pt>
                <c:pt idx="205">
                  <c:v>-1.3291967911252256E-2</c:v>
                </c:pt>
                <c:pt idx="206">
                  <c:v>-1.6860553943533564E-2</c:v>
                </c:pt>
                <c:pt idx="207">
                  <c:v>-2.323429060721292E-2</c:v>
                </c:pt>
                <c:pt idx="208">
                  <c:v>-3.001056431999188E-2</c:v>
                </c:pt>
                <c:pt idx="209">
                  <c:v>-3.9778943378915688E-2</c:v>
                </c:pt>
                <c:pt idx="210">
                  <c:v>-5.6286728012116059E-2</c:v>
                </c:pt>
                <c:pt idx="211">
                  <c:v>-7.9579739163053553E-2</c:v>
                </c:pt>
                <c:pt idx="212">
                  <c:v>-9.0250474301801317E-2</c:v>
                </c:pt>
                <c:pt idx="213">
                  <c:v>-9.6346309694019874E-2</c:v>
                </c:pt>
                <c:pt idx="214">
                  <c:v>-0.10244768874754995</c:v>
                </c:pt>
                <c:pt idx="215">
                  <c:v>-0.10437088047925856</c:v>
                </c:pt>
                <c:pt idx="216">
                  <c:v>-0.13402488251691111</c:v>
                </c:pt>
                <c:pt idx="217">
                  <c:v>-0.16886022399859588</c:v>
                </c:pt>
                <c:pt idx="218">
                  <c:v>-0.23567941537663364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-7831.8704298329849</c:v>
                </c:pt>
                <c:pt idx="224">
                  <c:v>-5.8760846432364379E-2</c:v>
                </c:pt>
                <c:pt idx="225">
                  <c:v>-3.7981408963116935E-2</c:v>
                </c:pt>
                <c:pt idx="226">
                  <c:v>-3.0311158345922296E-2</c:v>
                </c:pt>
                <c:pt idx="227">
                  <c:v>-2.7569886306889738E-2</c:v>
                </c:pt>
                <c:pt idx="228">
                  <c:v>-2.5086478329361971E-2</c:v>
                </c:pt>
                <c:pt idx="229">
                  <c:v>-2.2267216952259819E-2</c:v>
                </c:pt>
                <c:pt idx="230">
                  <c:v>-2.0340757856169636E-2</c:v>
                </c:pt>
                <c:pt idx="231">
                  <c:v>-1.9915183842128745E-2</c:v>
                </c:pt>
                <c:pt idx="232">
                  <c:v>-2.1488429327761616E-2</c:v>
                </c:pt>
                <c:pt idx="233">
                  <c:v>-2.3368781623747639E-2</c:v>
                </c:pt>
                <c:pt idx="234">
                  <c:v>-2.3790361849394401E-2</c:v>
                </c:pt>
                <c:pt idx="235">
                  <c:v>-2.2677637442839481E-2</c:v>
                </c:pt>
                <c:pt idx="236">
                  <c:v>-2.2207453418194592E-2</c:v>
                </c:pt>
                <c:pt idx="237">
                  <c:v>-2.1245610256554495E-2</c:v>
                </c:pt>
                <c:pt idx="238">
                  <c:v>-2.0912757477241996E-2</c:v>
                </c:pt>
                <c:pt idx="239">
                  <c:v>-2.1063027990174781E-2</c:v>
                </c:pt>
                <c:pt idx="240">
                  <c:v>-2.1344653069842838E-2</c:v>
                </c:pt>
                <c:pt idx="241">
                  <c:v>-2.2533328844022163E-2</c:v>
                </c:pt>
                <c:pt idx="242">
                  <c:v>-2.4236745734211293E-2</c:v>
                </c:pt>
                <c:pt idx="243">
                  <c:v>-2.4334716708014036E-2</c:v>
                </c:pt>
                <c:pt idx="244">
                  <c:v>-2.0229860539706039E-2</c:v>
                </c:pt>
                <c:pt idx="245">
                  <c:v>-1.4949909495611235E-2</c:v>
                </c:pt>
                <c:pt idx="246">
                  <c:v>-1.0017601414171349E-2</c:v>
                </c:pt>
                <c:pt idx="247">
                  <c:v>-5.3232907998203493E-3</c:v>
                </c:pt>
                <c:pt idx="248">
                  <c:v>-5.6824031257582072E-4</c:v>
                </c:pt>
                <c:pt idx="249">
                  <c:v>4.192835054766861E-3</c:v>
                </c:pt>
                <c:pt idx="250">
                  <c:v>9.1245476470931744E-3</c:v>
                </c:pt>
                <c:pt idx="251">
                  <c:v>1.395725082199056E-2</c:v>
                </c:pt>
                <c:pt idx="252">
                  <c:v>1.9026854364172497E-2</c:v>
                </c:pt>
                <c:pt idx="253">
                  <c:v>2.2662889898253966E-2</c:v>
                </c:pt>
                <c:pt idx="254">
                  <c:v>2.3747561952162211E-2</c:v>
                </c:pt>
                <c:pt idx="255">
                  <c:v>2.3144918444852877E-2</c:v>
                </c:pt>
                <c:pt idx="256">
                  <c:v>2.2461493965581274E-2</c:v>
                </c:pt>
                <c:pt idx="257">
                  <c:v>2.2372929568540281E-2</c:v>
                </c:pt>
                <c:pt idx="258">
                  <c:v>2.24880759502245E-2</c:v>
                </c:pt>
                <c:pt idx="259">
                  <c:v>2.2965950233868826E-2</c:v>
                </c:pt>
                <c:pt idx="260">
                  <c:v>2.3628433869657055E-2</c:v>
                </c:pt>
                <c:pt idx="261">
                  <c:v>2.4624586139344106E-2</c:v>
                </c:pt>
                <c:pt idx="262">
                  <c:v>2.6349981375449999E-2</c:v>
                </c:pt>
                <c:pt idx="263">
                  <c:v>2.9146577157643995E-2</c:v>
                </c:pt>
                <c:pt idx="264">
                  <c:v>3.180138538670637E-2</c:v>
                </c:pt>
                <c:pt idx="265">
                  <c:v>3.207114804070392E-2</c:v>
                </c:pt>
                <c:pt idx="266">
                  <c:v>3.119730010875001E-2</c:v>
                </c:pt>
                <c:pt idx="267">
                  <c:v>3.060534751867924E-2</c:v>
                </c:pt>
                <c:pt idx="268">
                  <c:v>3.0494928699879079E-2</c:v>
                </c:pt>
                <c:pt idx="269">
                  <c:v>3.0766086059539021E-2</c:v>
                </c:pt>
                <c:pt idx="270">
                  <c:v>3.2325314921284674E-2</c:v>
                </c:pt>
                <c:pt idx="271">
                  <c:v>3.4833878280345162E-2</c:v>
                </c:pt>
                <c:pt idx="272">
                  <c:v>3.8773338358564939E-2</c:v>
                </c:pt>
                <c:pt idx="273">
                  <c:v>3.9462708980881722E-2</c:v>
                </c:pt>
                <c:pt idx="274">
                  <c:v>4.3283257857656493E-2</c:v>
                </c:pt>
                <c:pt idx="275">
                  <c:v>4.1946007762707072E-2</c:v>
                </c:pt>
                <c:pt idx="276">
                  <c:v>4.1144126090695857E-2</c:v>
                </c:pt>
                <c:pt idx="277">
                  <c:v>4.2965629526420183E-2</c:v>
                </c:pt>
                <c:pt idx="278">
                  <c:v>4.6829672097692912E-2</c:v>
                </c:pt>
                <c:pt idx="279">
                  <c:v>5.4623210405822221E-2</c:v>
                </c:pt>
                <c:pt idx="280">
                  <c:v>6.2680898496056667E-2</c:v>
                </c:pt>
                <c:pt idx="281">
                  <c:v>7.5673784053787815E-2</c:v>
                </c:pt>
                <c:pt idx="282">
                  <c:v>8.1971735579509847E-2</c:v>
                </c:pt>
                <c:pt idx="283">
                  <c:v>9.1284577384766127E-2</c:v>
                </c:pt>
                <c:pt idx="284">
                  <c:v>0.10791290125632388</c:v>
                </c:pt>
                <c:pt idx="285">
                  <c:v>0.1125029501688498</c:v>
                </c:pt>
                <c:pt idx="286">
                  <c:v>0.11485925134256285</c:v>
                </c:pt>
                <c:pt idx="287">
                  <c:v>0.25815653957308843</c:v>
                </c:pt>
                <c:pt idx="288">
                  <c:v>0.2848864128223394</c:v>
                </c:pt>
                <c:pt idx="289">
                  <c:v>0.33547435026854011</c:v>
                </c:pt>
                <c:pt idx="290">
                  <c:v>0.44464965249093197</c:v>
                </c:pt>
                <c:pt idx="291">
                  <c:v>0.78631524866101532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1558.6459545839957</c:v>
                </c:pt>
                <c:pt idx="319">
                  <c:v>1.2857041486785277E-2</c:v>
                </c:pt>
                <c:pt idx="320">
                  <c:v>9.4603932944901381E-3</c:v>
                </c:pt>
                <c:pt idx="321">
                  <c:v>8.0498554269254688E-3</c:v>
                </c:pt>
                <c:pt idx="322">
                  <c:v>7.9854186954573889E-3</c:v>
                </c:pt>
                <c:pt idx="323">
                  <c:v>8.0480864723921092E-3</c:v>
                </c:pt>
                <c:pt idx="324">
                  <c:v>7.8961495937285801E-3</c:v>
                </c:pt>
                <c:pt idx="325">
                  <c:v>7.8203262729373835E-3</c:v>
                </c:pt>
                <c:pt idx="326">
                  <c:v>8.1863145888045868E-3</c:v>
                </c:pt>
                <c:pt idx="327">
                  <c:v>8.3697876808755296E-3</c:v>
                </c:pt>
                <c:pt idx="328">
                  <c:v>8.5750560298570033E-3</c:v>
                </c:pt>
                <c:pt idx="329">
                  <c:v>7.9117783415788845E-3</c:v>
                </c:pt>
                <c:pt idx="330">
                  <c:v>7.2439668468375351E-3</c:v>
                </c:pt>
                <c:pt idx="331">
                  <c:v>6.7523027047578614E-3</c:v>
                </c:pt>
                <c:pt idx="332">
                  <c:v>6.2981111137684611E-3</c:v>
                </c:pt>
                <c:pt idx="333">
                  <c:v>6.240397925479077E-3</c:v>
                </c:pt>
                <c:pt idx="334">
                  <c:v>6.2923663156504838E-3</c:v>
                </c:pt>
                <c:pt idx="335">
                  <c:v>6.9184393295991832E-3</c:v>
                </c:pt>
                <c:pt idx="336">
                  <c:v>7.7331653016459107E-3</c:v>
                </c:pt>
                <c:pt idx="337">
                  <c:v>8.9493833028056503E-3</c:v>
                </c:pt>
                <c:pt idx="338">
                  <c:v>9.2611622094630631E-3</c:v>
                </c:pt>
                <c:pt idx="339">
                  <c:v>1.100656190905579E-2</c:v>
                </c:pt>
                <c:pt idx="340">
                  <c:v>1.0734723905190015E-2</c:v>
                </c:pt>
                <c:pt idx="341">
                  <c:v>1.0369038912621286E-2</c:v>
                </c:pt>
                <c:pt idx="342">
                  <c:v>1.0492096507291205E-2</c:v>
                </c:pt>
                <c:pt idx="343">
                  <c:v>1.1067188855004968E-2</c:v>
                </c:pt>
                <c:pt idx="344">
                  <c:v>1.2306500843490224E-2</c:v>
                </c:pt>
                <c:pt idx="345">
                  <c:v>1.3228654047769428E-2</c:v>
                </c:pt>
                <c:pt idx="346">
                  <c:v>1.4769409084273545E-2</c:v>
                </c:pt>
                <c:pt idx="347">
                  <c:v>1.8382551134942325E-2</c:v>
                </c:pt>
                <c:pt idx="348">
                  <c:v>1.9116789859340712E-2</c:v>
                </c:pt>
                <c:pt idx="349">
                  <c:v>2.2758929874288261E-2</c:v>
                </c:pt>
                <c:pt idx="350">
                  <c:v>2.4621055162896047E-2</c:v>
                </c:pt>
                <c:pt idx="351">
                  <c:v>2.2865178449779942E-2</c:v>
                </c:pt>
                <c:pt idx="352">
                  <c:v>2.0508514911018499E-2</c:v>
                </c:pt>
                <c:pt idx="353">
                  <c:v>1.8579812541189403E-2</c:v>
                </c:pt>
                <c:pt idx="354">
                  <c:v>1.6576960258431174E-2</c:v>
                </c:pt>
                <c:pt idx="355">
                  <c:v>1.4181773165649255E-2</c:v>
                </c:pt>
                <c:pt idx="356">
                  <c:v>1.3670532430721624E-2</c:v>
                </c:pt>
                <c:pt idx="357">
                  <c:v>1.5957545084402027E-2</c:v>
                </c:pt>
                <c:pt idx="358">
                  <c:v>1.7300294983838675E-2</c:v>
                </c:pt>
                <c:pt idx="359">
                  <c:v>1.5678815589981632E-2</c:v>
                </c:pt>
                <c:pt idx="360">
                  <c:v>1.3194569944920359E-2</c:v>
                </c:pt>
                <c:pt idx="361">
                  <c:v>1.0780720279186442E-2</c:v>
                </c:pt>
                <c:pt idx="362">
                  <c:v>9.8017005511821017E-3</c:v>
                </c:pt>
                <c:pt idx="363">
                  <c:v>9.1074875783593943E-3</c:v>
                </c:pt>
                <c:pt idx="364">
                  <c:v>8.5597480099276011E-3</c:v>
                </c:pt>
                <c:pt idx="365">
                  <c:v>8.3242003162195596E-3</c:v>
                </c:pt>
                <c:pt idx="366">
                  <c:v>8.217486891550517E-3</c:v>
                </c:pt>
                <c:pt idx="367">
                  <c:v>8.5477863824176912E-3</c:v>
                </c:pt>
                <c:pt idx="368">
                  <c:v>9.2200708227416425E-3</c:v>
                </c:pt>
                <c:pt idx="369">
                  <c:v>9.5610344507731492E-3</c:v>
                </c:pt>
                <c:pt idx="370">
                  <c:v>9.2304754754468209E-3</c:v>
                </c:pt>
                <c:pt idx="371">
                  <c:v>8.9077485500950789E-3</c:v>
                </c:pt>
                <c:pt idx="372">
                  <c:v>8.7982956587305417E-3</c:v>
                </c:pt>
                <c:pt idx="373">
                  <c:v>8.7979255469351012E-3</c:v>
                </c:pt>
                <c:pt idx="374">
                  <c:v>9.1365754859806646E-3</c:v>
                </c:pt>
                <c:pt idx="375">
                  <c:v>9.6094836083743512E-3</c:v>
                </c:pt>
                <c:pt idx="376">
                  <c:v>1.0118075942957086E-2</c:v>
                </c:pt>
                <c:pt idx="377">
                  <c:v>1.1055623175402941E-2</c:v>
                </c:pt>
                <c:pt idx="378">
                  <c:v>1.26995347776615E-2</c:v>
                </c:pt>
                <c:pt idx="379">
                  <c:v>1.4616930429603596E-2</c:v>
                </c:pt>
                <c:pt idx="380">
                  <c:v>1.6514503332101471E-2</c:v>
                </c:pt>
                <c:pt idx="381">
                  <c:v>1.7918843442867677E-2</c:v>
                </c:pt>
                <c:pt idx="382">
                  <c:v>1.8346101287159376E-2</c:v>
                </c:pt>
                <c:pt idx="383">
                  <c:v>1.8854295124772089E-2</c:v>
                </c:pt>
                <c:pt idx="384">
                  <c:v>1.9571393509245392E-2</c:v>
                </c:pt>
                <c:pt idx="385">
                  <c:v>2.0537787865333893E-2</c:v>
                </c:pt>
                <c:pt idx="386">
                  <c:v>2.2129886549289639E-2</c:v>
                </c:pt>
                <c:pt idx="387">
                  <c:v>2.5964872486806838E-2</c:v>
                </c:pt>
                <c:pt idx="388">
                  <c:v>2.8811106279375446E-2</c:v>
                </c:pt>
                <c:pt idx="389">
                  <c:v>3.0078605684220036E-2</c:v>
                </c:pt>
                <c:pt idx="390">
                  <c:v>2.8313781582966827E-2</c:v>
                </c:pt>
                <c:pt idx="391">
                  <c:v>2.52626824079639E-2</c:v>
                </c:pt>
                <c:pt idx="392">
                  <c:v>2.1951435567553648E-2</c:v>
                </c:pt>
                <c:pt idx="393">
                  <c:v>1.9542018158707087E-2</c:v>
                </c:pt>
                <c:pt idx="394">
                  <c:v>1.7701818252790442E-2</c:v>
                </c:pt>
                <c:pt idx="395">
                  <c:v>1.5885559515653284E-2</c:v>
                </c:pt>
                <c:pt idx="396">
                  <c:v>1.4078371891069259E-2</c:v>
                </c:pt>
                <c:pt idx="397">
                  <c:v>1.2756902220940992E-2</c:v>
                </c:pt>
                <c:pt idx="398">
                  <c:v>1.1495917616250888E-2</c:v>
                </c:pt>
                <c:pt idx="399">
                  <c:v>1.0236601090057428E-2</c:v>
                </c:pt>
                <c:pt idx="400">
                  <c:v>7.855959991451578E-3</c:v>
                </c:pt>
                <c:pt idx="401">
                  <c:v>5.1617388400274798E-3</c:v>
                </c:pt>
                <c:pt idx="402">
                  <c:v>2.5634853510008763E-3</c:v>
                </c:pt>
                <c:pt idx="403">
                  <c:v>3.4770565314089927E-5</c:v>
                </c:pt>
                <c:pt idx="404">
                  <c:v>-2.5758357781258527E-3</c:v>
                </c:pt>
                <c:pt idx="405">
                  <c:v>-5.2438165522180787E-3</c:v>
                </c:pt>
                <c:pt idx="406">
                  <c:v>-7.746294401265081E-3</c:v>
                </c:pt>
                <c:pt idx="407">
                  <c:v>-1.0088167993965582E-2</c:v>
                </c:pt>
                <c:pt idx="408">
                  <c:v>-1.3098852506374348E-2</c:v>
                </c:pt>
                <c:pt idx="409">
                  <c:v>-1.5336948993840922E-2</c:v>
                </c:pt>
                <c:pt idx="410">
                  <c:v>-1.7579392718132157E-2</c:v>
                </c:pt>
                <c:pt idx="411">
                  <c:v>-1.7601382559243931E-2</c:v>
                </c:pt>
                <c:pt idx="412">
                  <c:v>-1.7709366326193961E-2</c:v>
                </c:pt>
                <c:pt idx="413">
                  <c:v>-1.8006080098394554E-2</c:v>
                </c:pt>
                <c:pt idx="414">
                  <c:v>-1.8946930515786355E-2</c:v>
                </c:pt>
                <c:pt idx="415">
                  <c:v>-2.0449355124985229E-2</c:v>
                </c:pt>
                <c:pt idx="416">
                  <c:v>-2.1832998579387589E-2</c:v>
                </c:pt>
                <c:pt idx="417">
                  <c:v>-2.3477360580810423E-2</c:v>
                </c:pt>
                <c:pt idx="418">
                  <c:v>-2.475897884381548E-2</c:v>
                </c:pt>
                <c:pt idx="419">
                  <c:v>-2.6008266232450207E-2</c:v>
                </c:pt>
                <c:pt idx="420">
                  <c:v>-2.4804520127847941E-2</c:v>
                </c:pt>
                <c:pt idx="421">
                  <c:v>-2.3233431202004749E-2</c:v>
                </c:pt>
                <c:pt idx="422">
                  <c:v>-2.185075092285562E-2</c:v>
                </c:pt>
                <c:pt idx="423">
                  <c:v>-2.0431671345902753E-2</c:v>
                </c:pt>
                <c:pt idx="424">
                  <c:v>-1.9144607709153657E-2</c:v>
                </c:pt>
                <c:pt idx="425">
                  <c:v>-1.8173186322802366E-2</c:v>
                </c:pt>
                <c:pt idx="426">
                  <c:v>-1.7390963077421839E-2</c:v>
                </c:pt>
                <c:pt idx="427">
                  <c:v>-1.6796916512979716E-2</c:v>
                </c:pt>
                <c:pt idx="428">
                  <c:v>-1.7080714385274944E-2</c:v>
                </c:pt>
                <c:pt idx="429">
                  <c:v>-1.7448980617460776E-2</c:v>
                </c:pt>
                <c:pt idx="430">
                  <c:v>-1.765950365700366E-2</c:v>
                </c:pt>
                <c:pt idx="431">
                  <c:v>-1.6982557463153785E-2</c:v>
                </c:pt>
                <c:pt idx="432">
                  <c:v>-1.605755266149277E-2</c:v>
                </c:pt>
                <c:pt idx="433">
                  <c:v>-1.523177862419753E-2</c:v>
                </c:pt>
                <c:pt idx="434">
                  <c:v>-1.4769728715316777E-2</c:v>
                </c:pt>
                <c:pt idx="435">
                  <c:v>-1.4704053201977926E-2</c:v>
                </c:pt>
                <c:pt idx="436">
                  <c:v>-1.469974215876853E-2</c:v>
                </c:pt>
                <c:pt idx="437">
                  <c:v>-1.4704495515525872E-2</c:v>
                </c:pt>
                <c:pt idx="438">
                  <c:v>-1.4893008354813985E-2</c:v>
                </c:pt>
                <c:pt idx="439">
                  <c:v>-1.4889512605351785E-2</c:v>
                </c:pt>
                <c:pt idx="440">
                  <c:v>-1.36431836955484E-2</c:v>
                </c:pt>
                <c:pt idx="441">
                  <c:v>-1.2213502124734094E-2</c:v>
                </c:pt>
                <c:pt idx="442">
                  <c:v>-1.0958290853441768E-2</c:v>
                </c:pt>
                <c:pt idx="443">
                  <c:v>-1.0012995305777055E-2</c:v>
                </c:pt>
                <c:pt idx="444">
                  <c:v>-9.231080329011189E-3</c:v>
                </c:pt>
                <c:pt idx="445">
                  <c:v>-8.491032231114394E-3</c:v>
                </c:pt>
                <c:pt idx="446">
                  <c:v>-7.8404308854901159E-3</c:v>
                </c:pt>
                <c:pt idx="447">
                  <c:v>-7.2625956685340087E-3</c:v>
                </c:pt>
                <c:pt idx="448">
                  <c:v>-6.74330321570016E-3</c:v>
                </c:pt>
                <c:pt idx="449">
                  <c:v>-6.3893875460642553E-3</c:v>
                </c:pt>
                <c:pt idx="450">
                  <c:v>-6.1362770424796534E-3</c:v>
                </c:pt>
                <c:pt idx="451">
                  <c:v>-5.7145928787566101E-3</c:v>
                </c:pt>
                <c:pt idx="452">
                  <c:v>-5.38170759201496E-3</c:v>
                </c:pt>
                <c:pt idx="453">
                  <c:v>-5.143534977146938E-3</c:v>
                </c:pt>
                <c:pt idx="454">
                  <c:v>-4.9711752682494361E-3</c:v>
                </c:pt>
                <c:pt idx="455">
                  <c:v>-4.8835133059252434E-3</c:v>
                </c:pt>
                <c:pt idx="456">
                  <c:v>-4.9740302235505764E-3</c:v>
                </c:pt>
                <c:pt idx="457">
                  <c:v>-5.174002602688162E-3</c:v>
                </c:pt>
                <c:pt idx="458">
                  <c:v>-5.5136437097255755E-3</c:v>
                </c:pt>
                <c:pt idx="459">
                  <c:v>-5.6920734449813172E-3</c:v>
                </c:pt>
                <c:pt idx="460">
                  <c:v>-5.5402014389644158E-3</c:v>
                </c:pt>
                <c:pt idx="461">
                  <c:v>-5.1923299232545109E-3</c:v>
                </c:pt>
                <c:pt idx="462">
                  <c:v>-5.0971530405310326E-3</c:v>
                </c:pt>
                <c:pt idx="463">
                  <c:v>-5.2081977506165953E-3</c:v>
                </c:pt>
                <c:pt idx="464">
                  <c:v>-5.4133384825123653E-3</c:v>
                </c:pt>
                <c:pt idx="465">
                  <c:v>-5.4935771582976193E-3</c:v>
                </c:pt>
                <c:pt idx="466">
                  <c:v>-5.5238465214502595E-3</c:v>
                </c:pt>
                <c:pt idx="467">
                  <c:v>-5.5047623643051814E-3</c:v>
                </c:pt>
                <c:pt idx="468">
                  <c:v>-5.7022101212511759E-3</c:v>
                </c:pt>
                <c:pt idx="469">
                  <c:v>-5.964978171952102E-3</c:v>
                </c:pt>
                <c:pt idx="470">
                  <c:v>-6.140777814366556E-3</c:v>
                </c:pt>
                <c:pt idx="471">
                  <c:v>-6.2895075750766484E-3</c:v>
                </c:pt>
                <c:pt idx="472">
                  <c:v>-6.5205021624128029E-3</c:v>
                </c:pt>
                <c:pt idx="473">
                  <c:v>-6.881951160359551E-3</c:v>
                </c:pt>
                <c:pt idx="474">
                  <c:v>-7.3828722781606373E-3</c:v>
                </c:pt>
                <c:pt idx="475">
                  <c:v>-7.9697088115651144E-3</c:v>
                </c:pt>
                <c:pt idx="476">
                  <c:v>-8.6758377043400208E-3</c:v>
                </c:pt>
                <c:pt idx="477">
                  <c:v>-9.4867354265178051E-3</c:v>
                </c:pt>
                <c:pt idx="478">
                  <c:v>-1.0610251696442906E-2</c:v>
                </c:pt>
                <c:pt idx="479">
                  <c:v>-1.2247050045975177E-2</c:v>
                </c:pt>
                <c:pt idx="480">
                  <c:v>-1.3232047988506107E-2</c:v>
                </c:pt>
                <c:pt idx="481">
                  <c:v>-1.3067772676828741E-2</c:v>
                </c:pt>
                <c:pt idx="482">
                  <c:v>-1.2405503075011814E-2</c:v>
                </c:pt>
                <c:pt idx="483">
                  <c:v>-1.196366493497592E-2</c:v>
                </c:pt>
                <c:pt idx="484">
                  <c:v>-1.1779411678720909E-2</c:v>
                </c:pt>
                <c:pt idx="485">
                  <c:v>-1.1832456085620831E-2</c:v>
                </c:pt>
                <c:pt idx="486">
                  <c:v>-1.233726291267349E-2</c:v>
                </c:pt>
                <c:pt idx="487">
                  <c:v>-1.2960831778992305E-2</c:v>
                </c:pt>
                <c:pt idx="488">
                  <c:v>-1.3932415804715203E-2</c:v>
                </c:pt>
                <c:pt idx="489">
                  <c:v>-1.4278455052150189E-2</c:v>
                </c:pt>
                <c:pt idx="490">
                  <c:v>-1.3615216099812276E-2</c:v>
                </c:pt>
                <c:pt idx="491">
                  <c:v>-1.2864758583584823E-2</c:v>
                </c:pt>
                <c:pt idx="492">
                  <c:v>-1.2182079322308574E-2</c:v>
                </c:pt>
                <c:pt idx="493">
                  <c:v>-1.1647174737427921E-2</c:v>
                </c:pt>
                <c:pt idx="494">
                  <c:v>-1.0863743282576624E-2</c:v>
                </c:pt>
                <c:pt idx="495">
                  <c:v>-1.0361512644648062E-2</c:v>
                </c:pt>
                <c:pt idx="496">
                  <c:v>-1.0154075058249381E-2</c:v>
                </c:pt>
                <c:pt idx="497">
                  <c:v>-1.0056029882044338E-2</c:v>
                </c:pt>
                <c:pt idx="498">
                  <c:v>-9.9231100951328605E-3</c:v>
                </c:pt>
                <c:pt idx="499">
                  <c:v>-9.8718142467195975E-3</c:v>
                </c:pt>
                <c:pt idx="500">
                  <c:v>-9.2020797809391833E-3</c:v>
                </c:pt>
                <c:pt idx="501">
                  <c:v>-8.4506139047339588E-3</c:v>
                </c:pt>
                <c:pt idx="502">
                  <c:v>-7.8493974662720133E-3</c:v>
                </c:pt>
                <c:pt idx="503">
                  <c:v>-7.1694964576953556E-3</c:v>
                </c:pt>
                <c:pt idx="504">
                  <c:v>-6.8066283132189693E-3</c:v>
                </c:pt>
                <c:pt idx="505">
                  <c:v>-6.8880863169667834E-3</c:v>
                </c:pt>
                <c:pt idx="506">
                  <c:v>-7.0228621906842179E-3</c:v>
                </c:pt>
                <c:pt idx="507">
                  <c:v>-7.3017594677519887E-3</c:v>
                </c:pt>
                <c:pt idx="508">
                  <c:v>-7.7357738662669415E-3</c:v>
                </c:pt>
                <c:pt idx="509">
                  <c:v>-8.2539862900153048E-3</c:v>
                </c:pt>
                <c:pt idx="510">
                  <c:v>-8.541237876912796E-3</c:v>
                </c:pt>
                <c:pt idx="511">
                  <c:v>-8.2160380052210599E-3</c:v>
                </c:pt>
                <c:pt idx="512">
                  <c:v>-7.5224626099563803E-3</c:v>
                </c:pt>
                <c:pt idx="513">
                  <c:v>-6.5687194120875704E-3</c:v>
                </c:pt>
                <c:pt idx="514">
                  <c:v>-5.314604323765992E-3</c:v>
                </c:pt>
                <c:pt idx="515">
                  <c:v>-4.6955296356579893E-3</c:v>
                </c:pt>
                <c:pt idx="516">
                  <c:v>-4.3444743900541297E-3</c:v>
                </c:pt>
                <c:pt idx="517">
                  <c:v>-3.8848513535951847E-3</c:v>
                </c:pt>
                <c:pt idx="518">
                  <c:v>-3.7651767108132176E-3</c:v>
                </c:pt>
                <c:pt idx="519">
                  <c:v>-3.7932851647564962E-3</c:v>
                </c:pt>
                <c:pt idx="520">
                  <c:v>-3.5369769743522797E-3</c:v>
                </c:pt>
                <c:pt idx="521">
                  <c:v>-3.8158788463772937E-3</c:v>
                </c:pt>
                <c:pt idx="522">
                  <c:v>-3.6564782840215245E-3</c:v>
                </c:pt>
                <c:pt idx="523">
                  <c:v>-3.4942528008630016E-3</c:v>
                </c:pt>
                <c:pt idx="524">
                  <c:v>-3.3847076730209374E-3</c:v>
                </c:pt>
                <c:pt idx="525">
                  <c:v>-3.3960974359213488E-3</c:v>
                </c:pt>
                <c:pt idx="526">
                  <c:v>-3.3260279228673876E-3</c:v>
                </c:pt>
                <c:pt idx="527">
                  <c:v>-2.9686767031084165E-3</c:v>
                </c:pt>
                <c:pt idx="528">
                  <c:v>-2.5783675410186932E-3</c:v>
                </c:pt>
                <c:pt idx="529">
                  <c:v>-1.8726101661202766E-3</c:v>
                </c:pt>
                <c:pt idx="530">
                  <c:v>-2.9575180216812238E-3</c:v>
                </c:pt>
                <c:pt idx="531">
                  <c:v>-2.4128719593368916E-3</c:v>
                </c:pt>
                <c:pt idx="532">
                  <c:v>-6.1126804332375956E-3</c:v>
                </c:pt>
                <c:pt idx="533">
                  <c:v>-6.4686559920013433E-3</c:v>
                </c:pt>
                <c:pt idx="534">
                  <c:v>-7.1311514400958075E-3</c:v>
                </c:pt>
                <c:pt idx="535">
                  <c:v>-8.3864535635794907E-3</c:v>
                </c:pt>
                <c:pt idx="536">
                  <c:v>-1.1097028716434785E-2</c:v>
                </c:pt>
                <c:pt idx="537">
                  <c:v>-1.9581592323264108E-2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-3.8587397645620989E-3</c:v>
                </c:pt>
                <c:pt idx="568">
                  <c:v>-2.5431317440572248E-3</c:v>
                </c:pt>
                <c:pt idx="569">
                  <c:v>-1.8708899423736836E-3</c:v>
                </c:pt>
                <c:pt idx="570">
                  <c:v>-1.5481464345135849E-3</c:v>
                </c:pt>
                <c:pt idx="571">
                  <c:v>-1.4296949736802853E-3</c:v>
                </c:pt>
                <c:pt idx="572">
                  <c:v>-1.392947091331735E-3</c:v>
                </c:pt>
                <c:pt idx="573">
                  <c:v>-1.3813834960293664E-3</c:v>
                </c:pt>
                <c:pt idx="574">
                  <c:v>-1.48273735692732E-3</c:v>
                </c:pt>
                <c:pt idx="575">
                  <c:v>-1.6071344617751315E-3</c:v>
                </c:pt>
                <c:pt idx="576">
                  <c:v>-1.6870883139112995E-3</c:v>
                </c:pt>
                <c:pt idx="577">
                  <c:v>-1.3745124682039119E-3</c:v>
                </c:pt>
                <c:pt idx="578">
                  <c:v>-1.0900876375983003E-3</c:v>
                </c:pt>
                <c:pt idx="579">
                  <c:v>-8.5327103973572064E-4</c:v>
                </c:pt>
                <c:pt idx="580">
                  <c:v>-6.5761568526407114E-4</c:v>
                </c:pt>
                <c:pt idx="581">
                  <c:v>-4.7785769330320119E-4</c:v>
                </c:pt>
                <c:pt idx="582">
                  <c:v>-2.7472769940146892E-4</c:v>
                </c:pt>
                <c:pt idx="583">
                  <c:v>-5.8740748618697797E-5</c:v>
                </c:pt>
                <c:pt idx="584">
                  <c:v>1.7501113909827834E-4</c:v>
                </c:pt>
                <c:pt idx="585">
                  <c:v>4.1663027942976966E-4</c:v>
                </c:pt>
                <c:pt idx="586">
                  <c:v>5.2313776031022571E-4</c:v>
                </c:pt>
                <c:pt idx="587">
                  <c:v>3.3077605209854143E-4</c:v>
                </c:pt>
                <c:pt idx="588">
                  <c:v>5.2725832637340221E-5</c:v>
                </c:pt>
                <c:pt idx="589">
                  <c:v>-2.1409604441872639E-4</c:v>
                </c:pt>
                <c:pt idx="590">
                  <c:v>-4.8012978776123378E-4</c:v>
                </c:pt>
                <c:pt idx="591">
                  <c:v>-7.3263251703309764E-4</c:v>
                </c:pt>
                <c:pt idx="592">
                  <c:v>-9.8137499877999743E-4</c:v>
                </c:pt>
                <c:pt idx="593">
                  <c:v>-1.1620096269921605E-3</c:v>
                </c:pt>
                <c:pt idx="594">
                  <c:v>-1.3708705539569501E-3</c:v>
                </c:pt>
                <c:pt idx="595">
                  <c:v>-1.6155779082135911E-3</c:v>
                </c:pt>
                <c:pt idx="596">
                  <c:v>-1.9299913012035422E-3</c:v>
                </c:pt>
                <c:pt idx="597">
                  <c:v>-2.3191173072363517E-3</c:v>
                </c:pt>
                <c:pt idx="598">
                  <c:v>-2.7700802121112815E-3</c:v>
                </c:pt>
                <c:pt idx="599">
                  <c:v>-3.2374536990998305E-3</c:v>
                </c:pt>
                <c:pt idx="600">
                  <c:v>-3.756099610586241E-3</c:v>
                </c:pt>
                <c:pt idx="601">
                  <c:v>-4.4133080854876121E-3</c:v>
                </c:pt>
                <c:pt idx="602">
                  <c:v>-5.1877872732031772E-3</c:v>
                </c:pt>
                <c:pt idx="603">
                  <c:v>-6.0861031151610498E-3</c:v>
                </c:pt>
                <c:pt idx="604">
                  <c:v>-7.1851750094438912E-3</c:v>
                </c:pt>
                <c:pt idx="605">
                  <c:v>-8.5257219901251954E-3</c:v>
                </c:pt>
                <c:pt idx="606">
                  <c:v>-1.0238007709091541E-2</c:v>
                </c:pt>
                <c:pt idx="607">
                  <c:v>-1.0955974735276408E-2</c:v>
                </c:pt>
                <c:pt idx="608">
                  <c:v>-1.0388073933209202E-2</c:v>
                </c:pt>
                <c:pt idx="609">
                  <c:v>-8.6651497037086352E-3</c:v>
                </c:pt>
                <c:pt idx="610">
                  <c:v>-7.6648793393366893E-3</c:v>
                </c:pt>
                <c:pt idx="611">
                  <c:v>-6.8619970336493228E-3</c:v>
                </c:pt>
                <c:pt idx="612">
                  <c:v>-6.0828654279564479E-3</c:v>
                </c:pt>
                <c:pt idx="613">
                  <c:v>-5.441968719247927E-3</c:v>
                </c:pt>
                <c:pt idx="614">
                  <c:v>-4.8735895663189191E-3</c:v>
                </c:pt>
                <c:pt idx="615">
                  <c:v>-4.4877178748945401E-3</c:v>
                </c:pt>
                <c:pt idx="616">
                  <c:v>-4.0792786286757074E-3</c:v>
                </c:pt>
                <c:pt idx="617">
                  <c:v>-3.5362330242149549E-3</c:v>
                </c:pt>
                <c:pt idx="618">
                  <c:v>-2.7729151187056078E-3</c:v>
                </c:pt>
                <c:pt idx="619">
                  <c:v>-1.9211483724812046E-3</c:v>
                </c:pt>
                <c:pt idx="620">
                  <c:v>-1.1271157903420706E-3</c:v>
                </c:pt>
                <c:pt idx="621">
                  <c:v>-4.0395380451255583E-4</c:v>
                </c:pt>
                <c:pt idx="622">
                  <c:v>3.475401837576826E-4</c:v>
                </c:pt>
                <c:pt idx="623">
                  <c:v>1.1145215078139385E-3</c:v>
                </c:pt>
                <c:pt idx="624">
                  <c:v>1.9193329243582121E-3</c:v>
                </c:pt>
                <c:pt idx="625">
                  <c:v>2.8328706578057308E-3</c:v>
                </c:pt>
                <c:pt idx="626">
                  <c:v>3.8090059116225152E-3</c:v>
                </c:pt>
                <c:pt idx="627">
                  <c:v>4.4374962028634526E-3</c:v>
                </c:pt>
                <c:pt idx="628">
                  <c:v>4.3870067805300466E-3</c:v>
                </c:pt>
                <c:pt idx="629">
                  <c:v>4.0910713473584163E-3</c:v>
                </c:pt>
                <c:pt idx="630">
                  <c:v>4.0335780897172262E-3</c:v>
                </c:pt>
                <c:pt idx="631">
                  <c:v>4.0493201210474996E-3</c:v>
                </c:pt>
                <c:pt idx="632">
                  <c:v>4.0484312190647558E-3</c:v>
                </c:pt>
                <c:pt idx="633">
                  <c:v>4.1118300239980409E-3</c:v>
                </c:pt>
                <c:pt idx="634">
                  <c:v>4.2093482269729447E-3</c:v>
                </c:pt>
                <c:pt idx="635">
                  <c:v>4.3061169019897906E-3</c:v>
                </c:pt>
                <c:pt idx="636">
                  <c:v>4.7448835354052012E-3</c:v>
                </c:pt>
                <c:pt idx="637">
                  <c:v>4.8425077383564752E-3</c:v>
                </c:pt>
                <c:pt idx="638">
                  <c:v>4.3826476450257133E-3</c:v>
                </c:pt>
                <c:pt idx="639">
                  <c:v>3.8174983384353625E-3</c:v>
                </c:pt>
                <c:pt idx="640">
                  <c:v>3.3331676449572137E-3</c:v>
                </c:pt>
                <c:pt idx="641">
                  <c:v>2.9339560917300972E-3</c:v>
                </c:pt>
                <c:pt idx="642">
                  <c:v>2.6676323822619843E-3</c:v>
                </c:pt>
                <c:pt idx="643">
                  <c:v>2.3546191171885853E-3</c:v>
                </c:pt>
                <c:pt idx="644">
                  <c:v>2.0892834301944503E-3</c:v>
                </c:pt>
                <c:pt idx="645">
                  <c:v>1.8595413032677277E-3</c:v>
                </c:pt>
                <c:pt idx="646">
                  <c:v>1.6896998695107724E-3</c:v>
                </c:pt>
                <c:pt idx="647">
                  <c:v>1.58263067707192E-3</c:v>
                </c:pt>
                <c:pt idx="648">
                  <c:v>1.4326060152673496E-3</c:v>
                </c:pt>
                <c:pt idx="649">
                  <c:v>1.1121940175812545E-3</c:v>
                </c:pt>
                <c:pt idx="650">
                  <c:v>7.5402926760606125E-4</c:v>
                </c:pt>
                <c:pt idx="651">
                  <c:v>4.2941263120815871E-4</c:v>
                </c:pt>
                <c:pt idx="652">
                  <c:v>1.3264302761592094E-4</c:v>
                </c:pt>
                <c:pt idx="653">
                  <c:v>-1.540860657182212E-4</c:v>
                </c:pt>
                <c:pt idx="654">
                  <c:v>-4.4884142882374497E-4</c:v>
                </c:pt>
                <c:pt idx="655">
                  <c:v>-7.5575513467116885E-4</c:v>
                </c:pt>
                <c:pt idx="656">
                  <c:v>-1.0962385432841369E-3</c:v>
                </c:pt>
                <c:pt idx="657">
                  <c:v>-1.3121949537227558E-3</c:v>
                </c:pt>
                <c:pt idx="658">
                  <c:v>-1.2890869160032824E-3</c:v>
                </c:pt>
                <c:pt idx="659">
                  <c:v>-1.180994694689332E-3</c:v>
                </c:pt>
                <c:pt idx="660">
                  <c:v>-1.0961744917075875E-3</c:v>
                </c:pt>
                <c:pt idx="661">
                  <c:v>-1.0274341091923852E-3</c:v>
                </c:pt>
                <c:pt idx="662">
                  <c:v>-9.5229009895315053E-4</c:v>
                </c:pt>
                <c:pt idx="663">
                  <c:v>-8.9674535748038905E-4</c:v>
                </c:pt>
                <c:pt idx="664">
                  <c:v>-8.5193954886887734E-4</c:v>
                </c:pt>
                <c:pt idx="665">
                  <c:v>-8.2231255852989731E-4</c:v>
                </c:pt>
                <c:pt idx="666">
                  <c:v>-8.1219769521443427E-4</c:v>
                </c:pt>
                <c:pt idx="667">
                  <c:v>-7.5033983371313232E-4</c:v>
                </c:pt>
                <c:pt idx="668">
                  <c:v>-5.6484474974638488E-4</c:v>
                </c:pt>
                <c:pt idx="669">
                  <c:v>-3.1128617209196554E-4</c:v>
                </c:pt>
                <c:pt idx="670">
                  <c:v>-5.7910086773041341E-5</c:v>
                </c:pt>
                <c:pt idx="671">
                  <c:v>1.9305627965534501E-4</c:v>
                </c:pt>
                <c:pt idx="672">
                  <c:v>4.4278183874790132E-4</c:v>
                </c:pt>
                <c:pt idx="673">
                  <c:v>6.9394457083400511E-4</c:v>
                </c:pt>
                <c:pt idx="674">
                  <c:v>9.607952525174854E-4</c:v>
                </c:pt>
                <c:pt idx="675">
                  <c:v>1.2770404571304044E-3</c:v>
                </c:pt>
                <c:pt idx="676">
                  <c:v>1.6584067033372962E-3</c:v>
                </c:pt>
                <c:pt idx="677">
                  <c:v>1.864058951636419E-3</c:v>
                </c:pt>
                <c:pt idx="678">
                  <c:v>1.7840066306266575E-3</c:v>
                </c:pt>
                <c:pt idx="679">
                  <c:v>1.5499617040539517E-3</c:v>
                </c:pt>
                <c:pt idx="680">
                  <c:v>1.3326747137115719E-3</c:v>
                </c:pt>
                <c:pt idx="681">
                  <c:v>1.1578391676333069E-3</c:v>
                </c:pt>
                <c:pt idx="682">
                  <c:v>9.9367997388298741E-4</c:v>
                </c:pt>
                <c:pt idx="683">
                  <c:v>8.4783302166608948E-4</c:v>
                </c:pt>
                <c:pt idx="684">
                  <c:v>7.262806464343256E-4</c:v>
                </c:pt>
                <c:pt idx="685">
                  <c:v>6.2609491865163252E-4</c:v>
                </c:pt>
                <c:pt idx="686">
                  <c:v>5.2970950312443898E-4</c:v>
                </c:pt>
                <c:pt idx="687">
                  <c:v>4.0763428615995178E-4</c:v>
                </c:pt>
                <c:pt idx="688">
                  <c:v>2.4704482371686645E-4</c:v>
                </c:pt>
                <c:pt idx="689">
                  <c:v>6.6920722132098371E-5</c:v>
                </c:pt>
                <c:pt idx="690">
                  <c:v>-1.2002438822723542E-4</c:v>
                </c:pt>
                <c:pt idx="691">
                  <c:v>-3.2862212244644083E-4</c:v>
                </c:pt>
                <c:pt idx="692">
                  <c:v>-5.3911255295498975E-4</c:v>
                </c:pt>
                <c:pt idx="693">
                  <c:v>-7.6665321600451804E-4</c:v>
                </c:pt>
                <c:pt idx="694">
                  <c:v>-1.0127729174863836E-3</c:v>
                </c:pt>
                <c:pt idx="695">
                  <c:v>-1.4011935086490749E-3</c:v>
                </c:pt>
                <c:pt idx="696">
                  <c:v>-1.8612906599920357E-3</c:v>
                </c:pt>
                <c:pt idx="697">
                  <c:v>-2.3482121067488894E-3</c:v>
                </c:pt>
                <c:pt idx="698">
                  <c:v>-2.6323171838110917E-3</c:v>
                </c:pt>
                <c:pt idx="699">
                  <c:v>-2.4802581380863023E-3</c:v>
                </c:pt>
                <c:pt idx="700">
                  <c:v>-2.2634915152053613E-3</c:v>
                </c:pt>
                <c:pt idx="701">
                  <c:v>-2.1768169144653132E-3</c:v>
                </c:pt>
                <c:pt idx="702">
                  <c:v>-2.0736825452327247E-3</c:v>
                </c:pt>
                <c:pt idx="703">
                  <c:v>-1.6784824076330929E-3</c:v>
                </c:pt>
                <c:pt idx="704">
                  <c:v>-1.3826553833425311E-3</c:v>
                </c:pt>
                <c:pt idx="705">
                  <c:v>-1.3598943166099144E-3</c:v>
                </c:pt>
                <c:pt idx="706">
                  <c:v>-1.3232940922551222E-3</c:v>
                </c:pt>
                <c:pt idx="707">
                  <c:v>-1.1793797719977322E-3</c:v>
                </c:pt>
                <c:pt idx="708">
                  <c:v>-1.3457316404856627E-3</c:v>
                </c:pt>
                <c:pt idx="709">
                  <c:v>-1.3773471117527517E-3</c:v>
                </c:pt>
                <c:pt idx="710">
                  <c:v>-1.697540248730542E-3</c:v>
                </c:pt>
                <c:pt idx="711">
                  <c:v>-4.058620499972773E-3</c:v>
                </c:pt>
                <c:pt idx="712">
                  <c:v>-4.6563297997615858E-3</c:v>
                </c:pt>
                <c:pt idx="713">
                  <c:v>-5.5099404661967007E-3</c:v>
                </c:pt>
                <c:pt idx="714">
                  <c:v>-1.3294707806959526E-2</c:v>
                </c:pt>
                <c:pt idx="715">
                  <c:v>-2.6552919955987381E-2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-4276.0471723407099</c:v>
                </c:pt>
                <c:pt idx="721">
                  <c:v>-3.3486210639967436E-2</c:v>
                </c:pt>
                <c:pt idx="722">
                  <c:v>-1.7440722615107651E-2</c:v>
                </c:pt>
                <c:pt idx="723">
                  <c:v>-1.227702411058619E-2</c:v>
                </c:pt>
                <c:pt idx="724">
                  <c:v>-9.8415097637521952E-3</c:v>
                </c:pt>
                <c:pt idx="725">
                  <c:v>-6.637798868257723E-3</c:v>
                </c:pt>
                <c:pt idx="726">
                  <c:v>-5.2604862710614085E-3</c:v>
                </c:pt>
                <c:pt idx="727">
                  <c:v>-3.3691964736877879E-3</c:v>
                </c:pt>
                <c:pt idx="728">
                  <c:v>-2.5692870828224537E-3</c:v>
                </c:pt>
                <c:pt idx="729">
                  <c:v>-2.2705243418221417E-3</c:v>
                </c:pt>
                <c:pt idx="730">
                  <c:v>-2.0028623582423214E-3</c:v>
                </c:pt>
                <c:pt idx="731">
                  <c:v>-1.4327414050736371E-3</c:v>
                </c:pt>
                <c:pt idx="732">
                  <c:v>-9.3402220120081562E-4</c:v>
                </c:pt>
                <c:pt idx="733">
                  <c:v>-6.0497140608282898E-4</c:v>
                </c:pt>
                <c:pt idx="734">
                  <c:v>-2.7569102279292629E-4</c:v>
                </c:pt>
                <c:pt idx="735">
                  <c:v>1.3169127766567116E-5</c:v>
                </c:pt>
                <c:pt idx="736">
                  <c:v>2.9236871066664472E-4</c:v>
                </c:pt>
                <c:pt idx="737">
                  <c:v>5.8366185580178379E-4</c:v>
                </c:pt>
                <c:pt idx="738">
                  <c:v>8.1965617498658901E-4</c:v>
                </c:pt>
                <c:pt idx="739">
                  <c:v>1.0145736707895107E-3</c:v>
                </c:pt>
                <c:pt idx="740">
                  <c:v>1.0235318053591737E-3</c:v>
                </c:pt>
                <c:pt idx="741">
                  <c:v>8.9421379415077415E-4</c:v>
                </c:pt>
                <c:pt idx="742">
                  <c:v>8.6300264205606237E-4</c:v>
                </c:pt>
                <c:pt idx="743">
                  <c:v>9.0110814401928279E-4</c:v>
                </c:pt>
                <c:pt idx="744">
                  <c:v>9.6522954352572493E-4</c:v>
                </c:pt>
                <c:pt idx="745">
                  <c:v>1.0809043500835656E-3</c:v>
                </c:pt>
                <c:pt idx="746">
                  <c:v>1.3293075005351529E-3</c:v>
                </c:pt>
                <c:pt idx="747">
                  <c:v>1.6140784350777665E-3</c:v>
                </c:pt>
                <c:pt idx="748">
                  <c:v>1.2726713825952055E-3</c:v>
                </c:pt>
                <c:pt idx="749">
                  <c:v>1.2073858499339271E-3</c:v>
                </c:pt>
                <c:pt idx="750">
                  <c:v>7.0350821342802096E-4</c:v>
                </c:pt>
                <c:pt idx="751">
                  <c:v>2.7007451471149519E-4</c:v>
                </c:pt>
                <c:pt idx="752">
                  <c:v>-4.3017100785013044E-5</c:v>
                </c:pt>
                <c:pt idx="753">
                  <c:v>-3.2878168304058622E-4</c:v>
                </c:pt>
                <c:pt idx="754">
                  <c:v>-6.1563277416515512E-4</c:v>
                </c:pt>
                <c:pt idx="755">
                  <c:v>-9.1487479223320871E-4</c:v>
                </c:pt>
                <c:pt idx="756">
                  <c:v>-1.078560145681361E-3</c:v>
                </c:pt>
                <c:pt idx="757">
                  <c:v>-1.3495279107158789E-3</c:v>
                </c:pt>
                <c:pt idx="758">
                  <c:v>-1.7140545607321957E-3</c:v>
                </c:pt>
                <c:pt idx="759">
                  <c:v>-1.9868257535937931E-3</c:v>
                </c:pt>
                <c:pt idx="760">
                  <c:v>-1.9422749823068846E-3</c:v>
                </c:pt>
                <c:pt idx="761">
                  <c:v>-1.8364671187789242E-3</c:v>
                </c:pt>
                <c:pt idx="762">
                  <c:v>-1.8322345025530077E-3</c:v>
                </c:pt>
                <c:pt idx="763">
                  <c:v>-1.8142715094512172E-3</c:v>
                </c:pt>
                <c:pt idx="764">
                  <c:v>-1.7414494972740721E-3</c:v>
                </c:pt>
                <c:pt idx="765">
                  <c:v>-1.6644574309904968E-3</c:v>
                </c:pt>
                <c:pt idx="766">
                  <c:v>-1.6562796399292529E-3</c:v>
                </c:pt>
                <c:pt idx="767">
                  <c:v>-1.6151890753719079E-3</c:v>
                </c:pt>
                <c:pt idx="768">
                  <c:v>-1.5814778106509582E-3</c:v>
                </c:pt>
                <c:pt idx="769">
                  <c:v>-1.5439262359909067E-3</c:v>
                </c:pt>
                <c:pt idx="770">
                  <c:v>-1.4016407582607329E-3</c:v>
                </c:pt>
                <c:pt idx="771">
                  <c:v>-1.2092011740009192E-3</c:v>
                </c:pt>
                <c:pt idx="772">
                  <c:v>-1.0283566052180712E-3</c:v>
                </c:pt>
                <c:pt idx="773">
                  <c:v>-8.6071080635720691E-4</c:v>
                </c:pt>
                <c:pt idx="774">
                  <c:v>-6.8807365961283569E-4</c:v>
                </c:pt>
                <c:pt idx="775">
                  <c:v>-5.3621003507308221E-4</c:v>
                </c:pt>
                <c:pt idx="776">
                  <c:v>-3.9894795711376793E-4</c:v>
                </c:pt>
                <c:pt idx="777">
                  <c:v>-2.6739264536890657E-4</c:v>
                </c:pt>
                <c:pt idx="778">
                  <c:v>-1.5227231621654645E-4</c:v>
                </c:pt>
                <c:pt idx="779">
                  <c:v>-4.6855281767516591E-5</c:v>
                </c:pt>
                <c:pt idx="780">
                  <c:v>2.5661017208379182E-5</c:v>
                </c:pt>
                <c:pt idx="781">
                  <c:v>3.7227628466339335E-5</c:v>
                </c:pt>
                <c:pt idx="782">
                  <c:v>1.9789186650334762E-5</c:v>
                </c:pt>
                <c:pt idx="783">
                  <c:v>2.3293876321883608E-6</c:v>
                </c:pt>
                <c:pt idx="784">
                  <c:v>-1.5581498544161976E-5</c:v>
                </c:pt>
                <c:pt idx="785">
                  <c:v>-3.4611492831432298E-5</c:v>
                </c:pt>
                <c:pt idx="786">
                  <c:v>-5.4839509820685039E-5</c:v>
                </c:pt>
                <c:pt idx="787">
                  <c:v>-7.303554015039267E-5</c:v>
                </c:pt>
                <c:pt idx="788">
                  <c:v>-9.0446179261395124E-5</c:v>
                </c:pt>
                <c:pt idx="789">
                  <c:v>-1.4811508276925265E-4</c:v>
                </c:pt>
                <c:pt idx="790">
                  <c:v>-2.8177739193141043E-4</c:v>
                </c:pt>
                <c:pt idx="791">
                  <c:v>-4.7057517696879084E-4</c:v>
                </c:pt>
                <c:pt idx="792">
                  <c:v>-6.8209583827824507E-4</c:v>
                </c:pt>
                <c:pt idx="793">
                  <c:v>-9.343175547464797E-4</c:v>
                </c:pt>
                <c:pt idx="794">
                  <c:v>-1.2771721782232094E-3</c:v>
                </c:pt>
                <c:pt idx="795">
                  <c:v>-1.8465068652204339E-3</c:v>
                </c:pt>
                <c:pt idx="796">
                  <c:v>-2.6301544449877463E-3</c:v>
                </c:pt>
                <c:pt idx="797">
                  <c:v>-3.7908877583848724E-3</c:v>
                </c:pt>
                <c:pt idx="798">
                  <c:v>-5.5304119599057042E-3</c:v>
                </c:pt>
                <c:pt idx="799">
                  <c:v>-5.9473886209740166E-3</c:v>
                </c:pt>
                <c:pt idx="800">
                  <c:v>-8.1657512776961583E-3</c:v>
                </c:pt>
                <c:pt idx="801">
                  <c:v>-8.4812003226067949E-3</c:v>
                </c:pt>
                <c:pt idx="802">
                  <c:v>-9.1331679218972818E-3</c:v>
                </c:pt>
                <c:pt idx="803">
                  <c:v>-9.9261012529630287E-3</c:v>
                </c:pt>
                <c:pt idx="804">
                  <c:v>-7.8290866737210623E-3</c:v>
                </c:pt>
                <c:pt idx="805">
                  <c:v>-6.0317699241972493E-3</c:v>
                </c:pt>
                <c:pt idx="806">
                  <c:v>-4.5945364106964428E-3</c:v>
                </c:pt>
                <c:pt idx="807">
                  <c:v>-3.312991921759417E-3</c:v>
                </c:pt>
                <c:pt idx="808">
                  <c:v>-2.1148354992093213E-3</c:v>
                </c:pt>
                <c:pt idx="809">
                  <c:v>-9.9181958674093244E-4</c:v>
                </c:pt>
                <c:pt idx="810">
                  <c:v>-2.264967606893208E-4</c:v>
                </c:pt>
                <c:pt idx="811">
                  <c:v>1.8681715623307736E-5</c:v>
                </c:pt>
                <c:pt idx="812">
                  <c:v>2.647629545895918E-5</c:v>
                </c:pt>
                <c:pt idx="813">
                  <c:v>3.7271579215239996E-5</c:v>
                </c:pt>
                <c:pt idx="814">
                  <c:v>5.8787936799710875E-5</c:v>
                </c:pt>
                <c:pt idx="815">
                  <c:v>1.2363391521630858E-4</c:v>
                </c:pt>
                <c:pt idx="816">
                  <c:v>9.7980507971442412E-4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285.45472142836235</c:v>
                </c:pt>
                <c:pt idx="843">
                  <c:v>2.2185553368180601E-3</c:v>
                </c:pt>
                <c:pt idx="844">
                  <c:v>1.0916863038237037E-3</c:v>
                </c:pt>
                <c:pt idx="845">
                  <c:v>5.1986717968570764E-4</c:v>
                </c:pt>
                <c:pt idx="846">
                  <c:v>2.1429254686168122E-4</c:v>
                </c:pt>
                <c:pt idx="847">
                  <c:v>-4.2621459098183973E-5</c:v>
                </c:pt>
                <c:pt idx="848">
                  <c:v>-2.3184745598273606E-4</c:v>
                </c:pt>
                <c:pt idx="849">
                  <c:v>-3.8080659551353494E-4</c:v>
                </c:pt>
                <c:pt idx="850">
                  <c:v>-4.8343272073438683E-4</c:v>
                </c:pt>
                <c:pt idx="851">
                  <c:v>-5.7188846769815537E-4</c:v>
                </c:pt>
                <c:pt idx="852">
                  <c:v>-7.156461339123748E-4</c:v>
                </c:pt>
                <c:pt idx="853">
                  <c:v>-7.600070972555602E-4</c:v>
                </c:pt>
                <c:pt idx="854">
                  <c:v>-8.4300181507181301E-4</c:v>
                </c:pt>
                <c:pt idx="855">
                  <c:v>-9.5518794872501893E-4</c:v>
                </c:pt>
                <c:pt idx="856">
                  <c:v>-1.0736248488331622E-3</c:v>
                </c:pt>
                <c:pt idx="857">
                  <c:v>-1.2081369994467962E-3</c:v>
                </c:pt>
                <c:pt idx="858">
                  <c:v>-1.2781361835350951E-3</c:v>
                </c:pt>
                <c:pt idx="859">
                  <c:v>-1.4224538617827226E-3</c:v>
                </c:pt>
                <c:pt idx="860">
                  <c:v>-1.6317636774993275E-3</c:v>
                </c:pt>
                <c:pt idx="861">
                  <c:v>-1.9235350449557794E-3</c:v>
                </c:pt>
                <c:pt idx="862">
                  <c:v>-2.2075091647960664E-3</c:v>
                </c:pt>
                <c:pt idx="863">
                  <c:v>-2.2937974765060158E-3</c:v>
                </c:pt>
                <c:pt idx="864">
                  <c:v>-1.9637623617003771E-3</c:v>
                </c:pt>
                <c:pt idx="865">
                  <c:v>-1.4577363544929459E-3</c:v>
                </c:pt>
                <c:pt idx="866">
                  <c:v>-9.9217164198891258E-4</c:v>
                </c:pt>
                <c:pt idx="867">
                  <c:v>-5.5120788750780451E-4</c:v>
                </c:pt>
                <c:pt idx="868">
                  <c:v>-1.2215026110026721E-4</c:v>
                </c:pt>
                <c:pt idx="869">
                  <c:v>3.1570229166274122E-4</c:v>
                </c:pt>
                <c:pt idx="870">
                  <c:v>7.434107276853045E-4</c:v>
                </c:pt>
                <c:pt idx="871">
                  <c:v>1.1599646385718307E-3</c:v>
                </c:pt>
                <c:pt idx="872">
                  <c:v>1.5583222667941983E-3</c:v>
                </c:pt>
                <c:pt idx="873">
                  <c:v>1.7783501239621575E-3</c:v>
                </c:pt>
                <c:pt idx="874">
                  <c:v>1.7021815099513308E-3</c:v>
                </c:pt>
                <c:pt idx="875">
                  <c:v>1.5506587733827865E-3</c:v>
                </c:pt>
                <c:pt idx="876">
                  <c:v>1.4120038073879393E-3</c:v>
                </c:pt>
                <c:pt idx="877">
                  <c:v>1.2665652644889521E-3</c:v>
                </c:pt>
                <c:pt idx="878">
                  <c:v>1.1183110162952402E-3</c:v>
                </c:pt>
                <c:pt idx="879">
                  <c:v>1.0146308506304787E-3</c:v>
                </c:pt>
                <c:pt idx="880">
                  <c:v>9.2204292214793807E-4</c:v>
                </c:pt>
                <c:pt idx="881">
                  <c:v>8.4133972329177671E-4</c:v>
                </c:pt>
                <c:pt idx="882">
                  <c:v>7.8330270754964891E-4</c:v>
                </c:pt>
                <c:pt idx="883">
                  <c:v>6.9356314037056816E-4</c:v>
                </c:pt>
                <c:pt idx="884">
                  <c:v>5.8452239900434147E-4</c:v>
                </c:pt>
                <c:pt idx="885">
                  <c:v>4.1429432201489506E-4</c:v>
                </c:pt>
                <c:pt idx="886">
                  <c:v>2.504243248800132E-4</c:v>
                </c:pt>
                <c:pt idx="887">
                  <c:v>9.9645991438311899E-5</c:v>
                </c:pt>
                <c:pt idx="888">
                  <c:v>-5.3591231791334467E-5</c:v>
                </c:pt>
                <c:pt idx="889">
                  <c:v>-2.0461783410417197E-4</c:v>
                </c:pt>
                <c:pt idx="890">
                  <c:v>-3.5587024504176335E-4</c:v>
                </c:pt>
                <c:pt idx="891">
                  <c:v>-5.2097531546347903E-4</c:v>
                </c:pt>
                <c:pt idx="892">
                  <c:v>-6.9446627814850415E-4</c:v>
                </c:pt>
                <c:pt idx="893">
                  <c:v>-8.929201214343725E-4</c:v>
                </c:pt>
                <c:pt idx="894">
                  <c:v>-9.3694528250608602E-4</c:v>
                </c:pt>
                <c:pt idx="895">
                  <c:v>-6.5831238104413622E-4</c:v>
                </c:pt>
                <c:pt idx="896">
                  <c:v>-2.6462514282616262E-4</c:v>
                </c:pt>
                <c:pt idx="897">
                  <c:v>1.4688509668230946E-4</c:v>
                </c:pt>
                <c:pt idx="898">
                  <c:v>6.0960962483343109E-4</c:v>
                </c:pt>
                <c:pt idx="899">
                  <c:v>1.0841954958453013E-3</c:v>
                </c:pt>
                <c:pt idx="900">
                  <c:v>1.5047620546713E-3</c:v>
                </c:pt>
                <c:pt idx="901">
                  <c:v>1.9407128105376399E-3</c:v>
                </c:pt>
                <c:pt idx="902">
                  <c:v>2.5989333902861444E-3</c:v>
                </c:pt>
                <c:pt idx="903">
                  <c:v>2.9910790067235087E-3</c:v>
                </c:pt>
                <c:pt idx="904">
                  <c:v>3.2691435516414044E-3</c:v>
                </c:pt>
                <c:pt idx="905">
                  <c:v>3.063073488511401E-3</c:v>
                </c:pt>
                <c:pt idx="906">
                  <c:v>2.8991175479820075E-3</c:v>
                </c:pt>
                <c:pt idx="907">
                  <c:v>2.7970553748557798E-3</c:v>
                </c:pt>
                <c:pt idx="908">
                  <c:v>2.9351201420384325E-3</c:v>
                </c:pt>
                <c:pt idx="909">
                  <c:v>3.0170714765267084E-3</c:v>
                </c:pt>
                <c:pt idx="910">
                  <c:v>2.9665805520186668E-3</c:v>
                </c:pt>
                <c:pt idx="911">
                  <c:v>3.1445794221174445E-3</c:v>
                </c:pt>
                <c:pt idx="912">
                  <c:v>3.2986784888789744E-3</c:v>
                </c:pt>
                <c:pt idx="913">
                  <c:v>3.2901565192108365E-3</c:v>
                </c:pt>
                <c:pt idx="914">
                  <c:v>2.7768154463329447E-3</c:v>
                </c:pt>
                <c:pt idx="915">
                  <c:v>1.9836530760833785E-3</c:v>
                </c:pt>
                <c:pt idx="916">
                  <c:v>1.196426002203825E-3</c:v>
                </c:pt>
                <c:pt idx="917">
                  <c:v>4.0306660711493086E-4</c:v>
                </c:pt>
                <c:pt idx="918">
                  <c:v>-3.8632999782195276E-4</c:v>
                </c:pt>
                <c:pt idx="919">
                  <c:v>-1.1392754839005964E-3</c:v>
                </c:pt>
                <c:pt idx="920">
                  <c:v>-1.8891340896208784E-3</c:v>
                </c:pt>
                <c:pt idx="921">
                  <c:v>-2.7824701383480262E-3</c:v>
                </c:pt>
                <c:pt idx="922">
                  <c:v>-3.6734474769574282E-3</c:v>
                </c:pt>
                <c:pt idx="923">
                  <c:v>-4.2660576734047219E-3</c:v>
                </c:pt>
                <c:pt idx="924">
                  <c:v>-4.2928810247637198E-3</c:v>
                </c:pt>
                <c:pt idx="925">
                  <c:v>-3.9327959112318064E-3</c:v>
                </c:pt>
                <c:pt idx="926">
                  <c:v>-3.6069020566769396E-3</c:v>
                </c:pt>
                <c:pt idx="927">
                  <c:v>-3.2919256513835836E-3</c:v>
                </c:pt>
                <c:pt idx="928">
                  <c:v>-2.9466508664394249E-3</c:v>
                </c:pt>
                <c:pt idx="929">
                  <c:v>-2.6001003897307426E-3</c:v>
                </c:pt>
                <c:pt idx="930">
                  <c:v>-2.3535249653395146E-3</c:v>
                </c:pt>
                <c:pt idx="931">
                  <c:v>-2.1643231409728841E-3</c:v>
                </c:pt>
                <c:pt idx="932">
                  <c:v>-1.9983616569317283E-3</c:v>
                </c:pt>
                <c:pt idx="933">
                  <c:v>-1.7601646171788666E-3</c:v>
                </c:pt>
                <c:pt idx="934">
                  <c:v>-1.2347712250239582E-3</c:v>
                </c:pt>
                <c:pt idx="935">
                  <c:v>-6.4206254782815306E-4</c:v>
                </c:pt>
                <c:pt idx="936">
                  <c:v>-1.2384239381899089E-5</c:v>
                </c:pt>
                <c:pt idx="937">
                  <c:v>6.8107772781698678E-4</c:v>
                </c:pt>
                <c:pt idx="938">
                  <c:v>1.5597069319207826E-3</c:v>
                </c:pt>
                <c:pt idx="939">
                  <c:v>2.6498940249244591E-3</c:v>
                </c:pt>
                <c:pt idx="940">
                  <c:v>3.6176265016347152E-3</c:v>
                </c:pt>
                <c:pt idx="941">
                  <c:v>4.6505804650755593E-3</c:v>
                </c:pt>
                <c:pt idx="942">
                  <c:v>5.4369776176805317E-3</c:v>
                </c:pt>
                <c:pt idx="943">
                  <c:v>6.1099729785761793E-3</c:v>
                </c:pt>
                <c:pt idx="944">
                  <c:v>6.3266130635238772E-3</c:v>
                </c:pt>
                <c:pt idx="945">
                  <c:v>5.906990653439621E-3</c:v>
                </c:pt>
                <c:pt idx="946">
                  <c:v>5.2945662353165402E-3</c:v>
                </c:pt>
                <c:pt idx="947">
                  <c:v>5.2048379654142593E-3</c:v>
                </c:pt>
                <c:pt idx="948">
                  <c:v>5.2608810393424297E-3</c:v>
                </c:pt>
                <c:pt idx="949">
                  <c:v>5.1998100544201576E-3</c:v>
                </c:pt>
                <c:pt idx="950">
                  <c:v>5.1774815032521737E-3</c:v>
                </c:pt>
                <c:pt idx="951">
                  <c:v>5.2475274185712377E-3</c:v>
                </c:pt>
                <c:pt idx="952">
                  <c:v>5.4441847917616835E-3</c:v>
                </c:pt>
                <c:pt idx="953">
                  <c:v>5.5459721973068849E-3</c:v>
                </c:pt>
                <c:pt idx="954">
                  <c:v>5.5656911626437424E-3</c:v>
                </c:pt>
                <c:pt idx="955">
                  <c:v>5.451243851253707E-3</c:v>
                </c:pt>
                <c:pt idx="956">
                  <c:v>5.2351520611708027E-3</c:v>
                </c:pt>
                <c:pt idx="957">
                  <c:v>4.9327278369159944E-3</c:v>
                </c:pt>
                <c:pt idx="958">
                  <c:v>4.6889335821623523E-3</c:v>
                </c:pt>
                <c:pt idx="959">
                  <c:v>4.666730760191415E-3</c:v>
                </c:pt>
                <c:pt idx="960">
                  <c:v>4.718221829441171E-3</c:v>
                </c:pt>
                <c:pt idx="961">
                  <c:v>4.6691366649164942E-3</c:v>
                </c:pt>
                <c:pt idx="962">
                  <c:v>4.4875580783594604E-3</c:v>
                </c:pt>
                <c:pt idx="963">
                  <c:v>4.551153246778121E-3</c:v>
                </c:pt>
                <c:pt idx="964">
                  <c:v>4.6387099970140889E-3</c:v>
                </c:pt>
                <c:pt idx="965">
                  <c:v>4.5752210763341534E-3</c:v>
                </c:pt>
                <c:pt idx="966">
                  <c:v>4.5994690358062461E-3</c:v>
                </c:pt>
                <c:pt idx="967">
                  <c:v>4.6214947341309742E-3</c:v>
                </c:pt>
                <c:pt idx="968">
                  <c:v>4.6292411308527983E-3</c:v>
                </c:pt>
                <c:pt idx="969">
                  <c:v>4.6862392772477387E-3</c:v>
                </c:pt>
                <c:pt idx="970">
                  <c:v>4.971818288886592E-3</c:v>
                </c:pt>
                <c:pt idx="971">
                  <c:v>5.580600216437883E-3</c:v>
                </c:pt>
                <c:pt idx="972">
                  <c:v>6.5654804814320594E-3</c:v>
                </c:pt>
                <c:pt idx="973">
                  <c:v>7.2904581002064695E-3</c:v>
                </c:pt>
                <c:pt idx="974">
                  <c:v>7.4386864880323141E-3</c:v>
                </c:pt>
                <c:pt idx="975">
                  <c:v>6.9989694088289566E-3</c:v>
                </c:pt>
                <c:pt idx="976">
                  <c:v>6.3141860429470386E-3</c:v>
                </c:pt>
                <c:pt idx="977">
                  <c:v>6.1627217971867605E-3</c:v>
                </c:pt>
                <c:pt idx="978">
                  <c:v>5.8667973403816664E-3</c:v>
                </c:pt>
                <c:pt idx="979">
                  <c:v>5.3480115222095444E-3</c:v>
                </c:pt>
                <c:pt idx="980">
                  <c:v>4.971451996396023E-3</c:v>
                </c:pt>
                <c:pt idx="981">
                  <c:v>4.789132044469427E-3</c:v>
                </c:pt>
                <c:pt idx="982">
                  <c:v>4.8124471566223436E-3</c:v>
                </c:pt>
                <c:pt idx="983">
                  <c:v>4.8942238999238798E-3</c:v>
                </c:pt>
                <c:pt idx="984">
                  <c:v>3.8650217200116295E-3</c:v>
                </c:pt>
                <c:pt idx="985">
                  <c:v>3.1724232303458181E-3</c:v>
                </c:pt>
                <c:pt idx="986">
                  <c:v>2.6778173997855613E-3</c:v>
                </c:pt>
                <c:pt idx="987">
                  <c:v>2.1976389250806783E-3</c:v>
                </c:pt>
                <c:pt idx="988">
                  <c:v>1.7939188036234584E-3</c:v>
                </c:pt>
                <c:pt idx="989">
                  <c:v>1.4623510516209874E-3</c:v>
                </c:pt>
                <c:pt idx="990">
                  <c:v>1.1794855226135339E-3</c:v>
                </c:pt>
                <c:pt idx="991">
                  <c:v>9.0947828154368921E-4</c:v>
                </c:pt>
                <c:pt idx="992">
                  <c:v>6.6275549464047496E-4</c:v>
                </c:pt>
                <c:pt idx="993">
                  <c:v>4.1496060718404504E-4</c:v>
                </c:pt>
                <c:pt idx="994">
                  <c:v>1.4284664773459588E-4</c:v>
                </c:pt>
                <c:pt idx="995">
                  <c:v>-3.6298358156315048E-5</c:v>
                </c:pt>
                <c:pt idx="996">
                  <c:v>-3.4182491145595215E-5</c:v>
                </c:pt>
                <c:pt idx="997">
                  <c:v>4.896812174209741E-5</c:v>
                </c:pt>
                <c:pt idx="998">
                  <c:v>1.334515600712231E-4</c:v>
                </c:pt>
                <c:pt idx="999">
                  <c:v>2.1834462006743534E-4</c:v>
                </c:pt>
                <c:pt idx="1000">
                  <c:v>3.1041664186925647E-4</c:v>
                </c:pt>
                <c:pt idx="1001">
                  <c:v>4.1348981040085153E-4</c:v>
                </c:pt>
                <c:pt idx="1002">
                  <c:v>5.1969806066743285E-4</c:v>
                </c:pt>
                <c:pt idx="1003">
                  <c:v>6.3860739600848503E-4</c:v>
                </c:pt>
                <c:pt idx="1004">
                  <c:v>7.2548782632727335E-4</c:v>
                </c:pt>
                <c:pt idx="1005">
                  <c:v>8.6853632992132956E-4</c:v>
                </c:pt>
                <c:pt idx="1006">
                  <c:v>9.9850234271102109E-4</c:v>
                </c:pt>
                <c:pt idx="1007">
                  <c:v>1.16940437678864E-3</c:v>
                </c:pt>
                <c:pt idx="1008">
                  <c:v>1.388051256512922E-3</c:v>
                </c:pt>
                <c:pt idx="1009">
                  <c:v>1.5976974620594258E-3</c:v>
                </c:pt>
                <c:pt idx="1010">
                  <c:v>1.8386566418359569E-3</c:v>
                </c:pt>
                <c:pt idx="1011">
                  <c:v>1.9699274453198329E-3</c:v>
                </c:pt>
                <c:pt idx="1012">
                  <c:v>2.079635800851915E-3</c:v>
                </c:pt>
                <c:pt idx="1013">
                  <c:v>2.2273064461746685E-3</c:v>
                </c:pt>
                <c:pt idx="1014">
                  <c:v>2.3205502692230061E-3</c:v>
                </c:pt>
                <c:pt idx="1015">
                  <c:v>1.8859375443573603E-3</c:v>
                </c:pt>
                <c:pt idx="1016">
                  <c:v>1.5751081054660011E-3</c:v>
                </c:pt>
                <c:pt idx="1017">
                  <c:v>1.3260492338000836E-3</c:v>
                </c:pt>
                <c:pt idx="1018">
                  <c:v>1.107020638408218E-3</c:v>
                </c:pt>
                <c:pt idx="1019">
                  <c:v>9.0511306734321556E-4</c:v>
                </c:pt>
                <c:pt idx="1020">
                  <c:v>7.4946099264116249E-4</c:v>
                </c:pt>
                <c:pt idx="1021">
                  <c:v>6.3792881008288809E-4</c:v>
                </c:pt>
                <c:pt idx="1022">
                  <c:v>5.6354064221827516E-4</c:v>
                </c:pt>
                <c:pt idx="1023">
                  <c:v>5.0983533953344036E-4</c:v>
                </c:pt>
                <c:pt idx="1024">
                  <c:v>4.8485994494445247E-4</c:v>
                </c:pt>
                <c:pt idx="1025">
                  <c:v>4.6860375709763795E-4</c:v>
                </c:pt>
                <c:pt idx="1026">
                  <c:v>4.4563269992926597E-4</c:v>
                </c:pt>
                <c:pt idx="1027">
                  <c:v>4.3788868758864189E-4</c:v>
                </c:pt>
                <c:pt idx="1028">
                  <c:v>4.5561688425636084E-4</c:v>
                </c:pt>
                <c:pt idx="1029">
                  <c:v>4.6784592461148811E-4</c:v>
                </c:pt>
                <c:pt idx="1030">
                  <c:v>4.9641225177796979E-4</c:v>
                </c:pt>
                <c:pt idx="1031">
                  <c:v>5.374292909845873E-4</c:v>
                </c:pt>
                <c:pt idx="1032">
                  <c:v>5.5471014557483672E-4</c:v>
                </c:pt>
                <c:pt idx="1033">
                  <c:v>5.805604439237756E-4</c:v>
                </c:pt>
                <c:pt idx="1034">
                  <c:v>6.3294980810788362E-4</c:v>
                </c:pt>
                <c:pt idx="1035">
                  <c:v>6.766067709272391E-4</c:v>
                </c:pt>
                <c:pt idx="1036">
                  <c:v>7.6055950094561339E-4</c:v>
                </c:pt>
                <c:pt idx="1037">
                  <c:v>8.0106485914138356E-4</c:v>
                </c:pt>
                <c:pt idx="1038">
                  <c:v>8.7695773396792944E-4</c:v>
                </c:pt>
                <c:pt idx="1039">
                  <c:v>1.0033892784965734E-3</c:v>
                </c:pt>
                <c:pt idx="1040">
                  <c:v>1.1336018786860878E-3</c:v>
                </c:pt>
                <c:pt idx="1041">
                  <c:v>1.2835131368840211E-3</c:v>
                </c:pt>
                <c:pt idx="1042">
                  <c:v>1.4503008704737147E-3</c:v>
                </c:pt>
                <c:pt idx="1043">
                  <c:v>1.7016947399994661E-3</c:v>
                </c:pt>
                <c:pt idx="1044">
                  <c:v>1.9725777891661691E-3</c:v>
                </c:pt>
                <c:pt idx="1045">
                  <c:v>2.1756366300839606E-3</c:v>
                </c:pt>
                <c:pt idx="1046">
                  <c:v>2.3954709435496419E-3</c:v>
                </c:pt>
                <c:pt idx="1047">
                  <c:v>2.7551323880791526E-3</c:v>
                </c:pt>
                <c:pt idx="1048">
                  <c:v>3.1030867464529404E-3</c:v>
                </c:pt>
                <c:pt idx="1049">
                  <c:v>3.4024355688221019E-3</c:v>
                </c:pt>
                <c:pt idx="1050">
                  <c:v>3.7261186256362477E-3</c:v>
                </c:pt>
                <c:pt idx="1051">
                  <c:v>4.2582760030722179E-3</c:v>
                </c:pt>
                <c:pt idx="1052">
                  <c:v>4.931606866362956E-3</c:v>
                </c:pt>
                <c:pt idx="1053">
                  <c:v>5.6978476676432721E-3</c:v>
                </c:pt>
                <c:pt idx="1054">
                  <c:v>6.161066547392827E-3</c:v>
                </c:pt>
                <c:pt idx="1055">
                  <c:v>6.3534125536100607E-3</c:v>
                </c:pt>
                <c:pt idx="1056">
                  <c:v>6.2496554492290661E-3</c:v>
                </c:pt>
                <c:pt idx="1057">
                  <c:v>6.1160718645763522E-3</c:v>
                </c:pt>
                <c:pt idx="1058">
                  <c:v>5.9701621770531987E-3</c:v>
                </c:pt>
                <c:pt idx="1059">
                  <c:v>5.9158699382276863E-3</c:v>
                </c:pt>
                <c:pt idx="1060">
                  <c:v>5.9959205272555882E-3</c:v>
                </c:pt>
                <c:pt idx="1061">
                  <c:v>6.0560035519505789E-3</c:v>
                </c:pt>
                <c:pt idx="1062">
                  <c:v>6.4073713565772853E-3</c:v>
                </c:pt>
                <c:pt idx="1063">
                  <c:v>6.9227968242945729E-3</c:v>
                </c:pt>
                <c:pt idx="1064">
                  <c:v>7.1456242014660588E-3</c:v>
                </c:pt>
                <c:pt idx="1065">
                  <c:v>7.4842632198141544E-3</c:v>
                </c:pt>
                <c:pt idx="1066">
                  <c:v>7.1083431442978589E-3</c:v>
                </c:pt>
                <c:pt idx="1067">
                  <c:v>6.8309196197350692E-3</c:v>
                </c:pt>
                <c:pt idx="1068">
                  <c:v>6.6297267498193783E-3</c:v>
                </c:pt>
                <c:pt idx="1069">
                  <c:v>6.5124024290329208E-3</c:v>
                </c:pt>
                <c:pt idx="1070">
                  <c:v>6.4237243932425414E-3</c:v>
                </c:pt>
                <c:pt idx="1071">
                  <c:v>6.473010455273649E-3</c:v>
                </c:pt>
                <c:pt idx="1072">
                  <c:v>6.5927186431841769E-3</c:v>
                </c:pt>
                <c:pt idx="1073">
                  <c:v>6.9017267158488832E-3</c:v>
                </c:pt>
                <c:pt idx="1074">
                  <c:v>7.5750125923162021E-3</c:v>
                </c:pt>
                <c:pt idx="1075">
                  <c:v>8.2362551136533624E-3</c:v>
                </c:pt>
                <c:pt idx="1076">
                  <c:v>8.3715545482262767E-3</c:v>
                </c:pt>
                <c:pt idx="1077">
                  <c:v>8.1727085079507291E-3</c:v>
                </c:pt>
                <c:pt idx="1078">
                  <c:v>8.0603188113435881E-3</c:v>
                </c:pt>
                <c:pt idx="1079">
                  <c:v>7.9358710922543575E-3</c:v>
                </c:pt>
                <c:pt idx="1080">
                  <c:v>7.6940971381814034E-3</c:v>
                </c:pt>
                <c:pt idx="1081">
                  <c:v>7.2646601664480047E-3</c:v>
                </c:pt>
                <c:pt idx="1082">
                  <c:v>7.0124991416349565E-3</c:v>
                </c:pt>
                <c:pt idx="1083">
                  <c:v>5.4062766998449665E-3</c:v>
                </c:pt>
                <c:pt idx="1084">
                  <c:v>4.1764642521818669E-3</c:v>
                </c:pt>
                <c:pt idx="1085">
                  <c:v>2.4077599953670468E-3</c:v>
                </c:pt>
                <c:pt idx="1086">
                  <c:v>1.3885116655986448E-3</c:v>
                </c:pt>
                <c:pt idx="1087">
                  <c:v>3.4874406859980515E-4</c:v>
                </c:pt>
                <c:pt idx="1088">
                  <c:v>-2.5564515618407038E-4</c:v>
                </c:pt>
                <c:pt idx="1089">
                  <c:v>-7.3959782063708838E-4</c:v>
                </c:pt>
                <c:pt idx="1090">
                  <c:v>-1.2622907116973591E-3</c:v>
                </c:pt>
                <c:pt idx="1091">
                  <c:v>-1.7633653835428362E-3</c:v>
                </c:pt>
                <c:pt idx="1092">
                  <c:v>-2.2454121809408192E-3</c:v>
                </c:pt>
                <c:pt idx="1093">
                  <c:v>-2.7326075288235086E-3</c:v>
                </c:pt>
                <c:pt idx="1094">
                  <c:v>-3.0416950943237893E-3</c:v>
                </c:pt>
                <c:pt idx="1095">
                  <c:v>-3.072523107459106E-3</c:v>
                </c:pt>
                <c:pt idx="1096">
                  <c:v>-2.7307198590226138E-3</c:v>
                </c:pt>
                <c:pt idx="1097">
                  <c:v>-2.243391240066026E-3</c:v>
                </c:pt>
                <c:pt idx="1098">
                  <c:v>-1.813406214594358E-3</c:v>
                </c:pt>
                <c:pt idx="1099">
                  <c:v>-1.4011932586331377E-3</c:v>
                </c:pt>
                <c:pt idx="1100">
                  <c:v>-9.2960828546972192E-4</c:v>
                </c:pt>
                <c:pt idx="1101">
                  <c:v>-5.0688608470673903E-4</c:v>
                </c:pt>
                <c:pt idx="1102">
                  <c:v>-1.1583398437532978E-4</c:v>
                </c:pt>
                <c:pt idx="1103">
                  <c:v>2.547018675057089E-4</c:v>
                </c:pt>
                <c:pt idx="1104">
                  <c:v>6.3136213472905929E-4</c:v>
                </c:pt>
                <c:pt idx="1105">
                  <c:v>9.5276774431943267E-4</c:v>
                </c:pt>
                <c:pt idx="1106">
                  <c:v>1.3512938984205421E-3</c:v>
                </c:pt>
                <c:pt idx="1107">
                  <c:v>1.7892335656296541E-3</c:v>
                </c:pt>
                <c:pt idx="1108">
                  <c:v>2.275962404645027E-3</c:v>
                </c:pt>
                <c:pt idx="1109">
                  <c:v>2.7934862228280429E-3</c:v>
                </c:pt>
                <c:pt idx="1110">
                  <c:v>3.2968433463584088E-3</c:v>
                </c:pt>
                <c:pt idx="1111">
                  <c:v>3.9209796995229645E-3</c:v>
                </c:pt>
                <c:pt idx="1112">
                  <c:v>4.5927284270019684E-3</c:v>
                </c:pt>
                <c:pt idx="1113">
                  <c:v>5.3233556626824463E-3</c:v>
                </c:pt>
                <c:pt idx="1114">
                  <c:v>5.9157662551342586E-3</c:v>
                </c:pt>
                <c:pt idx="1115">
                  <c:v>6.5310027388460956E-3</c:v>
                </c:pt>
                <c:pt idx="1116">
                  <c:v>6.9154320455269988E-3</c:v>
                </c:pt>
                <c:pt idx="1117">
                  <c:v>6.9874945375212648E-3</c:v>
                </c:pt>
                <c:pt idx="1118">
                  <c:v>7.1090196751143683E-3</c:v>
                </c:pt>
                <c:pt idx="1119">
                  <c:v>7.3423918166634012E-3</c:v>
                </c:pt>
                <c:pt idx="1120">
                  <c:v>7.3894671095771497E-3</c:v>
                </c:pt>
                <c:pt idx="1121">
                  <c:v>7.5051543802143218E-3</c:v>
                </c:pt>
                <c:pt idx="1122">
                  <c:v>7.9479784564435354E-3</c:v>
                </c:pt>
                <c:pt idx="1123">
                  <c:v>8.5924639267664395E-3</c:v>
                </c:pt>
                <c:pt idx="1124">
                  <c:v>9.5424754859216223E-3</c:v>
                </c:pt>
                <c:pt idx="1125">
                  <c:v>1.0180177781566047E-2</c:v>
                </c:pt>
                <c:pt idx="1126">
                  <c:v>9.5198080209585971E-3</c:v>
                </c:pt>
                <c:pt idx="1127">
                  <c:v>8.7820112127303031E-3</c:v>
                </c:pt>
                <c:pt idx="1128">
                  <c:v>8.1926772681109473E-3</c:v>
                </c:pt>
                <c:pt idx="1129">
                  <c:v>7.7131752841402912E-3</c:v>
                </c:pt>
                <c:pt idx="1130">
                  <c:v>7.2330082962780116E-3</c:v>
                </c:pt>
                <c:pt idx="1131">
                  <c:v>6.7389342231298369E-3</c:v>
                </c:pt>
                <c:pt idx="1132">
                  <c:v>6.4858597606462882E-3</c:v>
                </c:pt>
                <c:pt idx="1133">
                  <c:v>6.4606663210430874E-3</c:v>
                </c:pt>
                <c:pt idx="1134">
                  <c:v>6.7452033221225352E-3</c:v>
                </c:pt>
                <c:pt idx="1135">
                  <c:v>6.5586509085250044E-3</c:v>
                </c:pt>
                <c:pt idx="1136">
                  <c:v>6.2040565020949762E-3</c:v>
                </c:pt>
                <c:pt idx="1137">
                  <c:v>5.6655617075062926E-3</c:v>
                </c:pt>
                <c:pt idx="1138">
                  <c:v>4.935678144335702E-3</c:v>
                </c:pt>
                <c:pt idx="1139">
                  <c:v>4.269167600956786E-3</c:v>
                </c:pt>
                <c:pt idx="1140">
                  <c:v>3.5678855650432798E-3</c:v>
                </c:pt>
                <c:pt idx="1141">
                  <c:v>2.8647125259002315E-3</c:v>
                </c:pt>
                <c:pt idx="1142">
                  <c:v>2.2923492810502269E-3</c:v>
                </c:pt>
                <c:pt idx="1143">
                  <c:v>1.7532976559711628E-3</c:v>
                </c:pt>
                <c:pt idx="1144">
                  <c:v>1.2641868735260137E-3</c:v>
                </c:pt>
                <c:pt idx="1145">
                  <c:v>7.7509602595798117E-4</c:v>
                </c:pt>
                <c:pt idx="1146">
                  <c:v>2.8808391625732014E-4</c:v>
                </c:pt>
                <c:pt idx="1147">
                  <c:v>-2.6997943579589031E-4</c:v>
                </c:pt>
                <c:pt idx="1148">
                  <c:v>-9.0425323962213902E-4</c:v>
                </c:pt>
                <c:pt idx="1149">
                  <c:v>-1.661176242783428E-3</c:v>
                </c:pt>
                <c:pt idx="1150">
                  <c:v>-2.6449473560965836E-3</c:v>
                </c:pt>
                <c:pt idx="1151">
                  <c:v>-4.1594409437751357E-3</c:v>
                </c:pt>
                <c:pt idx="1152">
                  <c:v>-6.2912293839560499E-3</c:v>
                </c:pt>
                <c:pt idx="1153">
                  <c:v>-8.3863745623215299E-3</c:v>
                </c:pt>
                <c:pt idx="1154">
                  <c:v>-1.0953665898117833E-2</c:v>
                </c:pt>
                <c:pt idx="1155">
                  <c:v>-1.2102896889296584E-2</c:v>
                </c:pt>
                <c:pt idx="1156">
                  <c:v>-2.3885193336225394E-2</c:v>
                </c:pt>
                <c:pt idx="1157">
                  <c:v>-3.0681881066036171E-2</c:v>
                </c:pt>
                <c:pt idx="1158">
                  <c:v>-5.4897727737722758E-2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-14113.61924457908</c:v>
                </c:pt>
                <c:pt idx="1165">
                  <c:v>-0.11059251515097439</c:v>
                </c:pt>
                <c:pt idx="1166">
                  <c:v>-5.7294661773388045E-2</c:v>
                </c:pt>
                <c:pt idx="1167">
                  <c:v>-3.9835063246356092E-2</c:v>
                </c:pt>
                <c:pt idx="1168">
                  <c:v>-3.1354707120726119E-2</c:v>
                </c:pt>
                <c:pt idx="1169">
                  <c:v>-3.1325167032592131E-2</c:v>
                </c:pt>
                <c:pt idx="1170">
                  <c:v>-4.4430244040877961E-2</c:v>
                </c:pt>
                <c:pt idx="1171">
                  <c:v>-2.1684727526395449E-2</c:v>
                </c:pt>
                <c:pt idx="1172">
                  <c:v>-1.4948306160394022E-2</c:v>
                </c:pt>
                <c:pt idx="1173">
                  <c:v>-1.2536901464229653E-2</c:v>
                </c:pt>
                <c:pt idx="1174">
                  <c:v>-1.3124354406134424E-2</c:v>
                </c:pt>
                <c:pt idx="1175">
                  <c:v>-1.338727518384138E-2</c:v>
                </c:pt>
                <c:pt idx="1176">
                  <c:v>-1.3536695804667204E-2</c:v>
                </c:pt>
                <c:pt idx="1177">
                  <c:v>-1.3506387962236414E-2</c:v>
                </c:pt>
                <c:pt idx="1178">
                  <c:v>-1.4896349556768228E-2</c:v>
                </c:pt>
                <c:pt idx="1179">
                  <c:v>-1.2375050773603588E-2</c:v>
                </c:pt>
                <c:pt idx="1180">
                  <c:v>-1.2162791129642169E-2</c:v>
                </c:pt>
                <c:pt idx="1181">
                  <c:v>-1.2577143343411533E-2</c:v>
                </c:pt>
                <c:pt idx="1182">
                  <c:v>-1.3546213825273611E-2</c:v>
                </c:pt>
                <c:pt idx="1183">
                  <c:v>-1.4241256217255813E-2</c:v>
                </c:pt>
                <c:pt idx="1184">
                  <c:v>-1.5521358147300284E-2</c:v>
                </c:pt>
                <c:pt idx="1185">
                  <c:v>-1.7011305020915378E-2</c:v>
                </c:pt>
                <c:pt idx="1186">
                  <c:v>-1.8612080554726573E-2</c:v>
                </c:pt>
                <c:pt idx="1187">
                  <c:v>-1.991217266412431E-2</c:v>
                </c:pt>
                <c:pt idx="1188">
                  <c:v>-2.1604837142281671E-2</c:v>
                </c:pt>
                <c:pt idx="1189">
                  <c:v>-2.2933448130834096E-2</c:v>
                </c:pt>
                <c:pt idx="1190">
                  <c:v>-2.265785508421712E-2</c:v>
                </c:pt>
                <c:pt idx="1191">
                  <c:v>-2.222834910215693E-2</c:v>
                </c:pt>
                <c:pt idx="1192">
                  <c:v>-2.2479263635440387E-2</c:v>
                </c:pt>
                <c:pt idx="1193">
                  <c:v>-2.3693280908219188E-2</c:v>
                </c:pt>
                <c:pt idx="1194">
                  <c:v>-2.4775901604657823E-2</c:v>
                </c:pt>
                <c:pt idx="1195">
                  <c:v>-2.6276007803506005E-2</c:v>
                </c:pt>
                <c:pt idx="1196">
                  <c:v>-2.8778838647255719E-2</c:v>
                </c:pt>
                <c:pt idx="1197">
                  <c:v>-3.2524729148762956E-2</c:v>
                </c:pt>
                <c:pt idx="1198">
                  <c:v>-3.4514069551656819E-2</c:v>
                </c:pt>
                <c:pt idx="1199">
                  <c:v>-3.4403582555952959E-2</c:v>
                </c:pt>
                <c:pt idx="1200">
                  <c:v>-3.2636525456167208E-2</c:v>
                </c:pt>
                <c:pt idx="1201">
                  <c:v>-3.1637122384674914E-2</c:v>
                </c:pt>
                <c:pt idx="1202">
                  <c:v>-3.1996123978961982E-2</c:v>
                </c:pt>
                <c:pt idx="1203">
                  <c:v>-3.4471194823124184E-2</c:v>
                </c:pt>
                <c:pt idx="1204">
                  <c:v>-3.9121281976538629E-2</c:v>
                </c:pt>
                <c:pt idx="1205">
                  <c:v>-4.5950743677064164E-2</c:v>
                </c:pt>
                <c:pt idx="1206">
                  <c:v>-4.7110520877379387E-2</c:v>
                </c:pt>
                <c:pt idx="1207">
                  <c:v>-3.4231034586828156E-2</c:v>
                </c:pt>
                <c:pt idx="1208">
                  <c:v>-3.4114103269762407E-2</c:v>
                </c:pt>
                <c:pt idx="1209">
                  <c:v>-2.4689174780998194E-2</c:v>
                </c:pt>
                <c:pt idx="1210">
                  <c:v>-2.3427591923342459E-2</c:v>
                </c:pt>
                <c:pt idx="1211">
                  <c:v>-2.2521537683098985E-2</c:v>
                </c:pt>
                <c:pt idx="1212">
                  <c:v>-2.1904235284345652E-2</c:v>
                </c:pt>
                <c:pt idx="1213">
                  <c:v>-2.0759038269188266E-2</c:v>
                </c:pt>
                <c:pt idx="1214">
                  <c:v>-1.999896064178594E-2</c:v>
                </c:pt>
                <c:pt idx="1215">
                  <c:v>-1.9081555879937564E-2</c:v>
                </c:pt>
                <c:pt idx="1216">
                  <c:v>-1.8842074011318787E-2</c:v>
                </c:pt>
                <c:pt idx="1217">
                  <c:v>-1.9309618587688555E-2</c:v>
                </c:pt>
                <c:pt idx="1218">
                  <c:v>-1.9657387825765878E-2</c:v>
                </c:pt>
                <c:pt idx="1219">
                  <c:v>-1.8976697465468019E-2</c:v>
                </c:pt>
                <c:pt idx="1220">
                  <c:v>-1.6593916875260045E-2</c:v>
                </c:pt>
                <c:pt idx="1221">
                  <c:v>-1.3445240992993216E-2</c:v>
                </c:pt>
                <c:pt idx="1222">
                  <c:v>-1.0623019674042271E-2</c:v>
                </c:pt>
                <c:pt idx="1223">
                  <c:v>-8.2128082954075407E-3</c:v>
                </c:pt>
                <c:pt idx="1224">
                  <c:v>-6.182441539114009E-3</c:v>
                </c:pt>
                <c:pt idx="1225">
                  <c:v>-4.4890179501174262E-3</c:v>
                </c:pt>
                <c:pt idx="1226">
                  <c:v>-3.0150409547387656E-3</c:v>
                </c:pt>
                <c:pt idx="1227">
                  <c:v>-1.6209355079315191E-3</c:v>
                </c:pt>
                <c:pt idx="1228">
                  <c:v>-7.4852920487439062E-4</c:v>
                </c:pt>
                <c:pt idx="1229">
                  <c:v>-8.194264586217989E-4</c:v>
                </c:pt>
                <c:pt idx="1230">
                  <c:v>-1.3173034465208545E-3</c:v>
                </c:pt>
                <c:pt idx="1231">
                  <c:v>-1.7933822042931178E-3</c:v>
                </c:pt>
                <c:pt idx="1232">
                  <c:v>-2.2418230209627871E-3</c:v>
                </c:pt>
                <c:pt idx="1233">
                  <c:v>-2.7358243702882128E-3</c:v>
                </c:pt>
                <c:pt idx="1234">
                  <c:v>-3.2728678553861569E-3</c:v>
                </c:pt>
                <c:pt idx="1235">
                  <c:v>-3.8572105550605069E-3</c:v>
                </c:pt>
                <c:pt idx="1236">
                  <c:v>-4.4742449488479599E-3</c:v>
                </c:pt>
                <c:pt idx="1237">
                  <c:v>-5.144851146219976E-3</c:v>
                </c:pt>
                <c:pt idx="1238">
                  <c:v>-5.8862643799808979E-3</c:v>
                </c:pt>
                <c:pt idx="1239">
                  <c:v>-6.3030719476280883E-3</c:v>
                </c:pt>
                <c:pt idx="1240">
                  <c:v>-6.0278859720143884E-3</c:v>
                </c:pt>
                <c:pt idx="1241">
                  <c:v>-5.4494833583594946E-3</c:v>
                </c:pt>
                <c:pt idx="1242">
                  <c:v>-4.9801244324342792E-3</c:v>
                </c:pt>
                <c:pt idx="1243">
                  <c:v>-4.6169665626559107E-3</c:v>
                </c:pt>
                <c:pt idx="1244">
                  <c:v>-4.3338496007616798E-3</c:v>
                </c:pt>
                <c:pt idx="1245">
                  <c:v>-4.119857153890424E-3</c:v>
                </c:pt>
                <c:pt idx="1246">
                  <c:v>-3.9744659809391051E-3</c:v>
                </c:pt>
                <c:pt idx="1247">
                  <c:v>-3.8942869963882356E-3</c:v>
                </c:pt>
                <c:pt idx="1248">
                  <c:v>-3.8274145830251823E-3</c:v>
                </c:pt>
                <c:pt idx="1249">
                  <c:v>-3.8290074198110437E-3</c:v>
                </c:pt>
                <c:pt idx="1250">
                  <c:v>-3.8314127298015297E-3</c:v>
                </c:pt>
                <c:pt idx="1251">
                  <c:v>-3.8751520794018286E-3</c:v>
                </c:pt>
                <c:pt idx="1252">
                  <c:v>-3.9785051334405228E-3</c:v>
                </c:pt>
                <c:pt idx="1253">
                  <c:v>-4.1528437739985109E-3</c:v>
                </c:pt>
                <c:pt idx="1254">
                  <c:v>-4.4456325078753413E-3</c:v>
                </c:pt>
                <c:pt idx="1255">
                  <c:v>-4.8866826590919172E-3</c:v>
                </c:pt>
                <c:pt idx="1256">
                  <c:v>-5.3673204135078322E-3</c:v>
                </c:pt>
                <c:pt idx="1257">
                  <c:v>-5.8065954581422736E-3</c:v>
                </c:pt>
                <c:pt idx="1258">
                  <c:v>-5.9100208824078128E-3</c:v>
                </c:pt>
                <c:pt idx="1259">
                  <c:v>-5.0334940684686139E-3</c:v>
                </c:pt>
                <c:pt idx="1260">
                  <c:v>-3.8609269762023258E-3</c:v>
                </c:pt>
                <c:pt idx="1261">
                  <c:v>-2.8079247828328956E-3</c:v>
                </c:pt>
                <c:pt idx="1262">
                  <c:v>-1.8476671533962667E-3</c:v>
                </c:pt>
                <c:pt idx="1263">
                  <c:v>-9.1047177061050601E-4</c:v>
                </c:pt>
                <c:pt idx="1264">
                  <c:v>1.8451791632598944E-5</c:v>
                </c:pt>
                <c:pt idx="1265">
                  <c:v>9.5068208035264761E-4</c:v>
                </c:pt>
                <c:pt idx="1266">
                  <c:v>1.8947505059532521E-3</c:v>
                </c:pt>
                <c:pt idx="1267">
                  <c:v>2.8636980289322191E-3</c:v>
                </c:pt>
                <c:pt idx="1268">
                  <c:v>3.8893371151337572E-3</c:v>
                </c:pt>
                <c:pt idx="1269">
                  <c:v>4.2835096139894084E-3</c:v>
                </c:pt>
                <c:pt idx="1270">
                  <c:v>3.4054130591690884E-3</c:v>
                </c:pt>
                <c:pt idx="1271">
                  <c:v>1.8633962155299398E-3</c:v>
                </c:pt>
                <c:pt idx="1272">
                  <c:v>3.6864018596922629E-4</c:v>
                </c:pt>
                <c:pt idx="1273">
                  <c:v>-1.1005207623270812E-3</c:v>
                </c:pt>
                <c:pt idx="1274">
                  <c:v>-2.5789796353166217E-3</c:v>
                </c:pt>
                <c:pt idx="1275">
                  <c:v>-4.0800723723235241E-3</c:v>
                </c:pt>
                <c:pt idx="1276">
                  <c:v>-5.638213350474615E-3</c:v>
                </c:pt>
                <c:pt idx="1277">
                  <c:v>-7.2537780188647091E-3</c:v>
                </c:pt>
                <c:pt idx="1278">
                  <c:v>-8.2073623389731613E-3</c:v>
                </c:pt>
                <c:pt idx="1279">
                  <c:v>-7.5998229016490887E-3</c:v>
                </c:pt>
                <c:pt idx="1280">
                  <c:v>-6.3457645203688429E-3</c:v>
                </c:pt>
                <c:pt idx="1281">
                  <c:v>-5.2060819535836968E-3</c:v>
                </c:pt>
                <c:pt idx="1282">
                  <c:v>-4.1533452272137037E-3</c:v>
                </c:pt>
                <c:pt idx="1283">
                  <c:v>-3.164398976544741E-3</c:v>
                </c:pt>
                <c:pt idx="1284">
                  <c:v>-2.2670218729413205E-3</c:v>
                </c:pt>
                <c:pt idx="1285">
                  <c:v>-1.4225963968317057E-3</c:v>
                </c:pt>
                <c:pt idx="1286">
                  <c:v>-5.776990666693894E-4</c:v>
                </c:pt>
                <c:pt idx="1287">
                  <c:v>2.9280940059235008E-4</c:v>
                </c:pt>
                <c:pt idx="1288">
                  <c:v>1.1880264859799709E-3</c:v>
                </c:pt>
                <c:pt idx="1289">
                  <c:v>2.1163141804483327E-3</c:v>
                </c:pt>
                <c:pt idx="1290">
                  <c:v>2.6699201818729174E-3</c:v>
                </c:pt>
                <c:pt idx="1291">
                  <c:v>2.4994052230436839E-3</c:v>
                </c:pt>
                <c:pt idx="1292">
                  <c:v>1.9928729099346074E-3</c:v>
                </c:pt>
                <c:pt idx="1293">
                  <c:v>1.5196903517396474E-3</c:v>
                </c:pt>
                <c:pt idx="1294">
                  <c:v>1.0741536086112849E-3</c:v>
                </c:pt>
                <c:pt idx="1295">
                  <c:v>6.5039786498167563E-4</c:v>
                </c:pt>
                <c:pt idx="1296">
                  <c:v>2.4456522189394438E-4</c:v>
                </c:pt>
                <c:pt idx="1297">
                  <c:v>-1.5047140422248828E-4</c:v>
                </c:pt>
                <c:pt idx="1298">
                  <c:v>-5.5085206896304828E-4</c:v>
                </c:pt>
                <c:pt idx="1299">
                  <c:v>-7.1354033536455484E-4</c:v>
                </c:pt>
                <c:pt idx="1300">
                  <c:v>-3.965627706454146E-4</c:v>
                </c:pt>
                <c:pt idx="1301">
                  <c:v>1.5624000801581716E-4</c:v>
                </c:pt>
                <c:pt idx="1302">
                  <c:v>7.0097436174687761E-4</c:v>
                </c:pt>
                <c:pt idx="1303">
                  <c:v>1.2458833613646222E-3</c:v>
                </c:pt>
                <c:pt idx="1304">
                  <c:v>1.8085800141929389E-3</c:v>
                </c:pt>
                <c:pt idx="1305">
                  <c:v>2.4084754358924079E-3</c:v>
                </c:pt>
                <c:pt idx="1306">
                  <c:v>3.0410495952841962E-3</c:v>
                </c:pt>
                <c:pt idx="1307">
                  <c:v>3.7090915268971516E-3</c:v>
                </c:pt>
                <c:pt idx="1308">
                  <c:v>4.4385542731871742E-3</c:v>
                </c:pt>
                <c:pt idx="1309">
                  <c:v>4.8594177770222421E-3</c:v>
                </c:pt>
                <c:pt idx="1310">
                  <c:v>4.9877175262824413E-3</c:v>
                </c:pt>
                <c:pt idx="1311">
                  <c:v>4.5778077408914373E-3</c:v>
                </c:pt>
                <c:pt idx="1312">
                  <c:v>4.0750586500889448E-3</c:v>
                </c:pt>
                <c:pt idx="1313">
                  <c:v>3.577311005289005E-3</c:v>
                </c:pt>
                <c:pt idx="1314">
                  <c:v>3.119772914747155E-3</c:v>
                </c:pt>
                <c:pt idx="1315">
                  <c:v>2.6300923768634138E-3</c:v>
                </c:pt>
                <c:pt idx="1316">
                  <c:v>2.1832408937059013E-3</c:v>
                </c:pt>
                <c:pt idx="1317">
                  <c:v>1.793846483463759E-3</c:v>
                </c:pt>
                <c:pt idx="1318">
                  <c:v>1.4258463351919384E-3</c:v>
                </c:pt>
                <c:pt idx="1319">
                  <c:v>1.1101455538664602E-3</c:v>
                </c:pt>
                <c:pt idx="1320">
                  <c:v>8.847264451263369E-4</c:v>
                </c:pt>
                <c:pt idx="1321">
                  <c:v>7.175222437905515E-4</c:v>
                </c:pt>
                <c:pt idx="1322">
                  <c:v>5.6581908109474709E-4</c:v>
                </c:pt>
                <c:pt idx="1323">
                  <c:v>4.3755835763763739E-4</c:v>
                </c:pt>
                <c:pt idx="1324">
                  <c:v>3.1519627389519841E-4</c:v>
                </c:pt>
                <c:pt idx="1325">
                  <c:v>1.8825162864075372E-4</c:v>
                </c:pt>
                <c:pt idx="1326">
                  <c:v>6.751207250343117E-5</c:v>
                </c:pt>
                <c:pt idx="1327">
                  <c:v>-4.8855880516656589E-5</c:v>
                </c:pt>
                <c:pt idx="1328">
                  <c:v>-1.6308466340760221E-4</c:v>
                </c:pt>
                <c:pt idx="1329">
                  <c:v>-2.7414224509443211E-4</c:v>
                </c:pt>
                <c:pt idx="1330">
                  <c:v>-3.7178514356083528E-4</c:v>
                </c:pt>
                <c:pt idx="1331">
                  <c:v>-4.6900519566309026E-4</c:v>
                </c:pt>
                <c:pt idx="1332">
                  <c:v>-5.7244093918124158E-4</c:v>
                </c:pt>
                <c:pt idx="1333">
                  <c:v>-6.8602026348343296E-4</c:v>
                </c:pt>
                <c:pt idx="1334">
                  <c:v>-8.1400734897766507E-4</c:v>
                </c:pt>
                <c:pt idx="1335">
                  <c:v>-9.5080775763897241E-4</c:v>
                </c:pt>
                <c:pt idx="1336">
                  <c:v>-1.0898952182656629E-3</c:v>
                </c:pt>
                <c:pt idx="1337">
                  <c:v>-1.241272849352496E-3</c:v>
                </c:pt>
                <c:pt idx="1338">
                  <c:v>-1.4034208641096968E-3</c:v>
                </c:pt>
                <c:pt idx="1339">
                  <c:v>-1.5819869597045412E-3</c:v>
                </c:pt>
                <c:pt idx="1340">
                  <c:v>-1.679450352414562E-3</c:v>
                </c:pt>
                <c:pt idx="1341">
                  <c:v>-1.6068830966671538E-3</c:v>
                </c:pt>
                <c:pt idx="1342">
                  <c:v>-1.4445164473331758E-3</c:v>
                </c:pt>
                <c:pt idx="1343">
                  <c:v>-1.3015753383440133E-3</c:v>
                </c:pt>
                <c:pt idx="1344">
                  <c:v>-1.1992483844825718E-3</c:v>
                </c:pt>
                <c:pt idx="1345">
                  <c:v>-1.100395240243375E-3</c:v>
                </c:pt>
                <c:pt idx="1346">
                  <c:v>-1.0181190445333506E-3</c:v>
                </c:pt>
                <c:pt idx="1347">
                  <c:v>-9.5177179145603777E-4</c:v>
                </c:pt>
                <c:pt idx="1348">
                  <c:v>-9.0153951016973602E-4</c:v>
                </c:pt>
                <c:pt idx="1349">
                  <c:v>-8.4505939755674881E-4</c:v>
                </c:pt>
                <c:pt idx="1350">
                  <c:v>-7.463621421665938E-4</c:v>
                </c:pt>
                <c:pt idx="1351">
                  <c:v>-6.3206014323720437E-4</c:v>
                </c:pt>
                <c:pt idx="1352">
                  <c:v>-5.2897732105453184E-4</c:v>
                </c:pt>
                <c:pt idx="1353">
                  <c:v>-4.339307940279808E-4</c:v>
                </c:pt>
                <c:pt idx="1354">
                  <c:v>-3.4582786125797276E-4</c:v>
                </c:pt>
                <c:pt idx="1355">
                  <c:v>-2.6339143212065477E-4</c:v>
                </c:pt>
                <c:pt idx="1356">
                  <c:v>-1.8826691415428016E-4</c:v>
                </c:pt>
                <c:pt idx="1357">
                  <c:v>-1.1580447951911569E-4</c:v>
                </c:pt>
                <c:pt idx="1358">
                  <c:v>-4.2581946340012305E-5</c:v>
                </c:pt>
                <c:pt idx="1359">
                  <c:v>-6.2082456812934084E-5</c:v>
                </c:pt>
                <c:pt idx="1360">
                  <c:v>-2.7696648994682429E-4</c:v>
                </c:pt>
                <c:pt idx="1361">
                  <c:v>-5.9089453079441906E-4</c:v>
                </c:pt>
                <c:pt idx="1362">
                  <c:v>-9.1215738425225938E-4</c:v>
                </c:pt>
                <c:pt idx="1363">
                  <c:v>-1.2549982730552032E-3</c:v>
                </c:pt>
                <c:pt idx="1364">
                  <c:v>-1.6209527609790937E-3</c:v>
                </c:pt>
                <c:pt idx="1365">
                  <c:v>-2.008654515122115E-3</c:v>
                </c:pt>
                <c:pt idx="1366">
                  <c:v>-2.4537304618232961E-3</c:v>
                </c:pt>
                <c:pt idx="1367">
                  <c:v>-2.9346993861371871E-3</c:v>
                </c:pt>
                <c:pt idx="1368">
                  <c:v>-3.4901421295135838E-3</c:v>
                </c:pt>
                <c:pt idx="1369">
                  <c:v>-4.0528931123867615E-3</c:v>
                </c:pt>
                <c:pt idx="1370">
                  <c:v>-4.3890476183501411E-3</c:v>
                </c:pt>
                <c:pt idx="1371">
                  <c:v>-4.5522670087279841E-3</c:v>
                </c:pt>
                <c:pt idx="1372">
                  <c:v>-4.8149926198563092E-3</c:v>
                </c:pt>
                <c:pt idx="1373">
                  <c:v>-5.2593984635653929E-3</c:v>
                </c:pt>
                <c:pt idx="1374">
                  <c:v>-5.8801328655674672E-3</c:v>
                </c:pt>
                <c:pt idx="1375">
                  <c:v>-6.6379082963605625E-3</c:v>
                </c:pt>
                <c:pt idx="1376">
                  <c:v>-7.5412867847948657E-3</c:v>
                </c:pt>
                <c:pt idx="1377">
                  <c:v>-8.3851779814444628E-3</c:v>
                </c:pt>
                <c:pt idx="1378">
                  <c:v>-9.3977624544109208E-3</c:v>
                </c:pt>
                <c:pt idx="1379">
                  <c:v>-9.5351444294310538E-3</c:v>
                </c:pt>
                <c:pt idx="1380">
                  <c:v>-8.2652162949432284E-3</c:v>
                </c:pt>
                <c:pt idx="1381">
                  <c:v>-6.6508098260816152E-3</c:v>
                </c:pt>
                <c:pt idx="1382">
                  <c:v>-5.1703370154125581E-3</c:v>
                </c:pt>
                <c:pt idx="1383">
                  <c:v>-3.6319220365914804E-3</c:v>
                </c:pt>
                <c:pt idx="1384">
                  <c:v>-2.1146586306381742E-3</c:v>
                </c:pt>
                <c:pt idx="1385">
                  <c:v>-6.4971205054301974E-4</c:v>
                </c:pt>
                <c:pt idx="1386">
                  <c:v>8.2279627321516446E-4</c:v>
                </c:pt>
                <c:pt idx="1387">
                  <c:v>2.3190996725062081E-3</c:v>
                </c:pt>
                <c:pt idx="1388">
                  <c:v>3.8511965612704271E-3</c:v>
                </c:pt>
                <c:pt idx="1389">
                  <c:v>4.9886429575313482E-3</c:v>
                </c:pt>
                <c:pt idx="1390">
                  <c:v>5.415415252692052E-3</c:v>
                </c:pt>
                <c:pt idx="1391">
                  <c:v>5.345960284306811E-3</c:v>
                </c:pt>
                <c:pt idx="1392">
                  <c:v>5.3393449203353559E-3</c:v>
                </c:pt>
                <c:pt idx="1393">
                  <c:v>5.4182371557067602E-3</c:v>
                </c:pt>
                <c:pt idx="1394">
                  <c:v>5.5689887231064276E-3</c:v>
                </c:pt>
                <c:pt idx="1395">
                  <c:v>5.7044597761239588E-3</c:v>
                </c:pt>
                <c:pt idx="1396">
                  <c:v>5.9203439228200649E-3</c:v>
                </c:pt>
                <c:pt idx="1397">
                  <c:v>6.3834258887568943E-3</c:v>
                </c:pt>
                <c:pt idx="1398">
                  <c:v>6.9172577312405781E-3</c:v>
                </c:pt>
                <c:pt idx="1399">
                  <c:v>7.125821806871737E-3</c:v>
                </c:pt>
                <c:pt idx="1400">
                  <c:v>6.4557155099454781E-3</c:v>
                </c:pt>
                <c:pt idx="1401">
                  <c:v>5.5228663979015108E-3</c:v>
                </c:pt>
                <c:pt idx="1402">
                  <c:v>4.6852546371920559E-3</c:v>
                </c:pt>
                <c:pt idx="1403">
                  <c:v>3.9361450445633168E-3</c:v>
                </c:pt>
                <c:pt idx="1404">
                  <c:v>3.2641038942699558E-3</c:v>
                </c:pt>
                <c:pt idx="1405">
                  <c:v>2.6550264999294906E-3</c:v>
                </c:pt>
                <c:pt idx="1406">
                  <c:v>2.0905656548370608E-3</c:v>
                </c:pt>
                <c:pt idx="1407">
                  <c:v>1.5601676516924826E-3</c:v>
                </c:pt>
                <c:pt idx="1408">
                  <c:v>1.0522641860294408E-3</c:v>
                </c:pt>
                <c:pt idx="1409">
                  <c:v>6.4446028288042191E-4</c:v>
                </c:pt>
                <c:pt idx="1410">
                  <c:v>4.0485940764931619E-4</c:v>
                </c:pt>
                <c:pt idx="1411">
                  <c:v>2.5382171796319432E-4</c:v>
                </c:pt>
                <c:pt idx="1412">
                  <c:v>1.0738156413340878E-4</c:v>
                </c:pt>
                <c:pt idx="1413">
                  <c:v>-3.693134702385555E-5</c:v>
                </c:pt>
                <c:pt idx="1414">
                  <c:v>-1.8887300187404163E-4</c:v>
                </c:pt>
                <c:pt idx="1415">
                  <c:v>-3.5438763917840964E-4</c:v>
                </c:pt>
                <c:pt idx="1416">
                  <c:v>-5.2873136508698913E-4</c:v>
                </c:pt>
                <c:pt idx="1417">
                  <c:v>-7.0425736328443131E-4</c:v>
                </c:pt>
                <c:pt idx="1418">
                  <c:v>-8.9112442160612368E-4</c:v>
                </c:pt>
                <c:pt idx="1419">
                  <c:v>-1.0892530495600931E-3</c:v>
                </c:pt>
                <c:pt idx="1420">
                  <c:v>-1.2212606797713135E-3</c:v>
                </c:pt>
                <c:pt idx="1421">
                  <c:v>-1.2015920304301996E-3</c:v>
                </c:pt>
                <c:pt idx="1422">
                  <c:v>-1.1272849334786608E-3</c:v>
                </c:pt>
                <c:pt idx="1423">
                  <c:v>-1.089907997100319E-3</c:v>
                </c:pt>
                <c:pt idx="1424">
                  <c:v>-1.0479102214753068E-3</c:v>
                </c:pt>
                <c:pt idx="1425">
                  <c:v>-1.0027192046165251E-3</c:v>
                </c:pt>
                <c:pt idx="1426">
                  <c:v>-9.7509090039925891E-4</c:v>
                </c:pt>
                <c:pt idx="1427">
                  <c:v>-9.67838443643367E-4</c:v>
                </c:pt>
                <c:pt idx="1428">
                  <c:v>-9.8155823780469889E-4</c:v>
                </c:pt>
                <c:pt idx="1429">
                  <c:v>-1.036735148506579E-3</c:v>
                </c:pt>
                <c:pt idx="1430">
                  <c:v>-1.1210934856133857E-3</c:v>
                </c:pt>
                <c:pt idx="1431">
                  <c:v>-1.2459649104103294E-3</c:v>
                </c:pt>
                <c:pt idx="1432">
                  <c:v>-1.3928281584251472E-3</c:v>
                </c:pt>
                <c:pt idx="1433">
                  <c:v>-1.5586305754453301E-3</c:v>
                </c:pt>
                <c:pt idx="1434">
                  <c:v>-1.7189368091195881E-3</c:v>
                </c:pt>
                <c:pt idx="1435">
                  <c:v>-1.8923957546773131E-3</c:v>
                </c:pt>
                <c:pt idx="1436">
                  <c:v>-2.1052416930253518E-3</c:v>
                </c:pt>
                <c:pt idx="1437">
                  <c:v>-2.3480700211089374E-3</c:v>
                </c:pt>
                <c:pt idx="1438">
                  <c:v>-2.6541206363565025E-3</c:v>
                </c:pt>
                <c:pt idx="1439">
                  <c:v>-3.0032201607079444E-3</c:v>
                </c:pt>
                <c:pt idx="1440">
                  <c:v>-3.4002699689985993E-3</c:v>
                </c:pt>
                <c:pt idx="1441">
                  <c:v>-3.5569593264833878E-3</c:v>
                </c:pt>
                <c:pt idx="1442">
                  <c:v>-3.1435958338815475E-3</c:v>
                </c:pt>
                <c:pt idx="1443">
                  <c:v>-2.4849849934369035E-3</c:v>
                </c:pt>
                <c:pt idx="1444">
                  <c:v>-1.8702878608992163E-3</c:v>
                </c:pt>
                <c:pt idx="1445">
                  <c:v>-1.2879843474345003E-3</c:v>
                </c:pt>
                <c:pt idx="1446">
                  <c:v>-7.291108258394457E-4</c:v>
                </c:pt>
                <c:pt idx="1447">
                  <c:v>-1.7676678951570186E-4</c:v>
                </c:pt>
                <c:pt idx="1448">
                  <c:v>3.7679265819552329E-4</c:v>
                </c:pt>
                <c:pt idx="1449">
                  <c:v>9.399366245666285E-4</c:v>
                </c:pt>
                <c:pt idx="1450">
                  <c:v>1.3460239314267333E-3</c:v>
                </c:pt>
                <c:pt idx="1451">
                  <c:v>1.4396191178890328E-3</c:v>
                </c:pt>
                <c:pt idx="1452">
                  <c:v>1.3662019335278532E-3</c:v>
                </c:pt>
                <c:pt idx="1453">
                  <c:v>1.3278472941999364E-3</c:v>
                </c:pt>
                <c:pt idx="1454">
                  <c:v>1.3191123298718114E-3</c:v>
                </c:pt>
                <c:pt idx="1455">
                  <c:v>1.3302019456711705E-3</c:v>
                </c:pt>
                <c:pt idx="1456">
                  <c:v>1.3569332556275931E-3</c:v>
                </c:pt>
                <c:pt idx="1457">
                  <c:v>1.4064941027420049E-3</c:v>
                </c:pt>
                <c:pt idx="1458">
                  <c:v>1.4795208217419171E-3</c:v>
                </c:pt>
                <c:pt idx="1459">
                  <c:v>1.5744260364849536E-3</c:v>
                </c:pt>
                <c:pt idx="1460">
                  <c:v>1.5689135833273911E-3</c:v>
                </c:pt>
                <c:pt idx="1461">
                  <c:v>1.3461800955639465E-3</c:v>
                </c:pt>
                <c:pt idx="1462">
                  <c:v>1.0226637336659846E-3</c:v>
                </c:pt>
                <c:pt idx="1463">
                  <c:v>7.1500275168041665E-4</c:v>
                </c:pt>
                <c:pt idx="1464">
                  <c:v>4.1883211317564453E-4</c:v>
                </c:pt>
                <c:pt idx="1465">
                  <c:v>1.2903899831698585E-4</c:v>
                </c:pt>
                <c:pt idx="1466">
                  <c:v>-1.5840221068109887E-4</c:v>
                </c:pt>
                <c:pt idx="1467">
                  <c:v>-4.4782783892027562E-4</c:v>
                </c:pt>
                <c:pt idx="1468">
                  <c:v>-7.4431566562547776E-4</c:v>
                </c:pt>
                <c:pt idx="1469">
                  <c:v>-1.05261177519062E-3</c:v>
                </c:pt>
                <c:pt idx="1470">
                  <c:v>-1.377953993224045E-3</c:v>
                </c:pt>
                <c:pt idx="1471">
                  <c:v>-1.5423206817391302E-3</c:v>
                </c:pt>
                <c:pt idx="1472">
                  <c:v>-1.3626888156301226E-3</c:v>
                </c:pt>
                <c:pt idx="1473">
                  <c:v>-1.0229011423113356E-3</c:v>
                </c:pt>
                <c:pt idx="1474">
                  <c:v>-6.9766120553018578E-4</c:v>
                </c:pt>
                <c:pt idx="1475">
                  <c:v>-3.8337752256490884E-4</c:v>
                </c:pt>
                <c:pt idx="1476">
                  <c:v>-7.392142556408656E-5</c:v>
                </c:pt>
                <c:pt idx="1477">
                  <c:v>2.3394044861134016E-4</c:v>
                </c:pt>
                <c:pt idx="1478">
                  <c:v>5.4501826118451215E-4</c:v>
                </c:pt>
                <c:pt idx="1479">
                  <c:v>8.6551930972076534E-4</c:v>
                </c:pt>
                <c:pt idx="1480">
                  <c:v>1.0951872731012151E-3</c:v>
                </c:pt>
                <c:pt idx="1481">
                  <c:v>1.1332247873794316E-3</c:v>
                </c:pt>
                <c:pt idx="1482">
                  <c:v>1.0861929916195147E-3</c:v>
                </c:pt>
                <c:pt idx="1483">
                  <c:v>1.0551223463661182E-3</c:v>
                </c:pt>
                <c:pt idx="1484">
                  <c:v>1.041160943377675E-3</c:v>
                </c:pt>
                <c:pt idx="1485">
                  <c:v>1.0439085990966331E-3</c:v>
                </c:pt>
                <c:pt idx="1486">
                  <c:v>1.0637220286893591E-3</c:v>
                </c:pt>
                <c:pt idx="1487">
                  <c:v>1.0998056371946852E-3</c:v>
                </c:pt>
                <c:pt idx="1488">
                  <c:v>1.1531733413843732E-3</c:v>
                </c:pt>
                <c:pt idx="1489">
                  <c:v>1.2253616207119338E-3</c:v>
                </c:pt>
                <c:pt idx="1490">
                  <c:v>1.230481754513694E-3</c:v>
                </c:pt>
                <c:pt idx="1491">
                  <c:v>1.0815092331230879E-3</c:v>
                </c:pt>
                <c:pt idx="1492">
                  <c:v>8.634207426936035E-4</c:v>
                </c:pt>
                <c:pt idx="1493">
                  <c:v>6.5922790302944524E-4</c:v>
                </c:pt>
                <c:pt idx="1494">
                  <c:v>4.6554306598378832E-4</c:v>
                </c:pt>
                <c:pt idx="1495">
                  <c:v>2.7981892321481372E-4</c:v>
                </c:pt>
                <c:pt idx="1496">
                  <c:v>9.8764663130057639E-5</c:v>
                </c:pt>
                <c:pt idx="1497">
                  <c:v>-8.0749183195685803E-5</c:v>
                </c:pt>
                <c:pt idx="1498">
                  <c:v>-2.616484375671609E-4</c:v>
                </c:pt>
                <c:pt idx="1499">
                  <c:v>-4.4693510997234246E-4</c:v>
                </c:pt>
                <c:pt idx="1500">
                  <c:v>-4.8629654664487481E-4</c:v>
                </c:pt>
                <c:pt idx="1501">
                  <c:v>-2.274067309653767E-4</c:v>
                </c:pt>
                <c:pt idx="1502">
                  <c:v>1.8023669004270696E-4</c:v>
                </c:pt>
                <c:pt idx="1503">
                  <c:v>5.9156281083473314E-4</c:v>
                </c:pt>
                <c:pt idx="1504">
                  <c:v>1.0127070605762086E-3</c:v>
                </c:pt>
                <c:pt idx="1505">
                  <c:v>1.4515406967848732E-3</c:v>
                </c:pt>
                <c:pt idx="1506">
                  <c:v>1.9152284999370162E-3</c:v>
                </c:pt>
                <c:pt idx="1507">
                  <c:v>2.406260207746729E-3</c:v>
                </c:pt>
                <c:pt idx="1508">
                  <c:v>2.9383044915244571E-3</c:v>
                </c:pt>
                <c:pt idx="1509">
                  <c:v>3.5157847298591498E-3</c:v>
                </c:pt>
                <c:pt idx="1510">
                  <c:v>3.9786600202506867E-3</c:v>
                </c:pt>
                <c:pt idx="1511">
                  <c:v>4.1504222975345248E-3</c:v>
                </c:pt>
                <c:pt idx="1512">
                  <c:v>4.2291576856547655E-3</c:v>
                </c:pt>
                <c:pt idx="1513">
                  <c:v>4.3749525532263628E-3</c:v>
                </c:pt>
                <c:pt idx="1514">
                  <c:v>4.5927506192968365E-3</c:v>
                </c:pt>
                <c:pt idx="1515">
                  <c:v>4.8805797477714909E-3</c:v>
                </c:pt>
                <c:pt idx="1516">
                  <c:v>5.243172830501794E-3</c:v>
                </c:pt>
                <c:pt idx="1517">
                  <c:v>5.695321907044683E-3</c:v>
                </c:pt>
                <c:pt idx="1518">
                  <c:v>6.2380773121688583E-3</c:v>
                </c:pt>
                <c:pt idx="1519">
                  <c:v>6.8897866106884071E-3</c:v>
                </c:pt>
                <c:pt idx="1520">
                  <c:v>7.6360770400319342E-3</c:v>
                </c:pt>
                <c:pt idx="1521">
                  <c:v>7.8226439055190493E-3</c:v>
                </c:pt>
                <c:pt idx="1522">
                  <c:v>6.7791470598008371E-3</c:v>
                </c:pt>
                <c:pt idx="1523">
                  <c:v>5.1613458942562839E-3</c:v>
                </c:pt>
                <c:pt idx="1524">
                  <c:v>3.6145643475346679E-3</c:v>
                </c:pt>
                <c:pt idx="1525">
                  <c:v>2.1240198291738034E-3</c:v>
                </c:pt>
                <c:pt idx="1526">
                  <c:v>6.6670072959771785E-4</c:v>
                </c:pt>
                <c:pt idx="1527">
                  <c:v>-7.7978845430952523E-4</c:v>
                </c:pt>
                <c:pt idx="1528">
                  <c:v>-2.2408082327037798E-3</c:v>
                </c:pt>
                <c:pt idx="1529">
                  <c:v>-3.7399722287415052E-3</c:v>
                </c:pt>
                <c:pt idx="1530">
                  <c:v>-4.7222942830389006E-3</c:v>
                </c:pt>
                <c:pt idx="1531">
                  <c:v>-4.6324991268822981E-3</c:v>
                </c:pt>
                <c:pt idx="1532">
                  <c:v>-4.0416880574760316E-3</c:v>
                </c:pt>
                <c:pt idx="1533">
                  <c:v>-3.5100772368562377E-3</c:v>
                </c:pt>
                <c:pt idx="1534">
                  <c:v>-3.0407425500697189E-3</c:v>
                </c:pt>
                <c:pt idx="1535">
                  <c:v>-2.6147874916381329E-3</c:v>
                </c:pt>
                <c:pt idx="1536">
                  <c:v>-2.2337802139562931E-3</c:v>
                </c:pt>
                <c:pt idx="1537">
                  <c:v>-1.8869393937410456E-3</c:v>
                </c:pt>
                <c:pt idx="1538">
                  <c:v>-1.5705248179485639E-3</c:v>
                </c:pt>
                <c:pt idx="1539">
                  <c:v>-1.2799283354573124E-3</c:v>
                </c:pt>
                <c:pt idx="1540">
                  <c:v>-1.0343523116717343E-3</c:v>
                </c:pt>
                <c:pt idx="1541">
                  <c:v>-8.5558894930708239E-4</c:v>
                </c:pt>
                <c:pt idx="1542">
                  <c:v>-7.1593338472676442E-4</c:v>
                </c:pt>
                <c:pt idx="1543">
                  <c:v>-5.8786534633618783E-4</c:v>
                </c:pt>
                <c:pt idx="1544">
                  <c:v>-4.6921541899863872E-4</c:v>
                </c:pt>
                <c:pt idx="1545">
                  <c:v>-3.5798598934895347E-4</c:v>
                </c:pt>
                <c:pt idx="1546">
                  <c:v>-2.5250089941363831E-4</c:v>
                </c:pt>
                <c:pt idx="1547">
                  <c:v>-1.5134865112688463E-4</c:v>
                </c:pt>
                <c:pt idx="1548">
                  <c:v>-5.2555386238651428E-5</c:v>
                </c:pt>
                <c:pt idx="1549">
                  <c:v>4.525423599235097E-5</c:v>
                </c:pt>
                <c:pt idx="1550">
                  <c:v>1.4393853644629979E-4</c:v>
                </c:pt>
                <c:pt idx="1551">
                  <c:v>2.5085542540638012E-4</c:v>
                </c:pt>
                <c:pt idx="1552">
                  <c:v>3.7382421117968922E-4</c:v>
                </c:pt>
                <c:pt idx="1553">
                  <c:v>5.0814496968277112E-4</c:v>
                </c:pt>
                <c:pt idx="1554">
                  <c:v>6.5142980693406311E-4</c:v>
                </c:pt>
                <c:pt idx="1555">
                  <c:v>8.0458402403891236E-4</c:v>
                </c:pt>
                <c:pt idx="1556">
                  <c:v>9.705754073774008E-4</c:v>
                </c:pt>
                <c:pt idx="1557">
                  <c:v>1.1518751122209514E-3</c:v>
                </c:pt>
                <c:pt idx="1558">
                  <c:v>1.3514849550653942E-3</c:v>
                </c:pt>
                <c:pt idx="1559">
                  <c:v>1.572342743624671E-3</c:v>
                </c:pt>
                <c:pt idx="1560">
                  <c:v>1.7017614699573204E-3</c:v>
                </c:pt>
                <c:pt idx="1561">
                  <c:v>1.6220653760401721E-3</c:v>
                </c:pt>
                <c:pt idx="1562">
                  <c:v>1.4536853092035128E-3</c:v>
                </c:pt>
                <c:pt idx="1563">
                  <c:v>1.3078689596422888E-3</c:v>
                </c:pt>
                <c:pt idx="1564">
                  <c:v>1.1851358784269752E-3</c:v>
                </c:pt>
                <c:pt idx="1565">
                  <c:v>1.0821385083764469E-3</c:v>
                </c:pt>
                <c:pt idx="1566">
                  <c:v>9.9471179419486993E-4</c:v>
                </c:pt>
                <c:pt idx="1567">
                  <c:v>9.2313240281528494E-4</c:v>
                </c:pt>
                <c:pt idx="1568">
                  <c:v>8.6632002459155119E-4</c:v>
                </c:pt>
                <c:pt idx="1569">
                  <c:v>8.2280465667727625E-4</c:v>
                </c:pt>
                <c:pt idx="1570">
                  <c:v>7.9383630001463859E-4</c:v>
                </c:pt>
                <c:pt idx="1571">
                  <c:v>7.7640018982327256E-4</c:v>
                </c:pt>
                <c:pt idx="1572">
                  <c:v>7.5215554902510978E-4</c:v>
                </c:pt>
                <c:pt idx="1573">
                  <c:v>7.0058162531894922E-4</c:v>
                </c:pt>
                <c:pt idx="1574">
                  <c:v>6.3993534807479198E-4</c:v>
                </c:pt>
                <c:pt idx="1575">
                  <c:v>5.9005936765653313E-4</c:v>
                </c:pt>
                <c:pt idx="1576">
                  <c:v>5.4888228803790819E-4</c:v>
                </c:pt>
                <c:pt idx="1577">
                  <c:v>5.1680416509775529E-4</c:v>
                </c:pt>
                <c:pt idx="1578">
                  <c:v>4.9274400003420846E-4</c:v>
                </c:pt>
                <c:pt idx="1579">
                  <c:v>4.7592415460283413E-4</c:v>
                </c:pt>
                <c:pt idx="1580">
                  <c:v>4.6675465144253115E-4</c:v>
                </c:pt>
                <c:pt idx="1581">
                  <c:v>3.716239094328261E-4</c:v>
                </c:pt>
                <c:pt idx="1582">
                  <c:v>9.505771206580707E-5</c:v>
                </c:pt>
                <c:pt idx="1583">
                  <c:v>-2.7303274432969102E-4</c:v>
                </c:pt>
                <c:pt idx="1584">
                  <c:v>-6.4601495403316452E-4</c:v>
                </c:pt>
                <c:pt idx="1585">
                  <c:v>-1.0295229306877881E-3</c:v>
                </c:pt>
                <c:pt idx="1586">
                  <c:v>-1.4282557463120345E-3</c:v>
                </c:pt>
                <c:pt idx="1587">
                  <c:v>-1.8494789516082051E-3</c:v>
                </c:pt>
                <c:pt idx="1588">
                  <c:v>-2.3007393367470612E-3</c:v>
                </c:pt>
                <c:pt idx="1589">
                  <c:v>-2.7848402724776349E-3</c:v>
                </c:pt>
                <c:pt idx="1590">
                  <c:v>-3.3167810947471506E-3</c:v>
                </c:pt>
                <c:pt idx="1591">
                  <c:v>-3.6714485559371113E-3</c:v>
                </c:pt>
                <c:pt idx="1592">
                  <c:v>-3.6188542283178966E-3</c:v>
                </c:pt>
                <c:pt idx="1593">
                  <c:v>-3.3998901932529679E-3</c:v>
                </c:pt>
                <c:pt idx="1594">
                  <c:v>-3.235112995967153E-3</c:v>
                </c:pt>
                <c:pt idx="1595">
                  <c:v>-3.1234852051406055E-3</c:v>
                </c:pt>
                <c:pt idx="1596">
                  <c:v>-3.0614824264207944E-3</c:v>
                </c:pt>
                <c:pt idx="1597">
                  <c:v>-3.0517568878514183E-3</c:v>
                </c:pt>
                <c:pt idx="1598">
                  <c:v>-3.0864478295773174E-3</c:v>
                </c:pt>
                <c:pt idx="1599">
                  <c:v>-3.1706718732055E-3</c:v>
                </c:pt>
                <c:pt idx="1600">
                  <c:v>-3.3043470443594861E-3</c:v>
                </c:pt>
                <c:pt idx="1601">
                  <c:v>-3.4936126860406476E-3</c:v>
                </c:pt>
                <c:pt idx="1602">
                  <c:v>-3.495266385218508E-3</c:v>
                </c:pt>
                <c:pt idx="1603">
                  <c:v>-3.0759386069805208E-3</c:v>
                </c:pt>
                <c:pt idx="1604">
                  <c:v>-2.461850172417907E-3</c:v>
                </c:pt>
                <c:pt idx="1605">
                  <c:v>-1.8884049983438089E-3</c:v>
                </c:pt>
                <c:pt idx="1606">
                  <c:v>-1.3434107938493256E-3</c:v>
                </c:pt>
                <c:pt idx="1607">
                  <c:v>-8.1848544902736638E-4</c:v>
                </c:pt>
                <c:pt idx="1608">
                  <c:v>-3.0650747164536894E-4</c:v>
                </c:pt>
                <c:pt idx="1609">
                  <c:v>2.0063534868588676E-4</c:v>
                </c:pt>
                <c:pt idx="1610">
                  <c:v>7.1035939207546403E-4</c:v>
                </c:pt>
                <c:pt idx="1611">
                  <c:v>1.1244889586830425E-3</c:v>
                </c:pt>
                <c:pt idx="1612">
                  <c:v>1.3422611216292294E-3</c:v>
                </c:pt>
                <c:pt idx="1613">
                  <c:v>1.4746007516473446E-3</c:v>
                </c:pt>
                <c:pt idx="1614">
                  <c:v>1.6313089694010633E-3</c:v>
                </c:pt>
                <c:pt idx="1615">
                  <c:v>1.81545262201071E-3</c:v>
                </c:pt>
                <c:pt idx="1616">
                  <c:v>2.0246970356197903E-3</c:v>
                </c:pt>
                <c:pt idx="1617">
                  <c:v>2.2670732379269569E-3</c:v>
                </c:pt>
                <c:pt idx="1618">
                  <c:v>2.5453316148205474E-3</c:v>
                </c:pt>
                <c:pt idx="1619">
                  <c:v>2.8638726902720096E-3</c:v>
                </c:pt>
                <c:pt idx="1620">
                  <c:v>3.226774226451496E-3</c:v>
                </c:pt>
                <c:pt idx="1621">
                  <c:v>3.6378001364611827E-3</c:v>
                </c:pt>
                <c:pt idx="1622">
                  <c:v>3.8680795243337543E-3</c:v>
                </c:pt>
                <c:pt idx="1623">
                  <c:v>3.6700064715852903E-3</c:v>
                </c:pt>
                <c:pt idx="1624">
                  <c:v>3.2877542809905788E-3</c:v>
                </c:pt>
                <c:pt idx="1625">
                  <c:v>2.9549163264786776E-3</c:v>
                </c:pt>
                <c:pt idx="1626">
                  <c:v>2.6713998365437168E-3</c:v>
                </c:pt>
                <c:pt idx="1627">
                  <c:v>2.4266641309361858E-3</c:v>
                </c:pt>
                <c:pt idx="1628">
                  <c:v>2.224069675689879E-3</c:v>
                </c:pt>
                <c:pt idx="1629">
                  <c:v>2.0574394204621385E-3</c:v>
                </c:pt>
                <c:pt idx="1630">
                  <c:v>1.9248535937805402E-3</c:v>
                </c:pt>
                <c:pt idx="1631">
                  <c:v>1.7954242354995091E-3</c:v>
                </c:pt>
                <c:pt idx="1632">
                  <c:v>1.643444009568638E-3</c:v>
                </c:pt>
                <c:pt idx="1633">
                  <c:v>1.4937148601729662E-3</c:v>
                </c:pt>
                <c:pt idx="1634">
                  <c:v>1.3681760362016585E-3</c:v>
                </c:pt>
                <c:pt idx="1635">
                  <c:v>1.2613290407291733E-3</c:v>
                </c:pt>
                <c:pt idx="1636">
                  <c:v>1.1759836926382001E-3</c:v>
                </c:pt>
                <c:pt idx="1637">
                  <c:v>1.1098488689093677E-3</c:v>
                </c:pt>
                <c:pt idx="1638">
                  <c:v>1.0611643147421081E-3</c:v>
                </c:pt>
                <c:pt idx="1639">
                  <c:v>1.0299484167026361E-3</c:v>
                </c:pt>
                <c:pt idx="1640">
                  <c:v>1.0143153201315094E-3</c:v>
                </c:pt>
                <c:pt idx="1641">
                  <c:v>1.150995867954043E-3</c:v>
                </c:pt>
                <c:pt idx="1642">
                  <c:v>1.5816464407643793E-3</c:v>
                </c:pt>
                <c:pt idx="1643">
                  <c:v>2.1728067240064093E-3</c:v>
                </c:pt>
                <c:pt idx="1644">
                  <c:v>2.7992321590141821E-3</c:v>
                </c:pt>
                <c:pt idx="1645">
                  <c:v>3.4683394678190287E-3</c:v>
                </c:pt>
                <c:pt idx="1646">
                  <c:v>4.1842563595363416E-3</c:v>
                </c:pt>
                <c:pt idx="1647">
                  <c:v>4.9753975927321285E-3</c:v>
                </c:pt>
                <c:pt idx="1648">
                  <c:v>5.8443810511013515E-3</c:v>
                </c:pt>
                <c:pt idx="1649">
                  <c:v>6.8082944806535503E-3</c:v>
                </c:pt>
                <c:pt idx="1650">
                  <c:v>7.876338619048304E-3</c:v>
                </c:pt>
                <c:pt idx="1651">
                  <c:v>8.389743946477889E-3</c:v>
                </c:pt>
                <c:pt idx="1652">
                  <c:v>7.6682221108326258E-3</c:v>
                </c:pt>
                <c:pt idx="1653">
                  <c:v>6.3959451057884207E-3</c:v>
                </c:pt>
                <c:pt idx="1654">
                  <c:v>5.2238813693853614E-3</c:v>
                </c:pt>
                <c:pt idx="1655">
                  <c:v>4.1261241141562783E-3</c:v>
                </c:pt>
                <c:pt idx="1656">
                  <c:v>3.1006377214848565E-3</c:v>
                </c:pt>
                <c:pt idx="1657">
                  <c:v>2.1222448832085607E-3</c:v>
                </c:pt>
                <c:pt idx="1658">
                  <c:v>1.1804202509718314E-3</c:v>
                </c:pt>
                <c:pt idx="1659">
                  <c:v>2.5614509859066346E-4</c:v>
                </c:pt>
                <c:pt idx="1660">
                  <c:v>-6.6263284950712569E-4</c:v>
                </c:pt>
                <c:pt idx="1661">
                  <c:v>-1.2204811604057495E-3</c:v>
                </c:pt>
                <c:pt idx="1662">
                  <c:v>-1.0535475583117687E-3</c:v>
                </c:pt>
                <c:pt idx="1663">
                  <c:v>-5.3449769316587267E-4</c:v>
                </c:pt>
                <c:pt idx="1664">
                  <c:v>-2.3165119725043687E-5</c:v>
                </c:pt>
                <c:pt idx="1665">
                  <c:v>4.8744412832789228E-4</c:v>
                </c:pt>
                <c:pt idx="1666">
                  <c:v>1.006229187922809E-3</c:v>
                </c:pt>
                <c:pt idx="1667">
                  <c:v>1.5394204573267569E-3</c:v>
                </c:pt>
                <c:pt idx="1668">
                  <c:v>2.0990680148159006E-3</c:v>
                </c:pt>
                <c:pt idx="1669">
                  <c:v>2.692681415884812E-3</c:v>
                </c:pt>
                <c:pt idx="1670">
                  <c:v>3.3339483624416919E-3</c:v>
                </c:pt>
                <c:pt idx="1671">
                  <c:v>4.0275987043757377E-3</c:v>
                </c:pt>
                <c:pt idx="1672">
                  <c:v>4.2996711388602199E-3</c:v>
                </c:pt>
                <c:pt idx="1673">
                  <c:v>3.6524484124166204E-3</c:v>
                </c:pt>
                <c:pt idx="1674">
                  <c:v>2.5720566584774254E-3</c:v>
                </c:pt>
                <c:pt idx="1675">
                  <c:v>1.5347587642117833E-3</c:v>
                </c:pt>
                <c:pt idx="1676">
                  <c:v>5.2399100443759994E-4</c:v>
                </c:pt>
                <c:pt idx="1677">
                  <c:v>-4.7635438797134999E-4</c:v>
                </c:pt>
                <c:pt idx="1678">
                  <c:v>-1.4819662851885949E-3</c:v>
                </c:pt>
                <c:pt idx="1679">
                  <c:v>-2.5135650887534219E-3</c:v>
                </c:pt>
                <c:pt idx="1680">
                  <c:v>-3.5808258464760283E-3</c:v>
                </c:pt>
                <c:pt idx="1681">
                  <c:v>-4.1832995123669836E-3</c:v>
                </c:pt>
                <c:pt idx="1682">
                  <c:v>-3.8168475005105414E-3</c:v>
                </c:pt>
                <c:pt idx="1683">
                  <c:v>-2.9699529046067923E-3</c:v>
                </c:pt>
                <c:pt idx="1684">
                  <c:v>-2.1770718613131645E-3</c:v>
                </c:pt>
                <c:pt idx="1685">
                  <c:v>-1.4119695664913351E-3</c:v>
                </c:pt>
                <c:pt idx="1686">
                  <c:v>-6.7068441272575391E-4</c:v>
                </c:pt>
                <c:pt idx="1687">
                  <c:v>6.0799544216395214E-5</c:v>
                </c:pt>
                <c:pt idx="1688">
                  <c:v>7.926227120680781E-4</c:v>
                </c:pt>
                <c:pt idx="1689">
                  <c:v>1.5368798203886024E-3</c:v>
                </c:pt>
                <c:pt idx="1690">
                  <c:v>2.3029389718718387E-3</c:v>
                </c:pt>
                <c:pt idx="1691">
                  <c:v>2.771450650867046E-3</c:v>
                </c:pt>
                <c:pt idx="1692">
                  <c:v>2.6097285774872737E-3</c:v>
                </c:pt>
                <c:pt idx="1693">
                  <c:v>2.1530831666304279E-3</c:v>
                </c:pt>
                <c:pt idx="1694">
                  <c:v>1.7346643174331407E-3</c:v>
                </c:pt>
                <c:pt idx="1695">
                  <c:v>1.3437595379790128E-3</c:v>
                </c:pt>
                <c:pt idx="1696">
                  <c:v>9.740863667974573E-4</c:v>
                </c:pt>
                <c:pt idx="1697">
                  <c:v>6.2017333771463839E-4</c:v>
                </c:pt>
                <c:pt idx="1698">
                  <c:v>2.7638225985096414E-4</c:v>
                </c:pt>
                <c:pt idx="1699">
                  <c:v>-6.4488807339578E-5</c:v>
                </c:pt>
                <c:pt idx="1700">
                  <c:v>-4.0561246823639445E-4</c:v>
                </c:pt>
                <c:pt idx="1701">
                  <c:v>-7.526823182794402E-4</c:v>
                </c:pt>
                <c:pt idx="1702">
                  <c:v>-1.0770599292043255E-3</c:v>
                </c:pt>
                <c:pt idx="1703">
                  <c:v>-1.3480758628835543E-3</c:v>
                </c:pt>
                <c:pt idx="1704">
                  <c:v>-1.6062974429423959E-3</c:v>
                </c:pt>
                <c:pt idx="1705">
                  <c:v>-1.8877653482331858E-3</c:v>
                </c:pt>
                <c:pt idx="1706">
                  <c:v>-2.1994801099765406E-3</c:v>
                </c:pt>
                <c:pt idx="1707">
                  <c:v>-2.5476741115552505E-3</c:v>
                </c:pt>
                <c:pt idx="1708">
                  <c:v>-2.9368049572917228E-3</c:v>
                </c:pt>
                <c:pt idx="1709">
                  <c:v>-3.3721056250717932E-3</c:v>
                </c:pt>
                <c:pt idx="1710">
                  <c:v>-3.8612845978067364E-3</c:v>
                </c:pt>
                <c:pt idx="1711">
                  <c:v>-4.411489994704274E-3</c:v>
                </c:pt>
                <c:pt idx="1712">
                  <c:v>-4.7302242191362941E-3</c:v>
                </c:pt>
                <c:pt idx="1713">
                  <c:v>-4.5167357299961373E-3</c:v>
                </c:pt>
                <c:pt idx="1714">
                  <c:v>-4.0757792732840446E-3</c:v>
                </c:pt>
                <c:pt idx="1715">
                  <c:v>-3.7032128360995282E-3</c:v>
                </c:pt>
                <c:pt idx="1716">
                  <c:v>-3.3897165040094089E-3</c:v>
                </c:pt>
                <c:pt idx="1717">
                  <c:v>-3.1274842787994521E-3</c:v>
                </c:pt>
                <c:pt idx="1718">
                  <c:v>-2.9224650796136949E-3</c:v>
                </c:pt>
                <c:pt idx="1719">
                  <c:v>-2.7556747626003406E-3</c:v>
                </c:pt>
                <c:pt idx="1720">
                  <c:v>-2.63843922896138E-3</c:v>
                </c:pt>
                <c:pt idx="1721">
                  <c:v>-2.5630726729858797E-3</c:v>
                </c:pt>
                <c:pt idx="1722">
                  <c:v>-2.5331129490897253E-3</c:v>
                </c:pt>
                <c:pt idx="1723">
                  <c:v>-2.402456977640939E-3</c:v>
                </c:pt>
                <c:pt idx="1724">
                  <c:v>-2.0376304999464782E-3</c:v>
                </c:pt>
                <c:pt idx="1725">
                  <c:v>-1.5669292980858341E-3</c:v>
                </c:pt>
                <c:pt idx="1726">
                  <c:v>-1.1214702085229661E-3</c:v>
                </c:pt>
                <c:pt idx="1727">
                  <c:v>-6.9275099751762623E-4</c:v>
                </c:pt>
                <c:pt idx="1728">
                  <c:v>-2.7592275332232374E-4</c:v>
                </c:pt>
                <c:pt idx="1729">
                  <c:v>1.361694412009446E-4</c:v>
                </c:pt>
                <c:pt idx="1730">
                  <c:v>5.5058990200741286E-4</c:v>
                </c:pt>
                <c:pt idx="1731">
                  <c:v>9.7283243298578413E-4</c:v>
                </c:pt>
                <c:pt idx="1732">
                  <c:v>1.2747999083248113E-3</c:v>
                </c:pt>
                <c:pt idx="1733">
                  <c:v>1.3233887952506117E-3</c:v>
                </c:pt>
                <c:pt idx="1734">
                  <c:v>1.25692101972334E-3</c:v>
                </c:pt>
                <c:pt idx="1735">
                  <c:v>1.2108931083892249E-3</c:v>
                </c:pt>
                <c:pt idx="1736">
                  <c:v>1.185035659425699E-3</c:v>
                </c:pt>
                <c:pt idx="1737">
                  <c:v>1.1780105878745558E-3</c:v>
                </c:pt>
                <c:pt idx="1738">
                  <c:v>1.1895351520220827E-3</c:v>
                </c:pt>
                <c:pt idx="1739">
                  <c:v>1.2194253733355069E-3</c:v>
                </c:pt>
                <c:pt idx="1740">
                  <c:v>1.2714934856421188E-3</c:v>
                </c:pt>
                <c:pt idx="1741">
                  <c:v>1.3407986318173279E-3</c:v>
                </c:pt>
                <c:pt idx="1742">
                  <c:v>1.3255091378514526E-3</c:v>
                </c:pt>
                <c:pt idx="1743">
                  <c:v>1.120631635865662E-3</c:v>
                </c:pt>
                <c:pt idx="1744">
                  <c:v>8.2349430138848603E-4</c:v>
                </c:pt>
                <c:pt idx="1745">
                  <c:v>5.3944718424877181E-4</c:v>
                </c:pt>
                <c:pt idx="1746">
                  <c:v>2.6389647845268265E-4</c:v>
                </c:pt>
                <c:pt idx="1747">
                  <c:v>-7.3030510166833089E-6</c:v>
                </c:pt>
                <c:pt idx="1748">
                  <c:v>-2.7877593851570513E-4</c:v>
                </c:pt>
                <c:pt idx="1749">
                  <c:v>-5.5492825996192601E-4</c:v>
                </c:pt>
                <c:pt idx="1750">
                  <c:v>-8.3990220293691511E-4</c:v>
                </c:pt>
                <c:pt idx="1751">
                  <c:v>-1.1347611880409569E-3</c:v>
                </c:pt>
                <c:pt idx="1752">
                  <c:v>-1.2068342306673773E-3</c:v>
                </c:pt>
                <c:pt idx="1753">
                  <c:v>-8.128856630341037E-4</c:v>
                </c:pt>
                <c:pt idx="1754">
                  <c:v>-1.8974548382758862E-4</c:v>
                </c:pt>
                <c:pt idx="1755">
                  <c:v>4.2995271724833645E-4</c:v>
                </c:pt>
                <c:pt idx="1756">
                  <c:v>1.0567709347517641E-3</c:v>
                </c:pt>
                <c:pt idx="1757">
                  <c:v>1.700512309719583E-3</c:v>
                </c:pt>
                <c:pt idx="1758">
                  <c:v>2.3707760196995647E-3</c:v>
                </c:pt>
                <c:pt idx="1759">
                  <c:v>3.0817228988898855E-3</c:v>
                </c:pt>
                <c:pt idx="1760">
                  <c:v>3.8389726151392234E-3</c:v>
                </c:pt>
                <c:pt idx="1761">
                  <c:v>4.6570089768796273E-3</c:v>
                </c:pt>
                <c:pt idx="1762">
                  <c:v>5.1023092638224389E-3</c:v>
                </c:pt>
                <c:pt idx="1763">
                  <c:v>4.7389857008805379E-3</c:v>
                </c:pt>
                <c:pt idx="1764">
                  <c:v>4.0068259840463655E-3</c:v>
                </c:pt>
                <c:pt idx="1765">
                  <c:v>3.3267732671602647E-3</c:v>
                </c:pt>
                <c:pt idx="1766">
                  <c:v>2.6999921522584047E-3</c:v>
                </c:pt>
                <c:pt idx="1767">
                  <c:v>2.1161753779233737E-3</c:v>
                </c:pt>
                <c:pt idx="1768">
                  <c:v>1.5672029249487838E-3</c:v>
                </c:pt>
                <c:pt idx="1769">
                  <c:v>1.0284443516032106E-3</c:v>
                </c:pt>
                <c:pt idx="1770">
                  <c:v>5.279617264129957E-4</c:v>
                </c:pt>
                <c:pt idx="1771">
                  <c:v>3.6162752502820307E-5</c:v>
                </c:pt>
                <c:pt idx="1772">
                  <c:v>-4.5403929831132486E-4</c:v>
                </c:pt>
                <c:pt idx="1773">
                  <c:v>-7.7518480875857058E-4</c:v>
                </c:pt>
                <c:pt idx="1774">
                  <c:v>-7.5272746325394976E-4</c:v>
                </c:pt>
                <c:pt idx="1775">
                  <c:v>-5.864383536043653E-4</c:v>
                </c:pt>
                <c:pt idx="1776">
                  <c:v>-4.3147224376827739E-4</c:v>
                </c:pt>
                <c:pt idx="1777">
                  <c:v>-2.8121852465144823E-4</c:v>
                </c:pt>
                <c:pt idx="1778">
                  <c:v>-1.3659545864220943E-4</c:v>
                </c:pt>
                <c:pt idx="1779">
                  <c:v>5.4717013032723074E-6</c:v>
                </c:pt>
                <c:pt idx="1780">
                  <c:v>1.4816323521608016E-4</c:v>
                </c:pt>
                <c:pt idx="1781">
                  <c:v>2.9383616483289978E-4</c:v>
                </c:pt>
                <c:pt idx="1782">
                  <c:v>4.3112066909003143E-4</c:v>
                </c:pt>
                <c:pt idx="1783">
                  <c:v>5.581035723469229E-4</c:v>
                </c:pt>
                <c:pt idx="1784">
                  <c:v>6.7824857780516049E-4</c:v>
                </c:pt>
                <c:pt idx="1785">
                  <c:v>8.1117718010828392E-4</c:v>
                </c:pt>
                <c:pt idx="1786">
                  <c:v>9.5778340195404885E-4</c:v>
                </c:pt>
                <c:pt idx="1787">
                  <c:v>1.1134737396614905E-3</c:v>
                </c:pt>
                <c:pt idx="1788">
                  <c:v>1.2861393522840558E-3</c:v>
                </c:pt>
                <c:pt idx="1789">
                  <c:v>1.4770784892579253E-3</c:v>
                </c:pt>
                <c:pt idx="1790">
                  <c:v>1.6861578530995567E-3</c:v>
                </c:pt>
                <c:pt idx="1791">
                  <c:v>1.9191465192377297E-3</c:v>
                </c:pt>
                <c:pt idx="1792">
                  <c:v>2.0686206840415653E-3</c:v>
                </c:pt>
                <c:pt idx="1793">
                  <c:v>2.0001956510117629E-3</c:v>
                </c:pt>
                <c:pt idx="1794">
                  <c:v>1.8324233951350526E-3</c:v>
                </c:pt>
                <c:pt idx="1795">
                  <c:v>1.6940999704095753E-3</c:v>
                </c:pt>
                <c:pt idx="1796">
                  <c:v>1.5933112728284734E-3</c:v>
                </c:pt>
                <c:pt idx="1797">
                  <c:v>1.518214395890217E-3</c:v>
                </c:pt>
                <c:pt idx="1798">
                  <c:v>1.4632398527296346E-3</c:v>
                </c:pt>
                <c:pt idx="1799">
                  <c:v>1.4380487000813951E-3</c:v>
                </c:pt>
                <c:pt idx="1800">
                  <c:v>1.4416639872937406E-3</c:v>
                </c:pt>
                <c:pt idx="1801">
                  <c:v>1.473138992715935E-3</c:v>
                </c:pt>
                <c:pt idx="1802">
                  <c:v>1.4784087313786296E-3</c:v>
                </c:pt>
                <c:pt idx="1803">
                  <c:v>1.4032523107720147E-3</c:v>
                </c:pt>
                <c:pt idx="1804">
                  <c:v>1.2943795426974638E-3</c:v>
                </c:pt>
                <c:pt idx="1805">
                  <c:v>1.1973496284499315E-3</c:v>
                </c:pt>
                <c:pt idx="1806">
                  <c:v>1.113784763355506E-3</c:v>
                </c:pt>
                <c:pt idx="1807">
                  <c:v>1.0474572227562511E-3</c:v>
                </c:pt>
                <c:pt idx="1808">
                  <c:v>9.9665536016022667E-4</c:v>
                </c:pt>
                <c:pt idx="1809">
                  <c:v>9.605795702592524E-4</c:v>
                </c:pt>
                <c:pt idx="1810">
                  <c:v>9.4069409420038204E-4</c:v>
                </c:pt>
                <c:pt idx="1811">
                  <c:v>9.3605414822053672E-4</c:v>
                </c:pt>
                <c:pt idx="1812">
                  <c:v>8.6821306805883835E-4</c:v>
                </c:pt>
                <c:pt idx="1813">
                  <c:v>6.5833196945396942E-4</c:v>
                </c:pt>
                <c:pt idx="1814">
                  <c:v>3.7928954363847164E-4</c:v>
                </c:pt>
                <c:pt idx="1815">
                  <c:v>1.0621258882046096E-4</c:v>
                </c:pt>
                <c:pt idx="1816">
                  <c:v>-1.6509785877415645E-4</c:v>
                </c:pt>
                <c:pt idx="1817">
                  <c:v>-4.3854100205718101E-4</c:v>
                </c:pt>
                <c:pt idx="1818">
                  <c:v>-7.1960268281047273E-4</c:v>
                </c:pt>
                <c:pt idx="1819">
                  <c:v>-1.0119929640462881E-3</c:v>
                </c:pt>
                <c:pt idx="1820">
                  <c:v>-1.3231133136529724E-3</c:v>
                </c:pt>
                <c:pt idx="1821">
                  <c:v>-1.6561143413178843E-3</c:v>
                </c:pt>
                <c:pt idx="1822">
                  <c:v>-1.9689927693526065E-3</c:v>
                </c:pt>
                <c:pt idx="1823">
                  <c:v>-2.2253397928298948E-3</c:v>
                </c:pt>
                <c:pt idx="1824">
                  <c:v>-2.4715743872324504E-3</c:v>
                </c:pt>
                <c:pt idx="1825">
                  <c:v>-2.7589139589674237E-3</c:v>
                </c:pt>
                <c:pt idx="1826">
                  <c:v>-3.0861522300117132E-3</c:v>
                </c:pt>
                <c:pt idx="1827">
                  <c:v>-3.4601713126419542E-3</c:v>
                </c:pt>
                <c:pt idx="1828">
                  <c:v>-3.8932025989462478E-3</c:v>
                </c:pt>
                <c:pt idx="1829">
                  <c:v>-4.386678069439414E-3</c:v>
                </c:pt>
                <c:pt idx="1830">
                  <c:v>-4.9494132106927937E-3</c:v>
                </c:pt>
                <c:pt idx="1831">
                  <c:v>-5.5977637188795934E-3</c:v>
                </c:pt>
                <c:pt idx="1832">
                  <c:v>-5.9419565114316539E-3</c:v>
                </c:pt>
                <c:pt idx="1833">
                  <c:v>-5.6131778965627646E-3</c:v>
                </c:pt>
                <c:pt idx="1834">
                  <c:v>-4.9985187665780072E-3</c:v>
                </c:pt>
                <c:pt idx="1835">
                  <c:v>-4.4479971239767407E-3</c:v>
                </c:pt>
                <c:pt idx="1836">
                  <c:v>-3.974714866213769E-3</c:v>
                </c:pt>
                <c:pt idx="1837">
                  <c:v>-3.5655432808567402E-3</c:v>
                </c:pt>
                <c:pt idx="1838">
                  <c:v>-3.2098439742588641E-3</c:v>
                </c:pt>
                <c:pt idx="1839">
                  <c:v>-2.9106523190851013E-3</c:v>
                </c:pt>
                <c:pt idx="1840">
                  <c:v>-2.6542182458083484E-3</c:v>
                </c:pt>
                <c:pt idx="1841">
                  <c:v>-2.4394719287762641E-3</c:v>
                </c:pt>
                <c:pt idx="1842">
                  <c:v>-2.263108048058099E-3</c:v>
                </c:pt>
                <c:pt idx="1843">
                  <c:v>-1.9432786455017639E-3</c:v>
                </c:pt>
                <c:pt idx="1844">
                  <c:v>-1.2944961839873753E-3</c:v>
                </c:pt>
                <c:pt idx="1845">
                  <c:v>-4.8850329680600701E-4</c:v>
                </c:pt>
                <c:pt idx="1846">
                  <c:v>3.1000931316426262E-4</c:v>
                </c:pt>
                <c:pt idx="1847">
                  <c:v>1.1139269362091557E-3</c:v>
                </c:pt>
                <c:pt idx="1848">
                  <c:v>1.9343069136416964E-3</c:v>
                </c:pt>
                <c:pt idx="1849">
                  <c:v>2.78609767128047E-3</c:v>
                </c:pt>
                <c:pt idx="1850">
                  <c:v>3.6827242226601261E-3</c:v>
                </c:pt>
                <c:pt idx="1851">
                  <c:v>4.6409304178288242E-3</c:v>
                </c:pt>
                <c:pt idx="1852">
                  <c:v>5.6667890322493275E-3</c:v>
                </c:pt>
                <c:pt idx="1853">
                  <c:v>6.7824579831091232E-3</c:v>
                </c:pt>
                <c:pt idx="1854">
                  <c:v>7.5988153462725003E-3</c:v>
                </c:pt>
                <c:pt idx="1855">
                  <c:v>7.7222972114626663E-3</c:v>
                </c:pt>
                <c:pt idx="1856">
                  <c:v>7.5680856667988987E-3</c:v>
                </c:pt>
                <c:pt idx="1857">
                  <c:v>7.5317917903044759E-3</c:v>
                </c:pt>
                <c:pt idx="1858">
                  <c:v>7.6073103422065165E-3</c:v>
                </c:pt>
                <c:pt idx="1859">
                  <c:v>7.8082380988712449E-3</c:v>
                </c:pt>
                <c:pt idx="1860">
                  <c:v>8.1357067272417004E-3</c:v>
                </c:pt>
                <c:pt idx="1861">
                  <c:v>8.5825090631881252E-3</c:v>
                </c:pt>
                <c:pt idx="1862">
                  <c:v>9.1921406619363474E-3</c:v>
                </c:pt>
                <c:pt idx="1863">
                  <c:v>9.4985851726031266E-3</c:v>
                </c:pt>
                <c:pt idx="1864">
                  <c:v>9.0837503216489365E-3</c:v>
                </c:pt>
                <c:pt idx="1865">
                  <c:v>8.3872694008045555E-3</c:v>
                </c:pt>
                <c:pt idx="1866">
                  <c:v>7.8295189421260444E-3</c:v>
                </c:pt>
                <c:pt idx="1867">
                  <c:v>7.3918262848854865E-3</c:v>
                </c:pt>
                <c:pt idx="1868">
                  <c:v>7.0794497738044405E-3</c:v>
                </c:pt>
                <c:pt idx="1869">
                  <c:v>6.8763082614112852E-3</c:v>
                </c:pt>
                <c:pt idx="1870">
                  <c:v>6.7734022557698441E-3</c:v>
                </c:pt>
                <c:pt idx="1871">
                  <c:v>6.8055634213088616E-3</c:v>
                </c:pt>
                <c:pt idx="1872">
                  <c:v>6.9205233427071522E-3</c:v>
                </c:pt>
                <c:pt idx="1873">
                  <c:v>7.1451356793872803E-3</c:v>
                </c:pt>
                <c:pt idx="1874">
                  <c:v>7.2153336378163223E-3</c:v>
                </c:pt>
                <c:pt idx="1875">
                  <c:v>6.80800821604909E-3</c:v>
                </c:pt>
                <c:pt idx="1876">
                  <c:v>6.217161584214829E-3</c:v>
                </c:pt>
                <c:pt idx="1877">
                  <c:v>5.7278632053892982E-3</c:v>
                </c:pt>
                <c:pt idx="1878">
                  <c:v>5.3285557837670292E-3</c:v>
                </c:pt>
                <c:pt idx="1879">
                  <c:v>5.0116034072362524E-3</c:v>
                </c:pt>
                <c:pt idx="1880">
                  <c:v>4.7709273139026377E-3</c:v>
                </c:pt>
                <c:pt idx="1881">
                  <c:v>4.6133705611820699E-3</c:v>
                </c:pt>
                <c:pt idx="1882">
                  <c:v>4.5229733685462547E-3</c:v>
                </c:pt>
                <c:pt idx="1883">
                  <c:v>4.3459532191340352E-3</c:v>
                </c:pt>
                <c:pt idx="1884">
                  <c:v>3.9110026995198971E-3</c:v>
                </c:pt>
                <c:pt idx="1885">
                  <c:v>3.3760937670404083E-3</c:v>
                </c:pt>
                <c:pt idx="1886">
                  <c:v>2.8957341103501831E-3</c:v>
                </c:pt>
                <c:pt idx="1887">
                  <c:v>2.4598496160059252E-3</c:v>
                </c:pt>
                <c:pt idx="1888">
                  <c:v>2.0657689155009515E-3</c:v>
                </c:pt>
                <c:pt idx="1889">
                  <c:v>1.7051436740162912E-3</c:v>
                </c:pt>
                <c:pt idx="1890">
                  <c:v>1.3709096973023647E-3</c:v>
                </c:pt>
                <c:pt idx="1891">
                  <c:v>1.0581885562327446E-3</c:v>
                </c:pt>
                <c:pt idx="1892">
                  <c:v>7.6307840940552526E-4</c:v>
                </c:pt>
                <c:pt idx="1893">
                  <c:v>4.8041184035641887E-4</c:v>
                </c:pt>
                <c:pt idx="1894">
                  <c:v>2.0577840506125412E-4</c:v>
                </c:pt>
                <c:pt idx="1895">
                  <c:v>-6.653131907770869E-5</c:v>
                </c:pt>
                <c:pt idx="1896">
                  <c:v>-3.3965699693520299E-4</c:v>
                </c:pt>
                <c:pt idx="1897">
                  <c:v>-6.1879219057899037E-4</c:v>
                </c:pt>
                <c:pt idx="1898">
                  <c:v>-9.0759573877260871E-4</c:v>
                </c:pt>
                <c:pt idx="1899">
                  <c:v>-1.2109143580011079E-3</c:v>
                </c:pt>
                <c:pt idx="1900">
                  <c:v>-1.5340306373516368E-3</c:v>
                </c:pt>
                <c:pt idx="1901">
                  <c:v>-1.8801530809896237E-3</c:v>
                </c:pt>
                <c:pt idx="1902">
                  <c:v>-2.257181678741301E-3</c:v>
                </c:pt>
                <c:pt idx="1903">
                  <c:v>-2.6698098308053429E-3</c:v>
                </c:pt>
                <c:pt idx="1904">
                  <c:v>-2.9902308573345766E-3</c:v>
                </c:pt>
                <c:pt idx="1905">
                  <c:v>-3.1040354319400664E-3</c:v>
                </c:pt>
                <c:pt idx="1906">
                  <c:v>-3.1302101013346685E-3</c:v>
                </c:pt>
                <c:pt idx="1907">
                  <c:v>-3.2065119473510695E-3</c:v>
                </c:pt>
                <c:pt idx="1908">
                  <c:v>-3.3395411489970522E-3</c:v>
                </c:pt>
                <c:pt idx="1909">
                  <c:v>-3.524369154989639E-3</c:v>
                </c:pt>
                <c:pt idx="1910">
                  <c:v>-3.763732580127366E-3</c:v>
                </c:pt>
                <c:pt idx="1911">
                  <c:v>-4.0635275050745585E-3</c:v>
                </c:pt>
                <c:pt idx="1912">
                  <c:v>-4.4286725118487663E-3</c:v>
                </c:pt>
                <c:pt idx="1913">
                  <c:v>-4.8605595243598424E-3</c:v>
                </c:pt>
                <c:pt idx="1914">
                  <c:v>-5.3664072212134661E-3</c:v>
                </c:pt>
                <c:pt idx="1915">
                  <c:v>-5.9634136581579482E-3</c:v>
                </c:pt>
                <c:pt idx="1916">
                  <c:v>-6.6503869453143506E-3</c:v>
                </c:pt>
                <c:pt idx="1917">
                  <c:v>-7.4163248724565967E-3</c:v>
                </c:pt>
                <c:pt idx="1918">
                  <c:v>-8.3208886190003026E-3</c:v>
                </c:pt>
                <c:pt idx="1919">
                  <c:v>-9.3841936214871455E-3</c:v>
                </c:pt>
                <c:pt idx="1920">
                  <c:v>-1.0548000625850051E-2</c:v>
                </c:pt>
                <c:pt idx="1921">
                  <c:v>-1.1919486682578884E-2</c:v>
                </c:pt>
                <c:pt idx="1922">
                  <c:v>-1.3466747445021117E-2</c:v>
                </c:pt>
                <c:pt idx="1923">
                  <c:v>-1.4118746165306376E-2</c:v>
                </c:pt>
                <c:pt idx="1924">
                  <c:v>-1.2780082087704751E-2</c:v>
                </c:pt>
                <c:pt idx="1925">
                  <c:v>-1.0537014193762942E-2</c:v>
                </c:pt>
                <c:pt idx="1926">
                  <c:v>-8.4589165293636973E-3</c:v>
                </c:pt>
                <c:pt idx="1927">
                  <c:v>-6.5213258501210271E-3</c:v>
                </c:pt>
                <c:pt idx="1928">
                  <c:v>-4.6836215445611677E-3</c:v>
                </c:pt>
                <c:pt idx="1929">
                  <c:v>-2.9216720672108126E-3</c:v>
                </c:pt>
                <c:pt idx="1930">
                  <c:v>-1.2033569170986601E-3</c:v>
                </c:pt>
                <c:pt idx="1931">
                  <c:v>4.9445876311341851E-4</c:v>
                </c:pt>
                <c:pt idx="1932">
                  <c:v>2.1990656049720898E-3</c:v>
                </c:pt>
                <c:pt idx="1933">
                  <c:v>3.3772357081092333E-3</c:v>
                </c:pt>
                <c:pt idx="1934">
                  <c:v>3.499739393164298E-3</c:v>
                </c:pt>
                <c:pt idx="1935">
                  <c:v>3.1020617407230308E-3</c:v>
                </c:pt>
                <c:pt idx="1936">
                  <c:v>2.767260953443886E-3</c:v>
                </c:pt>
                <c:pt idx="1937">
                  <c:v>2.4703452761515917E-3</c:v>
                </c:pt>
                <c:pt idx="1938">
                  <c:v>2.2162490749165781E-3</c:v>
                </c:pt>
                <c:pt idx="1939">
                  <c:v>1.9932540375535439E-3</c:v>
                </c:pt>
                <c:pt idx="1940">
                  <c:v>1.806468082497495E-3</c:v>
                </c:pt>
                <c:pt idx="1941">
                  <c:v>1.6417967189232207E-3</c:v>
                </c:pt>
                <c:pt idx="1942">
                  <c:v>1.5023275431777156E-3</c:v>
                </c:pt>
                <c:pt idx="1943">
                  <c:v>1.4631904909052798E-3</c:v>
                </c:pt>
                <c:pt idx="1944">
                  <c:v>1.5934035500107377E-3</c:v>
                </c:pt>
                <c:pt idx="1945">
                  <c:v>1.8237845532020358E-3</c:v>
                </c:pt>
                <c:pt idx="1946">
                  <c:v>2.078599207768921E-3</c:v>
                </c:pt>
                <c:pt idx="1947">
                  <c:v>2.3710674813726216E-3</c:v>
                </c:pt>
                <c:pt idx="1948">
                  <c:v>2.70082432268891E-3</c:v>
                </c:pt>
                <c:pt idx="1949">
                  <c:v>3.073408831247943E-3</c:v>
                </c:pt>
                <c:pt idx="1950">
                  <c:v>3.4931716765223102E-3</c:v>
                </c:pt>
                <c:pt idx="1951">
                  <c:v>3.9626324077987824E-3</c:v>
                </c:pt>
                <c:pt idx="1952">
                  <c:v>4.5078378725034044E-3</c:v>
                </c:pt>
                <c:pt idx="1953">
                  <c:v>5.1140844651365583E-3</c:v>
                </c:pt>
                <c:pt idx="1954">
                  <c:v>5.4568899849708708E-3</c:v>
                </c:pt>
                <c:pt idx="1955">
                  <c:v>5.2071157197251042E-3</c:v>
                </c:pt>
                <c:pt idx="1956">
                  <c:v>4.6941797060992855E-3</c:v>
                </c:pt>
                <c:pt idx="1957">
                  <c:v>4.2551552387375315E-3</c:v>
                </c:pt>
                <c:pt idx="1958">
                  <c:v>3.8797059465692225E-3</c:v>
                </c:pt>
                <c:pt idx="1959">
                  <c:v>3.5681510000142107E-3</c:v>
                </c:pt>
                <c:pt idx="1960">
                  <c:v>3.3096170003636574E-3</c:v>
                </c:pt>
                <c:pt idx="1961">
                  <c:v>3.1021260315025772E-3</c:v>
                </c:pt>
                <c:pt idx="1962">
                  <c:v>2.9500638873059216E-3</c:v>
                </c:pt>
                <c:pt idx="1963">
                  <c:v>2.8421693243973292E-3</c:v>
                </c:pt>
                <c:pt idx="1964">
                  <c:v>2.6352425380455967E-3</c:v>
                </c:pt>
                <c:pt idx="1965">
                  <c:v>2.1825305297792368E-3</c:v>
                </c:pt>
                <c:pt idx="1966">
                  <c:v>1.6156390664807921E-3</c:v>
                </c:pt>
                <c:pt idx="1967">
                  <c:v>1.0762265807588815E-3</c:v>
                </c:pt>
                <c:pt idx="1968">
                  <c:v>5.5650560909615882E-4</c:v>
                </c:pt>
                <c:pt idx="1969">
                  <c:v>4.3866562718515037E-5</c:v>
                </c:pt>
                <c:pt idx="1970">
                  <c:v>-4.6778423484557794E-4</c:v>
                </c:pt>
                <c:pt idx="1971">
                  <c:v>-9.8787749769604374E-4</c:v>
                </c:pt>
                <c:pt idx="1972">
                  <c:v>-1.5216054567560322E-3</c:v>
                </c:pt>
                <c:pt idx="1973">
                  <c:v>-2.0842541105797214E-3</c:v>
                </c:pt>
                <c:pt idx="1974">
                  <c:v>-2.4059138569197318E-3</c:v>
                </c:pt>
                <c:pt idx="1975">
                  <c:v>-2.2226883016163959E-3</c:v>
                </c:pt>
                <c:pt idx="1976">
                  <c:v>-1.8016526696461989E-3</c:v>
                </c:pt>
                <c:pt idx="1977">
                  <c:v>-1.4142051664573524E-3</c:v>
                </c:pt>
                <c:pt idx="1978">
                  <c:v>-1.0453582026769433E-3</c:v>
                </c:pt>
                <c:pt idx="1979">
                  <c:v>-6.9438880741552712E-4</c:v>
                </c:pt>
                <c:pt idx="1980">
                  <c:v>-3.5482637901589195E-4</c:v>
                </c:pt>
                <c:pt idx="1981">
                  <c:v>-2.0208398263292249E-5</c:v>
                </c:pt>
                <c:pt idx="1982">
                  <c:v>3.1418960377726526E-4</c:v>
                </c:pt>
                <c:pt idx="1983">
                  <c:v>6.552146838223246E-4</c:v>
                </c:pt>
                <c:pt idx="1984">
                  <c:v>1.0049027947166592E-3</c:v>
                </c:pt>
                <c:pt idx="1985">
                  <c:v>1.3688574217445978E-3</c:v>
                </c:pt>
                <c:pt idx="1986">
                  <c:v>1.7560845747371053E-3</c:v>
                </c:pt>
                <c:pt idx="1987">
                  <c:v>2.1649779861728836E-3</c:v>
                </c:pt>
                <c:pt idx="1988">
                  <c:v>2.6132472671232874E-3</c:v>
                </c:pt>
                <c:pt idx="1989">
                  <c:v>3.098067852604542E-3</c:v>
                </c:pt>
                <c:pt idx="1990">
                  <c:v>3.6352498604427606E-3</c:v>
                </c:pt>
                <c:pt idx="1991">
                  <c:v>4.2276979958260005E-3</c:v>
                </c:pt>
                <c:pt idx="1992">
                  <c:v>4.8815194321611679E-3</c:v>
                </c:pt>
                <c:pt idx="1993">
                  <c:v>5.629051832194751E-3</c:v>
                </c:pt>
                <c:pt idx="1994">
                  <c:v>6.0737449358970394E-3</c:v>
                </c:pt>
                <c:pt idx="1995">
                  <c:v>5.8419995105525408E-3</c:v>
                </c:pt>
                <c:pt idx="1996">
                  <c:v>5.3323321889395944E-3</c:v>
                </c:pt>
                <c:pt idx="1997">
                  <c:v>4.889834457552587E-3</c:v>
                </c:pt>
                <c:pt idx="1998">
                  <c:v>4.5385191329151706E-3</c:v>
                </c:pt>
                <c:pt idx="1999">
                  <c:v>4.2472913763767868E-3</c:v>
                </c:pt>
                <c:pt idx="2000">
                  <c:v>4.0334008306610559E-3</c:v>
                </c:pt>
                <c:pt idx="2001">
                  <c:v>3.8834083890144978E-3</c:v>
                </c:pt>
                <c:pt idx="2002">
                  <c:v>3.7904872350318611E-3</c:v>
                </c:pt>
                <c:pt idx="2003">
                  <c:v>3.7573355020562877E-3</c:v>
                </c:pt>
                <c:pt idx="2004">
                  <c:v>3.790107763892991E-3</c:v>
                </c:pt>
                <c:pt idx="2005">
                  <c:v>3.7300517740533781E-3</c:v>
                </c:pt>
                <c:pt idx="2006">
                  <c:v>3.4259019822284178E-3</c:v>
                </c:pt>
                <c:pt idx="2007">
                  <c:v>3.022765022970963E-3</c:v>
                </c:pt>
                <c:pt idx="2008">
                  <c:v>2.6724351484571258E-3</c:v>
                </c:pt>
                <c:pt idx="2009">
                  <c:v>2.3607793593011322E-3</c:v>
                </c:pt>
                <c:pt idx="2010">
                  <c:v>2.0906725803337568E-3</c:v>
                </c:pt>
                <c:pt idx="2011">
                  <c:v>1.8532215903256434E-3</c:v>
                </c:pt>
                <c:pt idx="2012">
                  <c:v>1.6416104997164769E-3</c:v>
                </c:pt>
                <c:pt idx="2013">
                  <c:v>1.4610742651327269E-3</c:v>
                </c:pt>
                <c:pt idx="2014">
                  <c:v>1.2993878403811129E-3</c:v>
                </c:pt>
                <c:pt idx="2015">
                  <c:v>1.1524573438007361E-3</c:v>
                </c:pt>
                <c:pt idx="2016">
                  <c:v>1.0255394274131997E-3</c:v>
                </c:pt>
                <c:pt idx="2017">
                  <c:v>9.1089593005261153E-4</c:v>
                </c:pt>
                <c:pt idx="2018">
                  <c:v>8.1316395668700869E-4</c:v>
                </c:pt>
                <c:pt idx="2019">
                  <c:v>7.2768095244512068E-4</c:v>
                </c:pt>
                <c:pt idx="2020">
                  <c:v>6.5337661883969693E-4</c:v>
                </c:pt>
                <c:pt idx="2021">
                  <c:v>5.9068054324497949E-4</c:v>
                </c:pt>
                <c:pt idx="2022">
                  <c:v>5.3602066280829936E-4</c:v>
                </c:pt>
                <c:pt idx="2023">
                  <c:v>4.9048112688877094E-4</c:v>
                </c:pt>
                <c:pt idx="2024">
                  <c:v>4.6136968471495275E-4</c:v>
                </c:pt>
                <c:pt idx="2025">
                  <c:v>4.5667455734731832E-4</c:v>
                </c:pt>
                <c:pt idx="2026">
                  <c:v>4.6845971823154987E-4</c:v>
                </c:pt>
                <c:pt idx="2027">
                  <c:v>4.8770301442731934E-4</c:v>
                </c:pt>
                <c:pt idx="2028">
                  <c:v>5.1406620217845289E-4</c:v>
                </c:pt>
                <c:pt idx="2029">
                  <c:v>5.4887252905224141E-4</c:v>
                </c:pt>
                <c:pt idx="2030">
                  <c:v>5.9264435592392643E-4</c:v>
                </c:pt>
                <c:pt idx="2031">
                  <c:v>6.4690808510578144E-4</c:v>
                </c:pt>
                <c:pt idx="2032">
                  <c:v>7.0955260974099902E-4</c:v>
                </c:pt>
                <c:pt idx="2033">
                  <c:v>7.838956960046099E-4</c:v>
                </c:pt>
                <c:pt idx="2034">
                  <c:v>8.6448827056560828E-4</c:v>
                </c:pt>
                <c:pt idx="2035">
                  <c:v>9.4534665915275062E-4</c:v>
                </c:pt>
                <c:pt idx="2036">
                  <c:v>1.0352464099435401E-3</c:v>
                </c:pt>
                <c:pt idx="2037">
                  <c:v>1.1418010758238487E-3</c:v>
                </c:pt>
                <c:pt idx="2038">
                  <c:v>1.265446453639683E-3</c:v>
                </c:pt>
                <c:pt idx="2039">
                  <c:v>1.4098852209216454E-3</c:v>
                </c:pt>
                <c:pt idx="2040">
                  <c:v>1.5772036562913532E-3</c:v>
                </c:pt>
                <c:pt idx="2041">
                  <c:v>1.7689119072513769E-3</c:v>
                </c:pt>
                <c:pt idx="2042">
                  <c:v>1.9880874188180839E-3</c:v>
                </c:pt>
                <c:pt idx="2043">
                  <c:v>2.2416487141475811E-3</c:v>
                </c:pt>
                <c:pt idx="2044">
                  <c:v>2.3887320404536658E-3</c:v>
                </c:pt>
                <c:pt idx="2045">
                  <c:v>2.2954940478309887E-3</c:v>
                </c:pt>
                <c:pt idx="2046">
                  <c:v>2.0942167679506981E-3</c:v>
                </c:pt>
                <c:pt idx="2047">
                  <c:v>1.9282206564937162E-3</c:v>
                </c:pt>
                <c:pt idx="2048">
                  <c:v>1.7928306167348071E-3</c:v>
                </c:pt>
                <c:pt idx="2049">
                  <c:v>1.6829017494396489E-3</c:v>
                </c:pt>
                <c:pt idx="2050">
                  <c:v>1.6040781030264408E-3</c:v>
                </c:pt>
                <c:pt idx="2051">
                  <c:v>1.5506349280883902E-3</c:v>
                </c:pt>
                <c:pt idx="2052">
                  <c:v>1.5204100533041571E-3</c:v>
                </c:pt>
                <c:pt idx="2053">
                  <c:v>1.5139035247411932E-3</c:v>
                </c:pt>
                <c:pt idx="2054">
                  <c:v>1.5346479958080223E-3</c:v>
                </c:pt>
                <c:pt idx="2055">
                  <c:v>1.4407854148004921E-3</c:v>
                </c:pt>
                <c:pt idx="2056">
                  <c:v>1.1081394240433208E-3</c:v>
                </c:pt>
                <c:pt idx="2057">
                  <c:v>6.5757634274670157E-4</c:v>
                </c:pt>
                <c:pt idx="2058">
                  <c:v>2.1924009079083153E-4</c:v>
                </c:pt>
                <c:pt idx="2059">
                  <c:v>-2.1655556595504726E-4</c:v>
                </c:pt>
                <c:pt idx="2060">
                  <c:v>-6.5566375027292984E-4</c:v>
                </c:pt>
                <c:pt idx="2061">
                  <c:v>-1.1055875144218162E-3</c:v>
                </c:pt>
                <c:pt idx="2062">
                  <c:v>-1.5712546417534128E-3</c:v>
                </c:pt>
                <c:pt idx="2063">
                  <c:v>-2.0658095607660955E-3</c:v>
                </c:pt>
                <c:pt idx="2064">
                  <c:v>-2.4273479567658222E-3</c:v>
                </c:pt>
                <c:pt idx="2065">
                  <c:v>-2.4992304415725202E-3</c:v>
                </c:pt>
                <c:pt idx="2066">
                  <c:v>-2.4518748912953996E-3</c:v>
                </c:pt>
                <c:pt idx="2067">
                  <c:v>-2.4339590691759621E-3</c:v>
                </c:pt>
                <c:pt idx="2068">
                  <c:v>-2.4627631864763875E-3</c:v>
                </c:pt>
                <c:pt idx="2069">
                  <c:v>-2.5281798487327037E-3</c:v>
                </c:pt>
                <c:pt idx="2070">
                  <c:v>-2.6310437535568706E-3</c:v>
                </c:pt>
                <c:pt idx="2071">
                  <c:v>-2.7829118464233185E-3</c:v>
                </c:pt>
                <c:pt idx="2072">
                  <c:v>-2.971168536191498E-3</c:v>
                </c:pt>
                <c:pt idx="2073">
                  <c:v>-3.2137884562312949E-3</c:v>
                </c:pt>
                <c:pt idx="2074">
                  <c:v>-3.3937982098428071E-3</c:v>
                </c:pt>
                <c:pt idx="2075">
                  <c:v>-3.4018720121252476E-3</c:v>
                </c:pt>
                <c:pt idx="2076">
                  <c:v>-3.3623449779299737E-3</c:v>
                </c:pt>
                <c:pt idx="2077">
                  <c:v>-3.3762446130774634E-3</c:v>
                </c:pt>
                <c:pt idx="2078">
                  <c:v>-3.4369652462082753E-3</c:v>
                </c:pt>
                <c:pt idx="2079">
                  <c:v>-3.5605727782695145E-3</c:v>
                </c:pt>
                <c:pt idx="2080">
                  <c:v>-3.7339051599608046E-3</c:v>
                </c:pt>
                <c:pt idx="2081">
                  <c:v>-3.968059527343323E-3</c:v>
                </c:pt>
                <c:pt idx="2082">
                  <c:v>-4.2721196476126974E-3</c:v>
                </c:pt>
                <c:pt idx="2083">
                  <c:v>-4.6366982757425415E-3</c:v>
                </c:pt>
                <c:pt idx="2084">
                  <c:v>-5.0716004212813049E-3</c:v>
                </c:pt>
                <c:pt idx="2085">
                  <c:v>-5.3309785160247864E-3</c:v>
                </c:pt>
                <c:pt idx="2086">
                  <c:v>-5.167333865073071E-3</c:v>
                </c:pt>
                <c:pt idx="2087">
                  <c:v>-4.8184390222425931E-3</c:v>
                </c:pt>
                <c:pt idx="2088">
                  <c:v>-4.5449704743208722E-3</c:v>
                </c:pt>
                <c:pt idx="2089">
                  <c:v>-4.35179223836388E-3</c:v>
                </c:pt>
                <c:pt idx="2090">
                  <c:v>-4.2148451875704193E-3</c:v>
                </c:pt>
                <c:pt idx="2091">
                  <c:v>-4.1569838469849392E-3</c:v>
                </c:pt>
                <c:pt idx="2092">
                  <c:v>-4.1577188354874608E-3</c:v>
                </c:pt>
                <c:pt idx="2093">
                  <c:v>-4.23329942129672E-3</c:v>
                </c:pt>
                <c:pt idx="2094">
                  <c:v>-4.369300478677114E-3</c:v>
                </c:pt>
                <c:pt idx="2095">
                  <c:v>-4.4299329860360073E-3</c:v>
                </c:pt>
                <c:pt idx="2096">
                  <c:v>-4.2656437404427847E-3</c:v>
                </c:pt>
                <c:pt idx="2097">
                  <c:v>-4.0228912112413567E-3</c:v>
                </c:pt>
                <c:pt idx="2098">
                  <c:v>-3.8478892351082382E-3</c:v>
                </c:pt>
                <c:pt idx="2099">
                  <c:v>-3.7323894147226646E-3</c:v>
                </c:pt>
                <c:pt idx="2100">
                  <c:v>-3.6828567078979859E-3</c:v>
                </c:pt>
                <c:pt idx="2101">
                  <c:v>-3.6962155586906095E-3</c:v>
                </c:pt>
                <c:pt idx="2102">
                  <c:v>-3.7598355182035508E-3</c:v>
                </c:pt>
                <c:pt idx="2103">
                  <c:v>-3.8832633785606534E-3</c:v>
                </c:pt>
                <c:pt idx="2104">
                  <c:v>-4.0681849493751573E-3</c:v>
                </c:pt>
                <c:pt idx="2105">
                  <c:v>-4.3191278672030748E-3</c:v>
                </c:pt>
                <c:pt idx="2106">
                  <c:v>-4.4359578662918654E-3</c:v>
                </c:pt>
                <c:pt idx="2107">
                  <c:v>-4.2473601272403775E-3</c:v>
                </c:pt>
                <c:pt idx="2108">
                  <c:v>-3.9160873424937343E-3</c:v>
                </c:pt>
                <c:pt idx="2109">
                  <c:v>-3.6594465366271865E-3</c:v>
                </c:pt>
                <c:pt idx="2110">
                  <c:v>-3.4551103823268372E-3</c:v>
                </c:pt>
                <c:pt idx="2111">
                  <c:v>-3.3149817154047366E-3</c:v>
                </c:pt>
                <c:pt idx="2112">
                  <c:v>-3.2190443463024111E-3</c:v>
                </c:pt>
                <c:pt idx="2113">
                  <c:v>-3.1810432597224551E-3</c:v>
                </c:pt>
                <c:pt idx="2114">
                  <c:v>-3.1874011535826551E-3</c:v>
                </c:pt>
                <c:pt idx="2115">
                  <c:v>-3.1645485022115645E-3</c:v>
                </c:pt>
                <c:pt idx="2116">
                  <c:v>-3.0238670380813406E-3</c:v>
                </c:pt>
                <c:pt idx="2117">
                  <c:v>-2.8429797730086556E-3</c:v>
                </c:pt>
                <c:pt idx="2118">
                  <c:v>-2.7186689321817936E-3</c:v>
                </c:pt>
                <c:pt idx="2119">
                  <c:v>-2.637390782831647E-3</c:v>
                </c:pt>
                <c:pt idx="2120">
                  <c:v>-2.591764480175771E-3</c:v>
                </c:pt>
                <c:pt idx="2121">
                  <c:v>-2.5962533746410662E-3</c:v>
                </c:pt>
                <c:pt idx="2122">
                  <c:v>-2.6377896262291789E-3</c:v>
                </c:pt>
                <c:pt idx="2123">
                  <c:v>-2.716043736578569E-3</c:v>
                </c:pt>
                <c:pt idx="2124">
                  <c:v>-2.8460006409520692E-3</c:v>
                </c:pt>
                <c:pt idx="2125">
                  <c:v>-3.0160725538155497E-3</c:v>
                </c:pt>
                <c:pt idx="2126">
                  <c:v>-3.2314304664669571E-3</c:v>
                </c:pt>
                <c:pt idx="2127">
                  <c:v>-3.4969951623834944E-3</c:v>
                </c:pt>
                <c:pt idx="2128">
                  <c:v>-3.8191953279162055E-3</c:v>
                </c:pt>
                <c:pt idx="2129">
                  <c:v>-4.1953518671084128E-3</c:v>
                </c:pt>
                <c:pt idx="2130">
                  <c:v>-4.6445530276902885E-3</c:v>
                </c:pt>
                <c:pt idx="2131">
                  <c:v>-5.1715655710416388E-3</c:v>
                </c:pt>
                <c:pt idx="2132">
                  <c:v>-5.7775043010756802E-3</c:v>
                </c:pt>
                <c:pt idx="2133">
                  <c:v>-6.4802891814980165E-3</c:v>
                </c:pt>
                <c:pt idx="2134">
                  <c:v>-7.2787567214716168E-3</c:v>
                </c:pt>
                <c:pt idx="2135">
                  <c:v>-7.5725091870008105E-3</c:v>
                </c:pt>
                <c:pt idx="2136">
                  <c:v>-6.7580456627139426E-3</c:v>
                </c:pt>
                <c:pt idx="2137">
                  <c:v>-5.4236924521214114E-3</c:v>
                </c:pt>
                <c:pt idx="2138">
                  <c:v>-4.1493239228363073E-3</c:v>
                </c:pt>
                <c:pt idx="2139">
                  <c:v>-2.9553909618971561E-3</c:v>
                </c:pt>
                <c:pt idx="2140">
                  <c:v>-1.8004422699355841E-3</c:v>
                </c:pt>
                <c:pt idx="2141">
                  <c:v>-6.776748842248257E-4</c:v>
                </c:pt>
                <c:pt idx="2142">
                  <c:v>4.3324710022456063E-4</c:v>
                </c:pt>
                <c:pt idx="2143">
                  <c:v>1.548748184997068E-3</c:v>
                </c:pt>
                <c:pt idx="2144">
                  <c:v>2.6907112230362597E-3</c:v>
                </c:pt>
                <c:pt idx="2145">
                  <c:v>3.5475156808708074E-3</c:v>
                </c:pt>
                <c:pt idx="2146">
                  <c:v>3.806808629803606E-3</c:v>
                </c:pt>
                <c:pt idx="2147">
                  <c:v>3.7976734170607797E-3</c:v>
                </c:pt>
                <c:pt idx="2148">
                  <c:v>3.8483207343439005E-3</c:v>
                </c:pt>
                <c:pt idx="2149">
                  <c:v>3.9665561040507936E-3</c:v>
                </c:pt>
                <c:pt idx="2150">
                  <c:v>4.1352515927280667E-3</c:v>
                </c:pt>
                <c:pt idx="2151">
                  <c:v>4.3806020397984266E-3</c:v>
                </c:pt>
                <c:pt idx="2152">
                  <c:v>4.6935577503429459E-3</c:v>
                </c:pt>
                <c:pt idx="2153">
                  <c:v>5.0812781919397469E-3</c:v>
                </c:pt>
                <c:pt idx="2154">
                  <c:v>5.5371853279613751E-3</c:v>
                </c:pt>
                <c:pt idx="2155">
                  <c:v>6.0952954534454701E-3</c:v>
                </c:pt>
                <c:pt idx="2156">
                  <c:v>6.4415087016299567E-3</c:v>
                </c:pt>
                <c:pt idx="2157">
                  <c:v>6.2805086389988683E-3</c:v>
                </c:pt>
                <c:pt idx="2158">
                  <c:v>5.9403093126524763E-3</c:v>
                </c:pt>
                <c:pt idx="2159">
                  <c:v>5.6756613401133076E-3</c:v>
                </c:pt>
                <c:pt idx="2160">
                  <c:v>5.5172907590382561E-3</c:v>
                </c:pt>
                <c:pt idx="2161">
                  <c:v>5.4284681297372883E-3</c:v>
                </c:pt>
                <c:pt idx="2162">
                  <c:v>5.4430187916979008E-3</c:v>
                </c:pt>
                <c:pt idx="2163">
                  <c:v>5.5376699013470069E-3</c:v>
                </c:pt>
                <c:pt idx="2164">
                  <c:v>5.7153251548254591E-3</c:v>
                </c:pt>
                <c:pt idx="2165">
                  <c:v>5.6123581401034718E-3</c:v>
                </c:pt>
                <c:pt idx="2166">
                  <c:v>4.8512569946769241E-3</c:v>
                </c:pt>
                <c:pt idx="2167">
                  <c:v>3.7926679516358504E-3</c:v>
                </c:pt>
                <c:pt idx="2168">
                  <c:v>2.7907589814110852E-3</c:v>
                </c:pt>
                <c:pt idx="2169">
                  <c:v>1.8690757414398923E-3</c:v>
                </c:pt>
                <c:pt idx="2170">
                  <c:v>9.3656737361511803E-4</c:v>
                </c:pt>
                <c:pt idx="2171">
                  <c:v>-9.554101172071577E-6</c:v>
                </c:pt>
                <c:pt idx="2172">
                  <c:v>-9.5757290327566668E-4</c:v>
                </c:pt>
                <c:pt idx="2173">
                  <c:v>-1.9222899046300423E-3</c:v>
                </c:pt>
                <c:pt idx="2174">
                  <c:v>-2.9186235647002605E-3</c:v>
                </c:pt>
                <c:pt idx="2175">
                  <c:v>-3.5652930765684484E-3</c:v>
                </c:pt>
                <c:pt idx="2176">
                  <c:v>-3.4596662207475822E-3</c:v>
                </c:pt>
                <c:pt idx="2177">
                  <c:v>-3.0323425162713095E-3</c:v>
                </c:pt>
                <c:pt idx="2178">
                  <c:v>-2.6531929460877849E-3</c:v>
                </c:pt>
                <c:pt idx="2179">
                  <c:v>-2.3173682881088248E-3</c:v>
                </c:pt>
                <c:pt idx="2180">
                  <c:v>-2.0177036567929074E-3</c:v>
                </c:pt>
                <c:pt idx="2181">
                  <c:v>-1.7512271318652775E-3</c:v>
                </c:pt>
                <c:pt idx="2182">
                  <c:v>-1.5212794553192985E-3</c:v>
                </c:pt>
                <c:pt idx="2183">
                  <c:v>-1.3163257385531595E-3</c:v>
                </c:pt>
                <c:pt idx="2184">
                  <c:v>-1.1272252541204928E-3</c:v>
                </c:pt>
                <c:pt idx="2185">
                  <c:v>-9.6117900196985759E-4</c:v>
                </c:pt>
                <c:pt idx="2186">
                  <c:v>-8.1352671560316317E-4</c:v>
                </c:pt>
                <c:pt idx="2187">
                  <c:v>-6.8635845466476252E-4</c:v>
                </c:pt>
                <c:pt idx="2188">
                  <c:v>-5.7389147156731101E-4</c:v>
                </c:pt>
                <c:pt idx="2189">
                  <c:v>-4.7008110048870239E-4</c:v>
                </c:pt>
                <c:pt idx="2190">
                  <c:v>-3.7403754203190858E-4</c:v>
                </c:pt>
                <c:pt idx="2191">
                  <c:v>-2.8388180901405116E-4</c:v>
                </c:pt>
                <c:pt idx="2192">
                  <c:v>-1.9787639531724301E-4</c:v>
                </c:pt>
                <c:pt idx="2193">
                  <c:v>-1.154405658416796E-4</c:v>
                </c:pt>
                <c:pt idx="2194">
                  <c:v>-3.4781667431232635E-5</c:v>
                </c:pt>
                <c:pt idx="2195">
                  <c:v>5.1095921585105441E-5</c:v>
                </c:pt>
                <c:pt idx="2196">
                  <c:v>1.4961946791481543E-4</c:v>
                </c:pt>
                <c:pt idx="2197">
                  <c:v>2.5509887410321314E-4</c:v>
                </c:pt>
                <c:pt idx="2198">
                  <c:v>3.6377222237504703E-4</c:v>
                </c:pt>
                <c:pt idx="2199">
                  <c:v>4.771383293135512E-4</c:v>
                </c:pt>
                <c:pt idx="2200">
                  <c:v>5.9628792137507479E-4</c:v>
                </c:pt>
                <c:pt idx="2201">
                  <c:v>7.2800614733891126E-4</c:v>
                </c:pt>
                <c:pt idx="2202">
                  <c:v>8.6945758648908703E-4</c:v>
                </c:pt>
                <c:pt idx="2203">
                  <c:v>1.0281721349147215E-3</c:v>
                </c:pt>
                <c:pt idx="2204">
                  <c:v>1.2031160623838413E-3</c:v>
                </c:pt>
                <c:pt idx="2205">
                  <c:v>1.3977260588074753E-3</c:v>
                </c:pt>
                <c:pt idx="2206">
                  <c:v>1.5019564104855505E-3</c:v>
                </c:pt>
                <c:pt idx="2207">
                  <c:v>1.3868760735875351E-3</c:v>
                </c:pt>
                <c:pt idx="2208">
                  <c:v>1.1744082673971314E-3</c:v>
                </c:pt>
                <c:pt idx="2209">
                  <c:v>9.7795729714750799E-4</c:v>
                </c:pt>
                <c:pt idx="2210">
                  <c:v>7.9708957568001392E-4</c:v>
                </c:pt>
                <c:pt idx="2211">
                  <c:v>6.2538147974699652E-4</c:v>
                </c:pt>
                <c:pt idx="2212">
                  <c:v>4.7204736777713417E-4</c:v>
                </c:pt>
                <c:pt idx="2213">
                  <c:v>3.2926313437186259E-4</c:v>
                </c:pt>
                <c:pt idx="2214">
                  <c:v>1.9206015266437583E-4</c:v>
                </c:pt>
                <c:pt idx="2215">
                  <c:v>6.0508969006203339E-5</c:v>
                </c:pt>
                <c:pt idx="2216">
                  <c:v>-2.698585051320007E-5</c:v>
                </c:pt>
                <c:pt idx="2217">
                  <c:v>-2.5688802046831533E-5</c:v>
                </c:pt>
                <c:pt idx="2218">
                  <c:v>2.1277302535657486E-5</c:v>
                </c:pt>
                <c:pt idx="2219">
                  <c:v>6.8624851958882876E-5</c:v>
                </c:pt>
                <c:pt idx="2220">
                  <c:v>1.1598098668920431E-4</c:v>
                </c:pt>
                <c:pt idx="2221">
                  <c:v>1.6536406867676486E-4</c:v>
                </c:pt>
                <c:pt idx="2222">
                  <c:v>2.1644811675760646E-4</c:v>
                </c:pt>
                <c:pt idx="2223">
                  <c:v>2.7102111875350522E-4</c:v>
                </c:pt>
                <c:pt idx="2224">
                  <c:v>3.3111152549170991E-4</c:v>
                </c:pt>
                <c:pt idx="2225">
                  <c:v>4.0141757148413876E-4</c:v>
                </c:pt>
                <c:pt idx="2226">
                  <c:v>4.0499133155632444E-4</c:v>
                </c:pt>
                <c:pt idx="2227">
                  <c:v>2.8515265620749849E-4</c:v>
                </c:pt>
                <c:pt idx="2228">
                  <c:v>8.7954621010792261E-5</c:v>
                </c:pt>
                <c:pt idx="2229">
                  <c:v>-1.0554533137266175E-4</c:v>
                </c:pt>
                <c:pt idx="2230">
                  <c:v>-2.9958493439828914E-4</c:v>
                </c:pt>
                <c:pt idx="2231">
                  <c:v>-4.9480691977622066E-4</c:v>
                </c:pt>
                <c:pt idx="2232">
                  <c:v>-6.9512859994336055E-4</c:v>
                </c:pt>
                <c:pt idx="2233">
                  <c:v>-9.0284189539772573E-4</c:v>
                </c:pt>
                <c:pt idx="2234">
                  <c:v>-1.1231819189741134E-3</c:v>
                </c:pt>
                <c:pt idx="2235">
                  <c:v>-1.3752081655843606E-3</c:v>
                </c:pt>
                <c:pt idx="2236">
                  <c:v>-1.6645432377768237E-3</c:v>
                </c:pt>
                <c:pt idx="2237">
                  <c:v>-1.8283745312302866E-3</c:v>
                </c:pt>
                <c:pt idx="2238">
                  <c:v>-1.7328014041325735E-3</c:v>
                </c:pt>
                <c:pt idx="2239">
                  <c:v>-1.5186266327191689E-3</c:v>
                </c:pt>
                <c:pt idx="2240">
                  <c:v>-1.3293663045892878E-3</c:v>
                </c:pt>
                <c:pt idx="2241">
                  <c:v>-1.1690044002230194E-3</c:v>
                </c:pt>
                <c:pt idx="2242">
                  <c:v>-1.0323323994976367E-3</c:v>
                </c:pt>
                <c:pt idx="2243">
                  <c:v>-9.0767111980624812E-4</c:v>
                </c:pt>
                <c:pt idx="2244">
                  <c:v>-7.9771319564689552E-4</c:v>
                </c:pt>
                <c:pt idx="2245">
                  <c:v>-7.0308017160607291E-4</c:v>
                </c:pt>
                <c:pt idx="2246">
                  <c:v>-6.1986217492030502E-4</c:v>
                </c:pt>
                <c:pt idx="2247">
                  <c:v>-5.5982670530737503E-4</c:v>
                </c:pt>
                <c:pt idx="2248">
                  <c:v>-4.9677208070074582E-4</c:v>
                </c:pt>
                <c:pt idx="2249">
                  <c:v>-4.334997410094881E-4</c:v>
                </c:pt>
                <c:pt idx="2250">
                  <c:v>-3.7707607130964147E-4</c:v>
                </c:pt>
                <c:pt idx="2251">
                  <c:v>-3.2762257106240121E-4</c:v>
                </c:pt>
                <c:pt idx="2252">
                  <c:v>-2.8484668120546931E-4</c:v>
                </c:pt>
                <c:pt idx="2253">
                  <c:v>-2.4935011839938683E-4</c:v>
                </c:pt>
                <c:pt idx="2254">
                  <c:v>-2.1829633799621602E-4</c:v>
                </c:pt>
                <c:pt idx="2255">
                  <c:v>-1.9111507064661286E-4</c:v>
                </c:pt>
                <c:pt idx="2256">
                  <c:v>-1.7014656795200108E-4</c:v>
                </c:pt>
                <c:pt idx="2257">
                  <c:v>-1.507991295134915E-4</c:v>
                </c:pt>
                <c:pt idx="2258">
                  <c:v>-1.3314289848681253E-4</c:v>
                </c:pt>
                <c:pt idx="2259">
                  <c:v>-1.172104731501803E-4</c:v>
                </c:pt>
                <c:pt idx="2260">
                  <c:v>-1.0288880958754252E-4</c:v>
                </c:pt>
                <c:pt idx="2261">
                  <c:v>-9.0507884104653859E-5</c:v>
                </c:pt>
                <c:pt idx="2262">
                  <c:v>-7.9650814641419316E-5</c:v>
                </c:pt>
                <c:pt idx="2263">
                  <c:v>-7.0161583631088168E-5</c:v>
                </c:pt>
                <c:pt idx="2264">
                  <c:v>-6.1786885829404289E-5</c:v>
                </c:pt>
                <c:pt idx="2265">
                  <c:v>-5.4498090144822527E-5</c:v>
                </c:pt>
                <c:pt idx="2266">
                  <c:v>-4.8207723234366717E-5</c:v>
                </c:pt>
                <c:pt idx="2267">
                  <c:v>-4.2495852609997908E-5</c:v>
                </c:pt>
                <c:pt idx="2268">
                  <c:v>-3.7623553072367596E-5</c:v>
                </c:pt>
                <c:pt idx="2269">
                  <c:v>-3.3427227634403708E-5</c:v>
                </c:pt>
                <c:pt idx="2270">
                  <c:v>-2.9693448687773989E-5</c:v>
                </c:pt>
                <c:pt idx="2271">
                  <c:v>-2.6204324800302598E-5</c:v>
                </c:pt>
                <c:pt idx="2272">
                  <c:v>-2.3192685680459115E-5</c:v>
                </c:pt>
                <c:pt idx="2273">
                  <c:v>-2.0637031673025939E-5</c:v>
                </c:pt>
                <c:pt idx="2274">
                  <c:v>-1.8525613756927585E-5</c:v>
                </c:pt>
                <c:pt idx="2275">
                  <c:v>-1.676038417899467E-5</c:v>
                </c:pt>
                <c:pt idx="2276">
                  <c:v>-1.5319665982750806E-5</c:v>
                </c:pt>
                <c:pt idx="2277">
                  <c:v>-1.4107082508239228E-5</c:v>
                </c:pt>
                <c:pt idx="2278">
                  <c:v>-1.3135435383951025E-5</c:v>
                </c:pt>
                <c:pt idx="2279">
                  <c:v>-1.2465958464604489E-5</c:v>
                </c:pt>
                <c:pt idx="2280">
                  <c:v>-1.1888986496669631E-5</c:v>
                </c:pt>
                <c:pt idx="2281">
                  <c:v>-1.1498378478142421E-5</c:v>
                </c:pt>
                <c:pt idx="2282">
                  <c:v>-1.1292586013843999E-5</c:v>
                </c:pt>
                <c:pt idx="2283">
                  <c:v>-1.1297375683822622E-5</c:v>
                </c:pt>
                <c:pt idx="2284">
                  <c:v>-1.1518564841685605E-5</c:v>
                </c:pt>
                <c:pt idx="2285">
                  <c:v>-1.1929455305535313E-5</c:v>
                </c:pt>
                <c:pt idx="2286">
                  <c:v>-1.255838880708169E-5</c:v>
                </c:pt>
                <c:pt idx="2287">
                  <c:v>-1.3356459933215583E-5</c:v>
                </c:pt>
                <c:pt idx="2288">
                  <c:v>-1.4326285373318626E-5</c:v>
                </c:pt>
                <c:pt idx="2289">
                  <c:v>-1.5534710874451566E-5</c:v>
                </c:pt>
                <c:pt idx="2290">
                  <c:v>-1.6963132700066454E-5</c:v>
                </c:pt>
                <c:pt idx="2291">
                  <c:v>-1.8728787656365662E-5</c:v>
                </c:pt>
                <c:pt idx="2292">
                  <c:v>-2.0822858227690468E-5</c:v>
                </c:pt>
                <c:pt idx="2293">
                  <c:v>-2.3161734866333848E-5</c:v>
                </c:pt>
                <c:pt idx="2294">
                  <c:v>-2.5985137977356028E-5</c:v>
                </c:pt>
                <c:pt idx="2295">
                  <c:v>-2.9139315220132487E-5</c:v>
                </c:pt>
                <c:pt idx="2296">
                  <c:v>-3.274189383748036E-5</c:v>
                </c:pt>
                <c:pt idx="2297">
                  <c:v>-3.7193238329276461E-5</c:v>
                </c:pt>
                <c:pt idx="2298">
                  <c:v>-4.246264523127874E-5</c:v>
                </c:pt>
                <c:pt idx="2299">
                  <c:v>-4.8390633228950018E-5</c:v>
                </c:pt>
                <c:pt idx="2300">
                  <c:v>-5.4856251512796577E-5</c:v>
                </c:pt>
                <c:pt idx="2301">
                  <c:v>-6.2115410167800722E-5</c:v>
                </c:pt>
                <c:pt idx="2302">
                  <c:v>-7.0274311580542385E-5</c:v>
                </c:pt>
                <c:pt idx="2303">
                  <c:v>-7.9648114067819691E-5</c:v>
                </c:pt>
                <c:pt idx="2304">
                  <c:v>-9.0199254460305144E-5</c:v>
                </c:pt>
                <c:pt idx="2305">
                  <c:v>-1.0219261155154356E-4</c:v>
                </c:pt>
                <c:pt idx="2306">
                  <c:v>-1.1580664864263626E-4</c:v>
                </c:pt>
                <c:pt idx="2307">
                  <c:v>-1.3203518527086212E-4</c:v>
                </c:pt>
                <c:pt idx="2308">
                  <c:v>-1.4998224574282545E-4</c:v>
                </c:pt>
                <c:pt idx="2309">
                  <c:v>-1.7033675572555529E-4</c:v>
                </c:pt>
                <c:pt idx="2310">
                  <c:v>-1.9278094715304142E-4</c:v>
                </c:pt>
                <c:pt idx="2311">
                  <c:v>-2.1874806681104332E-4</c:v>
                </c:pt>
                <c:pt idx="2312">
                  <c:v>-2.4796741380594218E-4</c:v>
                </c:pt>
                <c:pt idx="2313">
                  <c:v>-2.8110066942597776E-4</c:v>
                </c:pt>
                <c:pt idx="2314">
                  <c:v>-3.1824605915717428E-4</c:v>
                </c:pt>
                <c:pt idx="2315">
                  <c:v>-3.6202217842338071E-4</c:v>
                </c:pt>
                <c:pt idx="2316">
                  <c:v>-4.1060751344653351E-4</c:v>
                </c:pt>
                <c:pt idx="2317">
                  <c:v>-4.6537420708719066E-4</c:v>
                </c:pt>
                <c:pt idx="2318">
                  <c:v>-5.2815678048227625E-4</c:v>
                </c:pt>
                <c:pt idx="2319">
                  <c:v>-5.9950362036519935E-4</c:v>
                </c:pt>
                <c:pt idx="2320">
                  <c:v>-6.7958360916216959E-4</c:v>
                </c:pt>
                <c:pt idx="2321">
                  <c:v>-7.7231381620951724E-4</c:v>
                </c:pt>
                <c:pt idx="2322">
                  <c:v>-8.7522425632964823E-4</c:v>
                </c:pt>
                <c:pt idx="2323">
                  <c:v>-9.9288389882455901E-4</c:v>
                </c:pt>
                <c:pt idx="2324">
                  <c:v>-1.1261962271317642E-3</c:v>
                </c:pt>
                <c:pt idx="2325">
                  <c:v>-1.2793121096099434E-3</c:v>
                </c:pt>
                <c:pt idx="2326">
                  <c:v>-1.3264408931230843E-3</c:v>
                </c:pt>
                <c:pt idx="2327">
                  <c:v>-1.1429831194891215E-3</c:v>
                </c:pt>
                <c:pt idx="2328">
                  <c:v>-8.5811053606721995E-4</c:v>
                </c:pt>
                <c:pt idx="2329">
                  <c:v>-5.8415384119365771E-4</c:v>
                </c:pt>
                <c:pt idx="2330">
                  <c:v>-3.1976866167523349E-4</c:v>
                </c:pt>
                <c:pt idx="2331">
                  <c:v>-5.9970683843988526E-5</c:v>
                </c:pt>
                <c:pt idx="2332">
                  <c:v>1.9910623155238458E-4</c:v>
                </c:pt>
                <c:pt idx="2333">
                  <c:v>4.6041292838490443E-4</c:v>
                </c:pt>
                <c:pt idx="2334">
                  <c:v>7.3043261696522776E-4</c:v>
                </c:pt>
                <c:pt idx="2335">
                  <c:v>1.0111436184379299E-3</c:v>
                </c:pt>
                <c:pt idx="2336">
                  <c:v>1.3069753524494979E-3</c:v>
                </c:pt>
                <c:pt idx="2337">
                  <c:v>1.4998222816336401E-3</c:v>
                </c:pt>
                <c:pt idx="2338">
                  <c:v>1.4680595921809339E-3</c:v>
                </c:pt>
                <c:pt idx="2339">
                  <c:v>1.3338034923352272E-3</c:v>
                </c:pt>
                <c:pt idx="2340">
                  <c:v>1.2218786934130993E-3</c:v>
                </c:pt>
                <c:pt idx="2341">
                  <c:v>1.1268696620705424E-3</c:v>
                </c:pt>
                <c:pt idx="2342">
                  <c:v>1.0501598701769437E-3</c:v>
                </c:pt>
                <c:pt idx="2343">
                  <c:v>9.9163196696637305E-4</c:v>
                </c:pt>
                <c:pt idx="2344">
                  <c:v>9.4758285063073337E-4</c:v>
                </c:pt>
                <c:pt idx="2345">
                  <c:v>9.2018563000278585E-4</c:v>
                </c:pt>
                <c:pt idx="2346">
                  <c:v>9.0440651744045481E-4</c:v>
                </c:pt>
                <c:pt idx="2347">
                  <c:v>8.9796438182136425E-4</c:v>
                </c:pt>
                <c:pt idx="2348">
                  <c:v>9.0267224170775015E-4</c:v>
                </c:pt>
                <c:pt idx="2349">
                  <c:v>9.2212932730220373E-4</c:v>
                </c:pt>
                <c:pt idx="2350">
                  <c:v>9.5667109058902877E-4</c:v>
                </c:pt>
                <c:pt idx="2351">
                  <c:v>1.0058591177903836E-3</c:v>
                </c:pt>
                <c:pt idx="2352">
                  <c:v>1.0707008983153162E-3</c:v>
                </c:pt>
                <c:pt idx="2353">
                  <c:v>1.1521548183326385E-3</c:v>
                </c:pt>
                <c:pt idx="2354">
                  <c:v>1.2543947826970509E-3</c:v>
                </c:pt>
                <c:pt idx="2355">
                  <c:v>1.3740110713547854E-3</c:v>
                </c:pt>
                <c:pt idx="2356">
                  <c:v>1.5152747548377687E-3</c:v>
                </c:pt>
                <c:pt idx="2357">
                  <c:v>1.6813955510558865E-3</c:v>
                </c:pt>
                <c:pt idx="2358">
                  <c:v>1.7398325444696668E-3</c:v>
                </c:pt>
                <c:pt idx="2359">
                  <c:v>1.5606814204791235E-3</c:v>
                </c:pt>
                <c:pt idx="2360">
                  <c:v>1.2730930297298723E-3</c:v>
                </c:pt>
                <c:pt idx="2361">
                  <c:v>1.0063387988438223E-3</c:v>
                </c:pt>
                <c:pt idx="2362">
                  <c:v>7.5504953582705551E-4</c:v>
                </c:pt>
                <c:pt idx="2363">
                  <c:v>5.155402080925408E-4</c:v>
                </c:pt>
                <c:pt idx="2364">
                  <c:v>2.843671169363445E-4</c:v>
                </c:pt>
                <c:pt idx="2365">
                  <c:v>5.7246048498538072E-5</c:v>
                </c:pt>
                <c:pt idx="2366">
                  <c:v>-1.6887258807273941E-4</c:v>
                </c:pt>
                <c:pt idx="2367">
                  <c:v>-3.9765860389307563E-4</c:v>
                </c:pt>
                <c:pt idx="2368">
                  <c:v>-6.3314203275438607E-4</c:v>
                </c:pt>
                <c:pt idx="2369">
                  <c:v>-8.7858399833400244E-4</c:v>
                </c:pt>
                <c:pt idx="2370">
                  <c:v>-1.1377286018322292E-3</c:v>
                </c:pt>
                <c:pt idx="2371">
                  <c:v>-1.4155099325729641E-3</c:v>
                </c:pt>
                <c:pt idx="2372">
                  <c:v>-1.7167300986008114E-3</c:v>
                </c:pt>
                <c:pt idx="2373">
                  <c:v>-2.0411487494239005E-3</c:v>
                </c:pt>
                <c:pt idx="2374">
                  <c:v>-2.4034211510046508E-3</c:v>
                </c:pt>
                <c:pt idx="2375">
                  <c:v>-2.8006357101670503E-3</c:v>
                </c:pt>
                <c:pt idx="2376">
                  <c:v>-3.2411558033600169E-3</c:v>
                </c:pt>
                <c:pt idx="2377">
                  <c:v>-3.5265100373730119E-3</c:v>
                </c:pt>
                <c:pt idx="2378">
                  <c:v>-3.4512172348457365E-3</c:v>
                </c:pt>
                <c:pt idx="2379">
                  <c:v>-3.224349565013974E-3</c:v>
                </c:pt>
                <c:pt idx="2380">
                  <c:v>-3.0471360765120738E-3</c:v>
                </c:pt>
                <c:pt idx="2381">
                  <c:v>-2.9170123322808049E-3</c:v>
                </c:pt>
                <c:pt idx="2382">
                  <c:v>-2.833320833716845E-3</c:v>
                </c:pt>
                <c:pt idx="2383">
                  <c:v>-2.7984469049590613E-3</c:v>
                </c:pt>
                <c:pt idx="2384">
                  <c:v>-2.8063584257712721E-3</c:v>
                </c:pt>
                <c:pt idx="2385">
                  <c:v>-2.8593324940491918E-3</c:v>
                </c:pt>
                <c:pt idx="2386">
                  <c:v>-2.9609361100975135E-3</c:v>
                </c:pt>
                <c:pt idx="2387">
                  <c:v>-2.9846534395567672E-3</c:v>
                </c:pt>
                <c:pt idx="2388">
                  <c:v>-2.8141490237204012E-3</c:v>
                </c:pt>
                <c:pt idx="2389">
                  <c:v>-2.5740468688776204E-3</c:v>
                </c:pt>
                <c:pt idx="2390">
                  <c:v>-2.3698007374483221E-3</c:v>
                </c:pt>
                <c:pt idx="2391">
                  <c:v>-2.2002791780414695E-3</c:v>
                </c:pt>
                <c:pt idx="2392">
                  <c:v>-2.0756937878361691E-3</c:v>
                </c:pt>
                <c:pt idx="2393">
                  <c:v>-1.9742168993049898E-3</c:v>
                </c:pt>
                <c:pt idx="2394">
                  <c:v>-1.9085406388293777E-3</c:v>
                </c:pt>
                <c:pt idx="2395">
                  <c:v>-1.8735405152124868E-3</c:v>
                </c:pt>
                <c:pt idx="2396">
                  <c:v>-1.8666778032614577E-3</c:v>
                </c:pt>
                <c:pt idx="2397">
                  <c:v>-1.8178596871274966E-3</c:v>
                </c:pt>
                <c:pt idx="2398">
                  <c:v>-1.6511506354510007E-3</c:v>
                </c:pt>
                <c:pt idx="2399">
                  <c:v>-1.4353012143707836E-3</c:v>
                </c:pt>
                <c:pt idx="2400">
                  <c:v>-1.2460314878327075E-3</c:v>
                </c:pt>
                <c:pt idx="2401">
                  <c:v>-1.0702162681656803E-3</c:v>
                </c:pt>
                <c:pt idx="2402">
                  <c:v>-9.1485063892664882E-4</c:v>
                </c:pt>
                <c:pt idx="2403">
                  <c:v>-7.7218388426316417E-4</c:v>
                </c:pt>
                <c:pt idx="2404">
                  <c:v>-6.4094554549210794E-4</c:v>
                </c:pt>
                <c:pt idx="2405">
                  <c:v>-5.216737479522191E-4</c:v>
                </c:pt>
                <c:pt idx="2406">
                  <c:v>-4.0844041934578562E-4</c:v>
                </c:pt>
                <c:pt idx="2407">
                  <c:v>-2.8759137859401564E-4</c:v>
                </c:pt>
                <c:pt idx="2408">
                  <c:v>-1.408922934311497E-4</c:v>
                </c:pt>
                <c:pt idx="2409">
                  <c:v>1.908620092968294E-5</c:v>
                </c:pt>
                <c:pt idx="2410">
                  <c:v>1.792593738407867E-4</c:v>
                </c:pt>
                <c:pt idx="2411">
                  <c:v>3.4217158808061795E-4</c:v>
                </c:pt>
                <c:pt idx="2412">
                  <c:v>5.101964877094738E-4</c:v>
                </c:pt>
                <c:pt idx="2413">
                  <c:v>6.8444741506193244E-4</c:v>
                </c:pt>
                <c:pt idx="2414">
                  <c:v>8.6974840808239204E-4</c:v>
                </c:pt>
                <c:pt idx="2415">
                  <c:v>1.0709412568963661E-3</c:v>
                </c:pt>
                <c:pt idx="2416">
                  <c:v>1.2878099135153114E-3</c:v>
                </c:pt>
                <c:pt idx="2417">
                  <c:v>1.4099939995309329E-3</c:v>
                </c:pt>
                <c:pt idx="2418">
                  <c:v>1.3166611962918493E-3</c:v>
                </c:pt>
                <c:pt idx="2419">
                  <c:v>1.1213968007392726E-3</c:v>
                </c:pt>
                <c:pt idx="2420">
                  <c:v>9.4678846141631645E-4</c:v>
                </c:pt>
                <c:pt idx="2421">
                  <c:v>7.8502842968803332E-4</c:v>
                </c:pt>
                <c:pt idx="2422">
                  <c:v>6.3659137707254099E-4</c:v>
                </c:pt>
                <c:pt idx="2423">
                  <c:v>4.9894085568646907E-4</c:v>
                </c:pt>
                <c:pt idx="2424">
                  <c:v>3.6809503147898042E-4</c:v>
                </c:pt>
                <c:pt idx="2425">
                  <c:v>2.4368879093636966E-4</c:v>
                </c:pt>
                <c:pt idx="2426">
                  <c:v>1.2282751050580052E-4</c:v>
                </c:pt>
                <c:pt idx="2427">
                  <c:v>-8.0705730290999393E-5</c:v>
                </c:pt>
                <c:pt idx="2428">
                  <c:v>-4.5477070070315718E-4</c:v>
                </c:pt>
                <c:pt idx="2429">
                  <c:v>-9.2000447928562907E-4</c:v>
                </c:pt>
                <c:pt idx="2430">
                  <c:v>-1.4010342165072156E-3</c:v>
                </c:pt>
                <c:pt idx="2431">
                  <c:v>-1.9046373249827404E-3</c:v>
                </c:pt>
                <c:pt idx="2432">
                  <c:v>-2.4349906878622591E-3</c:v>
                </c:pt>
                <c:pt idx="2433">
                  <c:v>-3.0072105555439595E-3</c:v>
                </c:pt>
                <c:pt idx="2434">
                  <c:v>-3.6275876464785112E-3</c:v>
                </c:pt>
                <c:pt idx="2435">
                  <c:v>-4.3053743776866682E-3</c:v>
                </c:pt>
                <c:pt idx="2436">
                  <c:v>-5.0510592690581439E-3</c:v>
                </c:pt>
                <c:pt idx="2437">
                  <c:v>-5.8770346343781235E-3</c:v>
                </c:pt>
                <c:pt idx="2438">
                  <c:v>-6.6821301336011055E-3</c:v>
                </c:pt>
                <c:pt idx="2439">
                  <c:v>-7.3768246271679449E-3</c:v>
                </c:pt>
                <c:pt idx="2440">
                  <c:v>-8.0624840307623475E-3</c:v>
                </c:pt>
                <c:pt idx="2441">
                  <c:v>-8.9044652975301015E-3</c:v>
                </c:pt>
                <c:pt idx="2442">
                  <c:v>-9.853317586741156E-3</c:v>
                </c:pt>
                <c:pt idx="2443">
                  <c:v>-1.0985791962096874E-2</c:v>
                </c:pt>
                <c:pt idx="2444">
                  <c:v>-1.2282277184212445E-2</c:v>
                </c:pt>
                <c:pt idx="2445">
                  <c:v>-1.3787935547148827E-2</c:v>
                </c:pt>
                <c:pt idx="2446">
                  <c:v>-1.5517955976382253E-2</c:v>
                </c:pt>
                <c:pt idx="2447">
                  <c:v>-1.6305468911462399E-2</c:v>
                </c:pt>
                <c:pt idx="2448">
                  <c:v>-1.498250904154119E-2</c:v>
                </c:pt>
                <c:pt idx="2449">
                  <c:v>-1.2755824526502615E-2</c:v>
                </c:pt>
                <c:pt idx="2450">
                  <c:v>-1.0712776157724459E-2</c:v>
                </c:pt>
                <c:pt idx="2451">
                  <c:v>-8.8442427787190411E-3</c:v>
                </c:pt>
                <c:pt idx="2452">
                  <c:v>-7.1036564046162232E-3</c:v>
                </c:pt>
                <c:pt idx="2453">
                  <c:v>-5.5118590759145047E-3</c:v>
                </c:pt>
                <c:pt idx="2454">
                  <c:v>-3.9995683580413737E-3</c:v>
                </c:pt>
                <c:pt idx="2455">
                  <c:v>-2.5375388702416285E-3</c:v>
                </c:pt>
                <c:pt idx="2456">
                  <c:v>-1.1228503994862456E-3</c:v>
                </c:pt>
                <c:pt idx="2457">
                  <c:v>2.8042294142427692E-4</c:v>
                </c:pt>
                <c:pt idx="2458">
                  <c:v>1.6901705114745961E-3</c:v>
                </c:pt>
                <c:pt idx="2459">
                  <c:v>3.1311252539389274E-3</c:v>
                </c:pt>
                <c:pt idx="2460">
                  <c:v>4.612427299089469E-3</c:v>
                </c:pt>
                <c:pt idx="2461">
                  <c:v>6.1855777572896696E-3</c:v>
                </c:pt>
                <c:pt idx="2462">
                  <c:v>7.84083275052758E-3</c:v>
                </c:pt>
                <c:pt idx="2463">
                  <c:v>9.625350204957514E-3</c:v>
                </c:pt>
                <c:pt idx="2464">
                  <c:v>1.1535271155474933E-2</c:v>
                </c:pt>
                <c:pt idx="2465">
                  <c:v>1.364542444668581E-2</c:v>
                </c:pt>
                <c:pt idx="2466">
                  <c:v>1.5946720713601273E-2</c:v>
                </c:pt>
                <c:pt idx="2467">
                  <c:v>1.7092414327799791E-2</c:v>
                </c:pt>
                <c:pt idx="2468">
                  <c:v>1.5634203560489911E-2</c:v>
                </c:pt>
                <c:pt idx="2469">
                  <c:v>1.2994556417894878E-2</c:v>
                </c:pt>
                <c:pt idx="2470">
                  <c:v>1.0542646796939661E-2</c:v>
                </c:pt>
                <c:pt idx="2471">
                  <c:v>8.2716542499444972E-3</c:v>
                </c:pt>
                <c:pt idx="2472">
                  <c:v>6.1419254921711635E-3</c:v>
                </c:pt>
                <c:pt idx="2473">
                  <c:v>4.1104605372640915E-3</c:v>
                </c:pt>
                <c:pt idx="2474">
                  <c:v>2.1472946885488699E-3</c:v>
                </c:pt>
                <c:pt idx="2475">
                  <c:v>2.2169891025227879E-4</c:v>
                </c:pt>
                <c:pt idx="2476">
                  <c:v>-1.7046945591063544E-3</c:v>
                </c:pt>
                <c:pt idx="2477">
                  <c:v>-2.8970971535891691E-3</c:v>
                </c:pt>
                <c:pt idx="2478">
                  <c:v>-2.6190891222177652E-3</c:v>
                </c:pt>
                <c:pt idx="2479">
                  <c:v>-1.6153331323411509E-3</c:v>
                </c:pt>
                <c:pt idx="2480">
                  <c:v>-6.3319240056102085E-4</c:v>
                </c:pt>
                <c:pt idx="2481">
                  <c:v>3.3648190482837067E-4</c:v>
                </c:pt>
                <c:pt idx="2482">
                  <c:v>1.3111150960547296E-3</c:v>
                </c:pt>
                <c:pt idx="2483">
                  <c:v>2.306689704261687E-3</c:v>
                </c:pt>
                <c:pt idx="2484">
                  <c:v>3.3389313059783397E-3</c:v>
                </c:pt>
                <c:pt idx="2485">
                  <c:v>4.4222767975116055E-3</c:v>
                </c:pt>
                <c:pt idx="2486">
                  <c:v>5.5765781000831193E-3</c:v>
                </c:pt>
                <c:pt idx="2487">
                  <c:v>6.8161318120809446E-3</c:v>
                </c:pt>
                <c:pt idx="2488">
                  <c:v>8.162488435005404E-3</c:v>
                </c:pt>
                <c:pt idx="2489">
                  <c:v>8.9541253173031493E-3</c:v>
                </c:pt>
                <c:pt idx="2490">
                  <c:v>8.5224764906503391E-3</c:v>
                </c:pt>
                <c:pt idx="2491">
                  <c:v>7.5249154263208841E-3</c:v>
                </c:pt>
                <c:pt idx="2492">
                  <c:v>6.6420368742449668E-3</c:v>
                </c:pt>
                <c:pt idx="2493">
                  <c:v>5.8694532658390202E-3</c:v>
                </c:pt>
                <c:pt idx="2494">
                  <c:v>5.1942394027700714E-3</c:v>
                </c:pt>
                <c:pt idx="2495">
                  <c:v>4.5933317224178937E-3</c:v>
                </c:pt>
                <c:pt idx="2496">
                  <c:v>4.07143713793825E-3</c:v>
                </c:pt>
                <c:pt idx="2497">
                  <c:v>3.6162647911041415E-3</c:v>
                </c:pt>
                <c:pt idx="2498">
                  <c:v>3.3313828278263712E-3</c:v>
                </c:pt>
                <c:pt idx="2499">
                  <c:v>3.3320985469836055E-3</c:v>
                </c:pt>
                <c:pt idx="2500">
                  <c:v>3.5027323384499969E-3</c:v>
                </c:pt>
                <c:pt idx="2501">
                  <c:v>3.7226388743396947E-3</c:v>
                </c:pt>
                <c:pt idx="2502">
                  <c:v>4.009450421547732E-3</c:v>
                </c:pt>
                <c:pt idx="2503">
                  <c:v>4.3540902616909134E-3</c:v>
                </c:pt>
                <c:pt idx="2504">
                  <c:v>4.7816833723183325E-3</c:v>
                </c:pt>
                <c:pt idx="2505">
                  <c:v>5.2906653346266727E-3</c:v>
                </c:pt>
                <c:pt idx="2506">
                  <c:v>5.8624710403621626E-3</c:v>
                </c:pt>
                <c:pt idx="2507">
                  <c:v>6.5405970403354802E-3</c:v>
                </c:pt>
                <c:pt idx="2508">
                  <c:v>6.9255835711833878E-3</c:v>
                </c:pt>
                <c:pt idx="2509">
                  <c:v>6.6327699104899362E-3</c:v>
                </c:pt>
                <c:pt idx="2510">
                  <c:v>6.0636776910336209E-3</c:v>
                </c:pt>
                <c:pt idx="2511">
                  <c:v>5.5830072210729231E-3</c:v>
                </c:pt>
                <c:pt idx="2512">
                  <c:v>5.1841436330351967E-3</c:v>
                </c:pt>
                <c:pt idx="2513">
                  <c:v>4.8860554481656307E-3</c:v>
                </c:pt>
                <c:pt idx="2514">
                  <c:v>4.6574610199554755E-3</c:v>
                </c:pt>
                <c:pt idx="2515">
                  <c:v>4.5131941527560508E-3</c:v>
                </c:pt>
                <c:pt idx="2516">
                  <c:v>4.4317140590754891E-3</c:v>
                </c:pt>
                <c:pt idx="2517">
                  <c:v>4.4246612791978487E-3</c:v>
                </c:pt>
                <c:pt idx="2518">
                  <c:v>4.4041622307331562E-3</c:v>
                </c:pt>
                <c:pt idx="2519">
                  <c:v>4.3218010362431137E-3</c:v>
                </c:pt>
                <c:pt idx="2520">
                  <c:v>4.2272314902074472E-3</c:v>
                </c:pt>
                <c:pt idx="2521">
                  <c:v>4.2062191294730371E-3</c:v>
                </c:pt>
                <c:pt idx="2522">
                  <c:v>4.2482863714534197E-3</c:v>
                </c:pt>
                <c:pt idx="2523">
                  <c:v>4.3545994815357642E-3</c:v>
                </c:pt>
                <c:pt idx="2524">
                  <c:v>4.5406300415967819E-3</c:v>
                </c:pt>
                <c:pt idx="2525">
                  <c:v>4.7887261576932509E-3</c:v>
                </c:pt>
                <c:pt idx="2526">
                  <c:v>5.120042066048454E-3</c:v>
                </c:pt>
                <c:pt idx="2527">
                  <c:v>5.5307130654625178E-3</c:v>
                </c:pt>
                <c:pt idx="2528">
                  <c:v>5.6929830537111332E-3</c:v>
                </c:pt>
                <c:pt idx="2529">
                  <c:v>5.2746540902158662E-3</c:v>
                </c:pt>
                <c:pt idx="2530">
                  <c:v>4.5991495742927187E-3</c:v>
                </c:pt>
                <c:pt idx="2531">
                  <c:v>4.0018365639883872E-3</c:v>
                </c:pt>
                <c:pt idx="2532">
                  <c:v>3.4695035629805815E-3</c:v>
                </c:pt>
                <c:pt idx="2533">
                  <c:v>2.9856653324024855E-3</c:v>
                </c:pt>
                <c:pt idx="2534">
                  <c:v>2.5585226427700834E-3</c:v>
                </c:pt>
                <c:pt idx="2535">
                  <c:v>2.1689905283034851E-3</c:v>
                </c:pt>
                <c:pt idx="2536">
                  <c:v>1.8143779852008047E-3</c:v>
                </c:pt>
                <c:pt idx="2537">
                  <c:v>1.4883484433377446E-3</c:v>
                </c:pt>
                <c:pt idx="2538">
                  <c:v>1.189619415098965E-3</c:v>
                </c:pt>
                <c:pt idx="2539">
                  <c:v>9.0867456406191658E-4</c:v>
                </c:pt>
                <c:pt idx="2540">
                  <c:v>6.4210651722149202E-4</c:v>
                </c:pt>
                <c:pt idx="2541">
                  <c:v>3.8655447921937772E-4</c:v>
                </c:pt>
                <c:pt idx="2542">
                  <c:v>1.3639837994124392E-4</c:v>
                </c:pt>
                <c:pt idx="2543">
                  <c:v>-1.1142616427359229E-4</c:v>
                </c:pt>
                <c:pt idx="2544">
                  <c:v>-3.6078143183938002E-4</c:v>
                </c:pt>
                <c:pt idx="2545">
                  <c:v>-6.1670307697354778E-4</c:v>
                </c:pt>
                <c:pt idx="2546">
                  <c:v>-8.8239228605393061E-4</c:v>
                </c:pt>
                <c:pt idx="2547">
                  <c:v>-1.1626971157269119E-3</c:v>
                </c:pt>
                <c:pt idx="2548">
                  <c:v>-1.4589208305193179E-3</c:v>
                </c:pt>
                <c:pt idx="2549">
                  <c:v>-1.7755781507917383E-3</c:v>
                </c:pt>
                <c:pt idx="2550">
                  <c:v>-2.1186293199702377E-3</c:v>
                </c:pt>
                <c:pt idx="2551">
                  <c:v>-2.4986579442788778E-3</c:v>
                </c:pt>
                <c:pt idx="2552">
                  <c:v>-2.9205922096834855E-3</c:v>
                </c:pt>
                <c:pt idx="2553">
                  <c:v>-3.3876414763690209E-3</c:v>
                </c:pt>
                <c:pt idx="2554">
                  <c:v>-3.9019792240527953E-3</c:v>
                </c:pt>
                <c:pt idx="2555">
                  <c:v>-4.4854035863290641E-3</c:v>
                </c:pt>
                <c:pt idx="2556">
                  <c:v>-5.1389313633007239E-3</c:v>
                </c:pt>
                <c:pt idx="2557">
                  <c:v>-5.8554729171159305E-3</c:v>
                </c:pt>
                <c:pt idx="2558">
                  <c:v>-6.1414996460182657E-3</c:v>
                </c:pt>
                <c:pt idx="2559">
                  <c:v>-5.4451867103507386E-3</c:v>
                </c:pt>
                <c:pt idx="2560">
                  <c:v>-4.2988784895855638E-3</c:v>
                </c:pt>
                <c:pt idx="2561">
                  <c:v>-3.2240767289679799E-3</c:v>
                </c:pt>
                <c:pt idx="2562">
                  <c:v>-2.2001815960539751E-3</c:v>
                </c:pt>
                <c:pt idx="2563">
                  <c:v>-1.2098178819484047E-3</c:v>
                </c:pt>
                <c:pt idx="2564">
                  <c:v>-2.438443284460206E-4</c:v>
                </c:pt>
                <c:pt idx="2565">
                  <c:v>7.1693498314034725E-4</c:v>
                </c:pt>
                <c:pt idx="2566">
                  <c:v>1.6852844896917741E-3</c:v>
                </c:pt>
                <c:pt idx="2567">
                  <c:v>2.6838961389867816E-3</c:v>
                </c:pt>
                <c:pt idx="2568">
                  <c:v>3.0484439532094932E-3</c:v>
                </c:pt>
                <c:pt idx="2569">
                  <c:v>2.1108056800658919E-3</c:v>
                </c:pt>
                <c:pt idx="2570">
                  <c:v>5.305332059991391E-4</c:v>
                </c:pt>
                <c:pt idx="2571">
                  <c:v>-1.0397563091562917E-3</c:v>
                </c:pt>
                <c:pt idx="2572">
                  <c:v>-2.6303852874940527E-3</c:v>
                </c:pt>
                <c:pt idx="2573">
                  <c:v>-4.2617628179864829E-3</c:v>
                </c:pt>
                <c:pt idx="2574">
                  <c:v>-5.947267289105774E-3</c:v>
                </c:pt>
                <c:pt idx="2575">
                  <c:v>-7.7551250814046103E-3</c:v>
                </c:pt>
                <c:pt idx="2576">
                  <c:v>-9.6664118211975195E-3</c:v>
                </c:pt>
                <c:pt idx="2577">
                  <c:v>-1.1722054111060198E-2</c:v>
                </c:pt>
                <c:pt idx="2578">
                  <c:v>-1.3070714946558594E-2</c:v>
                </c:pt>
                <c:pt idx="2579">
                  <c:v>-1.2840431975469874E-2</c:v>
                </c:pt>
                <c:pt idx="2580">
                  <c:v>-1.1882864194636801E-2</c:v>
                </c:pt>
                <c:pt idx="2581">
                  <c:v>-1.1137558447292452E-2</c:v>
                </c:pt>
                <c:pt idx="2582">
                  <c:v>-1.0541646488686485E-2</c:v>
                </c:pt>
                <c:pt idx="2583">
                  <c:v>-1.0165060495488938E-2</c:v>
                </c:pt>
                <c:pt idx="2584">
                  <c:v>-9.8953997938752512E-3</c:v>
                </c:pt>
                <c:pt idx="2585">
                  <c:v>-9.795670442567541E-3</c:v>
                </c:pt>
                <c:pt idx="2586">
                  <c:v>-9.8516231333828398E-3</c:v>
                </c:pt>
                <c:pt idx="2587">
                  <c:v>-1.0068117635714873E-2</c:v>
                </c:pt>
                <c:pt idx="2588">
                  <c:v>-1.046092164281792E-2</c:v>
                </c:pt>
                <c:pt idx="2589">
                  <c:v>-1.0449726666395442E-2</c:v>
                </c:pt>
                <c:pt idx="2590">
                  <c:v>-9.4725792654566949E-3</c:v>
                </c:pt>
                <c:pt idx="2591">
                  <c:v>-8.1084717579647126E-3</c:v>
                </c:pt>
                <c:pt idx="2592">
                  <c:v>-6.8587990344462215E-3</c:v>
                </c:pt>
                <c:pt idx="2593">
                  <c:v>-5.7290191911156694E-3</c:v>
                </c:pt>
                <c:pt idx="2594">
                  <c:v>-4.7027504160276649E-3</c:v>
                </c:pt>
                <c:pt idx="2595">
                  <c:v>-3.7527338465419631E-3</c:v>
                </c:pt>
                <c:pt idx="2596">
                  <c:v>-2.8598905768913471E-3</c:v>
                </c:pt>
                <c:pt idx="2597">
                  <c:v>-2.0272559980964956E-3</c:v>
                </c:pt>
                <c:pt idx="2598">
                  <c:v>-1.2236317381581253E-3</c:v>
                </c:pt>
                <c:pt idx="2599">
                  <c:v>-3.5072592128630042E-4</c:v>
                </c:pt>
                <c:pt idx="2600">
                  <c:v>6.8442262739202946E-4</c:v>
                </c:pt>
                <c:pt idx="2601">
                  <c:v>1.8180559493207859E-3</c:v>
                </c:pt>
                <c:pt idx="2602">
                  <c:v>2.9876081053255791E-3</c:v>
                </c:pt>
                <c:pt idx="2603">
                  <c:v>4.2095457417136014E-3</c:v>
                </c:pt>
                <c:pt idx="2604">
                  <c:v>5.4855075358904784E-3</c:v>
                </c:pt>
                <c:pt idx="2605">
                  <c:v>6.8725752657456656E-3</c:v>
                </c:pt>
                <c:pt idx="2606">
                  <c:v>8.3308100133431089E-3</c:v>
                </c:pt>
                <c:pt idx="2607">
                  <c:v>9.9369843453740482E-3</c:v>
                </c:pt>
                <c:pt idx="2608">
                  <c:v>1.105837249236595E-2</c:v>
                </c:pt>
                <c:pt idx="2609">
                  <c:v>1.1033766843646887E-2</c:v>
                </c:pt>
                <c:pt idx="2610">
                  <c:v>1.0581896920194733E-2</c:v>
                </c:pt>
                <c:pt idx="2611">
                  <c:v>1.0277642295953631E-2</c:v>
                </c:pt>
                <c:pt idx="2612">
                  <c:v>1.013722424957382E-2</c:v>
                </c:pt>
                <c:pt idx="2613">
                  <c:v>1.0188352856697407E-2</c:v>
                </c:pt>
                <c:pt idx="2614">
                  <c:v>1.0364798472102966E-2</c:v>
                </c:pt>
                <c:pt idx="2615">
                  <c:v>1.0729065989047069E-2</c:v>
                </c:pt>
                <c:pt idx="2616">
                  <c:v>1.1269454570785303E-2</c:v>
                </c:pt>
                <c:pt idx="2617">
                  <c:v>1.1952845343839561E-2</c:v>
                </c:pt>
                <c:pt idx="2618">
                  <c:v>1.2874587954594566E-2</c:v>
                </c:pt>
                <c:pt idx="2619">
                  <c:v>1.318942978442831E-2</c:v>
                </c:pt>
                <c:pt idx="2620">
                  <c:v>1.2238561773035214E-2</c:v>
                </c:pt>
                <c:pt idx="2621">
                  <c:v>1.0674068784859212E-2</c:v>
                </c:pt>
                <c:pt idx="2622">
                  <c:v>9.323472528787435E-3</c:v>
                </c:pt>
                <c:pt idx="2623">
                  <c:v>8.094332565428906E-3</c:v>
                </c:pt>
                <c:pt idx="2624">
                  <c:v>7.0118423323866997E-3</c:v>
                </c:pt>
                <c:pt idx="2625">
                  <c:v>6.0417081993207333E-3</c:v>
                </c:pt>
                <c:pt idx="2626">
                  <c:v>5.153571909965674E-3</c:v>
                </c:pt>
                <c:pt idx="2627">
                  <c:v>4.3664368930811095E-3</c:v>
                </c:pt>
                <c:pt idx="2628">
                  <c:v>3.6484535298163339E-3</c:v>
                </c:pt>
                <c:pt idx="2629">
                  <c:v>2.9832847675182383E-3</c:v>
                </c:pt>
                <c:pt idx="2630">
                  <c:v>2.36905183025818E-3</c:v>
                </c:pt>
                <c:pt idx="2631">
                  <c:v>1.7883113995922576E-3</c:v>
                </c:pt>
                <c:pt idx="2632">
                  <c:v>1.2347287664541884E-3</c:v>
                </c:pt>
                <c:pt idx="2633">
                  <c:v>7.0492620262247948E-4</c:v>
                </c:pt>
                <c:pt idx="2634">
                  <c:v>1.8111710854723813E-4</c:v>
                </c:pt>
                <c:pt idx="2635">
                  <c:v>-3.3967759104248116E-4</c:v>
                </c:pt>
                <c:pt idx="2636">
                  <c:v>-8.6623954987681713E-4</c:v>
                </c:pt>
                <c:pt idx="2637">
                  <c:v>-1.4064916190368645E-3</c:v>
                </c:pt>
                <c:pt idx="2638">
                  <c:v>-1.9618488087007327E-3</c:v>
                </c:pt>
                <c:pt idx="2639">
                  <c:v>-2.5623741166513319E-3</c:v>
                </c:pt>
                <c:pt idx="2640">
                  <c:v>-2.7917933724894255E-3</c:v>
                </c:pt>
                <c:pt idx="2641">
                  <c:v>-2.2744319134319294E-3</c:v>
                </c:pt>
                <c:pt idx="2642">
                  <c:v>-1.3881041625846506E-3</c:v>
                </c:pt>
                <c:pt idx="2643">
                  <c:v>-5.260559263927817E-4</c:v>
                </c:pt>
                <c:pt idx="2644">
                  <c:v>3.2741182775521062E-4</c:v>
                </c:pt>
                <c:pt idx="2645">
                  <c:v>1.1862208447817829E-3</c:v>
                </c:pt>
                <c:pt idx="2646">
                  <c:v>2.0630129124698609E-3</c:v>
                </c:pt>
                <c:pt idx="2647">
                  <c:v>2.9713589117611751E-3</c:v>
                </c:pt>
                <c:pt idx="2648">
                  <c:v>3.935186065516719E-3</c:v>
                </c:pt>
                <c:pt idx="2649">
                  <c:v>4.6164257885094075E-3</c:v>
                </c:pt>
                <c:pt idx="2650">
                  <c:v>4.6900128526092631E-3</c:v>
                </c:pt>
                <c:pt idx="2651">
                  <c:v>4.4944556142762146E-3</c:v>
                </c:pt>
                <c:pt idx="2652">
                  <c:v>4.3752749573941832E-3</c:v>
                </c:pt>
                <c:pt idx="2653">
                  <c:v>4.3288888639609873E-3</c:v>
                </c:pt>
                <c:pt idx="2654">
                  <c:v>4.3422433019702873E-3</c:v>
                </c:pt>
                <c:pt idx="2655">
                  <c:v>4.4376554127957147E-3</c:v>
                </c:pt>
                <c:pt idx="2656">
                  <c:v>4.5944064509551756E-3</c:v>
                </c:pt>
                <c:pt idx="2657">
                  <c:v>4.820375516272438E-3</c:v>
                </c:pt>
                <c:pt idx="2658">
                  <c:v>5.1359832321871317E-3</c:v>
                </c:pt>
                <c:pt idx="2659">
                  <c:v>5.3305748845932106E-3</c:v>
                </c:pt>
                <c:pt idx="2660">
                  <c:v>5.2043330564449557E-3</c:v>
                </c:pt>
                <c:pt idx="2661">
                  <c:v>4.9778247361389454E-3</c:v>
                </c:pt>
                <c:pt idx="2662">
                  <c:v>4.8304990649181796E-3</c:v>
                </c:pt>
                <c:pt idx="2663">
                  <c:v>4.7543479996980716E-3</c:v>
                </c:pt>
                <c:pt idx="2664">
                  <c:v>4.7793372969479548E-3</c:v>
                </c:pt>
                <c:pt idx="2665">
                  <c:v>4.8590303575432627E-3</c:v>
                </c:pt>
                <c:pt idx="2666">
                  <c:v>5.0188411833388402E-3</c:v>
                </c:pt>
                <c:pt idx="2667">
                  <c:v>5.2678944356778518E-3</c:v>
                </c:pt>
                <c:pt idx="2668">
                  <c:v>5.5834715551972775E-3</c:v>
                </c:pt>
                <c:pt idx="2669">
                  <c:v>5.7351181639529718E-3</c:v>
                </c:pt>
                <c:pt idx="2670">
                  <c:v>5.4086469331457079E-3</c:v>
                </c:pt>
                <c:pt idx="2671">
                  <c:v>4.9139446779453517E-3</c:v>
                </c:pt>
                <c:pt idx="2672">
                  <c:v>4.4766088052757783E-3</c:v>
                </c:pt>
                <c:pt idx="2673">
                  <c:v>4.131685065058139E-3</c:v>
                </c:pt>
                <c:pt idx="2674">
                  <c:v>3.8335889878794E-3</c:v>
                </c:pt>
                <c:pt idx="2675">
                  <c:v>3.6091626492510782E-3</c:v>
                </c:pt>
                <c:pt idx="2676">
                  <c:v>3.4476267124338984E-3</c:v>
                </c:pt>
                <c:pt idx="2677">
                  <c:v>3.3250013096942856E-3</c:v>
                </c:pt>
                <c:pt idx="2678">
                  <c:v>3.2683241412370012E-3</c:v>
                </c:pt>
                <c:pt idx="2679">
                  <c:v>3.1235575629442853E-3</c:v>
                </c:pt>
                <c:pt idx="2680">
                  <c:v>2.7546274696840247E-3</c:v>
                </c:pt>
                <c:pt idx="2681">
                  <c:v>2.3014861290140158E-3</c:v>
                </c:pt>
                <c:pt idx="2682">
                  <c:v>1.875588654307719E-3</c:v>
                </c:pt>
                <c:pt idx="2683">
                  <c:v>1.4827849304516591E-3</c:v>
                </c:pt>
                <c:pt idx="2684">
                  <c:v>1.1132632053485996E-3</c:v>
                </c:pt>
                <c:pt idx="2685">
                  <c:v>7.5954119326558179E-4</c:v>
                </c:pt>
                <c:pt idx="2686">
                  <c:v>4.1980232436256528E-4</c:v>
                </c:pt>
                <c:pt idx="2687">
                  <c:v>8.5136516035740648E-5</c:v>
                </c:pt>
                <c:pt idx="2688">
                  <c:v>-2.4726581768292911E-4</c:v>
                </c:pt>
                <c:pt idx="2689">
                  <c:v>-5.8434706955162751E-4</c:v>
                </c:pt>
                <c:pt idx="2690">
                  <c:v>-1.0663554892223061E-3</c:v>
                </c:pt>
                <c:pt idx="2691">
                  <c:v>-1.8408685307057663E-3</c:v>
                </c:pt>
                <c:pt idx="2692">
                  <c:v>-2.783459230405504E-3</c:v>
                </c:pt>
                <c:pt idx="2693">
                  <c:v>-3.7577311831054503E-3</c:v>
                </c:pt>
                <c:pt idx="2694">
                  <c:v>-4.8039701824783235E-3</c:v>
                </c:pt>
                <c:pt idx="2695">
                  <c:v>-5.9308271716177847E-3</c:v>
                </c:pt>
                <c:pt idx="2696">
                  <c:v>-7.1219016963814195E-3</c:v>
                </c:pt>
                <c:pt idx="2697">
                  <c:v>-8.4614310505227597E-3</c:v>
                </c:pt>
                <c:pt idx="2698">
                  <c:v>-9.8948726452175381E-3</c:v>
                </c:pt>
                <c:pt idx="2699">
                  <c:v>-1.0776678609870409E-2</c:v>
                </c:pt>
                <c:pt idx="2700">
                  <c:v>-1.0365931528805656E-2</c:v>
                </c:pt>
                <c:pt idx="2701">
                  <c:v>-9.3786271009238253E-3</c:v>
                </c:pt>
                <c:pt idx="2702">
                  <c:v>-8.5772432067438582E-3</c:v>
                </c:pt>
                <c:pt idx="2703">
                  <c:v>-7.8883885701014032E-3</c:v>
                </c:pt>
                <c:pt idx="2704">
                  <c:v>-7.3323456244709243E-3</c:v>
                </c:pt>
                <c:pt idx="2705">
                  <c:v>-6.8906291130793901E-3</c:v>
                </c:pt>
                <c:pt idx="2706">
                  <c:v>-6.5439879356857687E-3</c:v>
                </c:pt>
                <c:pt idx="2707">
                  <c:v>-6.3191183661234123E-3</c:v>
                </c:pt>
                <c:pt idx="2708">
                  <c:v>-6.1593670745854557E-3</c:v>
                </c:pt>
                <c:pt idx="2709">
                  <c:v>-5.8050536793861698E-3</c:v>
                </c:pt>
                <c:pt idx="2710">
                  <c:v>-4.9352434550117156E-3</c:v>
                </c:pt>
                <c:pt idx="2711">
                  <c:v>-3.8340493539415202E-3</c:v>
                </c:pt>
                <c:pt idx="2712">
                  <c:v>-2.7805509779940834E-3</c:v>
                </c:pt>
                <c:pt idx="2713">
                  <c:v>-1.774487751184689E-3</c:v>
                </c:pt>
                <c:pt idx="2714">
                  <c:v>-8.0099314622250086E-4</c:v>
                </c:pt>
                <c:pt idx="2715">
                  <c:v>1.5974505269709835E-4</c:v>
                </c:pt>
                <c:pt idx="2716">
                  <c:v>1.1227352176073761E-3</c:v>
                </c:pt>
                <c:pt idx="2717">
                  <c:v>2.1048535109225762E-3</c:v>
                </c:pt>
                <c:pt idx="2718">
                  <c:v>3.1137106592574347E-3</c:v>
                </c:pt>
                <c:pt idx="2719">
                  <c:v>3.8917668342594186E-3</c:v>
                </c:pt>
                <c:pt idx="2720">
                  <c:v>4.1446710348333592E-3</c:v>
                </c:pt>
                <c:pt idx="2721">
                  <c:v>4.1927389544030641E-3</c:v>
                </c:pt>
                <c:pt idx="2722">
                  <c:v>4.2940496963168638E-3</c:v>
                </c:pt>
                <c:pt idx="2723">
                  <c:v>4.4786572346334798E-3</c:v>
                </c:pt>
                <c:pt idx="2724">
                  <c:v>4.7248420727520613E-3</c:v>
                </c:pt>
                <c:pt idx="2725">
                  <c:v>5.0556696761771642E-3</c:v>
                </c:pt>
                <c:pt idx="2726">
                  <c:v>5.4566826997408096E-3</c:v>
                </c:pt>
                <c:pt idx="2727">
                  <c:v>5.9739932619377852E-3</c:v>
                </c:pt>
                <c:pt idx="2728">
                  <c:v>6.5494902819692603E-3</c:v>
                </c:pt>
                <c:pt idx="2729">
                  <c:v>6.4781620945360188E-3</c:v>
                </c:pt>
                <c:pt idx="2730">
                  <c:v>5.0060472560187474E-3</c:v>
                </c:pt>
                <c:pt idx="2731">
                  <c:v>2.8132692497817371E-3</c:v>
                </c:pt>
                <c:pt idx="2732">
                  <c:v>6.5364800516453433E-4</c:v>
                </c:pt>
                <c:pt idx="2733">
                  <c:v>-1.4974867705326983E-3</c:v>
                </c:pt>
                <c:pt idx="2734">
                  <c:v>-3.6681406911560736E-3</c:v>
                </c:pt>
                <c:pt idx="2735">
                  <c:v>-5.8980105065072645E-3</c:v>
                </c:pt>
                <c:pt idx="2736">
                  <c:v>-8.2369230740259296E-3</c:v>
                </c:pt>
                <c:pt idx="2737">
                  <c:v>-1.0675459890817788E-2</c:v>
                </c:pt>
                <c:pt idx="2738">
                  <c:v>-1.3306605737147141E-2</c:v>
                </c:pt>
                <c:pt idx="2739">
                  <c:v>-1.6152132470858619E-2</c:v>
                </c:pt>
                <c:pt idx="2740">
                  <c:v>-1.9207284006600534E-2</c:v>
                </c:pt>
                <c:pt idx="2741">
                  <c:v>-2.0263899822227604E-2</c:v>
                </c:pt>
                <c:pt idx="2742">
                  <c:v>-1.6970186335082921E-2</c:v>
                </c:pt>
                <c:pt idx="2743">
                  <c:v>-1.1601938020382402E-2</c:v>
                </c:pt>
                <c:pt idx="2744">
                  <c:v>-6.4231683856014179E-3</c:v>
                </c:pt>
                <c:pt idx="2745">
                  <c:v>-1.3440991176561854E-3</c:v>
                </c:pt>
                <c:pt idx="2746">
                  <c:v>3.7115257737719886E-3</c:v>
                </c:pt>
                <c:pt idx="2747">
                  <c:v>8.8072380808877047E-3</c:v>
                </c:pt>
                <c:pt idx="2748">
                  <c:v>1.405442005320794E-2</c:v>
                </c:pt>
                <c:pt idx="2749">
                  <c:v>1.9517878568861308E-2</c:v>
                </c:pt>
                <c:pt idx="2750">
                  <c:v>2.2991969609429088E-2</c:v>
                </c:pt>
                <c:pt idx="2751">
                  <c:v>2.2276975510861722E-2</c:v>
                </c:pt>
                <c:pt idx="2752">
                  <c:v>1.9543284115210328E-2</c:v>
                </c:pt>
                <c:pt idx="2753">
                  <c:v>1.7127654223979261E-2</c:v>
                </c:pt>
                <c:pt idx="2754">
                  <c:v>1.4958237052225183E-2</c:v>
                </c:pt>
                <c:pt idx="2755">
                  <c:v>1.3073290687393321E-2</c:v>
                </c:pt>
                <c:pt idx="2756">
                  <c:v>1.1383965215070084E-2</c:v>
                </c:pt>
                <c:pt idx="2757">
                  <c:v>9.8702381717932133E-3</c:v>
                </c:pt>
                <c:pt idx="2758">
                  <c:v>8.5151018877840049E-3</c:v>
                </c:pt>
                <c:pt idx="2759">
                  <c:v>7.295322937231976E-3</c:v>
                </c:pt>
                <c:pt idx="2760">
                  <c:v>6.3068399355579998E-3</c:v>
                </c:pt>
                <c:pt idx="2761">
                  <c:v>5.6413333570822727E-3</c:v>
                </c:pt>
                <c:pt idx="2762">
                  <c:v>5.1634380347708132E-3</c:v>
                </c:pt>
                <c:pt idx="2763">
                  <c:v>4.7777717136237895E-3</c:v>
                </c:pt>
                <c:pt idx="2764">
                  <c:v>4.4674299415322404E-3</c:v>
                </c:pt>
                <c:pt idx="2765">
                  <c:v>4.2175320236762757E-3</c:v>
                </c:pt>
                <c:pt idx="2766">
                  <c:v>4.0383233333193208E-3</c:v>
                </c:pt>
                <c:pt idx="2767">
                  <c:v>3.9311289727558393E-3</c:v>
                </c:pt>
                <c:pt idx="2768">
                  <c:v>3.8735251645264051E-3</c:v>
                </c:pt>
                <c:pt idx="2769">
                  <c:v>3.8862589290604103E-3</c:v>
                </c:pt>
                <c:pt idx="2770">
                  <c:v>3.8306672189841024E-3</c:v>
                </c:pt>
                <c:pt idx="2771">
                  <c:v>3.5878264197651468E-3</c:v>
                </c:pt>
                <c:pt idx="2772">
                  <c:v>3.2721081080759351E-3</c:v>
                </c:pt>
                <c:pt idx="2773">
                  <c:v>3.0050017780006216E-3</c:v>
                </c:pt>
                <c:pt idx="2774">
                  <c:v>2.7896927119728074E-3</c:v>
                </c:pt>
                <c:pt idx="2775">
                  <c:v>2.6223451153994303E-3</c:v>
                </c:pt>
                <c:pt idx="2776">
                  <c:v>2.4897113281645172E-3</c:v>
                </c:pt>
                <c:pt idx="2777">
                  <c:v>2.4027151281537668E-3</c:v>
                </c:pt>
                <c:pt idx="2778">
                  <c:v>2.3555611544054506E-3</c:v>
                </c:pt>
                <c:pt idx="2779">
                  <c:v>2.3391488728021844E-3</c:v>
                </c:pt>
                <c:pt idx="2780">
                  <c:v>2.3630672842858596E-3</c:v>
                </c:pt>
                <c:pt idx="2781">
                  <c:v>2.4274322450760426E-3</c:v>
                </c:pt>
                <c:pt idx="2782">
                  <c:v>2.5283249626712394E-3</c:v>
                </c:pt>
                <c:pt idx="2783">
                  <c:v>2.6667031968600811E-3</c:v>
                </c:pt>
                <c:pt idx="2784">
                  <c:v>2.8489262575983583E-3</c:v>
                </c:pt>
                <c:pt idx="2785">
                  <c:v>3.0754611721798236E-3</c:v>
                </c:pt>
                <c:pt idx="2786">
                  <c:v>3.3541449996787637E-3</c:v>
                </c:pt>
                <c:pt idx="2787">
                  <c:v>3.6870574069548722E-3</c:v>
                </c:pt>
                <c:pt idx="2788">
                  <c:v>4.0736623887846699E-3</c:v>
                </c:pt>
                <c:pt idx="2789">
                  <c:v>4.5305779049894775E-3</c:v>
                </c:pt>
                <c:pt idx="2790">
                  <c:v>4.9066928860965336E-3</c:v>
                </c:pt>
                <c:pt idx="2791">
                  <c:v>5.0589758322476495E-3</c:v>
                </c:pt>
                <c:pt idx="2792">
                  <c:v>5.1433818004750637E-3</c:v>
                </c:pt>
                <c:pt idx="2793">
                  <c:v>5.3126674586779195E-3</c:v>
                </c:pt>
                <c:pt idx="2794">
                  <c:v>5.559148798620679E-3</c:v>
                </c:pt>
                <c:pt idx="2795">
                  <c:v>5.9039964428395167E-3</c:v>
                </c:pt>
                <c:pt idx="2796">
                  <c:v>6.3500089826127714E-3</c:v>
                </c:pt>
                <c:pt idx="2797">
                  <c:v>6.8855258283192214E-3</c:v>
                </c:pt>
                <c:pt idx="2798">
                  <c:v>7.5260094526664262E-3</c:v>
                </c:pt>
                <c:pt idx="2799">
                  <c:v>8.276671019160485E-3</c:v>
                </c:pt>
                <c:pt idx="2800">
                  <c:v>8.6655590677238124E-3</c:v>
                </c:pt>
                <c:pt idx="2801">
                  <c:v>8.1833363001793634E-3</c:v>
                </c:pt>
                <c:pt idx="2802">
                  <c:v>7.3260905165098639E-3</c:v>
                </c:pt>
                <c:pt idx="2803">
                  <c:v>6.5845863525539252E-3</c:v>
                </c:pt>
                <c:pt idx="2804">
                  <c:v>5.9444793259448552E-3</c:v>
                </c:pt>
                <c:pt idx="2805">
                  <c:v>5.4012770573309485E-3</c:v>
                </c:pt>
                <c:pt idx="2806">
                  <c:v>4.9434859982081603E-3</c:v>
                </c:pt>
                <c:pt idx="2807">
                  <c:v>4.5611830579274891E-3</c:v>
                </c:pt>
                <c:pt idx="2808">
                  <c:v>4.2514874530066686E-3</c:v>
                </c:pt>
                <c:pt idx="2809">
                  <c:v>4.003493941295201E-3</c:v>
                </c:pt>
                <c:pt idx="2810">
                  <c:v>3.7976412790657883E-3</c:v>
                </c:pt>
                <c:pt idx="2811">
                  <c:v>3.5877861819627382E-3</c:v>
                </c:pt>
                <c:pt idx="2812">
                  <c:v>3.4164866334340195E-3</c:v>
                </c:pt>
                <c:pt idx="2813">
                  <c:v>3.2958970002468042E-3</c:v>
                </c:pt>
                <c:pt idx="2814">
                  <c:v>3.2299385887173035E-3</c:v>
                </c:pt>
                <c:pt idx="2815">
                  <c:v>3.2153052027056187E-3</c:v>
                </c:pt>
                <c:pt idx="2816">
                  <c:v>3.2588033781840776E-3</c:v>
                </c:pt>
                <c:pt idx="2817">
                  <c:v>3.3464478717425104E-3</c:v>
                </c:pt>
                <c:pt idx="2818">
                  <c:v>3.4971750999638106E-3</c:v>
                </c:pt>
                <c:pt idx="2819">
                  <c:v>3.6868522955420292E-3</c:v>
                </c:pt>
                <c:pt idx="2820">
                  <c:v>3.9438779257925643E-3</c:v>
                </c:pt>
                <c:pt idx="2821">
                  <c:v>4.2356638379539074E-3</c:v>
                </c:pt>
                <c:pt idx="2822">
                  <c:v>4.5912296348426928E-3</c:v>
                </c:pt>
                <c:pt idx="2823">
                  <c:v>5.0036168818157045E-3</c:v>
                </c:pt>
                <c:pt idx="2824">
                  <c:v>5.6708770064875175E-3</c:v>
                </c:pt>
                <c:pt idx="2825">
                  <c:v>6.2971312032089151E-3</c:v>
                </c:pt>
                <c:pt idx="2826">
                  <c:v>7.002396476462479E-3</c:v>
                </c:pt>
                <c:pt idx="2827">
                  <c:v>7.7875991302495534E-3</c:v>
                </c:pt>
                <c:pt idx="2828">
                  <c:v>8.6778180923978536E-3</c:v>
                </c:pt>
                <c:pt idx="2829">
                  <c:v>9.7150105381007788E-3</c:v>
                </c:pt>
                <c:pt idx="2830">
                  <c:v>1.0249517974906995E-2</c:v>
                </c:pt>
                <c:pt idx="2831">
                  <c:v>9.680937006322058E-3</c:v>
                </c:pt>
                <c:pt idx="2832">
                  <c:v>8.3752265294613059E-3</c:v>
                </c:pt>
                <c:pt idx="2833">
                  <c:v>7.2102992782152649E-3</c:v>
                </c:pt>
                <c:pt idx="2834">
                  <c:v>6.2131026000896298E-3</c:v>
                </c:pt>
                <c:pt idx="2835">
                  <c:v>5.3303879555028954E-3</c:v>
                </c:pt>
                <c:pt idx="2836">
                  <c:v>4.5497386348189763E-3</c:v>
                </c:pt>
                <c:pt idx="2837">
                  <c:v>3.8621400246207508E-3</c:v>
                </c:pt>
                <c:pt idx="2838">
                  <c:v>3.2491923325160934E-3</c:v>
                </c:pt>
                <c:pt idx="2839">
                  <c:v>2.6897084995504573E-3</c:v>
                </c:pt>
                <c:pt idx="2840">
                  <c:v>2.1700953908333374E-3</c:v>
                </c:pt>
                <c:pt idx="2841">
                  <c:v>1.6854767912015127E-3</c:v>
                </c:pt>
                <c:pt idx="2842">
                  <c:v>1.2273713595544683E-3</c:v>
                </c:pt>
                <c:pt idx="2843">
                  <c:v>7.8827704663402313E-4</c:v>
                </c:pt>
                <c:pt idx="2844">
                  <c:v>3.6235696137907724E-4</c:v>
                </c:pt>
                <c:pt idx="2845">
                  <c:v>-5.9347031825176439E-5</c:v>
                </c:pt>
                <c:pt idx="2846">
                  <c:v>-4.8386354267293584E-4</c:v>
                </c:pt>
                <c:pt idx="2847">
                  <c:v>-9.1854787209445354E-4</c:v>
                </c:pt>
                <c:pt idx="2848">
                  <c:v>-1.3697342329957133E-3</c:v>
                </c:pt>
                <c:pt idx="2849">
                  <c:v>-1.8377382777627208E-3</c:v>
                </c:pt>
                <c:pt idx="2850">
                  <c:v>-2.0597313498193319E-3</c:v>
                </c:pt>
                <c:pt idx="2851">
                  <c:v>-1.7538959777946967E-3</c:v>
                </c:pt>
                <c:pt idx="2852">
                  <c:v>-1.2043501394250714E-3</c:v>
                </c:pt>
                <c:pt idx="2853">
                  <c:v>-6.7733996214183181E-4</c:v>
                </c:pt>
                <c:pt idx="2854">
                  <c:v>-1.6090528536090421E-4</c:v>
                </c:pt>
                <c:pt idx="2855">
                  <c:v>3.530057311721128E-4</c:v>
                </c:pt>
                <c:pt idx="2856">
                  <c:v>8.7213223477161661E-4</c:v>
                </c:pt>
                <c:pt idx="2857">
                  <c:v>1.403766327733071E-3</c:v>
                </c:pt>
                <c:pt idx="2858">
                  <c:v>1.9575878660317864E-3</c:v>
                </c:pt>
                <c:pt idx="2859">
                  <c:v>2.5479019951743813E-3</c:v>
                </c:pt>
                <c:pt idx="2860">
                  <c:v>2.8993552648415868E-3</c:v>
                </c:pt>
                <c:pt idx="2861">
                  <c:v>2.7496625538784938E-3</c:v>
                </c:pt>
                <c:pt idx="2862">
                  <c:v>2.362605994146711E-3</c:v>
                </c:pt>
                <c:pt idx="2863">
                  <c:v>2.0131052837120576E-3</c:v>
                </c:pt>
                <c:pt idx="2864">
                  <c:v>1.6958575027710308E-3</c:v>
                </c:pt>
                <c:pt idx="2865">
                  <c:v>1.404638839320513E-3</c:v>
                </c:pt>
                <c:pt idx="2866">
                  <c:v>1.137692704290942E-3</c:v>
                </c:pt>
                <c:pt idx="2867">
                  <c:v>8.8829218457443251E-4</c:v>
                </c:pt>
                <c:pt idx="2868">
                  <c:v>6.5085123454958085E-4</c:v>
                </c:pt>
                <c:pt idx="2869">
                  <c:v>4.2495369819154597E-4</c:v>
                </c:pt>
                <c:pt idx="2870">
                  <c:v>2.0652844010554412E-4</c:v>
                </c:pt>
                <c:pt idx="2871">
                  <c:v>-9.6911499499218938E-6</c:v>
                </c:pt>
                <c:pt idx="2872">
                  <c:v>-1.4449782473668595E-4</c:v>
                </c:pt>
                <c:pt idx="2873">
                  <c:v>-1.1764900173166972E-4</c:v>
                </c:pt>
                <c:pt idx="2874">
                  <c:v>-1.0844125637851656E-5</c:v>
                </c:pt>
                <c:pt idx="2875">
                  <c:v>9.5700003694878423E-5</c:v>
                </c:pt>
                <c:pt idx="2876">
                  <c:v>2.0258924505732565E-4</c:v>
                </c:pt>
                <c:pt idx="2877">
                  <c:v>3.1328563864957236E-4</c:v>
                </c:pt>
                <c:pt idx="2878">
                  <c:v>4.2721796282126778E-4</c:v>
                </c:pt>
                <c:pt idx="2879">
                  <c:v>5.4805764499445998E-4</c:v>
                </c:pt>
                <c:pt idx="2880">
                  <c:v>6.8050257188872088E-4</c:v>
                </c:pt>
                <c:pt idx="2881">
                  <c:v>7.4103719139851059E-4</c:v>
                </c:pt>
                <c:pt idx="2882">
                  <c:v>6.5114346266641741E-4</c:v>
                </c:pt>
                <c:pt idx="2883">
                  <c:v>4.902784960161288E-4</c:v>
                </c:pt>
                <c:pt idx="2884">
                  <c:v>3.3764616051609519E-4</c:v>
                </c:pt>
                <c:pt idx="2885">
                  <c:v>1.9007869717768629E-4</c:v>
                </c:pt>
                <c:pt idx="2886">
                  <c:v>4.5723305887117857E-5</c:v>
                </c:pt>
                <c:pt idx="2887">
                  <c:v>-9.8030694982879183E-5</c:v>
                </c:pt>
                <c:pt idx="2888">
                  <c:v>-2.4310660572197032E-4</c:v>
                </c:pt>
                <c:pt idx="2889">
                  <c:v>-3.9207595143081188E-4</c:v>
                </c:pt>
                <c:pt idx="2890">
                  <c:v>-5.478811804493864E-4</c:v>
                </c:pt>
                <c:pt idx="2891">
                  <c:v>-7.1198896268403642E-4</c:v>
                </c:pt>
                <c:pt idx="2892">
                  <c:v>-8.8859911432829272E-4</c:v>
                </c:pt>
                <c:pt idx="2893">
                  <c:v>-1.0801462660751295E-3</c:v>
                </c:pt>
                <c:pt idx="2894">
                  <c:v>-1.2906709256533025E-3</c:v>
                </c:pt>
                <c:pt idx="2895">
                  <c:v>-1.5216968380238297E-3</c:v>
                </c:pt>
                <c:pt idx="2896">
                  <c:v>-1.7783152825033381E-3</c:v>
                </c:pt>
                <c:pt idx="2897">
                  <c:v>-2.0590928009802194E-3</c:v>
                </c:pt>
                <c:pt idx="2898">
                  <c:v>-2.3769512335799301E-3</c:v>
                </c:pt>
                <c:pt idx="2899">
                  <c:v>-2.7262471302476454E-3</c:v>
                </c:pt>
                <c:pt idx="2900">
                  <c:v>-3.1165948350892225E-3</c:v>
                </c:pt>
                <c:pt idx="2901">
                  <c:v>-3.2876422372730566E-3</c:v>
                </c:pt>
                <c:pt idx="2902">
                  <c:v>-2.9612275508902157E-3</c:v>
                </c:pt>
                <c:pt idx="2903">
                  <c:v>-2.4130071691513193E-3</c:v>
                </c:pt>
                <c:pt idx="2904">
                  <c:v>-1.9033960150200413E-3</c:v>
                </c:pt>
                <c:pt idx="2905">
                  <c:v>-1.4200578075650868E-3</c:v>
                </c:pt>
                <c:pt idx="2906">
                  <c:v>-9.6341273573669539E-4</c:v>
                </c:pt>
                <c:pt idx="2907">
                  <c:v>-5.2048041489887494E-4</c:v>
                </c:pt>
                <c:pt idx="2908">
                  <c:v>-8.6825920644158114E-5</c:v>
                </c:pt>
                <c:pt idx="2909">
                  <c:v>3.4447370139456318E-4</c:v>
                </c:pt>
                <c:pt idx="2910">
                  <c:v>7.7949926492180152E-4</c:v>
                </c:pt>
                <c:pt idx="2911">
                  <c:v>1.0918738715656507E-3</c:v>
                </c:pt>
                <c:pt idx="2912">
                  <c:v>1.1561909628431605E-3</c:v>
                </c:pt>
                <c:pt idx="2913">
                  <c:v>1.0989083861160233E-3</c:v>
                </c:pt>
                <c:pt idx="2914">
                  <c:v>1.0593804863648075E-3</c:v>
                </c:pt>
                <c:pt idx="2915">
                  <c:v>1.0348357646469057E-3</c:v>
                </c:pt>
                <c:pt idx="2916">
                  <c:v>1.0264855350073556E-3</c:v>
                </c:pt>
                <c:pt idx="2917">
                  <c:v>1.034452058289076E-3</c:v>
                </c:pt>
                <c:pt idx="2918">
                  <c:v>1.0559492396111118E-3</c:v>
                </c:pt>
                <c:pt idx="2919">
                  <c:v>1.0940979822283662E-3</c:v>
                </c:pt>
                <c:pt idx="2920">
                  <c:v>1.1514866073334387E-3</c:v>
                </c:pt>
                <c:pt idx="2921">
                  <c:v>1.2273026650893989E-3</c:v>
                </c:pt>
                <c:pt idx="2922">
                  <c:v>1.1851987447074402E-3</c:v>
                </c:pt>
                <c:pt idx="2923">
                  <c:v>8.9162378391268999E-4</c:v>
                </c:pt>
                <c:pt idx="2924">
                  <c:v>4.7299652600049267E-4</c:v>
                </c:pt>
                <c:pt idx="2925">
                  <c:v>6.3764636875107022E-5</c:v>
                </c:pt>
                <c:pt idx="2926">
                  <c:v>-3.4371253228188245E-4</c:v>
                </c:pt>
                <c:pt idx="2927">
                  <c:v>-7.5667228847231083E-4</c:v>
                </c:pt>
                <c:pt idx="2928">
                  <c:v>-1.181835675913664E-3</c:v>
                </c:pt>
                <c:pt idx="2929">
                  <c:v>-1.6239834072801006E-3</c:v>
                </c:pt>
                <c:pt idx="2930">
                  <c:v>-2.0962866681481051E-3</c:v>
                </c:pt>
                <c:pt idx="2931">
                  <c:v>-2.3271983215053097E-3</c:v>
                </c:pt>
                <c:pt idx="2932">
                  <c:v>-2.0474599806569885E-3</c:v>
                </c:pt>
                <c:pt idx="2933">
                  <c:v>-1.5329663625126408E-3</c:v>
                </c:pt>
                <c:pt idx="2934">
                  <c:v>-1.0410102067140883E-3</c:v>
                </c:pt>
                <c:pt idx="2935">
                  <c:v>-5.6630968443390471E-4</c:v>
                </c:pt>
                <c:pt idx="2936">
                  <c:v>-1.0026626045394723E-4</c:v>
                </c:pt>
                <c:pt idx="2937">
                  <c:v>3.6512903742119603E-4</c:v>
                </c:pt>
                <c:pt idx="2938">
                  <c:v>8.3640304110100118E-4</c:v>
                </c:pt>
                <c:pt idx="2939">
                  <c:v>1.3186164055708092E-3</c:v>
                </c:pt>
                <c:pt idx="2940">
                  <c:v>1.8230112531057842E-3</c:v>
                </c:pt>
                <c:pt idx="2941">
                  <c:v>2.1224062862286895E-3</c:v>
                </c:pt>
                <c:pt idx="2942">
                  <c:v>1.9858625336328867E-3</c:v>
                </c:pt>
                <c:pt idx="2943">
                  <c:v>1.6471858015970507E-3</c:v>
                </c:pt>
                <c:pt idx="2944">
                  <c:v>1.3386015255800379E-3</c:v>
                </c:pt>
                <c:pt idx="2945">
                  <c:v>1.0477998231079857E-3</c:v>
                </c:pt>
                <c:pt idx="2946">
                  <c:v>7.7451240684214048E-4</c:v>
                </c:pt>
                <c:pt idx="2947">
                  <c:v>5.1344777289736362E-4</c:v>
                </c:pt>
                <c:pt idx="2948">
                  <c:v>2.5904334086198922E-4</c:v>
                </c:pt>
                <c:pt idx="2949">
                  <c:v>1.0138119895799859E-5</c:v>
                </c:pt>
                <c:pt idx="2950">
                  <c:v>-2.3901307995628058E-4</c:v>
                </c:pt>
                <c:pt idx="2951">
                  <c:v>-3.9325014725180975E-4</c:v>
                </c:pt>
                <c:pt idx="2952">
                  <c:v>-3.5798889073511203E-4</c:v>
                </c:pt>
                <c:pt idx="2953">
                  <c:v>-2.3100559265017224E-4</c:v>
                </c:pt>
                <c:pt idx="2954">
                  <c:v>-1.063679008899293E-4</c:v>
                </c:pt>
                <c:pt idx="2955">
                  <c:v>1.6105938256452193E-5</c:v>
                </c:pt>
                <c:pt idx="2956">
                  <c:v>1.3895092207543414E-4</c:v>
                </c:pt>
                <c:pt idx="2957">
                  <c:v>2.6385331738063765E-4</c:v>
                </c:pt>
                <c:pt idx="2958">
                  <c:v>3.9301191320125975E-4</c:v>
                </c:pt>
                <c:pt idx="2959">
                  <c:v>5.2944154619531116E-4</c:v>
                </c:pt>
                <c:pt idx="2960">
                  <c:v>6.7062737284850665E-4</c:v>
                </c:pt>
                <c:pt idx="2961">
                  <c:v>8.9295689513339219E-4</c:v>
                </c:pt>
                <c:pt idx="2962">
                  <c:v>1.2630795930706907E-3</c:v>
                </c:pt>
                <c:pt idx="2963">
                  <c:v>1.717215061396417E-3</c:v>
                </c:pt>
                <c:pt idx="2964">
                  <c:v>2.2073532032155542E-3</c:v>
                </c:pt>
                <c:pt idx="2965">
                  <c:v>2.7304902587799358E-3</c:v>
                </c:pt>
                <c:pt idx="2966">
                  <c:v>3.2945901042263671E-3</c:v>
                </c:pt>
                <c:pt idx="2967">
                  <c:v>3.912271403536647E-3</c:v>
                </c:pt>
                <c:pt idx="2968">
                  <c:v>4.592141961442784E-3</c:v>
                </c:pt>
                <c:pt idx="2969">
                  <c:v>5.3481711091660864E-3</c:v>
                </c:pt>
                <c:pt idx="2970">
                  <c:v>6.1828396862826365E-3</c:v>
                </c:pt>
                <c:pt idx="2971">
                  <c:v>7.1011039938032299E-3</c:v>
                </c:pt>
                <c:pt idx="2972">
                  <c:v>7.603434519077531E-3</c:v>
                </c:pt>
                <c:pt idx="2973">
                  <c:v>7.1180184647471481E-3</c:v>
                </c:pt>
                <c:pt idx="2974">
                  <c:v>6.1546313219784706E-3</c:v>
                </c:pt>
                <c:pt idx="2975">
                  <c:v>5.2961265960047993E-3</c:v>
                </c:pt>
                <c:pt idx="2976">
                  <c:v>4.5166275596863819E-3</c:v>
                </c:pt>
                <c:pt idx="2977">
                  <c:v>3.7936932421779525E-3</c:v>
                </c:pt>
                <c:pt idx="2978">
                  <c:v>3.1416581830179939E-3</c:v>
                </c:pt>
                <c:pt idx="2979">
                  <c:v>2.5391939810470643E-3</c:v>
                </c:pt>
                <c:pt idx="2980">
                  <c:v>1.9747548206902298E-3</c:v>
                </c:pt>
                <c:pt idx="2981">
                  <c:v>1.7957388506154302E-3</c:v>
                </c:pt>
                <c:pt idx="2982">
                  <c:v>2.3547348500126378E-3</c:v>
                </c:pt>
                <c:pt idx="2983">
                  <c:v>3.3028597675240517E-3</c:v>
                </c:pt>
                <c:pt idx="2984">
                  <c:v>4.3000577775062819E-3</c:v>
                </c:pt>
                <c:pt idx="2985">
                  <c:v>5.374641333970402E-3</c:v>
                </c:pt>
                <c:pt idx="2986">
                  <c:v>6.5175677917869651E-3</c:v>
                </c:pt>
                <c:pt idx="2987">
                  <c:v>7.796484203885911E-3</c:v>
                </c:pt>
                <c:pt idx="2988">
                  <c:v>9.1508904414526766E-3</c:v>
                </c:pt>
                <c:pt idx="2989">
                  <c:v>1.0680987796272596E-2</c:v>
                </c:pt>
                <c:pt idx="2990">
                  <c:v>1.2380469591071976E-2</c:v>
                </c:pt>
                <c:pt idx="2991">
                  <c:v>1.3445053897142657E-2</c:v>
                </c:pt>
                <c:pt idx="2992">
                  <c:v>1.3085761896455562E-2</c:v>
                </c:pt>
                <c:pt idx="2993">
                  <c:v>1.2081118638858442E-2</c:v>
                </c:pt>
                <c:pt idx="2994">
                  <c:v>1.1269057050391223E-2</c:v>
                </c:pt>
                <c:pt idx="2995">
                  <c:v>1.0655570559145969E-2</c:v>
                </c:pt>
                <c:pt idx="2996">
                  <c:v>1.0197716085100455E-2</c:v>
                </c:pt>
                <c:pt idx="2997">
                  <c:v>9.9180003917626013E-3</c:v>
                </c:pt>
                <c:pt idx="2998">
                  <c:v>9.732556868434555E-3</c:v>
                </c:pt>
                <c:pt idx="2999">
                  <c:v>9.7736461139506965E-3</c:v>
                </c:pt>
                <c:pt idx="3000">
                  <c:v>9.9380869772442062E-3</c:v>
                </c:pt>
                <c:pt idx="3001">
                  <c:v>9.8259836161530643E-3</c:v>
                </c:pt>
                <c:pt idx="3002">
                  <c:v>9.0416681993828636E-3</c:v>
                </c:pt>
                <c:pt idx="3003">
                  <c:v>8.0062543640218465E-3</c:v>
                </c:pt>
                <c:pt idx="3004">
                  <c:v>7.0592162074825469E-3</c:v>
                </c:pt>
                <c:pt idx="3005">
                  <c:v>6.2330385237373293E-3</c:v>
                </c:pt>
                <c:pt idx="3006">
                  <c:v>5.5073793539588013E-3</c:v>
                </c:pt>
                <c:pt idx="3007">
                  <c:v>4.8522367358427342E-3</c:v>
                </c:pt>
                <c:pt idx="3008">
                  <c:v>4.2763393945731872E-3</c:v>
                </c:pt>
                <c:pt idx="3009">
                  <c:v>3.7718056259208287E-3</c:v>
                </c:pt>
                <c:pt idx="3010">
                  <c:v>3.3231852234029751E-3</c:v>
                </c:pt>
                <c:pt idx="3011">
                  <c:v>2.9302086565247236E-3</c:v>
                </c:pt>
                <c:pt idx="3012">
                  <c:v>2.6210115048654948E-3</c:v>
                </c:pt>
                <c:pt idx="3013">
                  <c:v>2.4186053106567177E-3</c:v>
                </c:pt>
                <c:pt idx="3014">
                  <c:v>2.2881154635872617E-3</c:v>
                </c:pt>
                <c:pt idx="3015">
                  <c:v>2.1903731048606668E-3</c:v>
                </c:pt>
                <c:pt idx="3016">
                  <c:v>2.130219361336446E-3</c:v>
                </c:pt>
                <c:pt idx="3017">
                  <c:v>2.1064589713354776E-3</c:v>
                </c:pt>
                <c:pt idx="3018">
                  <c:v>2.115697275369601E-3</c:v>
                </c:pt>
                <c:pt idx="3019">
                  <c:v>2.1586015354044742E-3</c:v>
                </c:pt>
                <c:pt idx="3020">
                  <c:v>2.2310735250750694E-3</c:v>
                </c:pt>
                <c:pt idx="3021">
                  <c:v>2.3408299242442588E-3</c:v>
                </c:pt>
                <c:pt idx="3022">
                  <c:v>2.4876412368048358E-3</c:v>
                </c:pt>
                <c:pt idx="3023">
                  <c:v>2.5371918727598894E-3</c:v>
                </c:pt>
                <c:pt idx="3024">
                  <c:v>2.3645638302842061E-3</c:v>
                </c:pt>
                <c:pt idx="3025">
                  <c:v>2.0887187630493614E-3</c:v>
                </c:pt>
                <c:pt idx="3026">
                  <c:v>1.8470539936526139E-3</c:v>
                </c:pt>
                <c:pt idx="3027">
                  <c:v>1.6344391602534192E-3</c:v>
                </c:pt>
                <c:pt idx="3028">
                  <c:v>1.4484517191326201E-3</c:v>
                </c:pt>
                <c:pt idx="3029">
                  <c:v>1.2853328568963385E-3</c:v>
                </c:pt>
                <c:pt idx="3030">
                  <c:v>1.1396230076286891E-3</c:v>
                </c:pt>
                <c:pt idx="3031">
                  <c:v>1.0139490039102622E-3</c:v>
                </c:pt>
                <c:pt idx="3032">
                  <c:v>9.0523871324404515E-4</c:v>
                </c:pt>
                <c:pt idx="3033">
                  <c:v>8.0768014567744804E-4</c:v>
                </c:pt>
                <c:pt idx="3034">
                  <c:v>7.286222056577912E-4</c:v>
                </c:pt>
                <c:pt idx="3035">
                  <c:v>6.5770013036184067E-4</c:v>
                </c:pt>
                <c:pt idx="3036">
                  <c:v>5.9923687258460273E-4</c:v>
                </c:pt>
                <c:pt idx="3037">
                  <c:v>5.500083097246802E-4</c:v>
                </c:pt>
                <c:pt idx="3038">
                  <c:v>5.0876287893696591E-4</c:v>
                </c:pt>
                <c:pt idx="3039">
                  <c:v>4.769809978035845E-4</c:v>
                </c:pt>
                <c:pt idx="3040">
                  <c:v>4.5231076934809715E-4</c:v>
                </c:pt>
                <c:pt idx="3041">
                  <c:v>4.3353327640378088E-4</c:v>
                </c:pt>
                <c:pt idx="3042">
                  <c:v>4.5785673812129485E-4</c:v>
                </c:pt>
                <c:pt idx="3043">
                  <c:v>5.6084209431397425E-4</c:v>
                </c:pt>
                <c:pt idx="3044">
                  <c:v>7.0843478143992121E-4</c:v>
                </c:pt>
                <c:pt idx="3045">
                  <c:v>8.6789236506600758E-4</c:v>
                </c:pt>
                <c:pt idx="3046">
                  <c:v>1.0409285477082169E-3</c:v>
                </c:pt>
                <c:pt idx="3047">
                  <c:v>1.2282415022392852E-3</c:v>
                </c:pt>
                <c:pt idx="3048">
                  <c:v>1.4378488929439764E-3</c:v>
                </c:pt>
                <c:pt idx="3049">
                  <c:v>1.6679102689754468E-3</c:v>
                </c:pt>
                <c:pt idx="3050">
                  <c:v>1.9254805891444459E-3</c:v>
                </c:pt>
                <c:pt idx="3051">
                  <c:v>2.2168706403984636E-3</c:v>
                </c:pt>
                <c:pt idx="3052">
                  <c:v>2.5169451143862345E-3</c:v>
                </c:pt>
                <c:pt idx="3053">
                  <c:v>2.8157786028981161E-3</c:v>
                </c:pt>
                <c:pt idx="3054">
                  <c:v>3.1316670311470336E-3</c:v>
                </c:pt>
                <c:pt idx="3055">
                  <c:v>3.4978451848699174E-3</c:v>
                </c:pt>
                <c:pt idx="3056">
                  <c:v>3.9120272659162857E-3</c:v>
                </c:pt>
                <c:pt idx="3057">
                  <c:v>4.3911255140349163E-3</c:v>
                </c:pt>
                <c:pt idx="3058">
                  <c:v>4.9322146554170174E-3</c:v>
                </c:pt>
                <c:pt idx="3059">
                  <c:v>5.5734710889278772E-3</c:v>
                </c:pt>
                <c:pt idx="3060">
                  <c:v>6.3009501424173258E-3</c:v>
                </c:pt>
                <c:pt idx="3061">
                  <c:v>7.1255760050692157E-3</c:v>
                </c:pt>
                <c:pt idx="3062">
                  <c:v>7.4596162217746061E-3</c:v>
                </c:pt>
                <c:pt idx="3063">
                  <c:v>6.6939603649570304E-3</c:v>
                </c:pt>
                <c:pt idx="3064">
                  <c:v>5.4596097815008812E-3</c:v>
                </c:pt>
                <c:pt idx="3065">
                  <c:v>4.3030654085322263E-3</c:v>
                </c:pt>
                <c:pt idx="3066">
                  <c:v>3.2253318965544397E-3</c:v>
                </c:pt>
                <c:pt idx="3067">
                  <c:v>2.1952514010963498E-3</c:v>
                </c:pt>
                <c:pt idx="3068">
                  <c:v>1.2056346273116936E-3</c:v>
                </c:pt>
                <c:pt idx="3069">
                  <c:v>2.3814524524725628E-4</c:v>
                </c:pt>
                <c:pt idx="3070">
                  <c:v>-7.2584482593020152E-4</c:v>
                </c:pt>
                <c:pt idx="3071">
                  <c:v>-1.7026699697515876E-3</c:v>
                </c:pt>
                <c:pt idx="3072">
                  <c:v>-2.7028152216230714E-3</c:v>
                </c:pt>
                <c:pt idx="3073">
                  <c:v>-3.2038680135724955E-3</c:v>
                </c:pt>
                <c:pt idx="3074">
                  <c:v>-2.6598104008211752E-3</c:v>
                </c:pt>
                <c:pt idx="3075">
                  <c:v>-1.6082391385650757E-3</c:v>
                </c:pt>
                <c:pt idx="3076">
                  <c:v>-5.8480292241363044E-4</c:v>
                </c:pt>
                <c:pt idx="3077">
                  <c:v>4.3393585087555002E-4</c:v>
                </c:pt>
                <c:pt idx="3078">
                  <c:v>1.4586626277451554E-3</c:v>
                </c:pt>
                <c:pt idx="3079">
                  <c:v>2.509022375656803E-3</c:v>
                </c:pt>
                <c:pt idx="3080">
                  <c:v>3.603542615662367E-3</c:v>
                </c:pt>
                <c:pt idx="3081">
                  <c:v>4.7708020751820466E-3</c:v>
                </c:pt>
                <c:pt idx="3082">
                  <c:v>5.9280965961314861E-3</c:v>
                </c:pt>
                <c:pt idx="3083">
                  <c:v>7.0339809730836167E-3</c:v>
                </c:pt>
                <c:pt idx="3084">
                  <c:v>8.1966111801992647E-3</c:v>
                </c:pt>
                <c:pt idx="3085">
                  <c:v>9.4680137912408133E-3</c:v>
                </c:pt>
                <c:pt idx="3086">
                  <c:v>1.089198598121624E-2</c:v>
                </c:pt>
                <c:pt idx="3087">
                  <c:v>1.2472375524347677E-2</c:v>
                </c:pt>
                <c:pt idx="3088">
                  <c:v>1.4270539080316547E-2</c:v>
                </c:pt>
                <c:pt idx="3089">
                  <c:v>1.6271253365598252E-2</c:v>
                </c:pt>
                <c:pt idx="3090">
                  <c:v>1.8540832928611369E-2</c:v>
                </c:pt>
                <c:pt idx="3091">
                  <c:v>2.1111666997091768E-2</c:v>
                </c:pt>
                <c:pt idx="3092">
                  <c:v>2.2660175119310896E-2</c:v>
                </c:pt>
                <c:pt idx="3093">
                  <c:v>2.1808611866777738E-2</c:v>
                </c:pt>
                <c:pt idx="3094">
                  <c:v>2.0009746308984905E-2</c:v>
                </c:pt>
                <c:pt idx="3095">
                  <c:v>1.862917231733156E-2</c:v>
                </c:pt>
                <c:pt idx="3096">
                  <c:v>1.7527802175506629E-2</c:v>
                </c:pt>
                <c:pt idx="3097">
                  <c:v>1.7037383955305158E-2</c:v>
                </c:pt>
                <c:pt idx="3098">
                  <c:v>1.644592745717385E-2</c:v>
                </c:pt>
                <c:pt idx="3099">
                  <c:v>1.59314389458554E-2</c:v>
                </c:pt>
                <c:pt idx="3100">
                  <c:v>1.5666038184781374E-2</c:v>
                </c:pt>
                <c:pt idx="3101">
                  <c:v>1.5643688612678001E-2</c:v>
                </c:pt>
                <c:pt idx="3102">
                  <c:v>1.5925174172556001E-2</c:v>
                </c:pt>
                <c:pt idx="3103">
                  <c:v>1.6001522454909912E-2</c:v>
                </c:pt>
                <c:pt idx="3104">
                  <c:v>1.5031833259221427E-2</c:v>
                </c:pt>
                <c:pt idx="3105">
                  <c:v>1.3579931570093075E-2</c:v>
                </c:pt>
                <c:pt idx="3106">
                  <c:v>1.2303586953134485E-2</c:v>
                </c:pt>
                <c:pt idx="3107">
                  <c:v>1.119882807522026E-2</c:v>
                </c:pt>
                <c:pt idx="3108">
                  <c:v>1.0439310739381683E-2</c:v>
                </c:pt>
                <c:pt idx="3109">
                  <c:v>9.8905159458693367E-3</c:v>
                </c:pt>
                <c:pt idx="3110">
                  <c:v>9.3832486165206751E-3</c:v>
                </c:pt>
                <c:pt idx="3111">
                  <c:v>9.0686566007664171E-3</c:v>
                </c:pt>
                <c:pt idx="3112">
                  <c:v>8.9876921446053418E-3</c:v>
                </c:pt>
                <c:pt idx="3113">
                  <c:v>9.3720629351408905E-3</c:v>
                </c:pt>
                <c:pt idx="3114">
                  <c:v>9.6103946355294723E-3</c:v>
                </c:pt>
                <c:pt idx="3115">
                  <c:v>1.0065263766459586E-2</c:v>
                </c:pt>
                <c:pt idx="3116">
                  <c:v>1.0653141134555569E-2</c:v>
                </c:pt>
                <c:pt idx="3117">
                  <c:v>1.1429631954085383E-2</c:v>
                </c:pt>
                <c:pt idx="3118">
                  <c:v>1.2391011537930804E-2</c:v>
                </c:pt>
                <c:pt idx="3119">
                  <c:v>1.3556492895354891E-2</c:v>
                </c:pt>
                <c:pt idx="3120">
                  <c:v>1.4938808117523546E-2</c:v>
                </c:pt>
                <c:pt idx="3121">
                  <c:v>1.6486921097842593E-2</c:v>
                </c:pt>
                <c:pt idx="3122">
                  <c:v>1.8360850429695343E-2</c:v>
                </c:pt>
                <c:pt idx="3123">
                  <c:v>1.9848922489037683E-2</c:v>
                </c:pt>
                <c:pt idx="3124">
                  <c:v>2.0380682575712291E-2</c:v>
                </c:pt>
                <c:pt idx="3125">
                  <c:v>2.0535957433199057E-2</c:v>
                </c:pt>
                <c:pt idx="3126">
                  <c:v>2.1106346198860492E-2</c:v>
                </c:pt>
                <c:pt idx="3127">
                  <c:v>2.2010056303337709E-2</c:v>
                </c:pt>
                <c:pt idx="3128">
                  <c:v>2.3292766531645581E-2</c:v>
                </c:pt>
                <c:pt idx="3129">
                  <c:v>2.4902503913526757E-2</c:v>
                </c:pt>
                <c:pt idx="3130">
                  <c:v>2.6992314831240805E-2</c:v>
                </c:pt>
                <c:pt idx="3131">
                  <c:v>2.9392387850891093E-2</c:v>
                </c:pt>
                <c:pt idx="3132">
                  <c:v>3.110307443848543E-2</c:v>
                </c:pt>
                <c:pt idx="3133">
                  <c:v>3.0716262459542846E-2</c:v>
                </c:pt>
                <c:pt idx="3134">
                  <c:v>2.9845157179027353E-2</c:v>
                </c:pt>
                <c:pt idx="3135">
                  <c:v>2.9438940261352027E-2</c:v>
                </c:pt>
                <c:pt idx="3136">
                  <c:v>2.951377287873232E-2</c:v>
                </c:pt>
                <c:pt idx="3137">
                  <c:v>2.9991103138699616E-2</c:v>
                </c:pt>
                <c:pt idx="3138">
                  <c:v>3.0993715732557322E-2</c:v>
                </c:pt>
                <c:pt idx="3139">
                  <c:v>3.2479702216594575E-2</c:v>
                </c:pt>
                <c:pt idx="3140">
                  <c:v>3.448146529537393E-2</c:v>
                </c:pt>
                <c:pt idx="3141">
                  <c:v>3.7069279939071359E-2</c:v>
                </c:pt>
                <c:pt idx="3142">
                  <c:v>4.024547374677722E-2</c:v>
                </c:pt>
                <c:pt idx="3143">
                  <c:v>4.2170868290211681E-2</c:v>
                </c:pt>
                <c:pt idx="3144">
                  <c:v>4.0985889938124347E-2</c:v>
                </c:pt>
                <c:pt idx="3145">
                  <c:v>3.8619821834671775E-2</c:v>
                </c:pt>
                <c:pt idx="3146">
                  <c:v>3.6870713129213806E-2</c:v>
                </c:pt>
                <c:pt idx="3147">
                  <c:v>3.5725782372309826E-2</c:v>
                </c:pt>
                <c:pt idx="3148">
                  <c:v>3.5144037242832049E-2</c:v>
                </c:pt>
                <c:pt idx="3149">
                  <c:v>3.5136860136521973E-2</c:v>
                </c:pt>
                <c:pt idx="3150">
                  <c:v>3.5688215294262506E-2</c:v>
                </c:pt>
                <c:pt idx="3151">
                  <c:v>3.6725041394805473E-2</c:v>
                </c:pt>
                <c:pt idx="3152">
                  <c:v>3.8442068596612235E-2</c:v>
                </c:pt>
                <c:pt idx="3153">
                  <c:v>3.9190745586961187E-2</c:v>
                </c:pt>
                <c:pt idx="3154">
                  <c:v>3.7414068312109805E-2</c:v>
                </c:pt>
                <c:pt idx="3155">
                  <c:v>3.4703503161857274E-2</c:v>
                </c:pt>
                <c:pt idx="3156">
                  <c:v>3.2552792505477851E-2</c:v>
                </c:pt>
                <c:pt idx="3157">
                  <c:v>3.0876052421823202E-2</c:v>
                </c:pt>
                <c:pt idx="3158">
                  <c:v>2.9736275759376485E-2</c:v>
                </c:pt>
                <c:pt idx="3159">
                  <c:v>2.9037673296854007E-2</c:v>
                </c:pt>
                <c:pt idx="3160">
                  <c:v>2.8809470580930748E-2</c:v>
                </c:pt>
                <c:pt idx="3161">
                  <c:v>2.902200799954931E-2</c:v>
                </c:pt>
                <c:pt idx="3162">
                  <c:v>2.9770306863355776E-2</c:v>
                </c:pt>
                <c:pt idx="3163">
                  <c:v>2.9791409111211527E-2</c:v>
                </c:pt>
                <c:pt idx="3164">
                  <c:v>2.7997262002462973E-2</c:v>
                </c:pt>
                <c:pt idx="3165">
                  <c:v>2.5534081635273782E-2</c:v>
                </c:pt>
                <c:pt idx="3166">
                  <c:v>2.345744227521511E-2</c:v>
                </c:pt>
                <c:pt idx="3167">
                  <c:v>2.1751430615356955E-2</c:v>
                </c:pt>
                <c:pt idx="3168">
                  <c:v>2.0392388609338351E-2</c:v>
                </c:pt>
                <c:pt idx="3169">
                  <c:v>1.9298189067900134E-2</c:v>
                </c:pt>
                <c:pt idx="3170">
                  <c:v>1.8493001720981703E-2</c:v>
                </c:pt>
                <c:pt idx="3171">
                  <c:v>1.8085013248598163E-2</c:v>
                </c:pt>
                <c:pt idx="3172">
                  <c:v>1.7963401969297049E-2</c:v>
                </c:pt>
                <c:pt idx="3173">
                  <c:v>1.8078923616389197E-2</c:v>
                </c:pt>
                <c:pt idx="3174">
                  <c:v>1.8038986052244653E-2</c:v>
                </c:pt>
                <c:pt idx="3175">
                  <c:v>1.7453352762548269E-2</c:v>
                </c:pt>
                <c:pt idx="3176">
                  <c:v>1.6667147978472241E-2</c:v>
                </c:pt>
                <c:pt idx="3177">
                  <c:v>1.6146077713100438E-2</c:v>
                </c:pt>
                <c:pt idx="3178">
                  <c:v>1.5879419348115091E-2</c:v>
                </c:pt>
                <c:pt idx="3179">
                  <c:v>1.5851122599494269E-2</c:v>
                </c:pt>
                <c:pt idx="3180">
                  <c:v>1.6072178455030835E-2</c:v>
                </c:pt>
                <c:pt idx="3181">
                  <c:v>1.6574797075432125E-2</c:v>
                </c:pt>
                <c:pt idx="3182">
                  <c:v>1.735929069341716E-2</c:v>
                </c:pt>
                <c:pt idx="3183">
                  <c:v>1.7718805148285138E-2</c:v>
                </c:pt>
                <c:pt idx="3184">
                  <c:v>1.7017666866120103E-2</c:v>
                </c:pt>
                <c:pt idx="3185">
                  <c:v>1.5858869222297223E-2</c:v>
                </c:pt>
                <c:pt idx="3186">
                  <c:v>1.4987521678798549E-2</c:v>
                </c:pt>
                <c:pt idx="3187">
                  <c:v>1.4348027756687918E-2</c:v>
                </c:pt>
                <c:pt idx="3188">
                  <c:v>1.4007695118769011E-2</c:v>
                </c:pt>
                <c:pt idx="3189">
                  <c:v>1.3877513955479941E-2</c:v>
                </c:pt>
                <c:pt idx="3190">
                  <c:v>1.3976169726937989E-2</c:v>
                </c:pt>
                <c:pt idx="3191">
                  <c:v>1.4296731849769885E-2</c:v>
                </c:pt>
                <c:pt idx="3192">
                  <c:v>1.4785607038712718E-2</c:v>
                </c:pt>
                <c:pt idx="3193">
                  <c:v>1.4816227648743732E-2</c:v>
                </c:pt>
                <c:pt idx="3194">
                  <c:v>1.3729126297185923E-2</c:v>
                </c:pt>
                <c:pt idx="3195">
                  <c:v>1.213812756481181E-2</c:v>
                </c:pt>
                <c:pt idx="3196">
                  <c:v>1.0796808098480519E-2</c:v>
                </c:pt>
                <c:pt idx="3197">
                  <c:v>9.5788512539570492E-3</c:v>
                </c:pt>
                <c:pt idx="3198">
                  <c:v>8.5087997754936581E-3</c:v>
                </c:pt>
                <c:pt idx="3199">
                  <c:v>7.5638037089213973E-3</c:v>
                </c:pt>
                <c:pt idx="3200">
                  <c:v>6.7319941788860447E-3</c:v>
                </c:pt>
                <c:pt idx="3201">
                  <c:v>6.007638717065375E-3</c:v>
                </c:pt>
                <c:pt idx="3202">
                  <c:v>5.3831046824530252E-3</c:v>
                </c:pt>
                <c:pt idx="3203">
                  <c:v>4.9612583110588068E-3</c:v>
                </c:pt>
                <c:pt idx="3204">
                  <c:v>4.8514233116925924E-3</c:v>
                </c:pt>
                <c:pt idx="3205">
                  <c:v>4.9366128935376986E-3</c:v>
                </c:pt>
                <c:pt idx="3206">
                  <c:v>5.1032092016035221E-3</c:v>
                </c:pt>
                <c:pt idx="3207">
                  <c:v>5.3664792077418848E-3</c:v>
                </c:pt>
                <c:pt idx="3208">
                  <c:v>5.7079584779217126E-3</c:v>
                </c:pt>
                <c:pt idx="3209">
                  <c:v>6.1316822647905786E-3</c:v>
                </c:pt>
                <c:pt idx="3210">
                  <c:v>6.6525843905934226E-3</c:v>
                </c:pt>
                <c:pt idx="3211">
                  <c:v>7.2677158214119802E-3</c:v>
                </c:pt>
                <c:pt idx="3212">
                  <c:v>8.0204660676548977E-3</c:v>
                </c:pt>
                <c:pt idx="3213">
                  <c:v>8.3792635148821418E-3</c:v>
                </c:pt>
                <c:pt idx="3214">
                  <c:v>7.8305915050230213E-3</c:v>
                </c:pt>
                <c:pt idx="3215">
                  <c:v>6.9169022264549997E-3</c:v>
                </c:pt>
                <c:pt idx="3216">
                  <c:v>6.0819628784717934E-3</c:v>
                </c:pt>
                <c:pt idx="3217">
                  <c:v>5.3583186803087199E-3</c:v>
                </c:pt>
                <c:pt idx="3218">
                  <c:v>4.7291201357555898E-3</c:v>
                </c:pt>
                <c:pt idx="3219">
                  <c:v>4.1583865633480739E-3</c:v>
                </c:pt>
                <c:pt idx="3220">
                  <c:v>3.6632092335046945E-3</c:v>
                </c:pt>
                <c:pt idx="3221">
                  <c:v>3.246054762516732E-3</c:v>
                </c:pt>
                <c:pt idx="3222">
                  <c:v>2.880558309776131E-3</c:v>
                </c:pt>
                <c:pt idx="3223">
                  <c:v>2.5637962389297936E-3</c:v>
                </c:pt>
                <c:pt idx="3224">
                  <c:v>2.1346552494041931E-3</c:v>
                </c:pt>
                <c:pt idx="3225">
                  <c:v>1.4459401378388507E-3</c:v>
                </c:pt>
                <c:pt idx="3226">
                  <c:v>6.2948897228175531E-4</c:v>
                </c:pt>
                <c:pt idx="3227">
                  <c:v>-1.7766760370737771E-4</c:v>
                </c:pt>
                <c:pt idx="3228">
                  <c:v>-9.9509148601392423E-4</c:v>
                </c:pt>
                <c:pt idx="3229">
                  <c:v>-1.831218643531293E-3</c:v>
                </c:pt>
                <c:pt idx="3230">
                  <c:v>-2.6835832869276086E-3</c:v>
                </c:pt>
                <c:pt idx="3231">
                  <c:v>-3.576338224851437E-3</c:v>
                </c:pt>
                <c:pt idx="3232">
                  <c:v>-4.5018860075777276E-3</c:v>
                </c:pt>
                <c:pt idx="3233">
                  <c:v>-5.1292866674216894E-3</c:v>
                </c:pt>
                <c:pt idx="3234">
                  <c:v>-5.0806637481149598E-3</c:v>
                </c:pt>
                <c:pt idx="3235">
                  <c:v>-4.6855007031312143E-3</c:v>
                </c:pt>
                <c:pt idx="3236">
                  <c:v>-4.3646012927630031E-3</c:v>
                </c:pt>
                <c:pt idx="3237">
                  <c:v>-4.112285022387893E-3</c:v>
                </c:pt>
                <c:pt idx="3238">
                  <c:v>-3.9300335316011861E-3</c:v>
                </c:pt>
                <c:pt idx="3239">
                  <c:v>-3.7931335982955504E-3</c:v>
                </c:pt>
                <c:pt idx="3240">
                  <c:v>-3.7199771725149058E-3</c:v>
                </c:pt>
                <c:pt idx="3241">
                  <c:v>-3.7139771831899752E-3</c:v>
                </c:pt>
                <c:pt idx="3242">
                  <c:v>-3.7709886436942505E-3</c:v>
                </c:pt>
                <c:pt idx="3243">
                  <c:v>-3.7463324086757302E-3</c:v>
                </c:pt>
                <c:pt idx="3244">
                  <c:v>-3.4962884779896307E-3</c:v>
                </c:pt>
                <c:pt idx="3245">
                  <c:v>-3.1729366670749421E-3</c:v>
                </c:pt>
                <c:pt idx="3246">
                  <c:v>-2.8974031341214217E-3</c:v>
                </c:pt>
                <c:pt idx="3247">
                  <c:v>-2.6697870808635037E-3</c:v>
                </c:pt>
                <c:pt idx="3248">
                  <c:v>-2.4847649883849416E-3</c:v>
                </c:pt>
                <c:pt idx="3249">
                  <c:v>-2.3388374502145066E-3</c:v>
                </c:pt>
                <c:pt idx="3250">
                  <c:v>-2.2332597417227444E-3</c:v>
                </c:pt>
                <c:pt idx="3251">
                  <c:v>-2.1597988983377264E-3</c:v>
                </c:pt>
                <c:pt idx="3252">
                  <c:v>-2.1242636593211107E-3</c:v>
                </c:pt>
                <c:pt idx="3253">
                  <c:v>-1.9846109039541437E-3</c:v>
                </c:pt>
                <c:pt idx="3254">
                  <c:v>-1.5967209316560093E-3</c:v>
                </c:pt>
                <c:pt idx="3255">
                  <c:v>-1.0977480135086614E-3</c:v>
                </c:pt>
                <c:pt idx="3256">
                  <c:v>-6.1745543130988943E-4</c:v>
                </c:pt>
                <c:pt idx="3257">
                  <c:v>-1.4837899950576711E-4</c:v>
                </c:pt>
                <c:pt idx="3258">
                  <c:v>3.1760743765671775E-4</c:v>
                </c:pt>
                <c:pt idx="3259">
                  <c:v>7.874782096084482E-4</c:v>
                </c:pt>
                <c:pt idx="3260">
                  <c:v>1.2717206909145494E-3</c:v>
                </c:pt>
                <c:pt idx="3261">
                  <c:v>1.7774820437307906E-3</c:v>
                </c:pt>
                <c:pt idx="3262">
                  <c:v>2.3110115822802197E-3</c:v>
                </c:pt>
                <c:pt idx="3263">
                  <c:v>2.7779032037551893E-3</c:v>
                </c:pt>
                <c:pt idx="3264">
                  <c:v>3.0875108874032458E-3</c:v>
                </c:pt>
                <c:pt idx="3265">
                  <c:v>3.3376593457525596E-3</c:v>
                </c:pt>
                <c:pt idx="3266">
                  <c:v>3.6459143354462672E-3</c:v>
                </c:pt>
                <c:pt idx="3267">
                  <c:v>4.0168564606305876E-3</c:v>
                </c:pt>
                <c:pt idx="3268">
                  <c:v>4.448414835344707E-3</c:v>
                </c:pt>
                <c:pt idx="3269">
                  <c:v>4.9506426753277806E-3</c:v>
                </c:pt>
                <c:pt idx="3270">
                  <c:v>5.5380610302154087E-3</c:v>
                </c:pt>
                <c:pt idx="3271">
                  <c:v>6.1922166973153543E-3</c:v>
                </c:pt>
                <c:pt idx="3272">
                  <c:v>6.9596164790543622E-3</c:v>
                </c:pt>
                <c:pt idx="3273">
                  <c:v>7.3886984042651526E-3</c:v>
                </c:pt>
                <c:pt idx="3274">
                  <c:v>7.043999451633704E-3</c:v>
                </c:pt>
                <c:pt idx="3275">
                  <c:v>6.3572379896738637E-3</c:v>
                </c:pt>
                <c:pt idx="3276">
                  <c:v>5.7711312686386587E-3</c:v>
                </c:pt>
                <c:pt idx="3277">
                  <c:v>5.2798064481238572E-3</c:v>
                </c:pt>
                <c:pt idx="3278">
                  <c:v>4.884340072097414E-3</c:v>
                </c:pt>
                <c:pt idx="3279">
                  <c:v>4.5635957612361108E-3</c:v>
                </c:pt>
                <c:pt idx="3280">
                  <c:v>4.3097757380071156E-3</c:v>
                </c:pt>
                <c:pt idx="3281">
                  <c:v>4.1221837896436532E-3</c:v>
                </c:pt>
                <c:pt idx="3282">
                  <c:v>4.0106726040601481E-3</c:v>
                </c:pt>
                <c:pt idx="3283">
                  <c:v>3.9537392041463192E-3</c:v>
                </c:pt>
                <c:pt idx="3284">
                  <c:v>3.7716459060904697E-3</c:v>
                </c:pt>
                <c:pt idx="3285">
                  <c:v>3.2591389080047386E-3</c:v>
                </c:pt>
                <c:pt idx="3286">
                  <c:v>2.621055753616625E-3</c:v>
                </c:pt>
                <c:pt idx="3287">
                  <c:v>2.0199299450929784E-3</c:v>
                </c:pt>
                <c:pt idx="3288">
                  <c:v>1.4504354048561088E-3</c:v>
                </c:pt>
                <c:pt idx="3289">
                  <c:v>9.0507319995936477E-4</c:v>
                </c:pt>
                <c:pt idx="3290">
                  <c:v>3.7459646835277832E-4</c:v>
                </c:pt>
                <c:pt idx="3291">
                  <c:v>-1.50424339497823E-4</c:v>
                </c:pt>
                <c:pt idx="3292">
                  <c:v>-6.7860788119169244E-4</c:v>
                </c:pt>
                <c:pt idx="3293">
                  <c:v>-1.2185857147675846E-3</c:v>
                </c:pt>
                <c:pt idx="3294">
                  <c:v>-1.5886167343109245E-3</c:v>
                </c:pt>
                <c:pt idx="3295">
                  <c:v>-1.6026063258893118E-3</c:v>
                </c:pt>
                <c:pt idx="3296">
                  <c:v>-1.4571303406274072E-3</c:v>
                </c:pt>
                <c:pt idx="3297">
                  <c:v>-1.3353773091141158E-3</c:v>
                </c:pt>
                <c:pt idx="3298">
                  <c:v>-1.2352880273912739E-3</c:v>
                </c:pt>
                <c:pt idx="3299">
                  <c:v>-1.1562207282829677E-3</c:v>
                </c:pt>
                <c:pt idx="3300">
                  <c:v>-1.0938860971830037E-3</c:v>
                </c:pt>
                <c:pt idx="3301">
                  <c:v>-1.0529034410529567E-3</c:v>
                </c:pt>
                <c:pt idx="3302">
                  <c:v>-1.0220900637780243E-3</c:v>
                </c:pt>
                <c:pt idx="3303">
                  <c:v>-1.0091507175395734E-3</c:v>
                </c:pt>
                <c:pt idx="3304">
                  <c:v>-1.0151509758043191E-3</c:v>
                </c:pt>
                <c:pt idx="3305">
                  <c:v>-8.9801950477891019E-4</c:v>
                </c:pt>
                <c:pt idx="3306">
                  <c:v>-5.2027680665409093E-4</c:v>
                </c:pt>
                <c:pt idx="3307">
                  <c:v>-1.2269449218636734E-5</c:v>
                </c:pt>
                <c:pt idx="3308">
                  <c:v>4.9621463674948184E-4</c:v>
                </c:pt>
                <c:pt idx="3309">
                  <c:v>1.0115366308136194E-3</c:v>
                </c:pt>
                <c:pt idx="3310">
                  <c:v>1.541604909392388E-3</c:v>
                </c:pt>
                <c:pt idx="3311">
                  <c:v>2.0970798510177818E-3</c:v>
                </c:pt>
                <c:pt idx="3312">
                  <c:v>2.7204585506786544E-3</c:v>
                </c:pt>
                <c:pt idx="3313">
                  <c:v>3.4452103397435738E-3</c:v>
                </c:pt>
                <c:pt idx="3314">
                  <c:v>4.0035271319839522E-3</c:v>
                </c:pt>
                <c:pt idx="3315">
                  <c:v>4.4037564441223812E-3</c:v>
                </c:pt>
                <c:pt idx="3316">
                  <c:v>4.6158894485889158E-3</c:v>
                </c:pt>
                <c:pt idx="3317">
                  <c:v>4.9508283156039735E-3</c:v>
                </c:pt>
                <c:pt idx="3318">
                  <c:v>5.3734435288412125E-3</c:v>
                </c:pt>
                <c:pt idx="3319">
                  <c:v>5.9157195723680755E-3</c:v>
                </c:pt>
                <c:pt idx="3320">
                  <c:v>6.5373469658224362E-3</c:v>
                </c:pt>
                <c:pt idx="3321">
                  <c:v>7.1908399726065735E-3</c:v>
                </c:pt>
                <c:pt idx="3322">
                  <c:v>7.9115925424461803E-3</c:v>
                </c:pt>
                <c:pt idx="3323">
                  <c:v>8.8028993277970997E-3</c:v>
                </c:pt>
                <c:pt idx="3324">
                  <c:v>9.829066654162914E-3</c:v>
                </c:pt>
                <c:pt idx="3325">
                  <c:v>1.0477068215430332E-2</c:v>
                </c:pt>
                <c:pt idx="3326">
                  <c:v>1.0303804275797591E-2</c:v>
                </c:pt>
                <c:pt idx="3327">
                  <c:v>9.8025566705415342E-3</c:v>
                </c:pt>
                <c:pt idx="3328">
                  <c:v>9.4501096592264876E-3</c:v>
                </c:pt>
                <c:pt idx="3329">
                  <c:v>9.1532274657989982E-3</c:v>
                </c:pt>
                <c:pt idx="3330">
                  <c:v>8.9229547644658069E-3</c:v>
                </c:pt>
                <c:pt idx="3331">
                  <c:v>8.6278723721814714E-3</c:v>
                </c:pt>
                <c:pt idx="3332">
                  <c:v>8.5205224056232962E-3</c:v>
                </c:pt>
                <c:pt idx="3333">
                  <c:v>8.6139655283291559E-3</c:v>
                </c:pt>
                <c:pt idx="3334">
                  <c:v>8.4520586093781696E-3</c:v>
                </c:pt>
                <c:pt idx="3335">
                  <c:v>7.2302677760376086E-3</c:v>
                </c:pt>
                <c:pt idx="3336">
                  <c:v>5.6112782000343302E-3</c:v>
                </c:pt>
                <c:pt idx="3337">
                  <c:v>4.0706991694435465E-3</c:v>
                </c:pt>
                <c:pt idx="3338">
                  <c:v>2.6173673228890213E-3</c:v>
                </c:pt>
                <c:pt idx="3339">
                  <c:v>1.22317270901062E-3</c:v>
                </c:pt>
                <c:pt idx="3340">
                  <c:v>-1.0493609305301795E-4</c:v>
                </c:pt>
                <c:pt idx="3341">
                  <c:v>-1.4083377149482796E-3</c:v>
                </c:pt>
                <c:pt idx="3342">
                  <c:v>-2.7536065677497526E-3</c:v>
                </c:pt>
                <c:pt idx="3343">
                  <c:v>-4.133626750333924E-3</c:v>
                </c:pt>
                <c:pt idx="3344">
                  <c:v>-5.1447114788157437E-3</c:v>
                </c:pt>
                <c:pt idx="3345">
                  <c:v>-5.4013494607079316E-3</c:v>
                </c:pt>
                <c:pt idx="3346">
                  <c:v>-5.3034854786102124E-3</c:v>
                </c:pt>
                <c:pt idx="3347">
                  <c:v>-5.2192812130206585E-3</c:v>
                </c:pt>
                <c:pt idx="3348">
                  <c:v>-5.2201718640896471E-3</c:v>
                </c:pt>
                <c:pt idx="3349">
                  <c:v>-5.3286289655736594E-3</c:v>
                </c:pt>
                <c:pt idx="3350">
                  <c:v>-5.5208981207281382E-3</c:v>
                </c:pt>
                <c:pt idx="3351">
                  <c:v>-5.8472422056227366E-3</c:v>
                </c:pt>
                <c:pt idx="3352">
                  <c:v>-6.2487602656243306E-3</c:v>
                </c:pt>
                <c:pt idx="3353">
                  <c:v>-6.7832356045248133E-3</c:v>
                </c:pt>
                <c:pt idx="3354">
                  <c:v>-7.403168036168817E-3</c:v>
                </c:pt>
                <c:pt idx="3355">
                  <c:v>-7.7345378748525226E-3</c:v>
                </c:pt>
                <c:pt idx="3356">
                  <c:v>-7.3306322716199706E-3</c:v>
                </c:pt>
                <c:pt idx="3357">
                  <c:v>-6.6091962309205972E-3</c:v>
                </c:pt>
                <c:pt idx="3358">
                  <c:v>-5.9878273803676907E-3</c:v>
                </c:pt>
                <c:pt idx="3359">
                  <c:v>-5.4431458168668441E-3</c:v>
                </c:pt>
                <c:pt idx="3360">
                  <c:v>-4.9670195815753942E-3</c:v>
                </c:pt>
                <c:pt idx="3361">
                  <c:v>-4.5129040208032002E-3</c:v>
                </c:pt>
                <c:pt idx="3362">
                  <c:v>-4.1381412047175091E-3</c:v>
                </c:pt>
                <c:pt idx="3363">
                  <c:v>-3.8167111037646809E-3</c:v>
                </c:pt>
                <c:pt idx="3364">
                  <c:v>-3.495023222522022E-3</c:v>
                </c:pt>
                <c:pt idx="3365">
                  <c:v>-3.1084284779153131E-3</c:v>
                </c:pt>
                <c:pt idx="3366">
                  <c:v>-2.7014337865723741E-3</c:v>
                </c:pt>
                <c:pt idx="3367">
                  <c:v>-2.3394660497408674E-3</c:v>
                </c:pt>
                <c:pt idx="3368">
                  <c:v>-2.0105876543801021E-3</c:v>
                </c:pt>
                <c:pt idx="3369">
                  <c:v>-1.7208225176181761E-3</c:v>
                </c:pt>
                <c:pt idx="3370">
                  <c:v>-1.4545173094364329E-3</c:v>
                </c:pt>
                <c:pt idx="3371">
                  <c:v>-1.2102511735069626E-3</c:v>
                </c:pt>
                <c:pt idx="3372">
                  <c:v>-9.8755113204208444E-4</c:v>
                </c:pt>
                <c:pt idx="3373">
                  <c:v>-7.7755036448858364E-4</c:v>
                </c:pt>
                <c:pt idx="3374">
                  <c:v>-6.7794841164982235E-4</c:v>
                </c:pt>
                <c:pt idx="3375">
                  <c:v>-7.8061770903446975E-4</c:v>
                </c:pt>
                <c:pt idx="3376">
                  <c:v>-9.9143801275980697E-4</c:v>
                </c:pt>
                <c:pt idx="3377">
                  <c:v>-1.2169262573214188E-3</c:v>
                </c:pt>
                <c:pt idx="3378">
                  <c:v>-1.4640930625143768E-3</c:v>
                </c:pt>
                <c:pt idx="3379">
                  <c:v>-1.73216123226914E-3</c:v>
                </c:pt>
                <c:pt idx="3380">
                  <c:v>-2.029754774707692E-3</c:v>
                </c:pt>
                <c:pt idx="3381">
                  <c:v>-2.361296524090931E-3</c:v>
                </c:pt>
                <c:pt idx="3382">
                  <c:v>-2.7250190121145428E-3</c:v>
                </c:pt>
                <c:pt idx="3383">
                  <c:v>-3.1395266312220864E-3</c:v>
                </c:pt>
                <c:pt idx="3384">
                  <c:v>-3.4798217398869522E-3</c:v>
                </c:pt>
                <c:pt idx="3385">
                  <c:v>-3.6252914521244413E-3</c:v>
                </c:pt>
                <c:pt idx="3386">
                  <c:v>-3.7115163980032274E-3</c:v>
                </c:pt>
                <c:pt idx="3387">
                  <c:v>-3.8549871034424003E-3</c:v>
                </c:pt>
                <c:pt idx="3388">
                  <c:v>-4.0631473336101192E-3</c:v>
                </c:pt>
                <c:pt idx="3389">
                  <c:v>-4.3347501064081541E-3</c:v>
                </c:pt>
                <c:pt idx="3390">
                  <c:v>-4.6870919784554226E-3</c:v>
                </c:pt>
                <c:pt idx="3391">
                  <c:v>-5.0900829253307991E-3</c:v>
                </c:pt>
                <c:pt idx="3392">
                  <c:v>-5.5908019394376235E-3</c:v>
                </c:pt>
                <c:pt idx="3393">
                  <c:v>-6.174934141595651E-3</c:v>
                </c:pt>
                <c:pt idx="3394">
                  <c:v>-6.8509232936251286E-3</c:v>
                </c:pt>
                <c:pt idx="3395">
                  <c:v>-7.312421206262497E-3</c:v>
                </c:pt>
                <c:pt idx="3396">
                  <c:v>-7.2402171453842838E-3</c:v>
                </c:pt>
                <c:pt idx="3397">
                  <c:v>-6.9255672711959369E-3</c:v>
                </c:pt>
                <c:pt idx="3398">
                  <c:v>-6.7532801382804248E-3</c:v>
                </c:pt>
                <c:pt idx="3399">
                  <c:v>-6.6759181209571595E-3</c:v>
                </c:pt>
                <c:pt idx="3400">
                  <c:v>-6.6927194226333413E-3</c:v>
                </c:pt>
                <c:pt idx="3401">
                  <c:v>-6.8319016026144458E-3</c:v>
                </c:pt>
                <c:pt idx="3402">
                  <c:v>-7.0800284109827473E-3</c:v>
                </c:pt>
                <c:pt idx="3403">
                  <c:v>-7.4235651389398102E-3</c:v>
                </c:pt>
                <c:pt idx="3404">
                  <c:v>-7.9167718608394444E-3</c:v>
                </c:pt>
                <c:pt idx="3405">
                  <c:v>-8.1949516803423907E-3</c:v>
                </c:pt>
                <c:pt idx="3406">
                  <c:v>-7.9659480107361971E-3</c:v>
                </c:pt>
                <c:pt idx="3407">
                  <c:v>-7.5871590473277749E-3</c:v>
                </c:pt>
                <c:pt idx="3408">
                  <c:v>-7.3067534594832622E-3</c:v>
                </c:pt>
                <c:pt idx="3409">
                  <c:v>-7.1501329377916915E-3</c:v>
                </c:pt>
                <c:pt idx="3410">
                  <c:v>-7.1028217737499179E-3</c:v>
                </c:pt>
                <c:pt idx="3411">
                  <c:v>-7.1556411325630473E-3</c:v>
                </c:pt>
                <c:pt idx="3412">
                  <c:v>-7.351242067751119E-3</c:v>
                </c:pt>
                <c:pt idx="3413">
                  <c:v>-7.6408968649243339E-3</c:v>
                </c:pt>
                <c:pt idx="3414">
                  <c:v>-8.0657677061716816E-3</c:v>
                </c:pt>
                <c:pt idx="3415">
                  <c:v>-8.2499008198426791E-3</c:v>
                </c:pt>
                <c:pt idx="3416">
                  <c:v>-7.8409208470563655E-3</c:v>
                </c:pt>
                <c:pt idx="3417">
                  <c:v>-7.1891026405207841E-3</c:v>
                </c:pt>
                <c:pt idx="3418">
                  <c:v>-6.6544240105394087E-3</c:v>
                </c:pt>
                <c:pt idx="3419">
                  <c:v>-6.2287303483568304E-3</c:v>
                </c:pt>
                <c:pt idx="3420">
                  <c:v>-5.9081968421379367E-3</c:v>
                </c:pt>
                <c:pt idx="3421">
                  <c:v>-5.6674991839967001E-3</c:v>
                </c:pt>
                <c:pt idx="3422">
                  <c:v>-5.5289038430138444E-3</c:v>
                </c:pt>
                <c:pt idx="3423">
                  <c:v>-5.4723527726314534E-3</c:v>
                </c:pt>
                <c:pt idx="3424">
                  <c:v>-5.5060705509268363E-3</c:v>
                </c:pt>
                <c:pt idx="3425">
                  <c:v>-5.4843181355523941E-3</c:v>
                </c:pt>
                <c:pt idx="3426">
                  <c:v>-5.2646652973439732E-3</c:v>
                </c:pt>
                <c:pt idx="3427">
                  <c:v>-4.9965299243100239E-3</c:v>
                </c:pt>
                <c:pt idx="3428">
                  <c:v>-4.8036256691299127E-3</c:v>
                </c:pt>
                <c:pt idx="3429">
                  <c:v>-4.6813130260042893E-3</c:v>
                </c:pt>
                <c:pt idx="3430">
                  <c:v>-4.6390372969181319E-3</c:v>
                </c:pt>
                <c:pt idx="3431">
                  <c:v>-4.6642399971017125E-3</c:v>
                </c:pt>
                <c:pt idx="3432">
                  <c:v>-4.7613680437202941E-3</c:v>
                </c:pt>
                <c:pt idx="3433">
                  <c:v>-4.9441404595080025E-3</c:v>
                </c:pt>
                <c:pt idx="3434">
                  <c:v>-5.1912069623371694E-3</c:v>
                </c:pt>
                <c:pt idx="3435">
                  <c:v>-5.2583588082466175E-3</c:v>
                </c:pt>
                <c:pt idx="3436">
                  <c:v>-4.8731112615138473E-3</c:v>
                </c:pt>
                <c:pt idx="3437">
                  <c:v>-4.2881324627365991E-3</c:v>
                </c:pt>
                <c:pt idx="3438">
                  <c:v>-3.7585694584984356E-3</c:v>
                </c:pt>
                <c:pt idx="3439">
                  <c:v>-3.3022331360467211E-3</c:v>
                </c:pt>
                <c:pt idx="3440">
                  <c:v>-2.8939165303259501E-3</c:v>
                </c:pt>
                <c:pt idx="3441">
                  <c:v>-2.5289682834808238E-3</c:v>
                </c:pt>
                <c:pt idx="3442">
                  <c:v>-2.2069024717260065E-3</c:v>
                </c:pt>
                <c:pt idx="3443">
                  <c:v>-1.9191527030922712E-3</c:v>
                </c:pt>
                <c:pt idx="3444">
                  <c:v>-1.6654458812400948E-3</c:v>
                </c:pt>
                <c:pt idx="3445">
                  <c:v>-1.5885182176697242E-3</c:v>
                </c:pt>
                <c:pt idx="3446">
                  <c:v>-1.8434103345318401E-3</c:v>
                </c:pt>
                <c:pt idx="3447">
                  <c:v>-2.2791599024985392E-3</c:v>
                </c:pt>
                <c:pt idx="3448">
                  <c:v>-2.7545542500410337E-3</c:v>
                </c:pt>
                <c:pt idx="3449">
                  <c:v>-3.2781915835822092E-3</c:v>
                </c:pt>
                <c:pt idx="3450">
                  <c:v>-3.8510586976802344E-3</c:v>
                </c:pt>
                <c:pt idx="3451">
                  <c:v>-4.4860435223150379E-3</c:v>
                </c:pt>
                <c:pt idx="3452">
                  <c:v>-5.17246244908111E-3</c:v>
                </c:pt>
                <c:pt idx="3453">
                  <c:v>-5.9620116114775809E-3</c:v>
                </c:pt>
                <c:pt idx="3454">
                  <c:v>-6.8317713031776335E-3</c:v>
                </c:pt>
                <c:pt idx="3455">
                  <c:v>-7.8251042722103734E-3</c:v>
                </c:pt>
                <c:pt idx="3456">
                  <c:v>-8.3725500937582766E-3</c:v>
                </c:pt>
                <c:pt idx="3457">
                  <c:v>-7.9403336420571999E-3</c:v>
                </c:pt>
                <c:pt idx="3458">
                  <c:v>-7.0945321682621063E-3</c:v>
                </c:pt>
                <c:pt idx="3459">
                  <c:v>-6.3385542194831319E-3</c:v>
                </c:pt>
                <c:pt idx="3460">
                  <c:v>-5.7028257438251038E-3</c:v>
                </c:pt>
                <c:pt idx="3461">
                  <c:v>-5.138553772057488E-3</c:v>
                </c:pt>
                <c:pt idx="3462">
                  <c:v>-4.6663930724059688E-3</c:v>
                </c:pt>
                <c:pt idx="3463">
                  <c:v>-4.257726991295608E-3</c:v>
                </c:pt>
                <c:pt idx="3464">
                  <c:v>-3.9297542762196692E-3</c:v>
                </c:pt>
                <c:pt idx="3465">
                  <c:v>-3.6546708533911174E-3</c:v>
                </c:pt>
                <c:pt idx="3466">
                  <c:v>-3.4296993736673714E-3</c:v>
                </c:pt>
                <c:pt idx="3467">
                  <c:v>-3.2492943384687355E-3</c:v>
                </c:pt>
                <c:pt idx="3468">
                  <c:v>-3.1190988301026544E-3</c:v>
                </c:pt>
                <c:pt idx="3469">
                  <c:v>-3.0474763261108804E-3</c:v>
                </c:pt>
                <c:pt idx="3470">
                  <c:v>-3.0156840255266722E-3</c:v>
                </c:pt>
                <c:pt idx="3471">
                  <c:v>-3.0404159059985751E-3</c:v>
                </c:pt>
                <c:pt idx="3472">
                  <c:v>-3.1131023752296034E-3</c:v>
                </c:pt>
                <c:pt idx="3473">
                  <c:v>-3.2272578681452366E-3</c:v>
                </c:pt>
                <c:pt idx="3474">
                  <c:v>-3.4053313945754133E-3</c:v>
                </c:pt>
                <c:pt idx="3475">
                  <c:v>-3.5262544012039446E-3</c:v>
                </c:pt>
                <c:pt idx="3476">
                  <c:v>-3.4842610390530345E-3</c:v>
                </c:pt>
                <c:pt idx="3477">
                  <c:v>-3.4066027175648915E-3</c:v>
                </c:pt>
                <c:pt idx="3478">
                  <c:v>-3.3829978468770711E-3</c:v>
                </c:pt>
                <c:pt idx="3479">
                  <c:v>-3.4113996797562793E-3</c:v>
                </c:pt>
                <c:pt idx="3480">
                  <c:v>-3.4945981196197648E-3</c:v>
                </c:pt>
                <c:pt idx="3481">
                  <c:v>-3.6329379585642346E-3</c:v>
                </c:pt>
                <c:pt idx="3482">
                  <c:v>-3.8206454348248785E-3</c:v>
                </c:pt>
                <c:pt idx="3483">
                  <c:v>-4.0810154160133682E-3</c:v>
                </c:pt>
                <c:pt idx="3484">
                  <c:v>-4.3939526026081609E-3</c:v>
                </c:pt>
                <c:pt idx="3485">
                  <c:v>-4.6224828302723004E-3</c:v>
                </c:pt>
                <c:pt idx="3486">
                  <c:v>-4.592916545603053E-3</c:v>
                </c:pt>
                <c:pt idx="3487">
                  <c:v>-4.4581855954392569E-3</c:v>
                </c:pt>
                <c:pt idx="3488">
                  <c:v>-4.4057530465626583E-3</c:v>
                </c:pt>
                <c:pt idx="3489">
                  <c:v>-4.4193771493175032E-3</c:v>
                </c:pt>
                <c:pt idx="3490">
                  <c:v>-4.5032513620768735E-3</c:v>
                </c:pt>
                <c:pt idx="3491">
                  <c:v>-4.651792967989698E-3</c:v>
                </c:pt>
                <c:pt idx="3492">
                  <c:v>-4.8816892075271272E-3</c:v>
                </c:pt>
                <c:pt idx="3493">
                  <c:v>-5.1908059255072201E-3</c:v>
                </c:pt>
                <c:pt idx="3494">
                  <c:v>-5.5736344387570325E-3</c:v>
                </c:pt>
                <c:pt idx="3495">
                  <c:v>-5.769066750380936E-3</c:v>
                </c:pt>
                <c:pt idx="3496">
                  <c:v>-5.5008766266330944E-3</c:v>
                </c:pt>
                <c:pt idx="3497">
                  <c:v>-5.0273378135480343E-3</c:v>
                </c:pt>
                <c:pt idx="3498">
                  <c:v>-4.6365974222980447E-3</c:v>
                </c:pt>
                <c:pt idx="3499">
                  <c:v>-4.317318069348884E-3</c:v>
                </c:pt>
                <c:pt idx="3500">
                  <c:v>-4.0636462716758092E-3</c:v>
                </c:pt>
                <c:pt idx="3501">
                  <c:v>-3.8803702816601732E-3</c:v>
                </c:pt>
                <c:pt idx="3502">
                  <c:v>-3.7585723405742285E-3</c:v>
                </c:pt>
                <c:pt idx="3503">
                  <c:v>-3.6928247497708564E-3</c:v>
                </c:pt>
                <c:pt idx="3504">
                  <c:v>-3.6956883135596083E-3</c:v>
                </c:pt>
                <c:pt idx="3505">
                  <c:v>-3.7440261960635674E-3</c:v>
                </c:pt>
                <c:pt idx="3506">
                  <c:v>-3.7353649319697541E-3</c:v>
                </c:pt>
                <c:pt idx="3507">
                  <c:v>-3.5279579823606069E-3</c:v>
                </c:pt>
                <c:pt idx="3508">
                  <c:v>-3.2451704549867977E-3</c:v>
                </c:pt>
                <c:pt idx="3509">
                  <c:v>-3.0147151178485099E-3</c:v>
                </c:pt>
                <c:pt idx="3510">
                  <c:v>-2.819706290232911E-3</c:v>
                </c:pt>
                <c:pt idx="3511">
                  <c:v>-2.6871430684083479E-3</c:v>
                </c:pt>
                <c:pt idx="3512">
                  <c:v>-2.5870857858648652E-3</c:v>
                </c:pt>
                <c:pt idx="3513">
                  <c:v>-2.5332676445110002E-3</c:v>
                </c:pt>
                <c:pt idx="3514">
                  <c:v>-2.5084461251406618E-3</c:v>
                </c:pt>
                <c:pt idx="3515">
                  <c:v>-2.4123529506422355E-3</c:v>
                </c:pt>
                <c:pt idx="3516">
                  <c:v>-2.1083648203732521E-3</c:v>
                </c:pt>
                <c:pt idx="3517">
                  <c:v>-1.7240111178102346E-3</c:v>
                </c:pt>
                <c:pt idx="3518">
                  <c:v>-1.3656825678571994E-3</c:v>
                </c:pt>
                <c:pt idx="3519">
                  <c:v>-1.0271236160914613E-3</c:v>
                </c:pt>
                <c:pt idx="3520">
                  <c:v>-7.0663168735721367E-4</c:v>
                </c:pt>
                <c:pt idx="3521">
                  <c:v>-3.9666871358020689E-4</c:v>
                </c:pt>
                <c:pt idx="3522">
                  <c:v>-9.2892435681772931E-5</c:v>
                </c:pt>
                <c:pt idx="3523">
                  <c:v>2.0969081129033033E-4</c:v>
                </c:pt>
                <c:pt idx="3524">
                  <c:v>5.1514635128220674E-4</c:v>
                </c:pt>
                <c:pt idx="3525">
                  <c:v>8.2805465429894656E-4</c:v>
                </c:pt>
                <c:pt idx="3526">
                  <c:v>1.0047613041583676E-3</c:v>
                </c:pt>
                <c:pt idx="3527">
                  <c:v>8.9802432213514612E-4</c:v>
                </c:pt>
                <c:pt idx="3528">
                  <c:v>6.5529217219759454E-4</c:v>
                </c:pt>
                <c:pt idx="3529">
                  <c:v>4.2256846620932159E-4</c:v>
                </c:pt>
                <c:pt idx="3530">
                  <c:v>1.9674719420242152E-4</c:v>
                </c:pt>
                <c:pt idx="3531">
                  <c:v>-2.6760445424193309E-5</c:v>
                </c:pt>
                <c:pt idx="3532">
                  <c:v>-2.510378623039932E-4</c:v>
                </c:pt>
                <c:pt idx="3533">
                  <c:v>-4.7969495158923641E-4</c:v>
                </c:pt>
                <c:pt idx="3534">
                  <c:v>-7.1778736975247864E-4</c:v>
                </c:pt>
                <c:pt idx="3535">
                  <c:v>-9.659245342375618E-4</c:v>
                </c:pt>
                <c:pt idx="3536">
                  <c:v>-1.0470605767505452E-3</c:v>
                </c:pt>
                <c:pt idx="3537">
                  <c:v>-7.804843336243763E-4</c:v>
                </c:pt>
                <c:pt idx="3538">
                  <c:v>-3.4161995712111249E-4</c:v>
                </c:pt>
                <c:pt idx="3539">
                  <c:v>8.8060754139759531E-5</c:v>
                </c:pt>
                <c:pt idx="3540">
                  <c:v>5.1990040633626477E-4</c:v>
                </c:pt>
                <c:pt idx="3541">
                  <c:v>9.5765232787557741E-4</c:v>
                </c:pt>
                <c:pt idx="3542">
                  <c:v>1.4144714931246718E-3</c:v>
                </c:pt>
                <c:pt idx="3543">
                  <c:v>1.886711554642521E-3</c:v>
                </c:pt>
                <c:pt idx="3544">
                  <c:v>2.3837200552809363E-3</c:v>
                </c:pt>
                <c:pt idx="3545">
                  <c:v>2.9280578052368043E-3</c:v>
                </c:pt>
                <c:pt idx="3546">
                  <c:v>3.1720853386420461E-3</c:v>
                </c:pt>
                <c:pt idx="3547">
                  <c:v>2.7608106152691306E-3</c:v>
                </c:pt>
                <c:pt idx="3548">
                  <c:v>2.0753993328089118E-3</c:v>
                </c:pt>
                <c:pt idx="3549">
                  <c:v>1.4137989214131014E-3</c:v>
                </c:pt>
                <c:pt idx="3550">
                  <c:v>7.7627902108154206E-4</c:v>
                </c:pt>
                <c:pt idx="3551">
                  <c:v>1.4665222408481114E-4</c:v>
                </c:pt>
                <c:pt idx="3552">
                  <c:v>-4.8257204467678155E-4</c:v>
                </c:pt>
                <c:pt idx="3553">
                  <c:v>-1.1214448267762125E-3</c:v>
                </c:pt>
                <c:pt idx="3554">
                  <c:v>-1.7800809587482037E-3</c:v>
                </c:pt>
                <c:pt idx="3555">
                  <c:v>-2.4797948202388764E-3</c:v>
                </c:pt>
                <c:pt idx="3556">
                  <c:v>-3.2176754125322559E-3</c:v>
                </c:pt>
                <c:pt idx="3557">
                  <c:v>-3.6190520308558858E-3</c:v>
                </c:pt>
                <c:pt idx="3558">
                  <c:v>-3.2869261802267002E-3</c:v>
                </c:pt>
                <c:pt idx="3559">
                  <c:v>-2.6198702167884798E-3</c:v>
                </c:pt>
                <c:pt idx="3560">
                  <c:v>-1.9817673088383344E-3</c:v>
                </c:pt>
                <c:pt idx="3561">
                  <c:v>-1.376023561182653E-3</c:v>
                </c:pt>
                <c:pt idx="3562">
                  <c:v>-7.9287741798427511E-4</c:v>
                </c:pt>
                <c:pt idx="3563">
                  <c:v>-2.1755708550420699E-4</c:v>
                </c:pt>
                <c:pt idx="3564">
                  <c:v>3.5238456038646972E-4</c:v>
                </c:pt>
                <c:pt idx="3565">
                  <c:v>9.2685674291389858E-4</c:v>
                </c:pt>
                <c:pt idx="3566">
                  <c:v>1.3200079381493408E-3</c:v>
                </c:pt>
                <c:pt idx="3567">
                  <c:v>1.3388552756877646E-3</c:v>
                </c:pt>
                <c:pt idx="3568">
                  <c:v>1.1856574773284466E-3</c:v>
                </c:pt>
                <c:pt idx="3569">
                  <c:v>1.0501911430479619E-3</c:v>
                </c:pt>
                <c:pt idx="3570">
                  <c:v>9.3281828018953604E-4</c:v>
                </c:pt>
                <c:pt idx="3571">
                  <c:v>8.30491964772397E-4</c:v>
                </c:pt>
                <c:pt idx="3572">
                  <c:v>7.4004448969384161E-4</c:v>
                </c:pt>
                <c:pt idx="3573">
                  <c:v>6.6256813959386456E-4</c:v>
                </c:pt>
                <c:pt idx="3574">
                  <c:v>5.9521918900510683E-4</c:v>
                </c:pt>
                <c:pt idx="3575">
                  <c:v>5.369630864754917E-4</c:v>
                </c:pt>
                <c:pt idx="3576">
                  <c:v>4.8787313777728545E-4</c:v>
                </c:pt>
                <c:pt idx="3577">
                  <c:v>4.4660599299687135E-4</c:v>
                </c:pt>
                <c:pt idx="3578">
                  <c:v>4.1273908252002382E-4</c:v>
                </c:pt>
                <c:pt idx="3579">
                  <c:v>3.8502704922707839E-4</c:v>
                </c:pt>
                <c:pt idx="3580">
                  <c:v>3.6343537418190817E-4</c:v>
                </c:pt>
                <c:pt idx="3581">
                  <c:v>3.4704246110819963E-4</c:v>
                </c:pt>
                <c:pt idx="3582">
                  <c:v>3.3570444697949892E-4</c:v>
                </c:pt>
                <c:pt idx="3583">
                  <c:v>3.3040311912822318E-4</c:v>
                </c:pt>
                <c:pt idx="3584">
                  <c:v>3.3075832087257916E-4</c:v>
                </c:pt>
                <c:pt idx="3585">
                  <c:v>3.3647258317659267E-4</c:v>
                </c:pt>
                <c:pt idx="3586">
                  <c:v>3.4733174700051612E-4</c:v>
                </c:pt>
                <c:pt idx="3587">
                  <c:v>3.9249564012679719E-4</c:v>
                </c:pt>
                <c:pt idx="3588">
                  <c:v>5.0088597024882699E-4</c:v>
                </c:pt>
                <c:pt idx="3589">
                  <c:v>6.4526337885879089E-4</c:v>
                </c:pt>
                <c:pt idx="3590">
                  <c:v>8.0022927183559577E-4</c:v>
                </c:pt>
                <c:pt idx="3591">
                  <c:v>9.672425872110311E-4</c:v>
                </c:pt>
                <c:pt idx="3592">
                  <c:v>1.1507189277519022E-3</c:v>
                </c:pt>
                <c:pt idx="3593">
                  <c:v>1.3529766513539234E-3</c:v>
                </c:pt>
                <c:pt idx="3594">
                  <c:v>1.5751619795377929E-3</c:v>
                </c:pt>
                <c:pt idx="3595">
                  <c:v>1.8246695542137998E-3</c:v>
                </c:pt>
                <c:pt idx="3596">
                  <c:v>1.3892462036961333E-3</c:v>
                </c:pt>
                <c:pt idx="3597">
                  <c:v>-4.4898627881591449E-4</c:v>
                </c:pt>
                <c:pt idx="3598">
                  <c:v>-3.0023343660220202E-3</c:v>
                </c:pt>
                <c:pt idx="3599">
                  <c:v>-5.5876349356331536E-3</c:v>
                </c:pt>
                <c:pt idx="3600">
                  <c:v>-8.2653093953511132E-3</c:v>
                </c:pt>
                <c:pt idx="3601">
                  <c:v>-1.1089170679302925E-2</c:v>
                </c:pt>
                <c:pt idx="3602">
                  <c:v>-1.407030282560918E-2</c:v>
                </c:pt>
                <c:pt idx="3603">
                  <c:v>-1.730252663009953E-2</c:v>
                </c:pt>
                <c:pt idx="3604">
                  <c:v>-2.0817292768174258E-2</c:v>
                </c:pt>
                <c:pt idx="3605">
                  <c:v>-2.4610830314670137E-2</c:v>
                </c:pt>
                <c:pt idx="3606">
                  <c:v>-2.8853278540322321E-2</c:v>
                </c:pt>
                <c:pt idx="3607">
                  <c:v>-3.1768669046661605E-2</c:v>
                </c:pt>
                <c:pt idx="3608">
                  <c:v>-3.1555218858155896E-2</c:v>
                </c:pt>
                <c:pt idx="3609">
                  <c:v>-3.0114534567763244E-2</c:v>
                </c:pt>
                <c:pt idx="3610">
                  <c:v>-2.9302548921044464E-2</c:v>
                </c:pt>
                <c:pt idx="3611">
                  <c:v>-2.8741520125729812E-2</c:v>
                </c:pt>
                <c:pt idx="3612">
                  <c:v>-2.8723676172217202E-2</c:v>
                </c:pt>
                <c:pt idx="3613">
                  <c:v>-2.9032685516348924E-2</c:v>
                </c:pt>
                <c:pt idx="3614">
                  <c:v>-2.9818389193553074E-2</c:v>
                </c:pt>
                <c:pt idx="3615">
                  <c:v>-3.1111459142554261E-2</c:v>
                </c:pt>
                <c:pt idx="3616">
                  <c:v>-3.0310212106707056E-2</c:v>
                </c:pt>
                <c:pt idx="3617">
                  <c:v>-2.4773829731897207E-2</c:v>
                </c:pt>
                <c:pt idx="3618">
                  <c:v>-1.7042214381519476E-2</c:v>
                </c:pt>
                <c:pt idx="3619">
                  <c:v>-9.5587672684397922E-3</c:v>
                </c:pt>
                <c:pt idx="3620">
                  <c:v>-2.2378819180981246E-3</c:v>
                </c:pt>
                <c:pt idx="3621">
                  <c:v>5.0685791161078041E-3</c:v>
                </c:pt>
                <c:pt idx="3622">
                  <c:v>1.2448128798059555E-2</c:v>
                </c:pt>
                <c:pt idx="3623">
                  <c:v>2.0036074049207434E-2</c:v>
                </c:pt>
                <c:pt idx="3624">
                  <c:v>2.7880511731082993E-2</c:v>
                </c:pt>
                <c:pt idx="3625">
                  <c:v>3.6258501856475132E-2</c:v>
                </c:pt>
                <c:pt idx="3626">
                  <c:v>4.1451318445807288E-2</c:v>
                </c:pt>
                <c:pt idx="3627">
                  <c:v>3.9777864397388597E-2</c:v>
                </c:pt>
                <c:pt idx="3628">
                  <c:v>3.5074076004146873E-2</c:v>
                </c:pt>
                <c:pt idx="3629">
                  <c:v>3.0955116280544915E-2</c:v>
                </c:pt>
                <c:pt idx="3630">
                  <c:v>2.7328792871920912E-2</c:v>
                </c:pt>
                <c:pt idx="3631">
                  <c:v>2.4099747561519468E-2</c:v>
                </c:pt>
                <c:pt idx="3632">
                  <c:v>2.1311106991106492E-2</c:v>
                </c:pt>
                <c:pt idx="3633">
                  <c:v>1.8846898611881286E-2</c:v>
                </c:pt>
                <c:pt idx="3634">
                  <c:v>1.6674844346351587E-2</c:v>
                </c:pt>
                <c:pt idx="3635">
                  <c:v>1.4798237294795241E-2</c:v>
                </c:pt>
                <c:pt idx="3636">
                  <c:v>1.3135961146706458E-2</c:v>
                </c:pt>
                <c:pt idx="3637">
                  <c:v>1.1669402105279026E-2</c:v>
                </c:pt>
                <c:pt idx="3638">
                  <c:v>1.0385668925445023E-2</c:v>
                </c:pt>
                <c:pt idx="3639">
                  <c:v>9.2413839876647023E-3</c:v>
                </c:pt>
                <c:pt idx="3640">
                  <c:v>8.2459101801645954E-3</c:v>
                </c:pt>
                <c:pt idx="3641">
                  <c:v>7.3941538044271556E-3</c:v>
                </c:pt>
                <c:pt idx="3642">
                  <c:v>6.6441553615481028E-3</c:v>
                </c:pt>
                <c:pt idx="3643">
                  <c:v>6.0198987495060615E-3</c:v>
                </c:pt>
                <c:pt idx="3644">
                  <c:v>5.4824408987815551E-3</c:v>
                </c:pt>
                <c:pt idx="3645">
                  <c:v>5.023913114833127E-3</c:v>
                </c:pt>
                <c:pt idx="3646">
                  <c:v>4.6548904610473132E-3</c:v>
                </c:pt>
                <c:pt idx="3647">
                  <c:v>4.3660500021030614E-3</c:v>
                </c:pt>
                <c:pt idx="3648">
                  <c:v>4.1586280145401713E-3</c:v>
                </c:pt>
                <c:pt idx="3649">
                  <c:v>4.0208154298372401E-3</c:v>
                </c:pt>
                <c:pt idx="3650">
                  <c:v>3.9589208745798776E-3</c:v>
                </c:pt>
                <c:pt idx="3651">
                  <c:v>3.9569152071676945E-3</c:v>
                </c:pt>
                <c:pt idx="3652">
                  <c:v>4.0148750533440924E-3</c:v>
                </c:pt>
                <c:pt idx="3653">
                  <c:v>4.1416071262024125E-3</c:v>
                </c:pt>
                <c:pt idx="3654">
                  <c:v>4.3255773117227923E-3</c:v>
                </c:pt>
                <c:pt idx="3655">
                  <c:v>4.5817269644479464E-3</c:v>
                </c:pt>
                <c:pt idx="3656">
                  <c:v>4.9107509733114004E-3</c:v>
                </c:pt>
                <c:pt idx="3657">
                  <c:v>5.3143334094035771E-3</c:v>
                </c:pt>
                <c:pt idx="3658">
                  <c:v>5.6210807623775921E-3</c:v>
                </c:pt>
                <c:pt idx="3659">
                  <c:v>5.6638241328989666E-3</c:v>
                </c:pt>
                <c:pt idx="3660">
                  <c:v>5.6114758546848163E-3</c:v>
                </c:pt>
                <c:pt idx="3661">
                  <c:v>5.6483249447451455E-3</c:v>
                </c:pt>
                <c:pt idx="3662">
                  <c:v>5.7767024196140691E-3</c:v>
                </c:pt>
                <c:pt idx="3663">
                  <c:v>5.9872570502245339E-3</c:v>
                </c:pt>
                <c:pt idx="3664">
                  <c:v>6.3082919645896136E-3</c:v>
                </c:pt>
                <c:pt idx="3665">
                  <c:v>6.7235846754672658E-3</c:v>
                </c:pt>
                <c:pt idx="3666">
                  <c:v>7.2352563916570417E-3</c:v>
                </c:pt>
                <c:pt idx="3667">
                  <c:v>7.4556312988075628E-3</c:v>
                </c:pt>
                <c:pt idx="3668">
                  <c:v>6.9742131146494834E-3</c:v>
                </c:pt>
                <c:pt idx="3669">
                  <c:v>6.1689628265816357E-3</c:v>
                </c:pt>
                <c:pt idx="3670">
                  <c:v>5.4807269340916114E-3</c:v>
                </c:pt>
                <c:pt idx="3671">
                  <c:v>4.8715446786739272E-3</c:v>
                </c:pt>
                <c:pt idx="3672">
                  <c:v>4.3341679305234585E-3</c:v>
                </c:pt>
                <c:pt idx="3673">
                  <c:v>3.872923225361037E-3</c:v>
                </c:pt>
                <c:pt idx="3674">
                  <c:v>3.4753071626660225E-3</c:v>
                </c:pt>
                <c:pt idx="3675">
                  <c:v>3.1287717337596466E-3</c:v>
                </c:pt>
                <c:pt idx="3676">
                  <c:v>2.8331936472691887E-3</c:v>
                </c:pt>
                <c:pt idx="3677">
                  <c:v>2.4981927656435453E-3</c:v>
                </c:pt>
                <c:pt idx="3678">
                  <c:v>2.0336381988974345E-3</c:v>
                </c:pt>
                <c:pt idx="3679">
                  <c:v>1.514103470280791E-3</c:v>
                </c:pt>
                <c:pt idx="3680">
                  <c:v>1.0178805207126738E-3</c:v>
                </c:pt>
                <c:pt idx="3681">
                  <c:v>5.3920216964087678E-4</c:v>
                </c:pt>
                <c:pt idx="3682">
                  <c:v>6.8671883403844698E-5</c:v>
                </c:pt>
                <c:pt idx="3683">
                  <c:v>-4.0076895825441752E-4</c:v>
                </c:pt>
                <c:pt idx="3684">
                  <c:v>-8.7653961649620897E-4</c:v>
                </c:pt>
                <c:pt idx="3685">
                  <c:v>-1.3682761530797389E-3</c:v>
                </c:pt>
                <c:pt idx="3686">
                  <c:v>-1.8782224517389769E-3</c:v>
                </c:pt>
                <c:pt idx="3687">
                  <c:v>-2.2894520766585597E-3</c:v>
                </c:pt>
                <c:pt idx="3688">
                  <c:v>-2.4750501696418122E-3</c:v>
                </c:pt>
                <c:pt idx="3689">
                  <c:v>-2.5690970792646524E-3</c:v>
                </c:pt>
                <c:pt idx="3690">
                  <c:v>-2.7036142080296187E-3</c:v>
                </c:pt>
                <c:pt idx="3691">
                  <c:v>-2.8802514210117471E-3</c:v>
                </c:pt>
                <c:pt idx="3692">
                  <c:v>-3.1043994169370243E-3</c:v>
                </c:pt>
                <c:pt idx="3693">
                  <c:v>-3.3760345013884806E-3</c:v>
                </c:pt>
                <c:pt idx="3694">
                  <c:v>-3.7066650366854663E-3</c:v>
                </c:pt>
                <c:pt idx="3695">
                  <c:v>-4.0897630622415268E-3</c:v>
                </c:pt>
                <c:pt idx="3696">
                  <c:v>-4.5387267503963743E-3</c:v>
                </c:pt>
                <c:pt idx="3697">
                  <c:v>-4.7953293218821521E-3</c:v>
                </c:pt>
                <c:pt idx="3698">
                  <c:v>-4.596709042489283E-3</c:v>
                </c:pt>
                <c:pt idx="3699">
                  <c:v>-4.204183068516533E-3</c:v>
                </c:pt>
                <c:pt idx="3700">
                  <c:v>-3.8769718486328232E-3</c:v>
                </c:pt>
                <c:pt idx="3701">
                  <c:v>-3.6145107720292505E-3</c:v>
                </c:pt>
                <c:pt idx="3702">
                  <c:v>-3.4095057475405136E-3</c:v>
                </c:pt>
                <c:pt idx="3703">
                  <c:v>-3.2606351268826381E-3</c:v>
                </c:pt>
                <c:pt idx="3704">
                  <c:v>-3.1606292531865228E-3</c:v>
                </c:pt>
                <c:pt idx="3705">
                  <c:v>-3.1134523052499222E-3</c:v>
                </c:pt>
                <c:pt idx="3706">
                  <c:v>-3.115743215376891E-3</c:v>
                </c:pt>
                <c:pt idx="3707">
                  <c:v>-3.1645293442375912E-3</c:v>
                </c:pt>
                <c:pt idx="3708">
                  <c:v>-3.1181206610724965E-3</c:v>
                </c:pt>
                <c:pt idx="3709">
                  <c:v>-2.8263003718042778E-3</c:v>
                </c:pt>
                <c:pt idx="3710">
                  <c:v>-2.4252743595328924E-3</c:v>
                </c:pt>
                <c:pt idx="3711">
                  <c:v>-2.0712214427155129E-3</c:v>
                </c:pt>
                <c:pt idx="3712">
                  <c:v>-1.74716343883035E-3</c:v>
                </c:pt>
                <c:pt idx="3713">
                  <c:v>-1.4507247415514429E-3</c:v>
                </c:pt>
                <c:pt idx="3714">
                  <c:v>-1.1777998316366872E-3</c:v>
                </c:pt>
                <c:pt idx="3715">
                  <c:v>-9.2129544513794835E-4</c:v>
                </c:pt>
                <c:pt idx="3716">
                  <c:v>-6.7971298772526124E-4</c:v>
                </c:pt>
                <c:pt idx="3717">
                  <c:v>-4.4879776406976483E-4</c:v>
                </c:pt>
                <c:pt idx="3718">
                  <c:v>-2.2494948397009886E-4</c:v>
                </c:pt>
                <c:pt idx="3719">
                  <c:v>-4.8094236901400656E-6</c:v>
                </c:pt>
                <c:pt idx="3720">
                  <c:v>2.1489873584037132E-4</c:v>
                </c:pt>
                <c:pt idx="3721">
                  <c:v>4.3717025953690327E-4</c:v>
                </c:pt>
                <c:pt idx="3722">
                  <c:v>6.6730201937718675E-4</c:v>
                </c:pt>
                <c:pt idx="3723">
                  <c:v>9.0866202775907224E-4</c:v>
                </c:pt>
                <c:pt idx="3724">
                  <c:v>1.1608327566297156E-3</c:v>
                </c:pt>
                <c:pt idx="3725">
                  <c:v>1.4348152751782893E-3</c:v>
                </c:pt>
                <c:pt idx="3726">
                  <c:v>1.7317723990517527E-3</c:v>
                </c:pt>
                <c:pt idx="3727">
                  <c:v>1.9192546146600694E-3</c:v>
                </c:pt>
                <c:pt idx="3728">
                  <c:v>1.864114418151595E-3</c:v>
                </c:pt>
                <c:pt idx="3729">
                  <c:v>1.7043862242088861E-3</c:v>
                </c:pt>
                <c:pt idx="3730">
                  <c:v>1.5718107004080585E-3</c:v>
                </c:pt>
                <c:pt idx="3731">
                  <c:v>1.4621906125609448E-3</c:v>
                </c:pt>
                <c:pt idx="3732">
                  <c:v>1.3759154117311606E-3</c:v>
                </c:pt>
                <c:pt idx="3733">
                  <c:v>1.3109082461115263E-3</c:v>
                </c:pt>
                <c:pt idx="3734">
                  <c:v>1.2708120407093251E-3</c:v>
                </c:pt>
                <c:pt idx="3735">
                  <c:v>1.2459599789942264E-3</c:v>
                </c:pt>
                <c:pt idx="3736">
                  <c:v>1.244473381737276E-3</c:v>
                </c:pt>
                <c:pt idx="3737">
                  <c:v>1.2629743643588027E-3</c:v>
                </c:pt>
                <c:pt idx="3738">
                  <c:v>1.2994886811783777E-3</c:v>
                </c:pt>
                <c:pt idx="3739">
                  <c:v>1.3584365540882843E-3</c:v>
                </c:pt>
                <c:pt idx="3740">
                  <c:v>1.4365326470744608E-3</c:v>
                </c:pt>
                <c:pt idx="3741">
                  <c:v>1.5395933867976613E-3</c:v>
                </c:pt>
                <c:pt idx="3742">
                  <c:v>1.6647842039352247E-3</c:v>
                </c:pt>
                <c:pt idx="3743">
                  <c:v>1.8178127431062645E-3</c:v>
                </c:pt>
                <c:pt idx="3744">
                  <c:v>1.9988449437881154E-3</c:v>
                </c:pt>
                <c:pt idx="3745">
                  <c:v>2.2104892259293399E-3</c:v>
                </c:pt>
                <c:pt idx="3746">
                  <c:v>2.4601499810384736E-3</c:v>
                </c:pt>
                <c:pt idx="3747">
                  <c:v>2.6118221977066789E-3</c:v>
                </c:pt>
                <c:pt idx="3748">
                  <c:v>2.5350545522932924E-3</c:v>
                </c:pt>
                <c:pt idx="3749">
                  <c:v>2.3568657065692724E-3</c:v>
                </c:pt>
                <c:pt idx="3750">
                  <c:v>2.2205213747162789E-3</c:v>
                </c:pt>
                <c:pt idx="3751">
                  <c:v>2.1193683889431888E-3</c:v>
                </c:pt>
                <c:pt idx="3752">
                  <c:v>2.0503042438788214E-3</c:v>
                </c:pt>
                <c:pt idx="3753">
                  <c:v>2.0168606595213157E-3</c:v>
                </c:pt>
                <c:pt idx="3754">
                  <c:v>2.013934759865717E-3</c:v>
                </c:pt>
                <c:pt idx="3755">
                  <c:v>2.0409054656534502E-3</c:v>
                </c:pt>
                <c:pt idx="3756">
                  <c:v>2.1005793504770571E-3</c:v>
                </c:pt>
                <c:pt idx="3757">
                  <c:v>2.0974367429334654E-3</c:v>
                </c:pt>
                <c:pt idx="3758">
                  <c:v>1.9319618674095969E-3</c:v>
                </c:pt>
                <c:pt idx="3759">
                  <c:v>1.7037365560431616E-3</c:v>
                </c:pt>
                <c:pt idx="3760">
                  <c:v>1.4998470251411039E-3</c:v>
                </c:pt>
                <c:pt idx="3761">
                  <c:v>1.3197169025905618E-3</c:v>
                </c:pt>
                <c:pt idx="3762">
                  <c:v>1.1615795966317493E-3</c:v>
                </c:pt>
                <c:pt idx="3763">
                  <c:v>1.0202997548742316E-3</c:v>
                </c:pt>
                <c:pt idx="3764">
                  <c:v>8.9795357153109529E-4</c:v>
                </c:pt>
                <c:pt idx="3765">
                  <c:v>7.8836289717781655E-4</c:v>
                </c:pt>
                <c:pt idx="3766">
                  <c:v>6.9068740634712462E-4</c:v>
                </c:pt>
                <c:pt idx="3767">
                  <c:v>6.1041182989307987E-4</c:v>
                </c:pt>
                <c:pt idx="3768">
                  <c:v>5.5176630969016129E-4</c:v>
                </c:pt>
                <c:pt idx="3769">
                  <c:v>5.0752221704263272E-4</c:v>
                </c:pt>
                <c:pt idx="3770">
                  <c:v>4.7078246392870512E-4</c:v>
                </c:pt>
                <c:pt idx="3771">
                  <c:v>4.412075930294696E-4</c:v>
                </c:pt>
                <c:pt idx="3772">
                  <c:v>4.1919114950683006E-4</c:v>
                </c:pt>
                <c:pt idx="3773">
                  <c:v>4.0358668535489739E-4</c:v>
                </c:pt>
                <c:pt idx="3774">
                  <c:v>3.9469852476208233E-4</c:v>
                </c:pt>
                <c:pt idx="3775">
                  <c:v>3.919625855544098E-4</c:v>
                </c:pt>
                <c:pt idx="3776">
                  <c:v>3.9486942898177746E-4</c:v>
                </c:pt>
                <c:pt idx="3777">
                  <c:v>4.0475802371088901E-4</c:v>
                </c:pt>
                <c:pt idx="3778">
                  <c:v>4.1014532136705129E-4</c:v>
                </c:pt>
                <c:pt idx="3779">
                  <c:v>4.0023664836553237E-4</c:v>
                </c:pt>
                <c:pt idx="3780">
                  <c:v>3.8612919636291559E-4</c:v>
                </c:pt>
                <c:pt idx="3781">
                  <c:v>3.7850353211555342E-4</c:v>
                </c:pt>
                <c:pt idx="3782">
                  <c:v>3.7683298396756602E-4</c:v>
                </c:pt>
                <c:pt idx="3783">
                  <c:v>3.8132396615013817E-4</c:v>
                </c:pt>
                <c:pt idx="3784">
                  <c:v>3.9188990147198742E-4</c:v>
                </c:pt>
                <c:pt idx="3785">
                  <c:v>4.0737313306826479E-4</c:v>
                </c:pt>
                <c:pt idx="3786">
                  <c:v>4.2988063038540186E-4</c:v>
                </c:pt>
                <c:pt idx="3787">
                  <c:v>4.5999406447822986E-4</c:v>
                </c:pt>
                <c:pt idx="3788">
                  <c:v>4.5088857558858107E-4</c:v>
                </c:pt>
                <c:pt idx="3789">
                  <c:v>3.5472501285569439E-4</c:v>
                </c:pt>
                <c:pt idx="3790">
                  <c:v>2.1882122654686019E-4</c:v>
                </c:pt>
                <c:pt idx="3791">
                  <c:v>8.5817127798450731E-5</c:v>
                </c:pt>
                <c:pt idx="3792">
                  <c:v>-4.5753926502189084E-5</c:v>
                </c:pt>
                <c:pt idx="3793">
                  <c:v>-1.7814073132655715E-4</c:v>
                </c:pt>
                <c:pt idx="3794">
                  <c:v>-3.1285388519915598E-4</c:v>
                </c:pt>
                <c:pt idx="3795">
                  <c:v>-4.5337022042377139E-4</c:v>
                </c:pt>
                <c:pt idx="3796">
                  <c:v>-6.0098918511829289E-4</c:v>
                </c:pt>
                <c:pt idx="3797">
                  <c:v>-7.5728261144745112E-4</c:v>
                </c:pt>
                <c:pt idx="3798">
                  <c:v>-9.0450199660799518E-4</c:v>
                </c:pt>
                <c:pt idx="3799">
                  <c:v>-1.022955982193227E-3</c:v>
                </c:pt>
                <c:pt idx="3800">
                  <c:v>-1.1348727982493361E-3</c:v>
                </c:pt>
                <c:pt idx="3801">
                  <c:v>-1.2657414628595768E-3</c:v>
                </c:pt>
                <c:pt idx="3802">
                  <c:v>-1.416940806669739E-3</c:v>
                </c:pt>
                <c:pt idx="3803">
                  <c:v>-1.5892947802564228E-3</c:v>
                </c:pt>
                <c:pt idx="3804">
                  <c:v>-1.7892926550830356E-3</c:v>
                </c:pt>
                <c:pt idx="3805">
                  <c:v>-2.0144565621938852E-3</c:v>
                </c:pt>
                <c:pt idx="3806">
                  <c:v>-2.2741767706078932E-3</c:v>
                </c:pt>
                <c:pt idx="3807">
                  <c:v>-2.571740315494318E-3</c:v>
                </c:pt>
                <c:pt idx="3808">
                  <c:v>-2.9107477230219049E-3</c:v>
                </c:pt>
                <c:pt idx="3809">
                  <c:v>-3.0295286459408976E-3</c:v>
                </c:pt>
                <c:pt idx="3810">
                  <c:v>-2.6693159140065864E-3</c:v>
                </c:pt>
                <c:pt idx="3811">
                  <c:v>-2.0899691016937104E-3</c:v>
                </c:pt>
                <c:pt idx="3812">
                  <c:v>-1.542865337563714E-3</c:v>
                </c:pt>
                <c:pt idx="3813">
                  <c:v>-1.024430273450888E-3</c:v>
                </c:pt>
                <c:pt idx="3814">
                  <c:v>-5.1984126302188091E-4</c:v>
                </c:pt>
                <c:pt idx="3815">
                  <c:v>-2.1497952144472869E-5</c:v>
                </c:pt>
                <c:pt idx="3816">
                  <c:v>4.7672333564739624E-4</c:v>
                </c:pt>
                <c:pt idx="3817">
                  <c:v>9.8315192862244286E-4</c:v>
                </c:pt>
                <c:pt idx="3818">
                  <c:v>1.3573094250038872E-3</c:v>
                </c:pt>
                <c:pt idx="3819">
                  <c:v>1.4558644189910533E-3</c:v>
                </c:pt>
                <c:pt idx="3820">
                  <c:v>1.4306911242636994E-3</c:v>
                </c:pt>
                <c:pt idx="3821">
                  <c:v>1.4287098864868922E-3</c:v>
                </c:pt>
                <c:pt idx="3822">
                  <c:v>1.4498595293456818E-3</c:v>
                </c:pt>
                <c:pt idx="3823">
                  <c:v>1.4922606662833504E-3</c:v>
                </c:pt>
                <c:pt idx="3824">
                  <c:v>1.5596100539526456E-3</c:v>
                </c:pt>
                <c:pt idx="3825">
                  <c:v>1.6528827474599406E-3</c:v>
                </c:pt>
                <c:pt idx="3826">
                  <c:v>1.7714086778106769E-3</c:v>
                </c:pt>
                <c:pt idx="3827">
                  <c:v>1.9191118558241466E-3</c:v>
                </c:pt>
                <c:pt idx="3828">
                  <c:v>1.8360369690571558E-3</c:v>
                </c:pt>
                <c:pt idx="3829">
                  <c:v>1.2606728798426501E-3</c:v>
                </c:pt>
                <c:pt idx="3830">
                  <c:v>4.4445297932911397E-4</c:v>
                </c:pt>
                <c:pt idx="3831">
                  <c:v>-3.6732242113027904E-4</c:v>
                </c:pt>
                <c:pt idx="3832">
                  <c:v>-1.1851791329799371E-3</c:v>
                </c:pt>
                <c:pt idx="3833">
                  <c:v>-2.0206041619328157E-3</c:v>
                </c:pt>
                <c:pt idx="3834">
                  <c:v>-2.8872624263966504E-3</c:v>
                </c:pt>
                <c:pt idx="3835">
                  <c:v>-3.7986088597641646E-3</c:v>
                </c:pt>
                <c:pt idx="3836">
                  <c:v>-4.7741819638899528E-3</c:v>
                </c:pt>
                <c:pt idx="3837">
                  <c:v>-5.8230855206525553E-3</c:v>
                </c:pt>
                <c:pt idx="3838">
                  <c:v>-6.9611152376830637E-3</c:v>
                </c:pt>
                <c:pt idx="3839">
                  <c:v>-7.6726369595278314E-3</c:v>
                </c:pt>
                <c:pt idx="3840">
                  <c:v>-7.4166822683539163E-3</c:v>
                </c:pt>
                <c:pt idx="3841">
                  <c:v>-6.7389254538989061E-3</c:v>
                </c:pt>
                <c:pt idx="3842">
                  <c:v>-6.1568998595085333E-3</c:v>
                </c:pt>
                <c:pt idx="3843">
                  <c:v>-5.6775971980504193E-3</c:v>
                </c:pt>
                <c:pt idx="3844">
                  <c:v>-5.2899900374970962E-3</c:v>
                </c:pt>
                <c:pt idx="3845">
                  <c:v>-4.9824547759363697E-3</c:v>
                </c:pt>
                <c:pt idx="3846">
                  <c:v>-4.7578175568639422E-3</c:v>
                </c:pt>
                <c:pt idx="3847">
                  <c:v>-4.6004215265291097E-3</c:v>
                </c:pt>
                <c:pt idx="3848">
                  <c:v>-4.3864269610301579E-3</c:v>
                </c:pt>
                <c:pt idx="3849">
                  <c:v>-3.9670349567389436E-3</c:v>
                </c:pt>
                <c:pt idx="3850">
                  <c:v>-3.4821116059506087E-3</c:v>
                </c:pt>
                <c:pt idx="3851">
                  <c:v>-3.0460088216503313E-3</c:v>
                </c:pt>
                <c:pt idx="3852">
                  <c:v>-2.6592095846301391E-3</c:v>
                </c:pt>
                <c:pt idx="3853">
                  <c:v>-2.3153505375041552E-3</c:v>
                </c:pt>
                <c:pt idx="3854">
                  <c:v>-2.0102800246475138E-3</c:v>
                </c:pt>
                <c:pt idx="3855">
                  <c:v>-1.7352730421545178E-3</c:v>
                </c:pt>
                <c:pt idx="3856">
                  <c:v>-1.4899963414498247E-3</c:v>
                </c:pt>
                <c:pt idx="3857">
                  <c:v>-1.2669751197302672E-3</c:v>
                </c:pt>
                <c:pt idx="3858">
                  <c:v>-1.0636504105121767E-3</c:v>
                </c:pt>
                <c:pt idx="3859">
                  <c:v>-8.7775566663153733E-4</c:v>
                </c:pt>
                <c:pt idx="3860">
                  <c:v>-7.0560051892324999E-4</c:v>
                </c:pt>
                <c:pt idx="3861">
                  <c:v>-5.4430080561447341E-4</c:v>
                </c:pt>
                <c:pt idx="3862">
                  <c:v>-3.9120993902126846E-4</c:v>
                </c:pt>
                <c:pt idx="3863">
                  <c:v>-2.4437082314237126E-4</c:v>
                </c:pt>
                <c:pt idx="3864">
                  <c:v>-1.0203329995066506E-4</c:v>
                </c:pt>
                <c:pt idx="3865">
                  <c:v>3.8988159285238489E-5</c:v>
                </c:pt>
                <c:pt idx="3866">
                  <c:v>1.8047765222086864E-4</c:v>
                </c:pt>
                <c:pt idx="3867">
                  <c:v>3.2517447607219812E-4</c:v>
                </c:pt>
                <c:pt idx="3868">
                  <c:v>4.7456964060277345E-4</c:v>
                </c:pt>
                <c:pt idx="3869">
                  <c:v>6.3207814283221101E-4</c:v>
                </c:pt>
                <c:pt idx="3870">
                  <c:v>7.9863830120181323E-4</c:v>
                </c:pt>
                <c:pt idx="3871">
                  <c:v>9.7889430960450014E-4</c:v>
                </c:pt>
                <c:pt idx="3872">
                  <c:v>1.173655796541288E-3</c:v>
                </c:pt>
                <c:pt idx="3873">
                  <c:v>1.3872433235435297E-3</c:v>
                </c:pt>
                <c:pt idx="3874">
                  <c:v>1.6234726600593936E-3</c:v>
                </c:pt>
                <c:pt idx="3875">
                  <c:v>1.8841818797361233E-3</c:v>
                </c:pt>
                <c:pt idx="3876">
                  <c:v>2.1787203754746703E-3</c:v>
                </c:pt>
                <c:pt idx="3877">
                  <c:v>2.5053665605102816E-3</c:v>
                </c:pt>
                <c:pt idx="3878">
                  <c:v>2.7356051654573417E-3</c:v>
                </c:pt>
                <c:pt idx="3879">
                  <c:v>2.7360553580634472E-3</c:v>
                </c:pt>
                <c:pt idx="3880">
                  <c:v>2.6426581511800142E-3</c:v>
                </c:pt>
                <c:pt idx="3881">
                  <c:v>2.5956165380436728E-3</c:v>
                </c:pt>
                <c:pt idx="3882">
                  <c:v>2.5863216449063193E-3</c:v>
                </c:pt>
                <c:pt idx="3883">
                  <c:v>2.6200758496135301E-3</c:v>
                </c:pt>
                <c:pt idx="3884">
                  <c:v>2.6955111155167162E-3</c:v>
                </c:pt>
                <c:pt idx="3885">
                  <c:v>2.8142705239380204E-3</c:v>
                </c:pt>
                <c:pt idx="3886">
                  <c:v>2.9716959687236754E-3</c:v>
                </c:pt>
                <c:pt idx="3887">
                  <c:v>3.1823785996212333E-3</c:v>
                </c:pt>
                <c:pt idx="3888">
                  <c:v>3.4412983434185061E-3</c:v>
                </c:pt>
                <c:pt idx="3889">
                  <c:v>3.6179878445019966E-3</c:v>
                </c:pt>
                <c:pt idx="3890">
                  <c:v>3.5773992768863977E-3</c:v>
                </c:pt>
                <c:pt idx="3891">
                  <c:v>3.4443772822722483E-3</c:v>
                </c:pt>
                <c:pt idx="3892">
                  <c:v>3.3738485907357295E-3</c:v>
                </c:pt>
                <c:pt idx="3893">
                  <c:v>3.3498517559951593E-3</c:v>
                </c:pt>
                <c:pt idx="3894">
                  <c:v>3.3841313924485522E-3</c:v>
                </c:pt>
                <c:pt idx="3895">
                  <c:v>3.4717605557666982E-3</c:v>
                </c:pt>
                <c:pt idx="3896">
                  <c:v>3.607689096078517E-3</c:v>
                </c:pt>
                <c:pt idx="3897">
                  <c:v>3.8072627851543682E-3</c:v>
                </c:pt>
                <c:pt idx="3898">
                  <c:v>4.0656758308988458E-3</c:v>
                </c:pt>
                <c:pt idx="3899">
                  <c:v>4.133712472582555E-3</c:v>
                </c:pt>
                <c:pt idx="3900">
                  <c:v>3.7585597038579726E-3</c:v>
                </c:pt>
                <c:pt idx="3901">
                  <c:v>3.1826031912005046E-3</c:v>
                </c:pt>
                <c:pt idx="3902">
                  <c:v>2.6588462370789232E-3</c:v>
                </c:pt>
                <c:pt idx="3903">
                  <c:v>2.1803950093026762E-3</c:v>
                </c:pt>
                <c:pt idx="3904">
                  <c:v>1.7359164747806693E-3</c:v>
                </c:pt>
                <c:pt idx="3905">
                  <c:v>1.3142769338272261E-3</c:v>
                </c:pt>
                <c:pt idx="3906">
                  <c:v>9.1861071067009616E-4</c:v>
                </c:pt>
                <c:pt idx="3907">
                  <c:v>5.360183777852758E-4</c:v>
                </c:pt>
                <c:pt idx="3908">
                  <c:v>1.1906603892833152E-4</c:v>
                </c:pt>
                <c:pt idx="3909">
                  <c:v>-3.8246959858646569E-4</c:v>
                </c:pt>
                <c:pt idx="3910">
                  <c:v>-9.3372634782878797E-4</c:v>
                </c:pt>
                <c:pt idx="3911">
                  <c:v>-1.4992086223046825E-3</c:v>
                </c:pt>
                <c:pt idx="3912">
                  <c:v>-2.0906661216871947E-3</c:v>
                </c:pt>
                <c:pt idx="3913">
                  <c:v>-2.7119983356846877E-3</c:v>
                </c:pt>
                <c:pt idx="3914">
                  <c:v>-3.3764885218096142E-3</c:v>
                </c:pt>
                <c:pt idx="3915">
                  <c:v>-4.09768933347415E-3</c:v>
                </c:pt>
                <c:pt idx="3916">
                  <c:v>-4.8803413346968551E-3</c:v>
                </c:pt>
                <c:pt idx="3917">
                  <c:v>-5.7492393519489177E-3</c:v>
                </c:pt>
                <c:pt idx="3918">
                  <c:v>-6.692747294007529E-3</c:v>
                </c:pt>
                <c:pt idx="3919">
                  <c:v>-7.1779313017128312E-3</c:v>
                </c:pt>
                <c:pt idx="3920">
                  <c:v>-6.64678797014852E-3</c:v>
                </c:pt>
                <c:pt idx="3921">
                  <c:v>-5.6205350170123935E-3</c:v>
                </c:pt>
                <c:pt idx="3922">
                  <c:v>-4.6940481955055225E-3</c:v>
                </c:pt>
                <c:pt idx="3923">
                  <c:v>-3.8339911421534094E-3</c:v>
                </c:pt>
                <c:pt idx="3924">
                  <c:v>-3.0393176348157071E-3</c:v>
                </c:pt>
                <c:pt idx="3925">
                  <c:v>-2.2921629853474975E-3</c:v>
                </c:pt>
                <c:pt idx="3926">
                  <c:v>-1.5844310679446329E-3</c:v>
                </c:pt>
                <c:pt idx="3927">
                  <c:v>-8.9964355406184002E-4</c:v>
                </c:pt>
                <c:pt idx="3928">
                  <c:v>-2.3010014802057603E-4</c:v>
                </c:pt>
                <c:pt idx="3929">
                  <c:v>3.5700228622764752E-4</c:v>
                </c:pt>
                <c:pt idx="3930">
                  <c:v>7.9266389706872083E-4</c:v>
                </c:pt>
                <c:pt idx="3931">
                  <c:v>1.161668109407706E-3</c:v>
                </c:pt>
                <c:pt idx="3932">
                  <c:v>1.5496044920936122E-3</c:v>
                </c:pt>
                <c:pt idx="3933">
                  <c:v>1.9617085742007403E-3</c:v>
                </c:pt>
                <c:pt idx="3934">
                  <c:v>2.4041534386041578E-3</c:v>
                </c:pt>
                <c:pt idx="3935">
                  <c:v>2.8856896906215819E-3</c:v>
                </c:pt>
                <c:pt idx="3936">
                  <c:v>3.4130967208066661E-3</c:v>
                </c:pt>
                <c:pt idx="3937">
                  <c:v>3.9983253558338811E-3</c:v>
                </c:pt>
                <c:pt idx="3938">
                  <c:v>4.641990664086615E-3</c:v>
                </c:pt>
                <c:pt idx="3939">
                  <c:v>5.3556521367908458E-3</c:v>
                </c:pt>
                <c:pt idx="3940">
                  <c:v>5.5683375139393898E-3</c:v>
                </c:pt>
                <c:pt idx="3941">
                  <c:v>4.6486040614724172E-3</c:v>
                </c:pt>
                <c:pt idx="3942">
                  <c:v>3.2039466549375084E-3</c:v>
                </c:pt>
                <c:pt idx="3943">
                  <c:v>1.8123268804397749E-3</c:v>
                </c:pt>
                <c:pt idx="3944">
                  <c:v>4.5169374975756113E-4</c:v>
                </c:pt>
                <c:pt idx="3945">
                  <c:v>-9.0081840697366436E-4</c:v>
                </c:pt>
                <c:pt idx="3946">
                  <c:v>-2.2689299453717837E-3</c:v>
                </c:pt>
                <c:pt idx="3947">
                  <c:v>-3.6654960068904239E-3</c:v>
                </c:pt>
                <c:pt idx="3948">
                  <c:v>-5.1376475862871182E-3</c:v>
                </c:pt>
                <c:pt idx="3949">
                  <c:v>-6.1471846223476916E-3</c:v>
                </c:pt>
                <c:pt idx="3950">
                  <c:v>-6.1825551421812374E-3</c:v>
                </c:pt>
                <c:pt idx="3951">
                  <c:v>-5.7866053051992463E-3</c:v>
                </c:pt>
                <c:pt idx="3952">
                  <c:v>-5.4805921534774619E-3</c:v>
                </c:pt>
                <c:pt idx="3953">
                  <c:v>-5.2568505630810267E-3</c:v>
                </c:pt>
                <c:pt idx="3954">
                  <c:v>-5.1199294314715916E-3</c:v>
                </c:pt>
                <c:pt idx="3955">
                  <c:v>-5.0704225373770125E-3</c:v>
                </c:pt>
                <c:pt idx="3956">
                  <c:v>-5.0946626077719541E-3</c:v>
                </c:pt>
                <c:pt idx="3957">
                  <c:v>-5.2060626396653684E-3</c:v>
                </c:pt>
                <c:pt idx="3958">
                  <c:v>-5.3949059066918208E-3</c:v>
                </c:pt>
                <c:pt idx="3959">
                  <c:v>-5.5092817498236194E-3</c:v>
                </c:pt>
                <c:pt idx="3960">
                  <c:v>-5.399945779380186E-3</c:v>
                </c:pt>
                <c:pt idx="3961">
                  <c:v>-5.2235524565648539E-3</c:v>
                </c:pt>
                <c:pt idx="3962">
                  <c:v>-5.1300316247769942E-3</c:v>
                </c:pt>
                <c:pt idx="3963">
                  <c:v>-5.113420883127183E-3</c:v>
                </c:pt>
                <c:pt idx="3964">
                  <c:v>-5.1780784806799637E-3</c:v>
                </c:pt>
                <c:pt idx="3965">
                  <c:v>-5.326569263733357E-3</c:v>
                </c:pt>
                <c:pt idx="3966">
                  <c:v>-5.5605588192421916E-3</c:v>
                </c:pt>
                <c:pt idx="3967">
                  <c:v>-5.8812696368790197E-3</c:v>
                </c:pt>
                <c:pt idx="3968">
                  <c:v>-6.2962888499521552E-3</c:v>
                </c:pt>
                <c:pt idx="3969">
                  <c:v>-6.2953510719099071E-3</c:v>
                </c:pt>
                <c:pt idx="3970">
                  <c:v>-5.4116343144274487E-3</c:v>
                </c:pt>
                <c:pt idx="3971">
                  <c:v>-4.1088615471794277E-3</c:v>
                </c:pt>
                <c:pt idx="3972">
                  <c:v>-2.872834246354589E-3</c:v>
                </c:pt>
                <c:pt idx="3973">
                  <c:v>-1.6774644090302353E-3</c:v>
                </c:pt>
                <c:pt idx="3974">
                  <c:v>-5.0775198860638314E-4</c:v>
                </c:pt>
                <c:pt idx="3975">
                  <c:v>6.5270885082477923E-4</c:v>
                </c:pt>
                <c:pt idx="3976">
                  <c:v>1.8227449674008535E-3</c:v>
                </c:pt>
                <c:pt idx="3977">
                  <c:v>3.0173630176506603E-3</c:v>
                </c:pt>
                <c:pt idx="3978">
                  <c:v>4.2677251080032235E-3</c:v>
                </c:pt>
                <c:pt idx="3979">
                  <c:v>5.0691718995380265E-3</c:v>
                </c:pt>
                <c:pt idx="3980">
                  <c:v>4.92413672045272E-3</c:v>
                </c:pt>
                <c:pt idx="3981">
                  <c:v>4.3482744666185416E-3</c:v>
                </c:pt>
                <c:pt idx="3982">
                  <c:v>3.837867828981763E-3</c:v>
                </c:pt>
                <c:pt idx="3983">
                  <c:v>3.3894765580996461E-3</c:v>
                </c:pt>
                <c:pt idx="3984">
                  <c:v>2.9902601853886326E-3</c:v>
                </c:pt>
                <c:pt idx="3985">
                  <c:v>2.6441815849477753E-3</c:v>
                </c:pt>
                <c:pt idx="3986">
                  <c:v>2.3376594696766632E-3</c:v>
                </c:pt>
                <c:pt idx="3987">
                  <c:v>2.0684679191072439E-3</c:v>
                </c:pt>
                <c:pt idx="3988">
                  <c:v>1.8339426446662738E-3</c:v>
                </c:pt>
                <c:pt idx="3989">
                  <c:v>1.6270964670109E-3</c:v>
                </c:pt>
                <c:pt idx="3990">
                  <c:v>1.4448615205623783E-3</c:v>
                </c:pt>
                <c:pt idx="3991">
                  <c:v>1.290310985411175E-3</c:v>
                </c:pt>
                <c:pt idx="3992">
                  <c:v>1.1538870031253315E-3</c:v>
                </c:pt>
                <c:pt idx="3993">
                  <c:v>1.0367642021006985E-3</c:v>
                </c:pt>
                <c:pt idx="3994">
                  <c:v>9.3695742872520321E-4</c:v>
                </c:pt>
                <c:pt idx="3995">
                  <c:v>8.5073920346312795E-4</c:v>
                </c:pt>
                <c:pt idx="3996">
                  <c:v>7.7880978497855058E-4</c:v>
                </c:pt>
                <c:pt idx="3997">
                  <c:v>7.1888054074684452E-4</c:v>
                </c:pt>
                <c:pt idx="3998">
                  <c:v>6.6968111045780186E-4</c:v>
                </c:pt>
                <c:pt idx="3999">
                  <c:v>6.3187483047901362E-4</c:v>
                </c:pt>
                <c:pt idx="4000">
                  <c:v>6.0420260139926489E-4</c:v>
                </c:pt>
                <c:pt idx="4001">
                  <c:v>5.8638948384965239E-4</c:v>
                </c:pt>
                <c:pt idx="4002">
                  <c:v>5.773663421123692E-4</c:v>
                </c:pt>
                <c:pt idx="4003">
                  <c:v>5.7803917763264159E-4</c:v>
                </c:pt>
                <c:pt idx="4004">
                  <c:v>5.8685835107169016E-4</c:v>
                </c:pt>
                <c:pt idx="4005">
                  <c:v>6.0623395934016489E-4</c:v>
                </c:pt>
                <c:pt idx="4006">
                  <c:v>6.3500583425106201E-4</c:v>
                </c:pt>
                <c:pt idx="4007">
                  <c:v>6.729001587978859E-4</c:v>
                </c:pt>
                <c:pt idx="4008">
                  <c:v>7.2322673604999156E-4</c:v>
                </c:pt>
                <c:pt idx="4009">
                  <c:v>7.8404788993723736E-4</c:v>
                </c:pt>
                <c:pt idx="4010">
                  <c:v>8.5631237916840731E-4</c:v>
                </c:pt>
                <c:pt idx="4011">
                  <c:v>9.4340200223670635E-4</c:v>
                </c:pt>
                <c:pt idx="4012">
                  <c:v>1.0449999967498756E-3</c:v>
                </c:pt>
                <c:pt idx="4013">
                  <c:v>1.1631602300918018E-3</c:v>
                </c:pt>
                <c:pt idx="4014">
                  <c:v>1.3008166424474448E-3</c:v>
                </c:pt>
                <c:pt idx="4015">
                  <c:v>1.4580248079526449E-3</c:v>
                </c:pt>
                <c:pt idx="4016">
                  <c:v>1.6373355654061771E-3</c:v>
                </c:pt>
                <c:pt idx="4017">
                  <c:v>1.8467171070543627E-3</c:v>
                </c:pt>
                <c:pt idx="4018">
                  <c:v>2.0811593411910168E-3</c:v>
                </c:pt>
                <c:pt idx="4019">
                  <c:v>2.3520794159183648E-3</c:v>
                </c:pt>
                <c:pt idx="4020">
                  <c:v>2.6600270936281917E-3</c:v>
                </c:pt>
                <c:pt idx="4021">
                  <c:v>3.0096560327526143E-3</c:v>
                </c:pt>
                <c:pt idx="4022">
                  <c:v>3.4036899401048422E-3</c:v>
                </c:pt>
                <c:pt idx="4023">
                  <c:v>3.8522227768489131E-3</c:v>
                </c:pt>
                <c:pt idx="4024">
                  <c:v>4.3666106318157516E-3</c:v>
                </c:pt>
                <c:pt idx="4025">
                  <c:v>4.9525378129185744E-3</c:v>
                </c:pt>
                <c:pt idx="4026">
                  <c:v>5.6124542648276756E-3</c:v>
                </c:pt>
                <c:pt idx="4027">
                  <c:v>6.368010456479542E-3</c:v>
                </c:pt>
                <c:pt idx="4028">
                  <c:v>7.2165496899177532E-3</c:v>
                </c:pt>
                <c:pt idx="4029">
                  <c:v>7.6658721268206779E-3</c:v>
                </c:pt>
                <c:pt idx="4030">
                  <c:v>7.1959984826189729E-3</c:v>
                </c:pt>
                <c:pt idx="4031">
                  <c:v>6.3322574812168103E-3</c:v>
                </c:pt>
                <c:pt idx="4032">
                  <c:v>5.570002259940969E-3</c:v>
                </c:pt>
                <c:pt idx="4033">
                  <c:v>4.8909792119441273E-3</c:v>
                </c:pt>
                <c:pt idx="4034">
                  <c:v>4.3017047218951729E-3</c:v>
                </c:pt>
                <c:pt idx="4035">
                  <c:v>3.7643917683743296E-3</c:v>
                </c:pt>
                <c:pt idx="4036">
                  <c:v>3.3033741442024234E-3</c:v>
                </c:pt>
                <c:pt idx="4037">
                  <c:v>2.8848735041020661E-3</c:v>
                </c:pt>
                <c:pt idx="4038">
                  <c:v>2.5159977748950234E-3</c:v>
                </c:pt>
                <c:pt idx="4039">
                  <c:v>2.1867524949483186E-3</c:v>
                </c:pt>
                <c:pt idx="4040">
                  <c:v>1.8898303636656071E-3</c:v>
                </c:pt>
                <c:pt idx="4041">
                  <c:v>1.5924340649354661E-3</c:v>
                </c:pt>
                <c:pt idx="4042">
                  <c:v>1.257686117351702E-3</c:v>
                </c:pt>
                <c:pt idx="4043">
                  <c:v>9.1164404799076303E-4</c:v>
                </c:pt>
                <c:pt idx="4044">
                  <c:v>5.8180609415947853E-4</c:v>
                </c:pt>
                <c:pt idx="4045">
                  <c:v>2.5999554414901047E-4</c:v>
                </c:pt>
                <c:pt idx="4046">
                  <c:v>-5.762210998651909E-5</c:v>
                </c:pt>
                <c:pt idx="4047">
                  <c:v>-3.7638873795535586E-4</c:v>
                </c:pt>
                <c:pt idx="4048">
                  <c:v>-7.0053983286915192E-4</c:v>
                </c:pt>
                <c:pt idx="4049">
                  <c:v>-1.035489561178028E-3</c:v>
                </c:pt>
                <c:pt idx="4050">
                  <c:v>-1.2620945475281798E-3</c:v>
                </c:pt>
                <c:pt idx="4051">
                  <c:v>-1.255149927806321E-3</c:v>
                </c:pt>
                <c:pt idx="4052">
                  <c:v>-1.1483076572244471E-3</c:v>
                </c:pt>
                <c:pt idx="4053">
                  <c:v>-1.0582969863020229E-3</c:v>
                </c:pt>
                <c:pt idx="4054">
                  <c:v>-9.8413382472590551E-4</c:v>
                </c:pt>
                <c:pt idx="4055">
                  <c:v>-9.2524156767312524E-4</c:v>
                </c:pt>
                <c:pt idx="4056">
                  <c:v>-8.828358719568804E-4</c:v>
                </c:pt>
                <c:pt idx="4057">
                  <c:v>-8.5285648467113334E-4</c:v>
                </c:pt>
                <c:pt idx="4058">
                  <c:v>-8.3708295110221462E-4</c:v>
                </c:pt>
                <c:pt idx="4059">
                  <c:v>-8.3597881283200583E-4</c:v>
                </c:pt>
                <c:pt idx="4060">
                  <c:v>-7.8071255543476473E-4</c:v>
                </c:pt>
                <c:pt idx="4061">
                  <c:v>-6.0549586748446192E-4</c:v>
                </c:pt>
                <c:pt idx="4062">
                  <c:v>-3.751927080267324E-4</c:v>
                </c:pt>
                <c:pt idx="4063">
                  <c:v>-1.4963851842932771E-4</c:v>
                </c:pt>
                <c:pt idx="4064">
                  <c:v>7.3044148146860868E-5</c:v>
                </c:pt>
                <c:pt idx="4065">
                  <c:v>2.9728713767309442E-4</c:v>
                </c:pt>
                <c:pt idx="4066">
                  <c:v>5.2579873529268076E-4</c:v>
                </c:pt>
                <c:pt idx="4067">
                  <c:v>7.6254910956785593E-4</c:v>
                </c:pt>
                <c:pt idx="4068">
                  <c:v>1.0127107365683642E-3</c:v>
                </c:pt>
                <c:pt idx="4069">
                  <c:v>1.2770330482297523E-3</c:v>
                </c:pt>
                <c:pt idx="4070">
                  <c:v>1.500387159208257E-3</c:v>
                </c:pt>
                <c:pt idx="4071">
                  <c:v>1.6176260350596636E-3</c:v>
                </c:pt>
                <c:pt idx="4072">
                  <c:v>1.69889267140113E-3</c:v>
                </c:pt>
                <c:pt idx="4073">
                  <c:v>1.8069240082309161E-3</c:v>
                </c:pt>
                <c:pt idx="4074">
                  <c:v>1.9422325915440285E-3</c:v>
                </c:pt>
                <c:pt idx="4075">
                  <c:v>2.1113288240285329E-3</c:v>
                </c:pt>
                <c:pt idx="4076">
                  <c:v>2.3115088711267652E-3</c:v>
                </c:pt>
                <c:pt idx="4077">
                  <c:v>2.5520328950579077E-3</c:v>
                </c:pt>
                <c:pt idx="4078">
                  <c:v>2.832823549423056E-3</c:v>
                </c:pt>
                <c:pt idx="4079">
                  <c:v>3.1581548514340199E-3</c:v>
                </c:pt>
                <c:pt idx="4080">
                  <c:v>3.5324207147595325E-3</c:v>
                </c:pt>
                <c:pt idx="4081">
                  <c:v>3.8158783963814355E-3</c:v>
                </c:pt>
                <c:pt idx="4082">
                  <c:v>3.8928417942400814E-3</c:v>
                </c:pt>
                <c:pt idx="4083">
                  <c:v>3.8859867469735964E-3</c:v>
                </c:pt>
                <c:pt idx="4084">
                  <c:v>3.9514229111452257E-3</c:v>
                </c:pt>
                <c:pt idx="4085">
                  <c:v>4.0696628489068822E-3</c:v>
                </c:pt>
                <c:pt idx="4086">
                  <c:v>4.2599286190561176E-3</c:v>
                </c:pt>
                <c:pt idx="4087">
                  <c:v>4.5156172629426576E-3</c:v>
                </c:pt>
                <c:pt idx="4088">
                  <c:v>4.8436208490546511E-3</c:v>
                </c:pt>
                <c:pt idx="4089">
                  <c:v>5.2488916919492916E-3</c:v>
                </c:pt>
                <c:pt idx="4090">
                  <c:v>5.7383582571376122E-3</c:v>
                </c:pt>
                <c:pt idx="4091">
                  <c:v>6.1855905635701276E-3</c:v>
                </c:pt>
                <c:pt idx="4092">
                  <c:v>6.4553813640572805E-3</c:v>
                </c:pt>
                <c:pt idx="4093">
                  <c:v>6.6931954940752051E-3</c:v>
                </c:pt>
                <c:pt idx="4094">
                  <c:v>7.0367865512830372E-3</c:v>
                </c:pt>
                <c:pt idx="4095">
                  <c:v>7.4803928442071024E-3</c:v>
                </c:pt>
                <c:pt idx="4096">
                  <c:v>8.0430563224537198E-3</c:v>
                </c:pt>
                <c:pt idx="4097">
                  <c:v>8.7337529774092117E-3</c:v>
                </c:pt>
                <c:pt idx="4098">
                  <c:v>9.565000079028484E-3</c:v>
                </c:pt>
                <c:pt idx="4099">
                  <c:v>1.0545902680408991E-2</c:v>
                </c:pt>
                <c:pt idx="4100">
                  <c:v>1.1017803874828615E-2</c:v>
                </c:pt>
                <c:pt idx="4101">
                  <c:v>1.0280252011195565E-2</c:v>
                </c:pt>
                <c:pt idx="4102">
                  <c:v>9.0504533228185618E-3</c:v>
                </c:pt>
                <c:pt idx="4103">
                  <c:v>7.9634850708620464E-3</c:v>
                </c:pt>
                <c:pt idx="4104">
                  <c:v>6.9422005816739676E-3</c:v>
                </c:pt>
                <c:pt idx="4105">
                  <c:v>6.094164097666512E-3</c:v>
                </c:pt>
                <c:pt idx="4106">
                  <c:v>5.3293111079190155E-3</c:v>
                </c:pt>
                <c:pt idx="4107">
                  <c:v>4.6712441287636176E-3</c:v>
                </c:pt>
                <c:pt idx="4108">
                  <c:v>4.0827191538623927E-3</c:v>
                </c:pt>
                <c:pt idx="4109">
                  <c:v>3.5796652703362756E-3</c:v>
                </c:pt>
                <c:pt idx="4110">
                  <c:v>3.1097785362984615E-3</c:v>
                </c:pt>
                <c:pt idx="4111">
                  <c:v>2.6958456867676628E-3</c:v>
                </c:pt>
                <c:pt idx="4112">
                  <c:v>2.3167745465554872E-3</c:v>
                </c:pt>
                <c:pt idx="4113">
                  <c:v>1.9710163273868701E-3</c:v>
                </c:pt>
                <c:pt idx="4114">
                  <c:v>1.6625622696097961E-3</c:v>
                </c:pt>
                <c:pt idx="4115">
                  <c:v>1.3798778798713141E-3</c:v>
                </c:pt>
                <c:pt idx="4116">
                  <c:v>1.1199381296825043E-3</c:v>
                </c:pt>
                <c:pt idx="4117">
                  <c:v>8.7686286452366344E-4</c:v>
                </c:pt>
                <c:pt idx="4118">
                  <c:v>6.4703440968868218E-4</c:v>
                </c:pt>
                <c:pt idx="4119">
                  <c:v>4.2459023315866883E-4</c:v>
                </c:pt>
                <c:pt idx="4120">
                  <c:v>3.6064392719065109E-4</c:v>
                </c:pt>
                <c:pt idx="4121">
                  <c:v>6.0557084747984589E-4</c:v>
                </c:pt>
                <c:pt idx="4122">
                  <c:v>1.0131677909337761E-3</c:v>
                </c:pt>
                <c:pt idx="4123">
                  <c:v>1.4339641038390752E-3</c:v>
                </c:pt>
                <c:pt idx="4124">
                  <c:v>1.8810680168087383E-3</c:v>
                </c:pt>
                <c:pt idx="4125">
                  <c:v>2.3513969821442092E-3</c:v>
                </c:pt>
                <c:pt idx="4126">
                  <c:v>2.861876754765126E-3</c:v>
                </c:pt>
                <c:pt idx="4127">
                  <c:v>3.4284173625785262E-3</c:v>
                </c:pt>
                <c:pt idx="4128">
                  <c:v>4.0339658792806071E-3</c:v>
                </c:pt>
                <c:pt idx="4129">
                  <c:v>4.7193872851142901E-3</c:v>
                </c:pt>
                <c:pt idx="4130">
                  <c:v>5.0358318742137823E-3</c:v>
                </c:pt>
                <c:pt idx="4131">
                  <c:v>4.5552208894327918E-3</c:v>
                </c:pt>
                <c:pt idx="4132">
                  <c:v>3.712677626229417E-3</c:v>
                </c:pt>
                <c:pt idx="4133">
                  <c:v>2.9352016944910872E-3</c:v>
                </c:pt>
                <c:pt idx="4134">
                  <c:v>2.2010894008304351E-3</c:v>
                </c:pt>
                <c:pt idx="4135">
                  <c:v>1.5037000924503869E-3</c:v>
                </c:pt>
                <c:pt idx="4136">
                  <c:v>8.3160922236680767E-4</c:v>
                </c:pt>
                <c:pt idx="4137">
                  <c:v>1.7124275803727685E-4</c:v>
                </c:pt>
                <c:pt idx="4138">
                  <c:v>-4.8566013027117515E-4</c:v>
                </c:pt>
                <c:pt idx="4139">
                  <c:v>-1.1497704431918162E-3</c:v>
                </c:pt>
                <c:pt idx="4140">
                  <c:v>-1.8323718751726097E-3</c:v>
                </c:pt>
                <c:pt idx="4141">
                  <c:v>-2.2836399570657557E-3</c:v>
                </c:pt>
                <c:pt idx="4142">
                  <c:v>-2.247515115269529E-3</c:v>
                </c:pt>
                <c:pt idx="4143">
                  <c:v>-1.9806874426876691E-3</c:v>
                </c:pt>
                <c:pt idx="4144">
                  <c:v>-1.7484225829730601E-3</c:v>
                </c:pt>
                <c:pt idx="4145">
                  <c:v>-1.543557091686986E-3</c:v>
                </c:pt>
                <c:pt idx="4146">
                  <c:v>-1.3629949292073289E-3</c:v>
                </c:pt>
                <c:pt idx="4147">
                  <c:v>-1.2057798608437057E-3</c:v>
                </c:pt>
                <c:pt idx="4148">
                  <c:v>-1.0664922046072489E-3</c:v>
                </c:pt>
                <c:pt idx="4149">
                  <c:v>-9.4459248920492468E-4</c:v>
                </c:pt>
                <c:pt idx="4150">
                  <c:v>-8.3889429045568779E-4</c:v>
                </c:pt>
                <c:pt idx="4151">
                  <c:v>-7.2367504690717315E-4</c:v>
                </c:pt>
                <c:pt idx="4152">
                  <c:v>-5.7646715084483575E-4</c:v>
                </c:pt>
                <c:pt idx="4153">
                  <c:v>-4.1652566087508442E-4</c:v>
                </c:pt>
                <c:pt idx="4154">
                  <c:v>-2.6265995604426225E-4</c:v>
                </c:pt>
                <c:pt idx="4155">
                  <c:v>-1.1325595267324129E-4</c:v>
                </c:pt>
                <c:pt idx="4156">
                  <c:v>3.466441997806695E-5</c:v>
                </c:pt>
                <c:pt idx="4157">
                  <c:v>1.8356988877777158E-4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0.26068228765804874</c:v>
                </c:pt>
                <c:pt idx="82">
                  <c:v>0.26223242319748563</c:v>
                </c:pt>
                <c:pt idx="83">
                  <c:v>0.21445526842339749</c:v>
                </c:pt>
                <c:pt idx="84">
                  <c:v>0.20580522543163329</c:v>
                </c:pt>
                <c:pt idx="85">
                  <c:v>0.27803807645199147</c:v>
                </c:pt>
                <c:pt idx="86">
                  <c:v>0.27803807645199147</c:v>
                </c:pt>
                <c:pt idx="87">
                  <c:v>0.17102566891601895</c:v>
                </c:pt>
                <c:pt idx="88">
                  <c:v>7.7737142140388266E-2</c:v>
                </c:pt>
                <c:pt idx="89">
                  <c:v>4.8678824783513326E-2</c:v>
                </c:pt>
                <c:pt idx="90">
                  <c:v>3.9985108678443786E-2</c:v>
                </c:pt>
                <c:pt idx="91">
                  <c:v>3.6943461580742035E-2</c:v>
                </c:pt>
                <c:pt idx="92">
                  <c:v>3.405455497696127E-2</c:v>
                </c:pt>
                <c:pt idx="93">
                  <c:v>3.1527363254596603E-2</c:v>
                </c:pt>
                <c:pt idx="94">
                  <c:v>2.6670329565774725E-2</c:v>
                </c:pt>
                <c:pt idx="95">
                  <c:v>2.1175602346669768E-2</c:v>
                </c:pt>
                <c:pt idx="96">
                  <c:v>1.7008288330219827E-2</c:v>
                </c:pt>
                <c:pt idx="97">
                  <c:v>1.3772163731941341E-2</c:v>
                </c:pt>
                <c:pt idx="98">
                  <c:v>1.2602450137350283E-2</c:v>
                </c:pt>
                <c:pt idx="99">
                  <c:v>1.3611341669398066E-2</c:v>
                </c:pt>
                <c:pt idx="100">
                  <c:v>1.4309764052750855E-2</c:v>
                </c:pt>
                <c:pt idx="101">
                  <c:v>1.9524515962989677E-2</c:v>
                </c:pt>
                <c:pt idx="102">
                  <c:v>2.0850147902526275E-2</c:v>
                </c:pt>
                <c:pt idx="103">
                  <c:v>1.9480341400295767E-2</c:v>
                </c:pt>
                <c:pt idx="104">
                  <c:v>1.8150213972087409E-2</c:v>
                </c:pt>
                <c:pt idx="105">
                  <c:v>1.7860583482489381E-2</c:v>
                </c:pt>
                <c:pt idx="106">
                  <c:v>1.9502105316483526E-2</c:v>
                </c:pt>
                <c:pt idx="107">
                  <c:v>2.1359191499021758E-2</c:v>
                </c:pt>
                <c:pt idx="108">
                  <c:v>2.5637443184729179E-2</c:v>
                </c:pt>
                <c:pt idx="109">
                  <c:v>3.082098979839017E-2</c:v>
                </c:pt>
                <c:pt idx="110">
                  <c:v>3.9081471513183752E-2</c:v>
                </c:pt>
                <c:pt idx="111">
                  <c:v>4.7439121341874266E-2</c:v>
                </c:pt>
                <c:pt idx="112">
                  <c:v>5.2145747326211307E-2</c:v>
                </c:pt>
                <c:pt idx="113">
                  <c:v>5.9073886476771059E-2</c:v>
                </c:pt>
                <c:pt idx="114">
                  <c:v>7.3143694131341003E-2</c:v>
                </c:pt>
                <c:pt idx="115">
                  <c:v>0.11704796126075491</c:v>
                </c:pt>
                <c:pt idx="116">
                  <c:v>0.31596111841307761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-1.197603424458253E-3</c:v>
                </c:pt>
                <c:pt idx="142">
                  <c:v>-1.6488930796899485E-3</c:v>
                </c:pt>
                <c:pt idx="143">
                  <c:v>-1.8445849127841395E-3</c:v>
                </c:pt>
                <c:pt idx="144">
                  <c:v>-2.2006388709735957E-3</c:v>
                </c:pt>
                <c:pt idx="145">
                  <c:v>-2.458010738084525E-3</c:v>
                </c:pt>
                <c:pt idx="146">
                  <c:v>-2.6022553231562773E-3</c:v>
                </c:pt>
                <c:pt idx="147">
                  <c:v>-2.7039544735038795E-3</c:v>
                </c:pt>
                <c:pt idx="148">
                  <c:v>-2.8757193788159223E-3</c:v>
                </c:pt>
                <c:pt idx="149">
                  <c:v>-3.2216262554265237E-3</c:v>
                </c:pt>
                <c:pt idx="150">
                  <c:v>-4.0741641768855244E-3</c:v>
                </c:pt>
                <c:pt idx="151">
                  <c:v>-5.7642882911845168E-3</c:v>
                </c:pt>
                <c:pt idx="152">
                  <c:v>-7.755356961985478E-3</c:v>
                </c:pt>
                <c:pt idx="153">
                  <c:v>-9.8561679622384095E-3</c:v>
                </c:pt>
                <c:pt idx="154">
                  <c:v>-1.2045772807007011E-2</c:v>
                </c:pt>
                <c:pt idx="155">
                  <c:v>-1.3991122160380089E-2</c:v>
                </c:pt>
                <c:pt idx="156">
                  <c:v>-1.6401102243510966E-2</c:v>
                </c:pt>
                <c:pt idx="157">
                  <c:v>-1.8975067519700167E-2</c:v>
                </c:pt>
                <c:pt idx="158">
                  <c:v>-2.1405200501321275E-2</c:v>
                </c:pt>
                <c:pt idx="159">
                  <c:v>-2.3637330189341135E-2</c:v>
                </c:pt>
                <c:pt idx="160">
                  <c:v>-2.4725793020485002E-2</c:v>
                </c:pt>
                <c:pt idx="161">
                  <c:v>-2.3647755995731205E-2</c:v>
                </c:pt>
                <c:pt idx="162">
                  <c:v>-2.1225150112749072E-2</c:v>
                </c:pt>
                <c:pt idx="163">
                  <c:v>-1.8995437865515198E-2</c:v>
                </c:pt>
                <c:pt idx="164">
                  <c:v>-1.7207630619243498E-2</c:v>
                </c:pt>
                <c:pt idx="165">
                  <c:v>-1.5818188745474245E-2</c:v>
                </c:pt>
                <c:pt idx="166">
                  <c:v>-1.4597589772334156E-2</c:v>
                </c:pt>
                <c:pt idx="167">
                  <c:v>-1.3417801994501892E-2</c:v>
                </c:pt>
                <c:pt idx="168">
                  <c:v>-1.2491849785441392E-2</c:v>
                </c:pt>
                <c:pt idx="169">
                  <c:v>-1.1750689336297497E-2</c:v>
                </c:pt>
                <c:pt idx="170">
                  <c:v>-1.077394748083847E-2</c:v>
                </c:pt>
                <c:pt idx="171">
                  <c:v>-9.5540151839254919E-3</c:v>
                </c:pt>
                <c:pt idx="172">
                  <c:v>-7.6193901504686586E-3</c:v>
                </c:pt>
                <c:pt idx="173">
                  <c:v>-5.4830227736628644E-3</c:v>
                </c:pt>
                <c:pt idx="174">
                  <c:v>-3.2186607404807457E-3</c:v>
                </c:pt>
                <c:pt idx="175">
                  <c:v>-8.6601579119365436E-4</c:v>
                </c:pt>
                <c:pt idx="176">
                  <c:v>2.3231010645612337E-3</c:v>
                </c:pt>
                <c:pt idx="177">
                  <c:v>7.5149106340530944E-3</c:v>
                </c:pt>
                <c:pt idx="178">
                  <c:v>1.4015011963925144E-2</c:v>
                </c:pt>
                <c:pt idx="179">
                  <c:v>2.32401909951588E-2</c:v>
                </c:pt>
                <c:pt idx="180">
                  <c:v>2.5594059379563921E-2</c:v>
                </c:pt>
                <c:pt idx="181">
                  <c:v>1.845301715530142E-2</c:v>
                </c:pt>
                <c:pt idx="182">
                  <c:v>1.6694621697210123E-2</c:v>
                </c:pt>
                <c:pt idx="183">
                  <c:v>1.5104613757830681E-2</c:v>
                </c:pt>
                <c:pt idx="184">
                  <c:v>1.4621993598721142E-2</c:v>
                </c:pt>
                <c:pt idx="185">
                  <c:v>1.4875618886838192E-2</c:v>
                </c:pt>
                <c:pt idx="186">
                  <c:v>1.5538042688078084E-2</c:v>
                </c:pt>
                <c:pt idx="187">
                  <c:v>1.6447585233801125E-2</c:v>
                </c:pt>
                <c:pt idx="188">
                  <c:v>1.7631047757428377E-2</c:v>
                </c:pt>
                <c:pt idx="189">
                  <c:v>1.8940556575376549E-2</c:v>
                </c:pt>
                <c:pt idx="190">
                  <c:v>1.959762310205598E-2</c:v>
                </c:pt>
                <c:pt idx="191">
                  <c:v>1.8171605141671387E-2</c:v>
                </c:pt>
                <c:pt idx="192">
                  <c:v>1.5710165763872418E-2</c:v>
                </c:pt>
                <c:pt idx="193">
                  <c:v>1.3208272550230228E-2</c:v>
                </c:pt>
                <c:pt idx="194">
                  <c:v>1.0697071456590972E-2</c:v>
                </c:pt>
                <c:pt idx="195">
                  <c:v>8.311165440359666E-3</c:v>
                </c:pt>
                <c:pt idx="196">
                  <c:v>6.068998101579343E-3</c:v>
                </c:pt>
                <c:pt idx="197">
                  <c:v>3.8977796808763905E-3</c:v>
                </c:pt>
                <c:pt idx="198">
                  <c:v>1.7863597247417815E-3</c:v>
                </c:pt>
                <c:pt idx="199">
                  <c:v>-3.2125373683523407E-4</c:v>
                </c:pt>
                <c:pt idx="200">
                  <c:v>-2.3100050481698964E-3</c:v>
                </c:pt>
                <c:pt idx="201">
                  <c:v>-4.2559532189439192E-3</c:v>
                </c:pt>
                <c:pt idx="202">
                  <c:v>-6.164692036424016E-3</c:v>
                </c:pt>
                <c:pt idx="203">
                  <c:v>-8.4044922195515136E-3</c:v>
                </c:pt>
                <c:pt idx="204">
                  <c:v>-1.0702718975544975E-2</c:v>
                </c:pt>
                <c:pt idx="205">
                  <c:v>-1.3291967911252256E-2</c:v>
                </c:pt>
                <c:pt idx="206">
                  <c:v>-1.6860553943533564E-2</c:v>
                </c:pt>
                <c:pt idx="207">
                  <c:v>-2.323429060721292E-2</c:v>
                </c:pt>
                <c:pt idx="208">
                  <c:v>-3.001056431999188E-2</c:v>
                </c:pt>
                <c:pt idx="209">
                  <c:v>-3.9778943378915688E-2</c:v>
                </c:pt>
                <c:pt idx="210">
                  <c:v>-5.6286728012116059E-2</c:v>
                </c:pt>
                <c:pt idx="211">
                  <c:v>-7.9579739163053553E-2</c:v>
                </c:pt>
                <c:pt idx="212">
                  <c:v>-9.0250474301801317E-2</c:v>
                </c:pt>
                <c:pt idx="213">
                  <c:v>-9.6346309694019874E-2</c:v>
                </c:pt>
                <c:pt idx="214">
                  <c:v>-0.10244768874754995</c:v>
                </c:pt>
                <c:pt idx="215">
                  <c:v>-0.10437088047925856</c:v>
                </c:pt>
                <c:pt idx="216">
                  <c:v>-0.13402488251691111</c:v>
                </c:pt>
                <c:pt idx="217">
                  <c:v>-0.16886022399859588</c:v>
                </c:pt>
                <c:pt idx="218">
                  <c:v>-0.23567941537663364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-7831.8704298329849</c:v>
                </c:pt>
                <c:pt idx="224">
                  <c:v>-5.8760846432364379E-2</c:v>
                </c:pt>
                <c:pt idx="225">
                  <c:v>-3.7981408963116935E-2</c:v>
                </c:pt>
                <c:pt idx="226">
                  <c:v>-3.0311158345922296E-2</c:v>
                </c:pt>
                <c:pt idx="227">
                  <c:v>-2.7569886306889738E-2</c:v>
                </c:pt>
                <c:pt idx="228">
                  <c:v>-2.5086478329361971E-2</c:v>
                </c:pt>
                <c:pt idx="229">
                  <c:v>-2.2267216952259819E-2</c:v>
                </c:pt>
                <c:pt idx="230">
                  <c:v>-2.0340757856169636E-2</c:v>
                </c:pt>
                <c:pt idx="231">
                  <c:v>-1.9915183842128745E-2</c:v>
                </c:pt>
                <c:pt idx="232">
                  <c:v>-2.1488429327761616E-2</c:v>
                </c:pt>
                <c:pt idx="233">
                  <c:v>-2.3368781623747639E-2</c:v>
                </c:pt>
                <c:pt idx="234">
                  <c:v>-2.3790361849394401E-2</c:v>
                </c:pt>
                <c:pt idx="235">
                  <c:v>-2.2677637442839481E-2</c:v>
                </c:pt>
                <c:pt idx="236">
                  <c:v>-2.2207453418194592E-2</c:v>
                </c:pt>
                <c:pt idx="237">
                  <c:v>-2.1245610256554495E-2</c:v>
                </c:pt>
                <c:pt idx="238">
                  <c:v>-2.0912757477241996E-2</c:v>
                </c:pt>
                <c:pt idx="239">
                  <c:v>-2.1063027990174781E-2</c:v>
                </c:pt>
                <c:pt idx="240">
                  <c:v>-2.1344653069842838E-2</c:v>
                </c:pt>
                <c:pt idx="241">
                  <c:v>-2.2533328844022163E-2</c:v>
                </c:pt>
                <c:pt idx="242">
                  <c:v>-2.4236745734211293E-2</c:v>
                </c:pt>
                <c:pt idx="243">
                  <c:v>-2.4334716708014036E-2</c:v>
                </c:pt>
                <c:pt idx="244">
                  <c:v>-2.0229860539706039E-2</c:v>
                </c:pt>
                <c:pt idx="245">
                  <c:v>-1.4949909495611235E-2</c:v>
                </c:pt>
                <c:pt idx="246">
                  <c:v>-1.0017601414171349E-2</c:v>
                </c:pt>
                <c:pt idx="247">
                  <c:v>-5.3232907998203493E-3</c:v>
                </c:pt>
                <c:pt idx="248">
                  <c:v>-5.6824031257582072E-4</c:v>
                </c:pt>
                <c:pt idx="249">
                  <c:v>4.192835054766861E-3</c:v>
                </c:pt>
                <c:pt idx="250">
                  <c:v>9.1245476470931744E-3</c:v>
                </c:pt>
                <c:pt idx="251">
                  <c:v>1.395725082199056E-2</c:v>
                </c:pt>
                <c:pt idx="252">
                  <c:v>1.9026854364172497E-2</c:v>
                </c:pt>
                <c:pt idx="253">
                  <c:v>2.2662889898253966E-2</c:v>
                </c:pt>
                <c:pt idx="254">
                  <c:v>2.3747561952162211E-2</c:v>
                </c:pt>
                <c:pt idx="255">
                  <c:v>2.3144918444852877E-2</c:v>
                </c:pt>
                <c:pt idx="256">
                  <c:v>2.2461493965581274E-2</c:v>
                </c:pt>
                <c:pt idx="257">
                  <c:v>2.2372929568540281E-2</c:v>
                </c:pt>
                <c:pt idx="258">
                  <c:v>2.24880759502245E-2</c:v>
                </c:pt>
                <c:pt idx="259">
                  <c:v>2.2965950233868826E-2</c:v>
                </c:pt>
                <c:pt idx="260">
                  <c:v>2.3628433869657055E-2</c:v>
                </c:pt>
                <c:pt idx="261">
                  <c:v>2.4624586139344106E-2</c:v>
                </c:pt>
                <c:pt idx="262">
                  <c:v>2.6349981375449999E-2</c:v>
                </c:pt>
                <c:pt idx="263">
                  <c:v>2.9146577157643995E-2</c:v>
                </c:pt>
                <c:pt idx="264">
                  <c:v>3.180138538670637E-2</c:v>
                </c:pt>
                <c:pt idx="265">
                  <c:v>3.207114804070392E-2</c:v>
                </c:pt>
                <c:pt idx="266">
                  <c:v>3.119730010875001E-2</c:v>
                </c:pt>
                <c:pt idx="267">
                  <c:v>3.060534751867924E-2</c:v>
                </c:pt>
                <c:pt idx="268">
                  <c:v>3.0494928699879079E-2</c:v>
                </c:pt>
                <c:pt idx="269">
                  <c:v>3.0766086059539021E-2</c:v>
                </c:pt>
                <c:pt idx="270">
                  <c:v>3.2325314921284674E-2</c:v>
                </c:pt>
                <c:pt idx="271">
                  <c:v>3.4833878280345162E-2</c:v>
                </c:pt>
                <c:pt idx="272">
                  <c:v>3.8773338358564939E-2</c:v>
                </c:pt>
                <c:pt idx="273">
                  <c:v>3.9462708980881722E-2</c:v>
                </c:pt>
                <c:pt idx="274">
                  <c:v>4.3283257857656493E-2</c:v>
                </c:pt>
                <c:pt idx="275">
                  <c:v>4.1946007762707072E-2</c:v>
                </c:pt>
                <c:pt idx="276">
                  <c:v>4.1144126090695857E-2</c:v>
                </c:pt>
                <c:pt idx="277">
                  <c:v>4.2965629526420183E-2</c:v>
                </c:pt>
                <c:pt idx="278">
                  <c:v>4.6829672097692912E-2</c:v>
                </c:pt>
                <c:pt idx="279">
                  <c:v>5.4623210405822221E-2</c:v>
                </c:pt>
                <c:pt idx="280">
                  <c:v>6.2680898496056667E-2</c:v>
                </c:pt>
                <c:pt idx="281">
                  <c:v>7.5673784053787815E-2</c:v>
                </c:pt>
                <c:pt idx="282">
                  <c:v>8.1971735579509847E-2</c:v>
                </c:pt>
                <c:pt idx="283">
                  <c:v>9.1284577384766127E-2</c:v>
                </c:pt>
                <c:pt idx="284">
                  <c:v>0.10791290125632388</c:v>
                </c:pt>
                <c:pt idx="285">
                  <c:v>0.1125029501688498</c:v>
                </c:pt>
                <c:pt idx="286">
                  <c:v>0.11485925134256285</c:v>
                </c:pt>
                <c:pt idx="287">
                  <c:v>0.25815653957308843</c:v>
                </c:pt>
                <c:pt idx="288">
                  <c:v>0.2848864128223394</c:v>
                </c:pt>
                <c:pt idx="289">
                  <c:v>0.33547435026854011</c:v>
                </c:pt>
                <c:pt idx="290">
                  <c:v>0.44464965249093197</c:v>
                </c:pt>
                <c:pt idx="291">
                  <c:v>0.78631524866101532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1.2857041486785277E-2</c:v>
                </c:pt>
                <c:pt idx="320">
                  <c:v>9.4603932944901381E-3</c:v>
                </c:pt>
                <c:pt idx="321">
                  <c:v>8.0498554269254688E-3</c:v>
                </c:pt>
                <c:pt idx="322">
                  <c:v>7.9854186954573889E-3</c:v>
                </c:pt>
                <c:pt idx="323">
                  <c:v>8.0480864723921092E-3</c:v>
                </c:pt>
                <c:pt idx="324">
                  <c:v>7.8961495937285801E-3</c:v>
                </c:pt>
                <c:pt idx="325">
                  <c:v>7.8203262729373835E-3</c:v>
                </c:pt>
                <c:pt idx="326">
                  <c:v>8.1863145888045868E-3</c:v>
                </c:pt>
                <c:pt idx="327">
                  <c:v>8.3697876808755296E-3</c:v>
                </c:pt>
                <c:pt idx="328">
                  <c:v>8.5750560298570033E-3</c:v>
                </c:pt>
                <c:pt idx="329">
                  <c:v>7.9117783415788845E-3</c:v>
                </c:pt>
                <c:pt idx="330">
                  <c:v>7.2439668468375351E-3</c:v>
                </c:pt>
                <c:pt idx="331">
                  <c:v>6.7523027047578614E-3</c:v>
                </c:pt>
                <c:pt idx="332">
                  <c:v>6.2981111137684611E-3</c:v>
                </c:pt>
                <c:pt idx="333">
                  <c:v>6.240397925479077E-3</c:v>
                </c:pt>
                <c:pt idx="334">
                  <c:v>6.2923663156504838E-3</c:v>
                </c:pt>
                <c:pt idx="335">
                  <c:v>6.9184393295991832E-3</c:v>
                </c:pt>
                <c:pt idx="336">
                  <c:v>7.7331653016459107E-3</c:v>
                </c:pt>
                <c:pt idx="337">
                  <c:v>8.9493833028056503E-3</c:v>
                </c:pt>
                <c:pt idx="338">
                  <c:v>9.2611622094630631E-3</c:v>
                </c:pt>
                <c:pt idx="339">
                  <c:v>1.100656190905579E-2</c:v>
                </c:pt>
                <c:pt idx="340">
                  <c:v>1.0734723905190015E-2</c:v>
                </c:pt>
                <c:pt idx="341">
                  <c:v>1.0369038912621286E-2</c:v>
                </c:pt>
                <c:pt idx="342">
                  <c:v>1.0492096507291205E-2</c:v>
                </c:pt>
                <c:pt idx="343">
                  <c:v>1.1067188855004968E-2</c:v>
                </c:pt>
                <c:pt idx="344">
                  <c:v>1.2306500843490224E-2</c:v>
                </c:pt>
                <c:pt idx="345">
                  <c:v>1.3228654047769428E-2</c:v>
                </c:pt>
                <c:pt idx="346">
                  <c:v>1.4769409084273545E-2</c:v>
                </c:pt>
                <c:pt idx="347">
                  <c:v>1.8382551134942325E-2</c:v>
                </c:pt>
                <c:pt idx="348">
                  <c:v>1.9116789859340712E-2</c:v>
                </c:pt>
                <c:pt idx="349">
                  <c:v>2.2758929874288261E-2</c:v>
                </c:pt>
                <c:pt idx="350">
                  <c:v>2.4621055162896047E-2</c:v>
                </c:pt>
                <c:pt idx="351">
                  <c:v>2.2865178449779942E-2</c:v>
                </c:pt>
                <c:pt idx="352">
                  <c:v>2.0508514911018499E-2</c:v>
                </c:pt>
                <c:pt idx="353">
                  <c:v>1.8579812541189403E-2</c:v>
                </c:pt>
                <c:pt idx="354">
                  <c:v>1.6576960258431174E-2</c:v>
                </c:pt>
                <c:pt idx="355">
                  <c:v>1.4181773165649255E-2</c:v>
                </c:pt>
                <c:pt idx="356">
                  <c:v>1.3670532430721624E-2</c:v>
                </c:pt>
                <c:pt idx="357">
                  <c:v>1.5957545084402027E-2</c:v>
                </c:pt>
                <c:pt idx="358">
                  <c:v>1.7300294983838675E-2</c:v>
                </c:pt>
                <c:pt idx="359">
                  <c:v>1.5678815589981632E-2</c:v>
                </c:pt>
                <c:pt idx="360">
                  <c:v>1.3194569944920359E-2</c:v>
                </c:pt>
                <c:pt idx="361">
                  <c:v>1.0780720279186442E-2</c:v>
                </c:pt>
                <c:pt idx="362">
                  <c:v>9.8017005511821017E-3</c:v>
                </c:pt>
                <c:pt idx="363">
                  <c:v>9.1074875783593943E-3</c:v>
                </c:pt>
                <c:pt idx="364">
                  <c:v>8.5597480099276011E-3</c:v>
                </c:pt>
                <c:pt idx="365">
                  <c:v>8.3242003162195596E-3</c:v>
                </c:pt>
                <c:pt idx="366">
                  <c:v>8.217486891550517E-3</c:v>
                </c:pt>
                <c:pt idx="367">
                  <c:v>8.5477863824176912E-3</c:v>
                </c:pt>
                <c:pt idx="368">
                  <c:v>9.2200708227416425E-3</c:v>
                </c:pt>
                <c:pt idx="369">
                  <c:v>9.5610344507731492E-3</c:v>
                </c:pt>
                <c:pt idx="370">
                  <c:v>9.2304754754468209E-3</c:v>
                </c:pt>
                <c:pt idx="371">
                  <c:v>8.9077485500950789E-3</c:v>
                </c:pt>
                <c:pt idx="372">
                  <c:v>8.7982956587305417E-3</c:v>
                </c:pt>
                <c:pt idx="373">
                  <c:v>8.7979255469351012E-3</c:v>
                </c:pt>
                <c:pt idx="374">
                  <c:v>9.1365754859806646E-3</c:v>
                </c:pt>
                <c:pt idx="375">
                  <c:v>9.6094836083743512E-3</c:v>
                </c:pt>
                <c:pt idx="376">
                  <c:v>1.0118075942957086E-2</c:v>
                </c:pt>
                <c:pt idx="377">
                  <c:v>1.1055623175402941E-2</c:v>
                </c:pt>
                <c:pt idx="378">
                  <c:v>1.26995347776615E-2</c:v>
                </c:pt>
                <c:pt idx="379">
                  <c:v>1.4616930429603596E-2</c:v>
                </c:pt>
                <c:pt idx="380">
                  <c:v>1.6514503332101471E-2</c:v>
                </c:pt>
                <c:pt idx="381">
                  <c:v>1.7918843442867677E-2</c:v>
                </c:pt>
                <c:pt idx="382">
                  <c:v>1.8346101287159376E-2</c:v>
                </c:pt>
                <c:pt idx="383">
                  <c:v>1.8854295124772089E-2</c:v>
                </c:pt>
                <c:pt idx="384">
                  <c:v>1.9571393509245392E-2</c:v>
                </c:pt>
                <c:pt idx="385">
                  <c:v>2.0537787865333893E-2</c:v>
                </c:pt>
                <c:pt idx="386">
                  <c:v>2.2129886549289639E-2</c:v>
                </c:pt>
                <c:pt idx="387">
                  <c:v>2.5964872486806838E-2</c:v>
                </c:pt>
                <c:pt idx="388">
                  <c:v>2.8811106279375446E-2</c:v>
                </c:pt>
                <c:pt idx="389">
                  <c:v>3.0078605684220036E-2</c:v>
                </c:pt>
                <c:pt idx="390">
                  <c:v>2.8313781582966827E-2</c:v>
                </c:pt>
                <c:pt idx="391">
                  <c:v>2.52626824079639E-2</c:v>
                </c:pt>
                <c:pt idx="392">
                  <c:v>2.1951435567553648E-2</c:v>
                </c:pt>
                <c:pt idx="393">
                  <c:v>1.9542018158707087E-2</c:v>
                </c:pt>
                <c:pt idx="394">
                  <c:v>1.7701818252790442E-2</c:v>
                </c:pt>
                <c:pt idx="395">
                  <c:v>1.5885559515653284E-2</c:v>
                </c:pt>
                <c:pt idx="396">
                  <c:v>1.4078371891069259E-2</c:v>
                </c:pt>
                <c:pt idx="397">
                  <c:v>1.2756902220940992E-2</c:v>
                </c:pt>
                <c:pt idx="398">
                  <c:v>1.1495917616250888E-2</c:v>
                </c:pt>
                <c:pt idx="399">
                  <c:v>1.0236601090057428E-2</c:v>
                </c:pt>
                <c:pt idx="400">
                  <c:v>7.855959991451578E-3</c:v>
                </c:pt>
                <c:pt idx="401">
                  <c:v>5.1617388400274798E-3</c:v>
                </c:pt>
                <c:pt idx="402">
                  <c:v>2.5634853510008763E-3</c:v>
                </c:pt>
                <c:pt idx="403">
                  <c:v>3.4770565314089927E-5</c:v>
                </c:pt>
                <c:pt idx="404">
                  <c:v>-2.5758357781258527E-3</c:v>
                </c:pt>
                <c:pt idx="405">
                  <c:v>-5.2438165522180787E-3</c:v>
                </c:pt>
                <c:pt idx="406">
                  <c:v>-7.746294401265081E-3</c:v>
                </c:pt>
                <c:pt idx="407">
                  <c:v>-1.0088167993965582E-2</c:v>
                </c:pt>
                <c:pt idx="408">
                  <c:v>-1.3098852506374348E-2</c:v>
                </c:pt>
                <c:pt idx="409">
                  <c:v>-1.5336948993840922E-2</c:v>
                </c:pt>
                <c:pt idx="410">
                  <c:v>-1.7579392718132157E-2</c:v>
                </c:pt>
                <c:pt idx="411">
                  <c:v>-1.7601382559243931E-2</c:v>
                </c:pt>
                <c:pt idx="412">
                  <c:v>-1.7709366326193961E-2</c:v>
                </c:pt>
                <c:pt idx="413">
                  <c:v>-1.8006080098394554E-2</c:v>
                </c:pt>
                <c:pt idx="414">
                  <c:v>-1.8946930515786355E-2</c:v>
                </c:pt>
                <c:pt idx="415">
                  <c:v>-2.0449355124985229E-2</c:v>
                </c:pt>
                <c:pt idx="416">
                  <c:v>-2.1832998579387589E-2</c:v>
                </c:pt>
                <c:pt idx="417">
                  <c:v>-2.3477360580810423E-2</c:v>
                </c:pt>
                <c:pt idx="418">
                  <c:v>-2.475897884381548E-2</c:v>
                </c:pt>
                <c:pt idx="419">
                  <c:v>-2.6008266232450207E-2</c:v>
                </c:pt>
                <c:pt idx="420">
                  <c:v>-2.4804520127847941E-2</c:v>
                </c:pt>
                <c:pt idx="421">
                  <c:v>-2.3233431202004749E-2</c:v>
                </c:pt>
                <c:pt idx="422">
                  <c:v>-2.185075092285562E-2</c:v>
                </c:pt>
                <c:pt idx="423">
                  <c:v>-2.0431671345902753E-2</c:v>
                </c:pt>
                <c:pt idx="424">
                  <c:v>-1.9144607709153657E-2</c:v>
                </c:pt>
                <c:pt idx="425">
                  <c:v>-1.8173186322802366E-2</c:v>
                </c:pt>
                <c:pt idx="426">
                  <c:v>-1.7390963077421839E-2</c:v>
                </c:pt>
                <c:pt idx="427">
                  <c:v>-1.6796916512979716E-2</c:v>
                </c:pt>
                <c:pt idx="428">
                  <c:v>-1.7080714385274944E-2</c:v>
                </c:pt>
                <c:pt idx="429">
                  <c:v>-1.7448980617460776E-2</c:v>
                </c:pt>
                <c:pt idx="430">
                  <c:v>-1.765950365700366E-2</c:v>
                </c:pt>
                <c:pt idx="431">
                  <c:v>-1.6982557463153785E-2</c:v>
                </c:pt>
                <c:pt idx="432">
                  <c:v>-1.605755266149277E-2</c:v>
                </c:pt>
                <c:pt idx="433">
                  <c:v>-1.523177862419753E-2</c:v>
                </c:pt>
                <c:pt idx="434">
                  <c:v>-1.4769728715316777E-2</c:v>
                </c:pt>
                <c:pt idx="435">
                  <c:v>-1.4704053201977926E-2</c:v>
                </c:pt>
                <c:pt idx="436">
                  <c:v>-1.469974215876853E-2</c:v>
                </c:pt>
                <c:pt idx="437">
                  <c:v>-1.4704495515525872E-2</c:v>
                </c:pt>
                <c:pt idx="438">
                  <c:v>-1.4893008354813985E-2</c:v>
                </c:pt>
                <c:pt idx="439">
                  <c:v>-1.4889512605351785E-2</c:v>
                </c:pt>
                <c:pt idx="440">
                  <c:v>-1.36431836955484E-2</c:v>
                </c:pt>
                <c:pt idx="441">
                  <c:v>-1.2213502124734094E-2</c:v>
                </c:pt>
                <c:pt idx="442">
                  <c:v>-1.0958290853441768E-2</c:v>
                </c:pt>
                <c:pt idx="443">
                  <c:v>-1.0012995305777055E-2</c:v>
                </c:pt>
                <c:pt idx="444">
                  <c:v>-9.231080329011189E-3</c:v>
                </c:pt>
                <c:pt idx="445">
                  <c:v>-8.491032231114394E-3</c:v>
                </c:pt>
                <c:pt idx="446">
                  <c:v>-7.8404308854901159E-3</c:v>
                </c:pt>
                <c:pt idx="447">
                  <c:v>-7.2625956685340087E-3</c:v>
                </c:pt>
                <c:pt idx="448">
                  <c:v>-6.74330321570016E-3</c:v>
                </c:pt>
                <c:pt idx="449">
                  <c:v>-6.3893875460642553E-3</c:v>
                </c:pt>
                <c:pt idx="450">
                  <c:v>-6.1362770424796534E-3</c:v>
                </c:pt>
                <c:pt idx="451">
                  <c:v>-5.7145928787566101E-3</c:v>
                </c:pt>
                <c:pt idx="452">
                  <c:v>-5.38170759201496E-3</c:v>
                </c:pt>
                <c:pt idx="453">
                  <c:v>-5.143534977146938E-3</c:v>
                </c:pt>
                <c:pt idx="454">
                  <c:v>-4.9711752682494361E-3</c:v>
                </c:pt>
                <c:pt idx="455">
                  <c:v>-4.8835133059252434E-3</c:v>
                </c:pt>
                <c:pt idx="456">
                  <c:v>-4.9740302235505764E-3</c:v>
                </c:pt>
                <c:pt idx="457">
                  <c:v>-5.174002602688162E-3</c:v>
                </c:pt>
                <c:pt idx="458">
                  <c:v>-5.5136437097255755E-3</c:v>
                </c:pt>
                <c:pt idx="459">
                  <c:v>-5.6920734449813172E-3</c:v>
                </c:pt>
                <c:pt idx="460">
                  <c:v>-5.5402014389644158E-3</c:v>
                </c:pt>
                <c:pt idx="461">
                  <c:v>-5.1923299232545109E-3</c:v>
                </c:pt>
                <c:pt idx="462">
                  <c:v>-5.0971530405310326E-3</c:v>
                </c:pt>
                <c:pt idx="463">
                  <c:v>-5.2081977506165953E-3</c:v>
                </c:pt>
                <c:pt idx="464">
                  <c:v>-5.4133384825123653E-3</c:v>
                </c:pt>
                <c:pt idx="465">
                  <c:v>-5.4935771582976193E-3</c:v>
                </c:pt>
                <c:pt idx="466">
                  <c:v>-5.5238465214502595E-3</c:v>
                </c:pt>
                <c:pt idx="467">
                  <c:v>-5.5047623643051814E-3</c:v>
                </c:pt>
                <c:pt idx="468">
                  <c:v>-5.7022101212511759E-3</c:v>
                </c:pt>
                <c:pt idx="469">
                  <c:v>-5.964978171952102E-3</c:v>
                </c:pt>
                <c:pt idx="470">
                  <c:v>-6.140777814366556E-3</c:v>
                </c:pt>
                <c:pt idx="471">
                  <c:v>-6.2895075750766484E-3</c:v>
                </c:pt>
                <c:pt idx="472">
                  <c:v>-6.5205021624128029E-3</c:v>
                </c:pt>
                <c:pt idx="473">
                  <c:v>-6.881951160359551E-3</c:v>
                </c:pt>
                <c:pt idx="474">
                  <c:v>-7.3828722781606373E-3</c:v>
                </c:pt>
                <c:pt idx="475">
                  <c:v>-7.9697088115651144E-3</c:v>
                </c:pt>
                <c:pt idx="476">
                  <c:v>-8.6758377043400208E-3</c:v>
                </c:pt>
                <c:pt idx="477">
                  <c:v>-9.4867354265178051E-3</c:v>
                </c:pt>
                <c:pt idx="478">
                  <c:v>-1.0610251696442906E-2</c:v>
                </c:pt>
                <c:pt idx="479">
                  <c:v>-1.2247050045975177E-2</c:v>
                </c:pt>
                <c:pt idx="480">
                  <c:v>-1.3232047988506107E-2</c:v>
                </c:pt>
                <c:pt idx="481">
                  <c:v>-1.3067772676828741E-2</c:v>
                </c:pt>
                <c:pt idx="482">
                  <c:v>-1.2405503075011814E-2</c:v>
                </c:pt>
                <c:pt idx="483">
                  <c:v>-1.196366493497592E-2</c:v>
                </c:pt>
                <c:pt idx="484">
                  <c:v>-1.1779411678720909E-2</c:v>
                </c:pt>
                <c:pt idx="485">
                  <c:v>-1.1832456085620831E-2</c:v>
                </c:pt>
                <c:pt idx="486">
                  <c:v>-1.233726291267349E-2</c:v>
                </c:pt>
                <c:pt idx="487">
                  <c:v>-1.2960831778992305E-2</c:v>
                </c:pt>
                <c:pt idx="488">
                  <c:v>-1.3932415804715203E-2</c:v>
                </c:pt>
                <c:pt idx="489">
                  <c:v>-1.4278455052150189E-2</c:v>
                </c:pt>
                <c:pt idx="490">
                  <c:v>-1.3615216099812276E-2</c:v>
                </c:pt>
                <c:pt idx="491">
                  <c:v>-1.2864758583584823E-2</c:v>
                </c:pt>
                <c:pt idx="492">
                  <c:v>-1.2182079322308574E-2</c:v>
                </c:pt>
                <c:pt idx="493">
                  <c:v>-1.1647174737427921E-2</c:v>
                </c:pt>
                <c:pt idx="494">
                  <c:v>-1.0863743282576624E-2</c:v>
                </c:pt>
                <c:pt idx="495">
                  <c:v>-1.0361512644648062E-2</c:v>
                </c:pt>
                <c:pt idx="496">
                  <c:v>-1.0154075058249381E-2</c:v>
                </c:pt>
                <c:pt idx="497">
                  <c:v>-1.0056029882044338E-2</c:v>
                </c:pt>
                <c:pt idx="498">
                  <c:v>-9.9231100951328605E-3</c:v>
                </c:pt>
                <c:pt idx="499">
                  <c:v>-9.8718142467195975E-3</c:v>
                </c:pt>
                <c:pt idx="500">
                  <c:v>-9.2020797809391833E-3</c:v>
                </c:pt>
                <c:pt idx="501">
                  <c:v>-8.4506139047339588E-3</c:v>
                </c:pt>
                <c:pt idx="502">
                  <c:v>-7.8493974662720133E-3</c:v>
                </c:pt>
                <c:pt idx="503">
                  <c:v>-7.1694964576953556E-3</c:v>
                </c:pt>
                <c:pt idx="504">
                  <c:v>-6.8066283132189693E-3</c:v>
                </c:pt>
                <c:pt idx="505">
                  <c:v>-6.8880863169667834E-3</c:v>
                </c:pt>
                <c:pt idx="506">
                  <c:v>-7.0228621906842179E-3</c:v>
                </c:pt>
                <c:pt idx="507">
                  <c:v>-7.3017594677519887E-3</c:v>
                </c:pt>
                <c:pt idx="508">
                  <c:v>-7.7357738662669415E-3</c:v>
                </c:pt>
                <c:pt idx="509">
                  <c:v>-8.2539862900153048E-3</c:v>
                </c:pt>
                <c:pt idx="510">
                  <c:v>-8.541237876912796E-3</c:v>
                </c:pt>
                <c:pt idx="511">
                  <c:v>-8.2160380052210599E-3</c:v>
                </c:pt>
                <c:pt idx="512">
                  <c:v>-7.5224626099563803E-3</c:v>
                </c:pt>
                <c:pt idx="513">
                  <c:v>-6.5687194120875704E-3</c:v>
                </c:pt>
                <c:pt idx="514">
                  <c:v>-5.314604323765992E-3</c:v>
                </c:pt>
                <c:pt idx="515">
                  <c:v>-4.6955296356579893E-3</c:v>
                </c:pt>
                <c:pt idx="516">
                  <c:v>-4.3444743900541297E-3</c:v>
                </c:pt>
                <c:pt idx="517">
                  <c:v>-3.8848513535951847E-3</c:v>
                </c:pt>
                <c:pt idx="518">
                  <c:v>-3.7651767108132176E-3</c:v>
                </c:pt>
                <c:pt idx="519">
                  <c:v>-3.7932851647564962E-3</c:v>
                </c:pt>
                <c:pt idx="520">
                  <c:v>-3.5369769743522797E-3</c:v>
                </c:pt>
                <c:pt idx="521">
                  <c:v>-3.8158788463772937E-3</c:v>
                </c:pt>
                <c:pt idx="522">
                  <c:v>-3.6564782840215245E-3</c:v>
                </c:pt>
                <c:pt idx="523">
                  <c:v>-3.4942528008630016E-3</c:v>
                </c:pt>
                <c:pt idx="524">
                  <c:v>-3.3847076730209374E-3</c:v>
                </c:pt>
                <c:pt idx="525">
                  <c:v>-3.3960974359213488E-3</c:v>
                </c:pt>
                <c:pt idx="526">
                  <c:v>-3.3260279228673876E-3</c:v>
                </c:pt>
                <c:pt idx="527">
                  <c:v>-2.9686767031084165E-3</c:v>
                </c:pt>
                <c:pt idx="528">
                  <c:v>-2.5783675410186932E-3</c:v>
                </c:pt>
                <c:pt idx="529">
                  <c:v>-1.8726101661202766E-3</c:v>
                </c:pt>
                <c:pt idx="530">
                  <c:v>-2.9575180216812238E-3</c:v>
                </c:pt>
                <c:pt idx="531">
                  <c:v>-2.4128719593368916E-3</c:v>
                </c:pt>
                <c:pt idx="532">
                  <c:v>-6.1126804332375956E-3</c:v>
                </c:pt>
                <c:pt idx="533">
                  <c:v>-6.4686559920013433E-3</c:v>
                </c:pt>
                <c:pt idx="534">
                  <c:v>-7.1311514400958075E-3</c:v>
                </c:pt>
                <c:pt idx="535">
                  <c:v>-8.3864535635794907E-3</c:v>
                </c:pt>
                <c:pt idx="536">
                  <c:v>-1.1097028716434785E-2</c:v>
                </c:pt>
                <c:pt idx="537">
                  <c:v>-1.9581592323264108E-2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-3.8587397645620989E-3</c:v>
                </c:pt>
                <c:pt idx="568">
                  <c:v>-2.5431317440572248E-3</c:v>
                </c:pt>
                <c:pt idx="569">
                  <c:v>-1.8708899423736836E-3</c:v>
                </c:pt>
                <c:pt idx="570">
                  <c:v>-1.5481464345135849E-3</c:v>
                </c:pt>
                <c:pt idx="571">
                  <c:v>-1.4296949736802853E-3</c:v>
                </c:pt>
                <c:pt idx="572">
                  <c:v>-1.392947091331735E-3</c:v>
                </c:pt>
                <c:pt idx="573">
                  <c:v>-1.3813834960293664E-3</c:v>
                </c:pt>
                <c:pt idx="574">
                  <c:v>-1.48273735692732E-3</c:v>
                </c:pt>
                <c:pt idx="575">
                  <c:v>-1.6071344617751315E-3</c:v>
                </c:pt>
                <c:pt idx="576">
                  <c:v>-1.6870883139112995E-3</c:v>
                </c:pt>
                <c:pt idx="577">
                  <c:v>-1.3745124682039119E-3</c:v>
                </c:pt>
                <c:pt idx="578">
                  <c:v>-1.0900876375983003E-3</c:v>
                </c:pt>
                <c:pt idx="579">
                  <c:v>-8.5327103973572064E-4</c:v>
                </c:pt>
                <c:pt idx="580">
                  <c:v>-6.5761568526407114E-4</c:v>
                </c:pt>
                <c:pt idx="581">
                  <c:v>-4.7785769330320119E-4</c:v>
                </c:pt>
                <c:pt idx="582">
                  <c:v>-2.7472769940146892E-4</c:v>
                </c:pt>
                <c:pt idx="583">
                  <c:v>-5.8740748618697797E-5</c:v>
                </c:pt>
                <c:pt idx="584">
                  <c:v>1.7501113909827834E-4</c:v>
                </c:pt>
                <c:pt idx="585">
                  <c:v>4.1663027942976966E-4</c:v>
                </c:pt>
                <c:pt idx="586">
                  <c:v>5.2313776031022571E-4</c:v>
                </c:pt>
                <c:pt idx="587">
                  <c:v>3.3077605209854143E-4</c:v>
                </c:pt>
                <c:pt idx="588">
                  <c:v>5.2725832637340221E-5</c:v>
                </c:pt>
                <c:pt idx="589">
                  <c:v>-2.1409604441872639E-4</c:v>
                </c:pt>
                <c:pt idx="590">
                  <c:v>-4.8012978776123378E-4</c:v>
                </c:pt>
                <c:pt idx="591">
                  <c:v>-7.3263251703309764E-4</c:v>
                </c:pt>
                <c:pt idx="592">
                  <c:v>-9.8137499877999743E-4</c:v>
                </c:pt>
                <c:pt idx="593">
                  <c:v>-1.1620096269921605E-3</c:v>
                </c:pt>
                <c:pt idx="594">
                  <c:v>-1.3708705539569501E-3</c:v>
                </c:pt>
                <c:pt idx="595">
                  <c:v>-1.6155779082135911E-3</c:v>
                </c:pt>
                <c:pt idx="596">
                  <c:v>-1.9299913012035422E-3</c:v>
                </c:pt>
                <c:pt idx="597">
                  <c:v>-2.3191173072363517E-3</c:v>
                </c:pt>
                <c:pt idx="598">
                  <c:v>-2.7700802121112815E-3</c:v>
                </c:pt>
                <c:pt idx="599">
                  <c:v>-3.2374536990998305E-3</c:v>
                </c:pt>
                <c:pt idx="600">
                  <c:v>-3.756099610586241E-3</c:v>
                </c:pt>
                <c:pt idx="601">
                  <c:v>-4.4133080854876121E-3</c:v>
                </c:pt>
                <c:pt idx="602">
                  <c:v>-5.1877872732031772E-3</c:v>
                </c:pt>
                <c:pt idx="603">
                  <c:v>-6.0861031151610498E-3</c:v>
                </c:pt>
                <c:pt idx="604">
                  <c:v>-7.1851750094438912E-3</c:v>
                </c:pt>
                <c:pt idx="605">
                  <c:v>-8.5257219901251954E-3</c:v>
                </c:pt>
                <c:pt idx="606">
                  <c:v>-1.0238007709091541E-2</c:v>
                </c:pt>
                <c:pt idx="607">
                  <c:v>-1.0955974735276408E-2</c:v>
                </c:pt>
                <c:pt idx="608">
                  <c:v>-1.0388073933209202E-2</c:v>
                </c:pt>
                <c:pt idx="609">
                  <c:v>-8.6651497037086352E-3</c:v>
                </c:pt>
                <c:pt idx="610">
                  <c:v>-7.6648793393366893E-3</c:v>
                </c:pt>
                <c:pt idx="611">
                  <c:v>-6.8619970336493228E-3</c:v>
                </c:pt>
                <c:pt idx="612">
                  <c:v>-6.0828654279564479E-3</c:v>
                </c:pt>
                <c:pt idx="613">
                  <c:v>-5.441968719247927E-3</c:v>
                </c:pt>
                <c:pt idx="614">
                  <c:v>-4.8735895663189191E-3</c:v>
                </c:pt>
                <c:pt idx="615">
                  <c:v>-4.4877178748945401E-3</c:v>
                </c:pt>
                <c:pt idx="616">
                  <c:v>-4.0792786286757074E-3</c:v>
                </c:pt>
                <c:pt idx="617">
                  <c:v>-3.5362330242149549E-3</c:v>
                </c:pt>
                <c:pt idx="618">
                  <c:v>-2.7729151187056078E-3</c:v>
                </c:pt>
                <c:pt idx="619">
                  <c:v>-1.9211483724812046E-3</c:v>
                </c:pt>
                <c:pt idx="620">
                  <c:v>-1.1271157903420706E-3</c:v>
                </c:pt>
                <c:pt idx="621">
                  <c:v>-4.0395380451255583E-4</c:v>
                </c:pt>
                <c:pt idx="622">
                  <c:v>3.475401837576826E-4</c:v>
                </c:pt>
                <c:pt idx="623">
                  <c:v>1.1145215078139385E-3</c:v>
                </c:pt>
                <c:pt idx="624">
                  <c:v>1.9193329243582121E-3</c:v>
                </c:pt>
                <c:pt idx="625">
                  <c:v>2.8328706578057308E-3</c:v>
                </c:pt>
                <c:pt idx="626">
                  <c:v>3.8090059116225152E-3</c:v>
                </c:pt>
                <c:pt idx="627">
                  <c:v>4.4374962028634526E-3</c:v>
                </c:pt>
                <c:pt idx="628">
                  <c:v>4.3870067805300466E-3</c:v>
                </c:pt>
                <c:pt idx="629">
                  <c:v>4.0910713473584163E-3</c:v>
                </c:pt>
                <c:pt idx="630">
                  <c:v>4.0335780897172262E-3</c:v>
                </c:pt>
                <c:pt idx="631">
                  <c:v>4.0493201210474996E-3</c:v>
                </c:pt>
                <c:pt idx="632">
                  <c:v>4.0484312190647558E-3</c:v>
                </c:pt>
                <c:pt idx="633">
                  <c:v>4.1118300239980409E-3</c:v>
                </c:pt>
                <c:pt idx="634">
                  <c:v>4.2093482269729447E-3</c:v>
                </c:pt>
                <c:pt idx="635">
                  <c:v>4.3061169019897906E-3</c:v>
                </c:pt>
                <c:pt idx="636">
                  <c:v>4.7448835354052012E-3</c:v>
                </c:pt>
                <c:pt idx="637">
                  <c:v>4.8425077383564752E-3</c:v>
                </c:pt>
                <c:pt idx="638">
                  <c:v>4.3826476450257133E-3</c:v>
                </c:pt>
                <c:pt idx="639">
                  <c:v>3.8174983384353625E-3</c:v>
                </c:pt>
                <c:pt idx="640">
                  <c:v>3.3331676449572137E-3</c:v>
                </c:pt>
                <c:pt idx="641">
                  <c:v>2.9339560917300972E-3</c:v>
                </c:pt>
                <c:pt idx="642">
                  <c:v>2.6676323822619843E-3</c:v>
                </c:pt>
                <c:pt idx="643">
                  <c:v>2.3546191171885853E-3</c:v>
                </c:pt>
                <c:pt idx="644">
                  <c:v>2.0892834301944503E-3</c:v>
                </c:pt>
                <c:pt idx="645">
                  <c:v>1.8595413032677277E-3</c:v>
                </c:pt>
                <c:pt idx="646">
                  <c:v>1.6896998695107724E-3</c:v>
                </c:pt>
                <c:pt idx="647">
                  <c:v>1.58263067707192E-3</c:v>
                </c:pt>
                <c:pt idx="648">
                  <c:v>1.4326060152673496E-3</c:v>
                </c:pt>
                <c:pt idx="649">
                  <c:v>1.1121940175812545E-3</c:v>
                </c:pt>
                <c:pt idx="650">
                  <c:v>7.5402926760606125E-4</c:v>
                </c:pt>
                <c:pt idx="651">
                  <c:v>4.2941263120815871E-4</c:v>
                </c:pt>
                <c:pt idx="652">
                  <c:v>1.3264302761592094E-4</c:v>
                </c:pt>
                <c:pt idx="653">
                  <c:v>-1.540860657182212E-4</c:v>
                </c:pt>
                <c:pt idx="654">
                  <c:v>-4.4884142882374497E-4</c:v>
                </c:pt>
                <c:pt idx="655">
                  <c:v>-7.5575513467116885E-4</c:v>
                </c:pt>
                <c:pt idx="656">
                  <c:v>-1.0962385432841369E-3</c:v>
                </c:pt>
                <c:pt idx="657">
                  <c:v>-1.3121949537227558E-3</c:v>
                </c:pt>
                <c:pt idx="658">
                  <c:v>-1.2890869160032824E-3</c:v>
                </c:pt>
                <c:pt idx="659">
                  <c:v>-1.180994694689332E-3</c:v>
                </c:pt>
                <c:pt idx="660">
                  <c:v>-1.0961744917075875E-3</c:v>
                </c:pt>
                <c:pt idx="661">
                  <c:v>-1.0274341091923852E-3</c:v>
                </c:pt>
                <c:pt idx="662">
                  <c:v>-9.5229009895315053E-4</c:v>
                </c:pt>
                <c:pt idx="663">
                  <c:v>-8.9674535748038905E-4</c:v>
                </c:pt>
                <c:pt idx="664">
                  <c:v>-8.5193954886887734E-4</c:v>
                </c:pt>
                <c:pt idx="665">
                  <c:v>-8.2231255852989731E-4</c:v>
                </c:pt>
                <c:pt idx="666">
                  <c:v>-8.1219769521443427E-4</c:v>
                </c:pt>
                <c:pt idx="667">
                  <c:v>-7.5033983371313232E-4</c:v>
                </c:pt>
                <c:pt idx="668">
                  <c:v>-5.6484474974638488E-4</c:v>
                </c:pt>
                <c:pt idx="669">
                  <c:v>-3.1128617209196554E-4</c:v>
                </c:pt>
                <c:pt idx="670">
                  <c:v>-5.7910086773041341E-5</c:v>
                </c:pt>
                <c:pt idx="671">
                  <c:v>1.9305627965534501E-4</c:v>
                </c:pt>
                <c:pt idx="672">
                  <c:v>4.4278183874790132E-4</c:v>
                </c:pt>
                <c:pt idx="673">
                  <c:v>6.9394457083400511E-4</c:v>
                </c:pt>
                <c:pt idx="674">
                  <c:v>9.607952525174854E-4</c:v>
                </c:pt>
                <c:pt idx="675">
                  <c:v>1.2770404571304044E-3</c:v>
                </c:pt>
                <c:pt idx="676">
                  <c:v>1.6584067033372962E-3</c:v>
                </c:pt>
                <c:pt idx="677">
                  <c:v>1.864058951636419E-3</c:v>
                </c:pt>
                <c:pt idx="678">
                  <c:v>1.7840066306266575E-3</c:v>
                </c:pt>
                <c:pt idx="679">
                  <c:v>1.5499617040539517E-3</c:v>
                </c:pt>
                <c:pt idx="680">
                  <c:v>1.3326747137115719E-3</c:v>
                </c:pt>
                <c:pt idx="681">
                  <c:v>1.1578391676333069E-3</c:v>
                </c:pt>
                <c:pt idx="682">
                  <c:v>9.9367997388298741E-4</c:v>
                </c:pt>
                <c:pt idx="683">
                  <c:v>8.4783302166608948E-4</c:v>
                </c:pt>
                <c:pt idx="684">
                  <c:v>7.262806464343256E-4</c:v>
                </c:pt>
                <c:pt idx="685">
                  <c:v>6.2609491865163252E-4</c:v>
                </c:pt>
                <c:pt idx="686">
                  <c:v>5.2970950312443898E-4</c:v>
                </c:pt>
                <c:pt idx="687">
                  <c:v>4.0763428615995178E-4</c:v>
                </c:pt>
                <c:pt idx="688">
                  <c:v>2.4704482371686645E-4</c:v>
                </c:pt>
                <c:pt idx="689">
                  <c:v>6.6920722132098371E-5</c:v>
                </c:pt>
                <c:pt idx="690">
                  <c:v>-1.2002438822723542E-4</c:v>
                </c:pt>
                <c:pt idx="691">
                  <c:v>-3.2862212244644083E-4</c:v>
                </c:pt>
                <c:pt idx="692">
                  <c:v>-5.3911255295498975E-4</c:v>
                </c:pt>
                <c:pt idx="693">
                  <c:v>-7.6665321600451804E-4</c:v>
                </c:pt>
                <c:pt idx="694">
                  <c:v>-1.0127729174863836E-3</c:v>
                </c:pt>
                <c:pt idx="695">
                  <c:v>-1.4011935086490749E-3</c:v>
                </c:pt>
                <c:pt idx="696">
                  <c:v>-1.8612906599920357E-3</c:v>
                </c:pt>
                <c:pt idx="697">
                  <c:v>-2.3482121067488894E-3</c:v>
                </c:pt>
                <c:pt idx="698">
                  <c:v>-2.6323171838110917E-3</c:v>
                </c:pt>
                <c:pt idx="699">
                  <c:v>-2.4802581380863023E-3</c:v>
                </c:pt>
                <c:pt idx="700">
                  <c:v>-2.2634915152053613E-3</c:v>
                </c:pt>
                <c:pt idx="701">
                  <c:v>-2.1768169144653132E-3</c:v>
                </c:pt>
                <c:pt idx="702">
                  <c:v>-2.0736825452327247E-3</c:v>
                </c:pt>
                <c:pt idx="703">
                  <c:v>-1.6784824076330929E-3</c:v>
                </c:pt>
                <c:pt idx="704">
                  <c:v>-1.3826553833425311E-3</c:v>
                </c:pt>
                <c:pt idx="705">
                  <c:v>-1.3598943166099144E-3</c:v>
                </c:pt>
                <c:pt idx="706">
                  <c:v>-1.3232940922551222E-3</c:v>
                </c:pt>
                <c:pt idx="707">
                  <c:v>-1.1793797719977322E-3</c:v>
                </c:pt>
                <c:pt idx="708">
                  <c:v>-1.3457316404856627E-3</c:v>
                </c:pt>
                <c:pt idx="709">
                  <c:v>-1.3773471117527517E-3</c:v>
                </c:pt>
                <c:pt idx="710">
                  <c:v>-1.697540248730542E-3</c:v>
                </c:pt>
                <c:pt idx="711">
                  <c:v>-4.058620499972773E-3</c:v>
                </c:pt>
                <c:pt idx="712">
                  <c:v>-4.6563297997615858E-3</c:v>
                </c:pt>
                <c:pt idx="713">
                  <c:v>-5.5099404661967007E-3</c:v>
                </c:pt>
                <c:pt idx="714">
                  <c:v>-1.3294707806959526E-2</c:v>
                </c:pt>
                <c:pt idx="715">
                  <c:v>-2.6552919955987381E-2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-4276.0471723407099</c:v>
                </c:pt>
                <c:pt idx="721">
                  <c:v>-3.3486210639967436E-2</c:v>
                </c:pt>
                <c:pt idx="722">
                  <c:v>-1.7440722615107651E-2</c:v>
                </c:pt>
                <c:pt idx="723">
                  <c:v>-1.227702411058619E-2</c:v>
                </c:pt>
                <c:pt idx="724">
                  <c:v>-9.8415097637521952E-3</c:v>
                </c:pt>
                <c:pt idx="725">
                  <c:v>-6.637798868257723E-3</c:v>
                </c:pt>
                <c:pt idx="726">
                  <c:v>-5.2604862710614085E-3</c:v>
                </c:pt>
                <c:pt idx="727">
                  <c:v>-3.3691964736877879E-3</c:v>
                </c:pt>
                <c:pt idx="728">
                  <c:v>-2.5692870828224537E-3</c:v>
                </c:pt>
                <c:pt idx="729">
                  <c:v>-2.2705243418221417E-3</c:v>
                </c:pt>
                <c:pt idx="730">
                  <c:v>-2.0028623582423214E-3</c:v>
                </c:pt>
                <c:pt idx="731">
                  <c:v>-1.4327414050736371E-3</c:v>
                </c:pt>
                <c:pt idx="732">
                  <c:v>-9.3402220120081562E-4</c:v>
                </c:pt>
                <c:pt idx="733">
                  <c:v>-6.0497140608282898E-4</c:v>
                </c:pt>
                <c:pt idx="734">
                  <c:v>-2.7569102279292629E-4</c:v>
                </c:pt>
                <c:pt idx="735">
                  <c:v>1.3169127766567116E-5</c:v>
                </c:pt>
                <c:pt idx="736">
                  <c:v>2.9236871066664472E-4</c:v>
                </c:pt>
                <c:pt idx="737">
                  <c:v>5.8366185580178379E-4</c:v>
                </c:pt>
                <c:pt idx="738">
                  <c:v>8.1965617498658901E-4</c:v>
                </c:pt>
                <c:pt idx="739">
                  <c:v>1.0145736707895107E-3</c:v>
                </c:pt>
                <c:pt idx="740">
                  <c:v>1.0235318053591737E-3</c:v>
                </c:pt>
                <c:pt idx="741">
                  <c:v>8.9421379415077415E-4</c:v>
                </c:pt>
                <c:pt idx="742">
                  <c:v>8.6300264205606237E-4</c:v>
                </c:pt>
                <c:pt idx="743">
                  <c:v>9.0110814401928279E-4</c:v>
                </c:pt>
                <c:pt idx="744">
                  <c:v>9.6522954352572493E-4</c:v>
                </c:pt>
                <c:pt idx="745">
                  <c:v>1.0809043500835656E-3</c:v>
                </c:pt>
                <c:pt idx="746">
                  <c:v>1.3293075005351529E-3</c:v>
                </c:pt>
                <c:pt idx="747">
                  <c:v>1.6140784350777665E-3</c:v>
                </c:pt>
                <c:pt idx="748">
                  <c:v>1.2726713825952055E-3</c:v>
                </c:pt>
                <c:pt idx="749">
                  <c:v>1.2073858499339271E-3</c:v>
                </c:pt>
                <c:pt idx="750">
                  <c:v>7.0350821342802096E-4</c:v>
                </c:pt>
                <c:pt idx="751">
                  <c:v>2.7007451471149519E-4</c:v>
                </c:pt>
                <c:pt idx="752">
                  <c:v>-4.3017100785013044E-5</c:v>
                </c:pt>
                <c:pt idx="753">
                  <c:v>-3.2878168304058622E-4</c:v>
                </c:pt>
                <c:pt idx="754">
                  <c:v>-6.1563277416515512E-4</c:v>
                </c:pt>
                <c:pt idx="755">
                  <c:v>-9.1487479223320871E-4</c:v>
                </c:pt>
                <c:pt idx="756">
                  <c:v>-1.078560145681361E-3</c:v>
                </c:pt>
                <c:pt idx="757">
                  <c:v>-1.3495279107158789E-3</c:v>
                </c:pt>
                <c:pt idx="758">
                  <c:v>-1.7140545607321957E-3</c:v>
                </c:pt>
                <c:pt idx="759">
                  <c:v>-1.9868257535937931E-3</c:v>
                </c:pt>
                <c:pt idx="760">
                  <c:v>-1.9422749823068846E-3</c:v>
                </c:pt>
                <c:pt idx="761">
                  <c:v>-1.8364671187789242E-3</c:v>
                </c:pt>
                <c:pt idx="762">
                  <c:v>-1.8322345025530077E-3</c:v>
                </c:pt>
                <c:pt idx="763">
                  <c:v>-1.8142715094512172E-3</c:v>
                </c:pt>
                <c:pt idx="764">
                  <c:v>-1.7414494972740721E-3</c:v>
                </c:pt>
                <c:pt idx="765">
                  <c:v>-1.6644574309904968E-3</c:v>
                </c:pt>
                <c:pt idx="766">
                  <c:v>-1.6562796399292529E-3</c:v>
                </c:pt>
                <c:pt idx="767">
                  <c:v>-1.6151890753719079E-3</c:v>
                </c:pt>
                <c:pt idx="768">
                  <c:v>-1.5814778106509582E-3</c:v>
                </c:pt>
                <c:pt idx="769">
                  <c:v>-1.5439262359909067E-3</c:v>
                </c:pt>
                <c:pt idx="770">
                  <c:v>-1.4016407582607329E-3</c:v>
                </c:pt>
                <c:pt idx="771">
                  <c:v>-1.2092011740009192E-3</c:v>
                </c:pt>
                <c:pt idx="772">
                  <c:v>-1.0283566052180712E-3</c:v>
                </c:pt>
                <c:pt idx="773">
                  <c:v>-8.6071080635720691E-4</c:v>
                </c:pt>
                <c:pt idx="774">
                  <c:v>-6.8807365961283569E-4</c:v>
                </c:pt>
                <c:pt idx="775">
                  <c:v>-5.3621003507308221E-4</c:v>
                </c:pt>
                <c:pt idx="776">
                  <c:v>-3.9894795711376793E-4</c:v>
                </c:pt>
                <c:pt idx="777">
                  <c:v>-2.6739264536890657E-4</c:v>
                </c:pt>
                <c:pt idx="778">
                  <c:v>-1.5227231621654645E-4</c:v>
                </c:pt>
                <c:pt idx="779">
                  <c:v>-4.6855281767516591E-5</c:v>
                </c:pt>
                <c:pt idx="780">
                  <c:v>2.5661017208379182E-5</c:v>
                </c:pt>
                <c:pt idx="781">
                  <c:v>3.7227628466339335E-5</c:v>
                </c:pt>
                <c:pt idx="782">
                  <c:v>1.9789186650334762E-5</c:v>
                </c:pt>
                <c:pt idx="783">
                  <c:v>2.3293876321883608E-6</c:v>
                </c:pt>
                <c:pt idx="784">
                  <c:v>-1.5581498544161976E-5</c:v>
                </c:pt>
                <c:pt idx="785">
                  <c:v>-3.4611492831432298E-5</c:v>
                </c:pt>
                <c:pt idx="786">
                  <c:v>-5.4839509820685039E-5</c:v>
                </c:pt>
                <c:pt idx="787">
                  <c:v>-7.303554015039267E-5</c:v>
                </c:pt>
                <c:pt idx="788">
                  <c:v>-9.0446179261395124E-5</c:v>
                </c:pt>
                <c:pt idx="789">
                  <c:v>-1.4811508276925265E-4</c:v>
                </c:pt>
                <c:pt idx="790">
                  <c:v>-2.8177739193141043E-4</c:v>
                </c:pt>
                <c:pt idx="791">
                  <c:v>-4.7057517696879084E-4</c:v>
                </c:pt>
                <c:pt idx="792">
                  <c:v>-6.8209583827824507E-4</c:v>
                </c:pt>
                <c:pt idx="793">
                  <c:v>-9.343175547464797E-4</c:v>
                </c:pt>
                <c:pt idx="794">
                  <c:v>-1.2771721782232094E-3</c:v>
                </c:pt>
                <c:pt idx="795">
                  <c:v>-1.8465068652204339E-3</c:v>
                </c:pt>
                <c:pt idx="796">
                  <c:v>-2.6301544449877463E-3</c:v>
                </c:pt>
                <c:pt idx="797">
                  <c:v>-3.7908877583848724E-3</c:v>
                </c:pt>
                <c:pt idx="798">
                  <c:v>-5.5304119599057042E-3</c:v>
                </c:pt>
                <c:pt idx="799">
                  <c:v>-5.9473886209740166E-3</c:v>
                </c:pt>
                <c:pt idx="800">
                  <c:v>-8.1657512776961583E-3</c:v>
                </c:pt>
                <c:pt idx="801">
                  <c:v>-8.4812003226067949E-3</c:v>
                </c:pt>
                <c:pt idx="802">
                  <c:v>-9.1331679218972818E-3</c:v>
                </c:pt>
                <c:pt idx="803">
                  <c:v>-9.9261012529630287E-3</c:v>
                </c:pt>
                <c:pt idx="804">
                  <c:v>-7.8290866737210623E-3</c:v>
                </c:pt>
                <c:pt idx="805">
                  <c:v>-6.0317699241972493E-3</c:v>
                </c:pt>
                <c:pt idx="806">
                  <c:v>-4.5945364106964428E-3</c:v>
                </c:pt>
                <c:pt idx="807">
                  <c:v>-3.312991921759417E-3</c:v>
                </c:pt>
                <c:pt idx="808">
                  <c:v>-2.1148354992093213E-3</c:v>
                </c:pt>
                <c:pt idx="809">
                  <c:v>-9.9181958674093244E-4</c:v>
                </c:pt>
                <c:pt idx="810">
                  <c:v>-2.264967606893208E-4</c:v>
                </c:pt>
                <c:pt idx="811">
                  <c:v>1.8681715623307736E-5</c:v>
                </c:pt>
                <c:pt idx="812">
                  <c:v>2.647629545895918E-5</c:v>
                </c:pt>
                <c:pt idx="813">
                  <c:v>3.7271579215239996E-5</c:v>
                </c:pt>
                <c:pt idx="814">
                  <c:v>5.8787936799710875E-5</c:v>
                </c:pt>
                <c:pt idx="815">
                  <c:v>1.2363391521630858E-4</c:v>
                </c:pt>
                <c:pt idx="816">
                  <c:v>9.7980507971442412E-4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2.2185553368180601E-3</c:v>
                </c:pt>
                <c:pt idx="844">
                  <c:v>1.0916863038237037E-3</c:v>
                </c:pt>
                <c:pt idx="845">
                  <c:v>5.1986717968570764E-4</c:v>
                </c:pt>
                <c:pt idx="846">
                  <c:v>2.1429254686168122E-4</c:v>
                </c:pt>
                <c:pt idx="847">
                  <c:v>-4.2621459098183973E-5</c:v>
                </c:pt>
                <c:pt idx="848">
                  <c:v>-2.3184745598273606E-4</c:v>
                </c:pt>
                <c:pt idx="849">
                  <c:v>-3.8080659551353494E-4</c:v>
                </c:pt>
                <c:pt idx="850">
                  <c:v>-4.8343272073438683E-4</c:v>
                </c:pt>
                <c:pt idx="851">
                  <c:v>-5.7188846769815537E-4</c:v>
                </c:pt>
                <c:pt idx="852">
                  <c:v>-7.156461339123748E-4</c:v>
                </c:pt>
                <c:pt idx="853">
                  <c:v>-7.600070972555602E-4</c:v>
                </c:pt>
                <c:pt idx="854">
                  <c:v>-8.4300181507181301E-4</c:v>
                </c:pt>
                <c:pt idx="855">
                  <c:v>-9.5518794872501893E-4</c:v>
                </c:pt>
                <c:pt idx="856">
                  <c:v>-1.0736248488331622E-3</c:v>
                </c:pt>
                <c:pt idx="857">
                  <c:v>-1.2081369994467962E-3</c:v>
                </c:pt>
                <c:pt idx="858">
                  <c:v>-1.2781361835350951E-3</c:v>
                </c:pt>
                <c:pt idx="859">
                  <c:v>-1.4224538617827226E-3</c:v>
                </c:pt>
                <c:pt idx="860">
                  <c:v>-1.6317636774993275E-3</c:v>
                </c:pt>
                <c:pt idx="861">
                  <c:v>-1.9235350449557794E-3</c:v>
                </c:pt>
                <c:pt idx="862">
                  <c:v>-2.2075091647960664E-3</c:v>
                </c:pt>
                <c:pt idx="863">
                  <c:v>-2.2937974765060158E-3</c:v>
                </c:pt>
                <c:pt idx="864">
                  <c:v>-1.9637623617003771E-3</c:v>
                </c:pt>
                <c:pt idx="865">
                  <c:v>-1.4577363544929459E-3</c:v>
                </c:pt>
                <c:pt idx="866">
                  <c:v>-9.9217164198891258E-4</c:v>
                </c:pt>
                <c:pt idx="867">
                  <c:v>-5.5120788750780451E-4</c:v>
                </c:pt>
                <c:pt idx="868">
                  <c:v>-1.2215026110026721E-4</c:v>
                </c:pt>
                <c:pt idx="869">
                  <c:v>3.1570229166274122E-4</c:v>
                </c:pt>
                <c:pt idx="870">
                  <c:v>7.434107276853045E-4</c:v>
                </c:pt>
                <c:pt idx="871">
                  <c:v>1.1599646385718307E-3</c:v>
                </c:pt>
                <c:pt idx="872">
                  <c:v>1.5583222667941983E-3</c:v>
                </c:pt>
                <c:pt idx="873">
                  <c:v>1.7783501239621575E-3</c:v>
                </c:pt>
                <c:pt idx="874">
                  <c:v>1.7021815099513308E-3</c:v>
                </c:pt>
                <c:pt idx="875">
                  <c:v>1.5506587733827865E-3</c:v>
                </c:pt>
                <c:pt idx="876">
                  <c:v>1.4120038073879393E-3</c:v>
                </c:pt>
                <c:pt idx="877">
                  <c:v>1.2665652644889521E-3</c:v>
                </c:pt>
                <c:pt idx="878">
                  <c:v>1.1183110162952402E-3</c:v>
                </c:pt>
                <c:pt idx="879">
                  <c:v>1.0146308506304787E-3</c:v>
                </c:pt>
                <c:pt idx="880">
                  <c:v>9.2204292214793807E-4</c:v>
                </c:pt>
                <c:pt idx="881">
                  <c:v>8.4133972329177671E-4</c:v>
                </c:pt>
                <c:pt idx="882">
                  <c:v>7.8330270754964891E-4</c:v>
                </c:pt>
                <c:pt idx="883">
                  <c:v>6.9356314037056816E-4</c:v>
                </c:pt>
                <c:pt idx="884">
                  <c:v>5.8452239900434147E-4</c:v>
                </c:pt>
                <c:pt idx="885">
                  <c:v>4.1429432201489506E-4</c:v>
                </c:pt>
                <c:pt idx="886">
                  <c:v>2.504243248800132E-4</c:v>
                </c:pt>
                <c:pt idx="887">
                  <c:v>9.9645991438311899E-5</c:v>
                </c:pt>
                <c:pt idx="888">
                  <c:v>-5.3591231791334467E-5</c:v>
                </c:pt>
                <c:pt idx="889">
                  <c:v>-2.0461783410417197E-4</c:v>
                </c:pt>
                <c:pt idx="890">
                  <c:v>-3.5587024504176335E-4</c:v>
                </c:pt>
                <c:pt idx="891">
                  <c:v>-5.2097531546347903E-4</c:v>
                </c:pt>
                <c:pt idx="892">
                  <c:v>-6.9446627814850415E-4</c:v>
                </c:pt>
                <c:pt idx="893">
                  <c:v>-8.929201214343725E-4</c:v>
                </c:pt>
                <c:pt idx="894">
                  <c:v>-9.3694528250608602E-4</c:v>
                </c:pt>
                <c:pt idx="895">
                  <c:v>-6.5831238104413622E-4</c:v>
                </c:pt>
                <c:pt idx="896">
                  <c:v>-2.6462514282616262E-4</c:v>
                </c:pt>
                <c:pt idx="897">
                  <c:v>1.4688509668230946E-4</c:v>
                </c:pt>
                <c:pt idx="898">
                  <c:v>6.0960962483343109E-4</c:v>
                </c:pt>
                <c:pt idx="899">
                  <c:v>1.0841954958453013E-3</c:v>
                </c:pt>
                <c:pt idx="900">
                  <c:v>1.5047620546713E-3</c:v>
                </c:pt>
                <c:pt idx="901">
                  <c:v>1.9407128105376399E-3</c:v>
                </c:pt>
                <c:pt idx="902">
                  <c:v>2.5989333902861444E-3</c:v>
                </c:pt>
                <c:pt idx="903">
                  <c:v>2.9910790067235087E-3</c:v>
                </c:pt>
                <c:pt idx="904">
                  <c:v>3.2691435516414044E-3</c:v>
                </c:pt>
                <c:pt idx="905">
                  <c:v>3.063073488511401E-3</c:v>
                </c:pt>
                <c:pt idx="906">
                  <c:v>2.8991175479820075E-3</c:v>
                </c:pt>
                <c:pt idx="907">
                  <c:v>2.7970553748557798E-3</c:v>
                </c:pt>
                <c:pt idx="908">
                  <c:v>2.9351201420384325E-3</c:v>
                </c:pt>
                <c:pt idx="909">
                  <c:v>3.0170714765267084E-3</c:v>
                </c:pt>
                <c:pt idx="910">
                  <c:v>2.9665805520186668E-3</c:v>
                </c:pt>
                <c:pt idx="911">
                  <c:v>3.1445794221174445E-3</c:v>
                </c:pt>
                <c:pt idx="912">
                  <c:v>3.2986784888789744E-3</c:v>
                </c:pt>
                <c:pt idx="913">
                  <c:v>3.2901565192108365E-3</c:v>
                </c:pt>
                <c:pt idx="914">
                  <c:v>2.7768154463329447E-3</c:v>
                </c:pt>
                <c:pt idx="915">
                  <c:v>1.9836530760833785E-3</c:v>
                </c:pt>
                <c:pt idx="916">
                  <c:v>1.196426002203825E-3</c:v>
                </c:pt>
                <c:pt idx="917">
                  <c:v>4.0306660711493086E-4</c:v>
                </c:pt>
                <c:pt idx="918">
                  <c:v>-3.8632999782195276E-4</c:v>
                </c:pt>
                <c:pt idx="919">
                  <c:v>-1.1392754839005964E-3</c:v>
                </c:pt>
                <c:pt idx="920">
                  <c:v>-1.8891340896208784E-3</c:v>
                </c:pt>
                <c:pt idx="921">
                  <c:v>-2.7824701383480262E-3</c:v>
                </c:pt>
                <c:pt idx="922">
                  <c:v>-3.6734474769574282E-3</c:v>
                </c:pt>
                <c:pt idx="923">
                  <c:v>-4.2660576734047219E-3</c:v>
                </c:pt>
                <c:pt idx="924">
                  <c:v>-4.2928810247637198E-3</c:v>
                </c:pt>
                <c:pt idx="925">
                  <c:v>-3.9327959112318064E-3</c:v>
                </c:pt>
                <c:pt idx="926">
                  <c:v>-3.6069020566769396E-3</c:v>
                </c:pt>
                <c:pt idx="927">
                  <c:v>-3.2919256513835836E-3</c:v>
                </c:pt>
                <c:pt idx="928">
                  <c:v>-2.9466508664394249E-3</c:v>
                </c:pt>
                <c:pt idx="929">
                  <c:v>-2.6001003897307426E-3</c:v>
                </c:pt>
                <c:pt idx="930">
                  <c:v>-2.3535249653395146E-3</c:v>
                </c:pt>
                <c:pt idx="931">
                  <c:v>-2.1643231409728841E-3</c:v>
                </c:pt>
                <c:pt idx="932">
                  <c:v>-1.9983616569317283E-3</c:v>
                </c:pt>
                <c:pt idx="933">
                  <c:v>-1.7601646171788666E-3</c:v>
                </c:pt>
                <c:pt idx="934">
                  <c:v>-1.2347712250239582E-3</c:v>
                </c:pt>
                <c:pt idx="935">
                  <c:v>-6.4206254782815306E-4</c:v>
                </c:pt>
                <c:pt idx="936">
                  <c:v>-1.2384239381899089E-5</c:v>
                </c:pt>
                <c:pt idx="937">
                  <c:v>6.8107772781698678E-4</c:v>
                </c:pt>
                <c:pt idx="938">
                  <c:v>1.5597069319207826E-3</c:v>
                </c:pt>
                <c:pt idx="939">
                  <c:v>2.6498940249244591E-3</c:v>
                </c:pt>
                <c:pt idx="940">
                  <c:v>3.6176265016347152E-3</c:v>
                </c:pt>
                <c:pt idx="941">
                  <c:v>4.6505804650755593E-3</c:v>
                </c:pt>
                <c:pt idx="942">
                  <c:v>5.4369776176805317E-3</c:v>
                </c:pt>
                <c:pt idx="943">
                  <c:v>6.1099729785761793E-3</c:v>
                </c:pt>
                <c:pt idx="944">
                  <c:v>6.3266130635238772E-3</c:v>
                </c:pt>
                <c:pt idx="945">
                  <c:v>5.906990653439621E-3</c:v>
                </c:pt>
                <c:pt idx="946">
                  <c:v>5.2945662353165402E-3</c:v>
                </c:pt>
                <c:pt idx="947">
                  <c:v>5.2048379654142593E-3</c:v>
                </c:pt>
                <c:pt idx="948">
                  <c:v>5.2608810393424297E-3</c:v>
                </c:pt>
                <c:pt idx="949">
                  <c:v>5.1998100544201576E-3</c:v>
                </c:pt>
                <c:pt idx="950">
                  <c:v>5.1774815032521737E-3</c:v>
                </c:pt>
                <c:pt idx="951">
                  <c:v>5.2475274185712377E-3</c:v>
                </c:pt>
                <c:pt idx="952">
                  <c:v>5.4441847917616835E-3</c:v>
                </c:pt>
                <c:pt idx="953">
                  <c:v>5.5459721973068849E-3</c:v>
                </c:pt>
                <c:pt idx="954">
                  <c:v>5.5656911626437424E-3</c:v>
                </c:pt>
                <c:pt idx="955">
                  <c:v>5.451243851253707E-3</c:v>
                </c:pt>
                <c:pt idx="956">
                  <c:v>5.2351520611708027E-3</c:v>
                </c:pt>
                <c:pt idx="957">
                  <c:v>4.9327278369159944E-3</c:v>
                </c:pt>
                <c:pt idx="958">
                  <c:v>4.6889335821623523E-3</c:v>
                </c:pt>
                <c:pt idx="959">
                  <c:v>4.666730760191415E-3</c:v>
                </c:pt>
                <c:pt idx="960">
                  <c:v>4.718221829441171E-3</c:v>
                </c:pt>
                <c:pt idx="961">
                  <c:v>4.6691366649164942E-3</c:v>
                </c:pt>
                <c:pt idx="962">
                  <c:v>4.4875580783594604E-3</c:v>
                </c:pt>
                <c:pt idx="963">
                  <c:v>4.551153246778121E-3</c:v>
                </c:pt>
                <c:pt idx="964">
                  <c:v>4.6387099970140889E-3</c:v>
                </c:pt>
                <c:pt idx="965">
                  <c:v>4.5752210763341534E-3</c:v>
                </c:pt>
                <c:pt idx="966">
                  <c:v>4.5994690358062461E-3</c:v>
                </c:pt>
                <c:pt idx="967">
                  <c:v>4.6214947341309742E-3</c:v>
                </c:pt>
                <c:pt idx="968">
                  <c:v>4.6292411308527983E-3</c:v>
                </c:pt>
                <c:pt idx="969">
                  <c:v>4.6862392772477387E-3</c:v>
                </c:pt>
                <c:pt idx="970">
                  <c:v>4.971818288886592E-3</c:v>
                </c:pt>
                <c:pt idx="971">
                  <c:v>5.580600216437883E-3</c:v>
                </c:pt>
                <c:pt idx="972">
                  <c:v>6.5654804814320594E-3</c:v>
                </c:pt>
                <c:pt idx="973">
                  <c:v>7.2904581002064695E-3</c:v>
                </c:pt>
                <c:pt idx="974">
                  <c:v>7.4386864880323141E-3</c:v>
                </c:pt>
                <c:pt idx="975">
                  <c:v>6.9989694088289566E-3</c:v>
                </c:pt>
                <c:pt idx="976">
                  <c:v>6.3141860429470386E-3</c:v>
                </c:pt>
                <c:pt idx="977">
                  <c:v>6.1627217971867605E-3</c:v>
                </c:pt>
                <c:pt idx="978">
                  <c:v>5.8667973403816664E-3</c:v>
                </c:pt>
                <c:pt idx="979">
                  <c:v>5.3480115222095444E-3</c:v>
                </c:pt>
                <c:pt idx="980">
                  <c:v>4.971451996396023E-3</c:v>
                </c:pt>
                <c:pt idx="981">
                  <c:v>4.789132044469427E-3</c:v>
                </c:pt>
                <c:pt idx="982">
                  <c:v>4.8124471566223436E-3</c:v>
                </c:pt>
                <c:pt idx="983">
                  <c:v>4.8942238999238798E-3</c:v>
                </c:pt>
                <c:pt idx="984">
                  <c:v>3.8650217200116295E-3</c:v>
                </c:pt>
                <c:pt idx="985">
                  <c:v>3.1724232303458181E-3</c:v>
                </c:pt>
                <c:pt idx="986">
                  <c:v>2.6778173997855613E-3</c:v>
                </c:pt>
                <c:pt idx="987">
                  <c:v>2.1976389250806783E-3</c:v>
                </c:pt>
                <c:pt idx="988">
                  <c:v>1.7939188036234584E-3</c:v>
                </c:pt>
                <c:pt idx="989">
                  <c:v>1.4623510516209874E-3</c:v>
                </c:pt>
                <c:pt idx="990">
                  <c:v>1.1794855226135339E-3</c:v>
                </c:pt>
                <c:pt idx="991">
                  <c:v>9.0947828154368921E-4</c:v>
                </c:pt>
                <c:pt idx="992">
                  <c:v>6.6275549464047496E-4</c:v>
                </c:pt>
                <c:pt idx="993">
                  <c:v>4.1496060718404504E-4</c:v>
                </c:pt>
                <c:pt idx="994">
                  <c:v>1.4284664773459588E-4</c:v>
                </c:pt>
                <c:pt idx="995">
                  <c:v>-3.6298358156315048E-5</c:v>
                </c:pt>
                <c:pt idx="996">
                  <c:v>-3.4182491145595215E-5</c:v>
                </c:pt>
                <c:pt idx="997">
                  <c:v>4.896812174209741E-5</c:v>
                </c:pt>
                <c:pt idx="998">
                  <c:v>1.334515600712231E-4</c:v>
                </c:pt>
                <c:pt idx="999">
                  <c:v>2.1834462006743534E-4</c:v>
                </c:pt>
                <c:pt idx="1000">
                  <c:v>3.1041664186925647E-4</c:v>
                </c:pt>
                <c:pt idx="1001">
                  <c:v>4.1348981040085153E-4</c:v>
                </c:pt>
                <c:pt idx="1002">
                  <c:v>5.1969806066743285E-4</c:v>
                </c:pt>
                <c:pt idx="1003">
                  <c:v>6.3860739600848503E-4</c:v>
                </c:pt>
                <c:pt idx="1004">
                  <c:v>7.2548782632727335E-4</c:v>
                </c:pt>
                <c:pt idx="1005">
                  <c:v>8.6853632992132956E-4</c:v>
                </c:pt>
                <c:pt idx="1006">
                  <c:v>9.9850234271102109E-4</c:v>
                </c:pt>
                <c:pt idx="1007">
                  <c:v>1.16940437678864E-3</c:v>
                </c:pt>
                <c:pt idx="1008">
                  <c:v>1.388051256512922E-3</c:v>
                </c:pt>
                <c:pt idx="1009">
                  <c:v>1.5976974620594258E-3</c:v>
                </c:pt>
                <c:pt idx="1010">
                  <c:v>1.8386566418359569E-3</c:v>
                </c:pt>
                <c:pt idx="1011">
                  <c:v>1.9699274453198329E-3</c:v>
                </c:pt>
                <c:pt idx="1012">
                  <c:v>2.079635800851915E-3</c:v>
                </c:pt>
                <c:pt idx="1013">
                  <c:v>2.2273064461746685E-3</c:v>
                </c:pt>
                <c:pt idx="1014">
                  <c:v>2.3205502692230061E-3</c:v>
                </c:pt>
                <c:pt idx="1015">
                  <c:v>1.8859375443573603E-3</c:v>
                </c:pt>
                <c:pt idx="1016">
                  <c:v>1.5751081054660011E-3</c:v>
                </c:pt>
                <c:pt idx="1017">
                  <c:v>1.3260492338000836E-3</c:v>
                </c:pt>
                <c:pt idx="1018">
                  <c:v>1.107020638408218E-3</c:v>
                </c:pt>
                <c:pt idx="1019">
                  <c:v>9.0511306734321556E-4</c:v>
                </c:pt>
                <c:pt idx="1020">
                  <c:v>7.4946099264116249E-4</c:v>
                </c:pt>
                <c:pt idx="1021">
                  <c:v>6.3792881008288809E-4</c:v>
                </c:pt>
                <c:pt idx="1022">
                  <c:v>5.6354064221827516E-4</c:v>
                </c:pt>
                <c:pt idx="1023">
                  <c:v>5.0983533953344036E-4</c:v>
                </c:pt>
                <c:pt idx="1024">
                  <c:v>4.8485994494445247E-4</c:v>
                </c:pt>
                <c:pt idx="1025">
                  <c:v>4.6860375709763795E-4</c:v>
                </c:pt>
                <c:pt idx="1026">
                  <c:v>4.4563269992926597E-4</c:v>
                </c:pt>
                <c:pt idx="1027">
                  <c:v>4.3788868758864189E-4</c:v>
                </c:pt>
                <c:pt idx="1028">
                  <c:v>4.5561688425636084E-4</c:v>
                </c:pt>
                <c:pt idx="1029">
                  <c:v>4.6784592461148811E-4</c:v>
                </c:pt>
                <c:pt idx="1030">
                  <c:v>4.9641225177796979E-4</c:v>
                </c:pt>
                <c:pt idx="1031">
                  <c:v>5.374292909845873E-4</c:v>
                </c:pt>
                <c:pt idx="1032">
                  <c:v>5.5471014557483672E-4</c:v>
                </c:pt>
                <c:pt idx="1033">
                  <c:v>5.805604439237756E-4</c:v>
                </c:pt>
                <c:pt idx="1034">
                  <c:v>6.3294980810788362E-4</c:v>
                </c:pt>
                <c:pt idx="1035">
                  <c:v>6.766067709272391E-4</c:v>
                </c:pt>
                <c:pt idx="1036">
                  <c:v>7.6055950094561339E-4</c:v>
                </c:pt>
                <c:pt idx="1037">
                  <c:v>8.0106485914138356E-4</c:v>
                </c:pt>
                <c:pt idx="1038">
                  <c:v>8.7695773396792944E-4</c:v>
                </c:pt>
                <c:pt idx="1039">
                  <c:v>1.0033892784965734E-3</c:v>
                </c:pt>
                <c:pt idx="1040">
                  <c:v>1.1336018786860878E-3</c:v>
                </c:pt>
                <c:pt idx="1041">
                  <c:v>1.2835131368840211E-3</c:v>
                </c:pt>
                <c:pt idx="1042">
                  <c:v>1.4503008704737147E-3</c:v>
                </c:pt>
                <c:pt idx="1043">
                  <c:v>1.7016947399994661E-3</c:v>
                </c:pt>
                <c:pt idx="1044">
                  <c:v>1.9725777891661691E-3</c:v>
                </c:pt>
                <c:pt idx="1045">
                  <c:v>2.1756366300839606E-3</c:v>
                </c:pt>
                <c:pt idx="1046">
                  <c:v>2.3954709435496419E-3</c:v>
                </c:pt>
                <c:pt idx="1047">
                  <c:v>2.7551323880791526E-3</c:v>
                </c:pt>
                <c:pt idx="1048">
                  <c:v>3.1030867464529404E-3</c:v>
                </c:pt>
                <c:pt idx="1049">
                  <c:v>3.4024355688221019E-3</c:v>
                </c:pt>
                <c:pt idx="1050">
                  <c:v>3.7261186256362477E-3</c:v>
                </c:pt>
                <c:pt idx="1051">
                  <c:v>4.2582760030722179E-3</c:v>
                </c:pt>
                <c:pt idx="1052">
                  <c:v>4.931606866362956E-3</c:v>
                </c:pt>
                <c:pt idx="1053">
                  <c:v>5.6978476676432721E-3</c:v>
                </c:pt>
                <c:pt idx="1054">
                  <c:v>6.161066547392827E-3</c:v>
                </c:pt>
                <c:pt idx="1055">
                  <c:v>6.3534125536100607E-3</c:v>
                </c:pt>
                <c:pt idx="1056">
                  <c:v>6.2496554492290661E-3</c:v>
                </c:pt>
                <c:pt idx="1057">
                  <c:v>6.1160718645763522E-3</c:v>
                </c:pt>
                <c:pt idx="1058">
                  <c:v>5.9701621770531987E-3</c:v>
                </c:pt>
                <c:pt idx="1059">
                  <c:v>5.9158699382276863E-3</c:v>
                </c:pt>
                <c:pt idx="1060">
                  <c:v>5.9959205272555882E-3</c:v>
                </c:pt>
                <c:pt idx="1061">
                  <c:v>6.0560035519505789E-3</c:v>
                </c:pt>
                <c:pt idx="1062">
                  <c:v>6.4073713565772853E-3</c:v>
                </c:pt>
                <c:pt idx="1063">
                  <c:v>6.9227968242945729E-3</c:v>
                </c:pt>
                <c:pt idx="1064">
                  <c:v>7.1456242014660588E-3</c:v>
                </c:pt>
                <c:pt idx="1065">
                  <c:v>7.4842632198141544E-3</c:v>
                </c:pt>
                <c:pt idx="1066">
                  <c:v>7.1083431442978589E-3</c:v>
                </c:pt>
                <c:pt idx="1067">
                  <c:v>6.8309196197350692E-3</c:v>
                </c:pt>
                <c:pt idx="1068">
                  <c:v>6.6297267498193783E-3</c:v>
                </c:pt>
                <c:pt idx="1069">
                  <c:v>6.5124024290329208E-3</c:v>
                </c:pt>
                <c:pt idx="1070">
                  <c:v>6.4237243932425414E-3</c:v>
                </c:pt>
                <c:pt idx="1071">
                  <c:v>6.473010455273649E-3</c:v>
                </c:pt>
                <c:pt idx="1072">
                  <c:v>6.5927186431841769E-3</c:v>
                </c:pt>
                <c:pt idx="1073">
                  <c:v>6.9017267158488832E-3</c:v>
                </c:pt>
                <c:pt idx="1074">
                  <c:v>7.5750125923162021E-3</c:v>
                </c:pt>
                <c:pt idx="1075">
                  <c:v>8.2362551136533624E-3</c:v>
                </c:pt>
                <c:pt idx="1076">
                  <c:v>8.3715545482262767E-3</c:v>
                </c:pt>
                <c:pt idx="1077">
                  <c:v>8.1727085079507291E-3</c:v>
                </c:pt>
                <c:pt idx="1078">
                  <c:v>8.0603188113435881E-3</c:v>
                </c:pt>
                <c:pt idx="1079">
                  <c:v>7.9358710922543575E-3</c:v>
                </c:pt>
                <c:pt idx="1080">
                  <c:v>7.6940971381814034E-3</c:v>
                </c:pt>
                <c:pt idx="1081">
                  <c:v>7.2646601664480047E-3</c:v>
                </c:pt>
                <c:pt idx="1082">
                  <c:v>7.0124991416349565E-3</c:v>
                </c:pt>
                <c:pt idx="1083">
                  <c:v>5.4062766998449665E-3</c:v>
                </c:pt>
                <c:pt idx="1084">
                  <c:v>4.1764642521818669E-3</c:v>
                </c:pt>
                <c:pt idx="1085">
                  <c:v>2.4077599953670468E-3</c:v>
                </c:pt>
                <c:pt idx="1086">
                  <c:v>1.3885116655986448E-3</c:v>
                </c:pt>
                <c:pt idx="1087">
                  <c:v>3.4874406859980515E-4</c:v>
                </c:pt>
                <c:pt idx="1088">
                  <c:v>-2.5564515618407038E-4</c:v>
                </c:pt>
                <c:pt idx="1089">
                  <c:v>-7.3959782063708838E-4</c:v>
                </c:pt>
                <c:pt idx="1090">
                  <c:v>-1.2622907116973591E-3</c:v>
                </c:pt>
                <c:pt idx="1091">
                  <c:v>-1.7633653835428362E-3</c:v>
                </c:pt>
                <c:pt idx="1092">
                  <c:v>-2.2454121809408192E-3</c:v>
                </c:pt>
                <c:pt idx="1093">
                  <c:v>-2.7326075288235086E-3</c:v>
                </c:pt>
                <c:pt idx="1094">
                  <c:v>-3.0416950943237893E-3</c:v>
                </c:pt>
                <c:pt idx="1095">
                  <c:v>-3.072523107459106E-3</c:v>
                </c:pt>
                <c:pt idx="1096">
                  <c:v>-2.7307198590226138E-3</c:v>
                </c:pt>
                <c:pt idx="1097">
                  <c:v>-2.243391240066026E-3</c:v>
                </c:pt>
                <c:pt idx="1098">
                  <c:v>-1.813406214594358E-3</c:v>
                </c:pt>
                <c:pt idx="1099">
                  <c:v>-1.4011932586331377E-3</c:v>
                </c:pt>
                <c:pt idx="1100">
                  <c:v>-9.2960828546972192E-4</c:v>
                </c:pt>
                <c:pt idx="1101">
                  <c:v>-5.0688608470673903E-4</c:v>
                </c:pt>
                <c:pt idx="1102">
                  <c:v>-1.1583398437532978E-4</c:v>
                </c:pt>
                <c:pt idx="1103">
                  <c:v>2.547018675057089E-4</c:v>
                </c:pt>
                <c:pt idx="1104">
                  <c:v>6.3136213472905929E-4</c:v>
                </c:pt>
                <c:pt idx="1105">
                  <c:v>9.5276774431943267E-4</c:v>
                </c:pt>
                <c:pt idx="1106">
                  <c:v>1.3512938984205421E-3</c:v>
                </c:pt>
                <c:pt idx="1107">
                  <c:v>1.7892335656296541E-3</c:v>
                </c:pt>
                <c:pt idx="1108">
                  <c:v>2.275962404645027E-3</c:v>
                </c:pt>
                <c:pt idx="1109">
                  <c:v>2.7934862228280429E-3</c:v>
                </c:pt>
                <c:pt idx="1110">
                  <c:v>3.2968433463584088E-3</c:v>
                </c:pt>
                <c:pt idx="1111">
                  <c:v>3.9209796995229645E-3</c:v>
                </c:pt>
                <c:pt idx="1112">
                  <c:v>4.5927284270019684E-3</c:v>
                </c:pt>
                <c:pt idx="1113">
                  <c:v>5.3233556626824463E-3</c:v>
                </c:pt>
                <c:pt idx="1114">
                  <c:v>5.9157662551342586E-3</c:v>
                </c:pt>
                <c:pt idx="1115">
                  <c:v>6.5310027388460956E-3</c:v>
                </c:pt>
                <c:pt idx="1116">
                  <c:v>6.9154320455269988E-3</c:v>
                </c:pt>
                <c:pt idx="1117">
                  <c:v>6.9874945375212648E-3</c:v>
                </c:pt>
                <c:pt idx="1118">
                  <c:v>7.1090196751143683E-3</c:v>
                </c:pt>
                <c:pt idx="1119">
                  <c:v>7.3423918166634012E-3</c:v>
                </c:pt>
                <c:pt idx="1120">
                  <c:v>7.3894671095771497E-3</c:v>
                </c:pt>
                <c:pt idx="1121">
                  <c:v>7.5051543802143218E-3</c:v>
                </c:pt>
                <c:pt idx="1122">
                  <c:v>7.9479784564435354E-3</c:v>
                </c:pt>
                <c:pt idx="1123">
                  <c:v>8.5924639267664395E-3</c:v>
                </c:pt>
                <c:pt idx="1124">
                  <c:v>9.5424754859216223E-3</c:v>
                </c:pt>
                <c:pt idx="1125">
                  <c:v>1.0180177781566047E-2</c:v>
                </c:pt>
                <c:pt idx="1126">
                  <c:v>9.5198080209585971E-3</c:v>
                </c:pt>
                <c:pt idx="1127">
                  <c:v>8.7820112127303031E-3</c:v>
                </c:pt>
                <c:pt idx="1128">
                  <c:v>8.1926772681109473E-3</c:v>
                </c:pt>
                <c:pt idx="1129">
                  <c:v>7.7131752841402912E-3</c:v>
                </c:pt>
                <c:pt idx="1130">
                  <c:v>7.2330082962780116E-3</c:v>
                </c:pt>
                <c:pt idx="1131">
                  <c:v>6.7389342231298369E-3</c:v>
                </c:pt>
                <c:pt idx="1132">
                  <c:v>6.4858597606462882E-3</c:v>
                </c:pt>
                <c:pt idx="1133">
                  <c:v>6.4606663210430874E-3</c:v>
                </c:pt>
                <c:pt idx="1134">
                  <c:v>6.7452033221225352E-3</c:v>
                </c:pt>
                <c:pt idx="1135">
                  <c:v>6.5586509085250044E-3</c:v>
                </c:pt>
                <c:pt idx="1136">
                  <c:v>6.2040565020949762E-3</c:v>
                </c:pt>
                <c:pt idx="1137">
                  <c:v>5.6655617075062926E-3</c:v>
                </c:pt>
                <c:pt idx="1138">
                  <c:v>4.935678144335702E-3</c:v>
                </c:pt>
                <c:pt idx="1139">
                  <c:v>4.269167600956786E-3</c:v>
                </c:pt>
                <c:pt idx="1140">
                  <c:v>3.5678855650432798E-3</c:v>
                </c:pt>
                <c:pt idx="1141">
                  <c:v>2.8647125259002315E-3</c:v>
                </c:pt>
                <c:pt idx="1142">
                  <c:v>2.2923492810502269E-3</c:v>
                </c:pt>
                <c:pt idx="1143">
                  <c:v>1.7532976559711628E-3</c:v>
                </c:pt>
                <c:pt idx="1144">
                  <c:v>1.2641868735260137E-3</c:v>
                </c:pt>
                <c:pt idx="1145">
                  <c:v>7.7509602595798117E-4</c:v>
                </c:pt>
                <c:pt idx="1146">
                  <c:v>2.8808391625732014E-4</c:v>
                </c:pt>
                <c:pt idx="1147">
                  <c:v>-2.6997943579589031E-4</c:v>
                </c:pt>
                <c:pt idx="1148">
                  <c:v>-9.0425323962213902E-4</c:v>
                </c:pt>
                <c:pt idx="1149">
                  <c:v>-1.661176242783428E-3</c:v>
                </c:pt>
                <c:pt idx="1150">
                  <c:v>-2.6449473560965836E-3</c:v>
                </c:pt>
                <c:pt idx="1151">
                  <c:v>-4.1594409437751357E-3</c:v>
                </c:pt>
                <c:pt idx="1152">
                  <c:v>-6.2912293839560499E-3</c:v>
                </c:pt>
                <c:pt idx="1153">
                  <c:v>-8.3863745623215299E-3</c:v>
                </c:pt>
                <c:pt idx="1154">
                  <c:v>-1.0953665898117833E-2</c:v>
                </c:pt>
                <c:pt idx="1155">
                  <c:v>-1.2102896889296584E-2</c:v>
                </c:pt>
                <c:pt idx="1156">
                  <c:v>-2.3885193336225394E-2</c:v>
                </c:pt>
                <c:pt idx="1157">
                  <c:v>-3.0681881066036171E-2</c:v>
                </c:pt>
                <c:pt idx="1158">
                  <c:v>-5.4897727737722758E-2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-14113.61924457908</c:v>
                </c:pt>
                <c:pt idx="1165">
                  <c:v>-0.11059251515097439</c:v>
                </c:pt>
                <c:pt idx="1166">
                  <c:v>-5.7294661773388045E-2</c:v>
                </c:pt>
                <c:pt idx="1167">
                  <c:v>-3.9835063246356092E-2</c:v>
                </c:pt>
                <c:pt idx="1168">
                  <c:v>-3.1354707120726119E-2</c:v>
                </c:pt>
                <c:pt idx="1169">
                  <c:v>-3.1325167032592131E-2</c:v>
                </c:pt>
                <c:pt idx="1170">
                  <c:v>-4.4430244040877961E-2</c:v>
                </c:pt>
                <c:pt idx="1171">
                  <c:v>-2.1684727526395449E-2</c:v>
                </c:pt>
                <c:pt idx="1172">
                  <c:v>-1.4948306160394022E-2</c:v>
                </c:pt>
                <c:pt idx="1173">
                  <c:v>-1.2536901464229653E-2</c:v>
                </c:pt>
                <c:pt idx="1174">
                  <c:v>-1.3124354406134424E-2</c:v>
                </c:pt>
                <c:pt idx="1175">
                  <c:v>-1.338727518384138E-2</c:v>
                </c:pt>
                <c:pt idx="1176">
                  <c:v>-1.3536695804667204E-2</c:v>
                </c:pt>
                <c:pt idx="1177">
                  <c:v>-1.3506387962236414E-2</c:v>
                </c:pt>
                <c:pt idx="1178">
                  <c:v>-1.4896349556768228E-2</c:v>
                </c:pt>
                <c:pt idx="1179">
                  <c:v>-1.2375050773603588E-2</c:v>
                </c:pt>
                <c:pt idx="1180">
                  <c:v>-1.2162791129642169E-2</c:v>
                </c:pt>
                <c:pt idx="1181">
                  <c:v>-1.2577143343411533E-2</c:v>
                </c:pt>
                <c:pt idx="1182">
                  <c:v>-1.3546213825273611E-2</c:v>
                </c:pt>
                <c:pt idx="1183">
                  <c:v>-1.4241256217255813E-2</c:v>
                </c:pt>
                <c:pt idx="1184">
                  <c:v>-1.5521358147300284E-2</c:v>
                </c:pt>
                <c:pt idx="1185">
                  <c:v>-1.7011305020915378E-2</c:v>
                </c:pt>
                <c:pt idx="1186">
                  <c:v>-1.8612080554726573E-2</c:v>
                </c:pt>
                <c:pt idx="1187">
                  <c:v>-1.991217266412431E-2</c:v>
                </c:pt>
                <c:pt idx="1188">
                  <c:v>-2.1604837142281671E-2</c:v>
                </c:pt>
                <c:pt idx="1189">
                  <c:v>-2.2933448130834096E-2</c:v>
                </c:pt>
                <c:pt idx="1190">
                  <c:v>-2.265785508421712E-2</c:v>
                </c:pt>
                <c:pt idx="1191">
                  <c:v>-2.222834910215693E-2</c:v>
                </c:pt>
                <c:pt idx="1192">
                  <c:v>-2.2479263635440387E-2</c:v>
                </c:pt>
                <c:pt idx="1193">
                  <c:v>-2.3693280908219188E-2</c:v>
                </c:pt>
                <c:pt idx="1194">
                  <c:v>-2.4775901604657823E-2</c:v>
                </c:pt>
                <c:pt idx="1195">
                  <c:v>-2.6276007803506005E-2</c:v>
                </c:pt>
                <c:pt idx="1196">
                  <c:v>-2.8778838647255719E-2</c:v>
                </c:pt>
                <c:pt idx="1197">
                  <c:v>-3.2524729148762956E-2</c:v>
                </c:pt>
                <c:pt idx="1198">
                  <c:v>-3.4514069551656819E-2</c:v>
                </c:pt>
                <c:pt idx="1199">
                  <c:v>-3.4403582555952959E-2</c:v>
                </c:pt>
                <c:pt idx="1200">
                  <c:v>-3.2636525456167208E-2</c:v>
                </c:pt>
                <c:pt idx="1201">
                  <c:v>-3.1637122384674914E-2</c:v>
                </c:pt>
                <c:pt idx="1202">
                  <c:v>-3.1996123978961982E-2</c:v>
                </c:pt>
                <c:pt idx="1203">
                  <c:v>-3.4471194823124184E-2</c:v>
                </c:pt>
                <c:pt idx="1204">
                  <c:v>-3.9121281976538629E-2</c:v>
                </c:pt>
                <c:pt idx="1205">
                  <c:v>-4.5950743677064164E-2</c:v>
                </c:pt>
                <c:pt idx="1206">
                  <c:v>-4.7110520877379387E-2</c:v>
                </c:pt>
                <c:pt idx="1207">
                  <c:v>-3.4231034586828156E-2</c:v>
                </c:pt>
                <c:pt idx="1208">
                  <c:v>-3.4114103269762407E-2</c:v>
                </c:pt>
                <c:pt idx="1209">
                  <c:v>-2.4689174780998194E-2</c:v>
                </c:pt>
                <c:pt idx="1210">
                  <c:v>-2.3427591923342459E-2</c:v>
                </c:pt>
                <c:pt idx="1211">
                  <c:v>-2.2521537683098985E-2</c:v>
                </c:pt>
                <c:pt idx="1212">
                  <c:v>-2.1904235284345652E-2</c:v>
                </c:pt>
                <c:pt idx="1213">
                  <c:v>-2.0759038269188266E-2</c:v>
                </c:pt>
                <c:pt idx="1214">
                  <c:v>-1.999896064178594E-2</c:v>
                </c:pt>
                <c:pt idx="1215">
                  <c:v>-1.9081555879937564E-2</c:v>
                </c:pt>
                <c:pt idx="1216">
                  <c:v>-1.8842074011318787E-2</c:v>
                </c:pt>
                <c:pt idx="1217">
                  <c:v>-1.9309618587688555E-2</c:v>
                </c:pt>
                <c:pt idx="1218">
                  <c:v>-1.9657387825765878E-2</c:v>
                </c:pt>
                <c:pt idx="1219">
                  <c:v>-1.8976697465468019E-2</c:v>
                </c:pt>
                <c:pt idx="1220">
                  <c:v>-1.6593916875260045E-2</c:v>
                </c:pt>
                <c:pt idx="1221">
                  <c:v>-1.3445240992993216E-2</c:v>
                </c:pt>
                <c:pt idx="1222">
                  <c:v>-1.0623019674042271E-2</c:v>
                </c:pt>
                <c:pt idx="1223">
                  <c:v>-8.2128082954075407E-3</c:v>
                </c:pt>
                <c:pt idx="1224">
                  <c:v>-6.182441539114009E-3</c:v>
                </c:pt>
                <c:pt idx="1225">
                  <c:v>-4.4890179501174262E-3</c:v>
                </c:pt>
                <c:pt idx="1226">
                  <c:v>-3.0150409547387656E-3</c:v>
                </c:pt>
                <c:pt idx="1227">
                  <c:v>-1.6209355079315191E-3</c:v>
                </c:pt>
                <c:pt idx="1228">
                  <c:v>-7.4852920487439062E-4</c:v>
                </c:pt>
                <c:pt idx="1229">
                  <c:v>-8.194264586217989E-4</c:v>
                </c:pt>
                <c:pt idx="1230">
                  <c:v>-1.3173034465208545E-3</c:v>
                </c:pt>
                <c:pt idx="1231">
                  <c:v>-1.7933822042931178E-3</c:v>
                </c:pt>
                <c:pt idx="1232">
                  <c:v>-2.2418230209627871E-3</c:v>
                </c:pt>
                <c:pt idx="1233">
                  <c:v>-2.7358243702882128E-3</c:v>
                </c:pt>
                <c:pt idx="1234">
                  <c:v>-3.2728678553861569E-3</c:v>
                </c:pt>
                <c:pt idx="1235">
                  <c:v>-3.8572105550605069E-3</c:v>
                </c:pt>
                <c:pt idx="1236">
                  <c:v>-4.4742449488479599E-3</c:v>
                </c:pt>
                <c:pt idx="1237">
                  <c:v>-5.144851146219976E-3</c:v>
                </c:pt>
                <c:pt idx="1238">
                  <c:v>-5.8862643799808979E-3</c:v>
                </c:pt>
                <c:pt idx="1239">
                  <c:v>-6.3030719476280883E-3</c:v>
                </c:pt>
                <c:pt idx="1240">
                  <c:v>-6.0278859720143884E-3</c:v>
                </c:pt>
                <c:pt idx="1241">
                  <c:v>-5.4494833583594946E-3</c:v>
                </c:pt>
                <c:pt idx="1242">
                  <c:v>-4.9801244324342792E-3</c:v>
                </c:pt>
                <c:pt idx="1243">
                  <c:v>-4.6169665626559107E-3</c:v>
                </c:pt>
                <c:pt idx="1244">
                  <c:v>-4.3338496007616798E-3</c:v>
                </c:pt>
                <c:pt idx="1245">
                  <c:v>-4.119857153890424E-3</c:v>
                </c:pt>
                <c:pt idx="1246">
                  <c:v>-3.9744659809391051E-3</c:v>
                </c:pt>
                <c:pt idx="1247">
                  <c:v>-3.8942869963882356E-3</c:v>
                </c:pt>
                <c:pt idx="1248">
                  <c:v>-3.8274145830251823E-3</c:v>
                </c:pt>
                <c:pt idx="1249">
                  <c:v>-3.8290074198110437E-3</c:v>
                </c:pt>
                <c:pt idx="1250">
                  <c:v>-3.8314127298015297E-3</c:v>
                </c:pt>
                <c:pt idx="1251">
                  <c:v>-3.8751520794018286E-3</c:v>
                </c:pt>
                <c:pt idx="1252">
                  <c:v>-3.9785051334405228E-3</c:v>
                </c:pt>
                <c:pt idx="1253">
                  <c:v>-4.1528437739985109E-3</c:v>
                </c:pt>
                <c:pt idx="1254">
                  <c:v>-4.4456325078753413E-3</c:v>
                </c:pt>
                <c:pt idx="1255">
                  <c:v>-4.8866826590919172E-3</c:v>
                </c:pt>
                <c:pt idx="1256">
                  <c:v>-5.3673204135078322E-3</c:v>
                </c:pt>
                <c:pt idx="1257">
                  <c:v>-5.8065954581422736E-3</c:v>
                </c:pt>
                <c:pt idx="1258">
                  <c:v>-5.9100208824078128E-3</c:v>
                </c:pt>
                <c:pt idx="1259">
                  <c:v>-5.0334940684686139E-3</c:v>
                </c:pt>
                <c:pt idx="1260">
                  <c:v>-3.8609269762023258E-3</c:v>
                </c:pt>
                <c:pt idx="1261">
                  <c:v>-2.8079247828328956E-3</c:v>
                </c:pt>
                <c:pt idx="1262">
                  <c:v>-1.8476671533962667E-3</c:v>
                </c:pt>
                <c:pt idx="1263">
                  <c:v>-9.1047177061050601E-4</c:v>
                </c:pt>
                <c:pt idx="1264">
                  <c:v>1.8451791632598944E-5</c:v>
                </c:pt>
                <c:pt idx="1265">
                  <c:v>9.5068208035264761E-4</c:v>
                </c:pt>
                <c:pt idx="1266">
                  <c:v>1.8947505059532521E-3</c:v>
                </c:pt>
                <c:pt idx="1267">
                  <c:v>2.8636980289322191E-3</c:v>
                </c:pt>
                <c:pt idx="1268">
                  <c:v>3.8893371151337572E-3</c:v>
                </c:pt>
                <c:pt idx="1269">
                  <c:v>4.2835096139894084E-3</c:v>
                </c:pt>
                <c:pt idx="1270">
                  <c:v>3.4054130591690884E-3</c:v>
                </c:pt>
                <c:pt idx="1271">
                  <c:v>1.8633962155299398E-3</c:v>
                </c:pt>
                <c:pt idx="1272">
                  <c:v>3.6864018596922629E-4</c:v>
                </c:pt>
                <c:pt idx="1273">
                  <c:v>-1.1005207623270812E-3</c:v>
                </c:pt>
                <c:pt idx="1274">
                  <c:v>-2.5789796353166217E-3</c:v>
                </c:pt>
                <c:pt idx="1275">
                  <c:v>-4.0800723723235241E-3</c:v>
                </c:pt>
                <c:pt idx="1276">
                  <c:v>-5.638213350474615E-3</c:v>
                </c:pt>
                <c:pt idx="1277">
                  <c:v>-7.2537780188647091E-3</c:v>
                </c:pt>
                <c:pt idx="1278">
                  <c:v>-8.2073623389731613E-3</c:v>
                </c:pt>
                <c:pt idx="1279">
                  <c:v>-7.5998229016490887E-3</c:v>
                </c:pt>
                <c:pt idx="1280">
                  <c:v>-6.3457645203688429E-3</c:v>
                </c:pt>
                <c:pt idx="1281">
                  <c:v>-5.2060819535836968E-3</c:v>
                </c:pt>
                <c:pt idx="1282">
                  <c:v>-4.1533452272137037E-3</c:v>
                </c:pt>
                <c:pt idx="1283">
                  <c:v>-3.164398976544741E-3</c:v>
                </c:pt>
                <c:pt idx="1284">
                  <c:v>-2.2670218729413205E-3</c:v>
                </c:pt>
                <c:pt idx="1285">
                  <c:v>-1.4225963968317057E-3</c:v>
                </c:pt>
                <c:pt idx="1286">
                  <c:v>-5.776990666693894E-4</c:v>
                </c:pt>
                <c:pt idx="1287">
                  <c:v>2.9280940059235008E-4</c:v>
                </c:pt>
                <c:pt idx="1288">
                  <c:v>1.1880264859799709E-3</c:v>
                </c:pt>
                <c:pt idx="1289">
                  <c:v>2.1163141804483327E-3</c:v>
                </c:pt>
                <c:pt idx="1290">
                  <c:v>2.6699201818729174E-3</c:v>
                </c:pt>
                <c:pt idx="1291">
                  <c:v>2.4994052230436839E-3</c:v>
                </c:pt>
                <c:pt idx="1292">
                  <c:v>1.9928729099346074E-3</c:v>
                </c:pt>
                <c:pt idx="1293">
                  <c:v>1.5196903517396474E-3</c:v>
                </c:pt>
                <c:pt idx="1294">
                  <c:v>1.0741536086112849E-3</c:v>
                </c:pt>
                <c:pt idx="1295">
                  <c:v>6.5039786498167563E-4</c:v>
                </c:pt>
                <c:pt idx="1296">
                  <c:v>2.4456522189394438E-4</c:v>
                </c:pt>
                <c:pt idx="1297">
                  <c:v>-1.5047140422248828E-4</c:v>
                </c:pt>
                <c:pt idx="1298">
                  <c:v>-5.5085206896304828E-4</c:v>
                </c:pt>
                <c:pt idx="1299">
                  <c:v>-7.1354033536455484E-4</c:v>
                </c:pt>
                <c:pt idx="1300">
                  <c:v>-3.965627706454146E-4</c:v>
                </c:pt>
                <c:pt idx="1301">
                  <c:v>1.5624000801581716E-4</c:v>
                </c:pt>
                <c:pt idx="1302">
                  <c:v>7.0097436174687761E-4</c:v>
                </c:pt>
                <c:pt idx="1303">
                  <c:v>1.2458833613646222E-3</c:v>
                </c:pt>
                <c:pt idx="1304">
                  <c:v>1.8085800141929389E-3</c:v>
                </c:pt>
                <c:pt idx="1305">
                  <c:v>2.4084754358924079E-3</c:v>
                </c:pt>
                <c:pt idx="1306">
                  <c:v>3.0410495952841962E-3</c:v>
                </c:pt>
                <c:pt idx="1307">
                  <c:v>3.7090915268971516E-3</c:v>
                </c:pt>
                <c:pt idx="1308">
                  <c:v>4.4385542731871742E-3</c:v>
                </c:pt>
                <c:pt idx="1309">
                  <c:v>4.8594177770222421E-3</c:v>
                </c:pt>
                <c:pt idx="1310">
                  <c:v>4.9877175262824413E-3</c:v>
                </c:pt>
                <c:pt idx="1311">
                  <c:v>4.5778077408914373E-3</c:v>
                </c:pt>
                <c:pt idx="1312">
                  <c:v>4.0750586500889448E-3</c:v>
                </c:pt>
                <c:pt idx="1313">
                  <c:v>3.577311005289005E-3</c:v>
                </c:pt>
                <c:pt idx="1314">
                  <c:v>3.119772914747155E-3</c:v>
                </c:pt>
                <c:pt idx="1315">
                  <c:v>2.6300923768634138E-3</c:v>
                </c:pt>
                <c:pt idx="1316">
                  <c:v>2.1832408937059013E-3</c:v>
                </c:pt>
                <c:pt idx="1317">
                  <c:v>1.793846483463759E-3</c:v>
                </c:pt>
                <c:pt idx="1318">
                  <c:v>1.4258463351919384E-3</c:v>
                </c:pt>
                <c:pt idx="1319">
                  <c:v>1.1101455538664602E-3</c:v>
                </c:pt>
                <c:pt idx="1320">
                  <c:v>8.847264451263369E-4</c:v>
                </c:pt>
                <c:pt idx="1321">
                  <c:v>7.175222437905515E-4</c:v>
                </c:pt>
                <c:pt idx="1322">
                  <c:v>5.6581908109474709E-4</c:v>
                </c:pt>
                <c:pt idx="1323">
                  <c:v>4.3755835763763739E-4</c:v>
                </c:pt>
                <c:pt idx="1324">
                  <c:v>3.1519627389519841E-4</c:v>
                </c:pt>
                <c:pt idx="1325">
                  <c:v>1.8825162864075372E-4</c:v>
                </c:pt>
                <c:pt idx="1326">
                  <c:v>6.751207250343117E-5</c:v>
                </c:pt>
                <c:pt idx="1327">
                  <c:v>-4.8855880516656589E-5</c:v>
                </c:pt>
                <c:pt idx="1328">
                  <c:v>-1.6308466340760221E-4</c:v>
                </c:pt>
                <c:pt idx="1329">
                  <c:v>-2.7414224509443211E-4</c:v>
                </c:pt>
                <c:pt idx="1330">
                  <c:v>-3.7178514356083528E-4</c:v>
                </c:pt>
                <c:pt idx="1331">
                  <c:v>-4.6900519566309026E-4</c:v>
                </c:pt>
                <c:pt idx="1332">
                  <c:v>-5.7244093918124158E-4</c:v>
                </c:pt>
                <c:pt idx="1333">
                  <c:v>-6.8602026348343296E-4</c:v>
                </c:pt>
                <c:pt idx="1334">
                  <c:v>-8.1400734897766507E-4</c:v>
                </c:pt>
                <c:pt idx="1335">
                  <c:v>-9.5080775763897241E-4</c:v>
                </c:pt>
                <c:pt idx="1336">
                  <c:v>-1.0898952182656629E-3</c:v>
                </c:pt>
                <c:pt idx="1337">
                  <c:v>-1.241272849352496E-3</c:v>
                </c:pt>
                <c:pt idx="1338">
                  <c:v>-1.4034208641096968E-3</c:v>
                </c:pt>
                <c:pt idx="1339">
                  <c:v>-1.5819869597045412E-3</c:v>
                </c:pt>
                <c:pt idx="1340">
                  <c:v>-1.679450352414562E-3</c:v>
                </c:pt>
                <c:pt idx="1341">
                  <c:v>-1.6068830966671538E-3</c:v>
                </c:pt>
                <c:pt idx="1342">
                  <c:v>-1.4445164473331758E-3</c:v>
                </c:pt>
                <c:pt idx="1343">
                  <c:v>-1.3015753383440133E-3</c:v>
                </c:pt>
                <c:pt idx="1344">
                  <c:v>-1.1992483844825718E-3</c:v>
                </c:pt>
                <c:pt idx="1345">
                  <c:v>-1.100395240243375E-3</c:v>
                </c:pt>
                <c:pt idx="1346">
                  <c:v>-1.0181190445333506E-3</c:v>
                </c:pt>
                <c:pt idx="1347">
                  <c:v>-9.5177179145603777E-4</c:v>
                </c:pt>
                <c:pt idx="1348">
                  <c:v>-9.0153951016973602E-4</c:v>
                </c:pt>
                <c:pt idx="1349">
                  <c:v>-8.4505939755674881E-4</c:v>
                </c:pt>
                <c:pt idx="1350">
                  <c:v>-7.463621421665938E-4</c:v>
                </c:pt>
                <c:pt idx="1351">
                  <c:v>-6.3206014323720437E-4</c:v>
                </c:pt>
                <c:pt idx="1352">
                  <c:v>-5.2897732105453184E-4</c:v>
                </c:pt>
                <c:pt idx="1353">
                  <c:v>-4.339307940279808E-4</c:v>
                </c:pt>
                <c:pt idx="1354">
                  <c:v>-3.4582786125797276E-4</c:v>
                </c:pt>
                <c:pt idx="1355">
                  <c:v>-2.6339143212065477E-4</c:v>
                </c:pt>
                <c:pt idx="1356">
                  <c:v>-1.8826691415428016E-4</c:v>
                </c:pt>
                <c:pt idx="1357">
                  <c:v>-1.1580447951911569E-4</c:v>
                </c:pt>
                <c:pt idx="1358">
                  <c:v>-4.2581946340012305E-5</c:v>
                </c:pt>
                <c:pt idx="1359">
                  <c:v>-6.2082456812934084E-5</c:v>
                </c:pt>
                <c:pt idx="1360">
                  <c:v>-2.7696648994682429E-4</c:v>
                </c:pt>
                <c:pt idx="1361">
                  <c:v>-5.9089453079441906E-4</c:v>
                </c:pt>
                <c:pt idx="1362">
                  <c:v>-9.1215738425225938E-4</c:v>
                </c:pt>
                <c:pt idx="1363">
                  <c:v>-1.2549982730552032E-3</c:v>
                </c:pt>
                <c:pt idx="1364">
                  <c:v>-1.6209527609790937E-3</c:v>
                </c:pt>
                <c:pt idx="1365">
                  <c:v>-2.008654515122115E-3</c:v>
                </c:pt>
                <c:pt idx="1366">
                  <c:v>-2.4537304618232961E-3</c:v>
                </c:pt>
                <c:pt idx="1367">
                  <c:v>-2.9346993861371871E-3</c:v>
                </c:pt>
                <c:pt idx="1368">
                  <c:v>-3.4901421295135838E-3</c:v>
                </c:pt>
                <c:pt idx="1369">
                  <c:v>-4.0528931123867615E-3</c:v>
                </c:pt>
                <c:pt idx="1370">
                  <c:v>-4.3890476183501411E-3</c:v>
                </c:pt>
                <c:pt idx="1371">
                  <c:v>-4.5522670087279841E-3</c:v>
                </c:pt>
                <c:pt idx="1372">
                  <c:v>-4.8149926198563092E-3</c:v>
                </c:pt>
                <c:pt idx="1373">
                  <c:v>-5.2593984635653929E-3</c:v>
                </c:pt>
                <c:pt idx="1374">
                  <c:v>-5.8801328655674672E-3</c:v>
                </c:pt>
                <c:pt idx="1375">
                  <c:v>-6.6379082963605625E-3</c:v>
                </c:pt>
                <c:pt idx="1376">
                  <c:v>-7.5412867847948657E-3</c:v>
                </c:pt>
                <c:pt idx="1377">
                  <c:v>-8.3851779814444628E-3</c:v>
                </c:pt>
                <c:pt idx="1378">
                  <c:v>-9.3977624544109208E-3</c:v>
                </c:pt>
                <c:pt idx="1379">
                  <c:v>-9.5351444294310538E-3</c:v>
                </c:pt>
                <c:pt idx="1380">
                  <c:v>-8.2652162949432284E-3</c:v>
                </c:pt>
                <c:pt idx="1381">
                  <c:v>-6.6508098260816152E-3</c:v>
                </c:pt>
                <c:pt idx="1382">
                  <c:v>-5.1703370154125581E-3</c:v>
                </c:pt>
                <c:pt idx="1383">
                  <c:v>-3.6319220365914804E-3</c:v>
                </c:pt>
                <c:pt idx="1384">
                  <c:v>-2.1146586306381742E-3</c:v>
                </c:pt>
                <c:pt idx="1385">
                  <c:v>-6.4971205054301974E-4</c:v>
                </c:pt>
                <c:pt idx="1386">
                  <c:v>8.2279627321516446E-4</c:v>
                </c:pt>
                <c:pt idx="1387">
                  <c:v>2.3190996725062081E-3</c:v>
                </c:pt>
                <c:pt idx="1388">
                  <c:v>3.8511965612704271E-3</c:v>
                </c:pt>
                <c:pt idx="1389">
                  <c:v>4.9886429575313482E-3</c:v>
                </c:pt>
                <c:pt idx="1390">
                  <c:v>5.415415252692052E-3</c:v>
                </c:pt>
                <c:pt idx="1391">
                  <c:v>5.345960284306811E-3</c:v>
                </c:pt>
                <c:pt idx="1392">
                  <c:v>5.3393449203353559E-3</c:v>
                </c:pt>
                <c:pt idx="1393">
                  <c:v>5.4182371557067602E-3</c:v>
                </c:pt>
                <c:pt idx="1394">
                  <c:v>5.5689887231064276E-3</c:v>
                </c:pt>
                <c:pt idx="1395">
                  <c:v>5.7044597761239588E-3</c:v>
                </c:pt>
                <c:pt idx="1396">
                  <c:v>5.9203439228200649E-3</c:v>
                </c:pt>
                <c:pt idx="1397">
                  <c:v>6.3834258887568943E-3</c:v>
                </c:pt>
                <c:pt idx="1398">
                  <c:v>6.9172577312405781E-3</c:v>
                </c:pt>
                <c:pt idx="1399">
                  <c:v>7.125821806871737E-3</c:v>
                </c:pt>
                <c:pt idx="1400">
                  <c:v>6.4557155099454781E-3</c:v>
                </c:pt>
                <c:pt idx="1401">
                  <c:v>5.5228663979015108E-3</c:v>
                </c:pt>
                <c:pt idx="1402">
                  <c:v>4.6852546371920559E-3</c:v>
                </c:pt>
                <c:pt idx="1403">
                  <c:v>3.9361450445633168E-3</c:v>
                </c:pt>
                <c:pt idx="1404">
                  <c:v>3.2641038942699558E-3</c:v>
                </c:pt>
                <c:pt idx="1405">
                  <c:v>2.6550264999294906E-3</c:v>
                </c:pt>
                <c:pt idx="1406">
                  <c:v>2.0905656548370608E-3</c:v>
                </c:pt>
                <c:pt idx="1407">
                  <c:v>1.5601676516924826E-3</c:v>
                </c:pt>
                <c:pt idx="1408">
                  <c:v>1.0522641860294408E-3</c:v>
                </c:pt>
                <c:pt idx="1409">
                  <c:v>6.4446028288042191E-4</c:v>
                </c:pt>
                <c:pt idx="1410">
                  <c:v>4.0485940764931619E-4</c:v>
                </c:pt>
                <c:pt idx="1411">
                  <c:v>2.5382171796319432E-4</c:v>
                </c:pt>
                <c:pt idx="1412">
                  <c:v>1.0738156413340878E-4</c:v>
                </c:pt>
                <c:pt idx="1413">
                  <c:v>-3.693134702385555E-5</c:v>
                </c:pt>
                <c:pt idx="1414">
                  <c:v>-1.8887300187404163E-4</c:v>
                </c:pt>
                <c:pt idx="1415">
                  <c:v>-3.5438763917840964E-4</c:v>
                </c:pt>
                <c:pt idx="1416">
                  <c:v>-5.2873136508698913E-4</c:v>
                </c:pt>
                <c:pt idx="1417">
                  <c:v>-7.0425736328443131E-4</c:v>
                </c:pt>
                <c:pt idx="1418">
                  <c:v>-8.9112442160612368E-4</c:v>
                </c:pt>
                <c:pt idx="1419">
                  <c:v>-1.0892530495600931E-3</c:v>
                </c:pt>
                <c:pt idx="1420">
                  <c:v>-1.2212606797713135E-3</c:v>
                </c:pt>
                <c:pt idx="1421">
                  <c:v>-1.2015920304301996E-3</c:v>
                </c:pt>
                <c:pt idx="1422">
                  <c:v>-1.1272849334786608E-3</c:v>
                </c:pt>
                <c:pt idx="1423">
                  <c:v>-1.089907997100319E-3</c:v>
                </c:pt>
                <c:pt idx="1424">
                  <c:v>-1.0479102214753068E-3</c:v>
                </c:pt>
                <c:pt idx="1425">
                  <c:v>-1.0027192046165251E-3</c:v>
                </c:pt>
                <c:pt idx="1426">
                  <c:v>-9.7509090039925891E-4</c:v>
                </c:pt>
                <c:pt idx="1427">
                  <c:v>-9.67838443643367E-4</c:v>
                </c:pt>
                <c:pt idx="1428">
                  <c:v>-9.8155823780469889E-4</c:v>
                </c:pt>
                <c:pt idx="1429">
                  <c:v>-1.036735148506579E-3</c:v>
                </c:pt>
                <c:pt idx="1430">
                  <c:v>-1.1210934856133857E-3</c:v>
                </c:pt>
                <c:pt idx="1431">
                  <c:v>-1.2459649104103294E-3</c:v>
                </c:pt>
                <c:pt idx="1432">
                  <c:v>-1.3928281584251472E-3</c:v>
                </c:pt>
                <c:pt idx="1433">
                  <c:v>-1.5586305754453301E-3</c:v>
                </c:pt>
                <c:pt idx="1434">
                  <c:v>-1.7189368091195881E-3</c:v>
                </c:pt>
                <c:pt idx="1435">
                  <c:v>-1.8923957546773131E-3</c:v>
                </c:pt>
                <c:pt idx="1436">
                  <c:v>-2.1052416930253518E-3</c:v>
                </c:pt>
                <c:pt idx="1437">
                  <c:v>-2.3480700211089374E-3</c:v>
                </c:pt>
                <c:pt idx="1438">
                  <c:v>-2.6541206363565025E-3</c:v>
                </c:pt>
                <c:pt idx="1439">
                  <c:v>-3.0032201607079444E-3</c:v>
                </c:pt>
                <c:pt idx="1440">
                  <c:v>-3.4002699689985993E-3</c:v>
                </c:pt>
                <c:pt idx="1441">
                  <c:v>-3.5569593264833878E-3</c:v>
                </c:pt>
                <c:pt idx="1442">
                  <c:v>-3.1435958338815475E-3</c:v>
                </c:pt>
                <c:pt idx="1443">
                  <c:v>-2.4849849934369035E-3</c:v>
                </c:pt>
                <c:pt idx="1444">
                  <c:v>-1.8702878608992163E-3</c:v>
                </c:pt>
                <c:pt idx="1445">
                  <c:v>-1.2879843474345003E-3</c:v>
                </c:pt>
                <c:pt idx="1446">
                  <c:v>-7.291108258394457E-4</c:v>
                </c:pt>
                <c:pt idx="1447">
                  <c:v>-1.7676678951570186E-4</c:v>
                </c:pt>
                <c:pt idx="1448">
                  <c:v>3.7679265819552329E-4</c:v>
                </c:pt>
                <c:pt idx="1449">
                  <c:v>9.399366245666285E-4</c:v>
                </c:pt>
                <c:pt idx="1450">
                  <c:v>1.3460239314267333E-3</c:v>
                </c:pt>
                <c:pt idx="1451">
                  <c:v>1.4396191178890328E-3</c:v>
                </c:pt>
                <c:pt idx="1452">
                  <c:v>1.3662019335278532E-3</c:v>
                </c:pt>
                <c:pt idx="1453">
                  <c:v>1.3278472941999364E-3</c:v>
                </c:pt>
                <c:pt idx="1454">
                  <c:v>1.3191123298718114E-3</c:v>
                </c:pt>
                <c:pt idx="1455">
                  <c:v>1.3302019456711705E-3</c:v>
                </c:pt>
                <c:pt idx="1456">
                  <c:v>1.3569332556275931E-3</c:v>
                </c:pt>
                <c:pt idx="1457">
                  <c:v>1.4064941027420049E-3</c:v>
                </c:pt>
                <c:pt idx="1458">
                  <c:v>1.4795208217419171E-3</c:v>
                </c:pt>
                <c:pt idx="1459">
                  <c:v>1.5744260364849536E-3</c:v>
                </c:pt>
                <c:pt idx="1460">
                  <c:v>1.5689135833273911E-3</c:v>
                </c:pt>
                <c:pt idx="1461">
                  <c:v>1.3461800955639465E-3</c:v>
                </c:pt>
                <c:pt idx="1462">
                  <c:v>1.0226637336659846E-3</c:v>
                </c:pt>
                <c:pt idx="1463">
                  <c:v>7.1500275168041665E-4</c:v>
                </c:pt>
                <c:pt idx="1464">
                  <c:v>4.1883211317564453E-4</c:v>
                </c:pt>
                <c:pt idx="1465">
                  <c:v>1.2903899831698585E-4</c:v>
                </c:pt>
                <c:pt idx="1466">
                  <c:v>-1.5840221068109887E-4</c:v>
                </c:pt>
                <c:pt idx="1467">
                  <c:v>-4.4782783892027562E-4</c:v>
                </c:pt>
                <c:pt idx="1468">
                  <c:v>-7.4431566562547776E-4</c:v>
                </c:pt>
                <c:pt idx="1469">
                  <c:v>-1.05261177519062E-3</c:v>
                </c:pt>
                <c:pt idx="1470">
                  <c:v>-1.377953993224045E-3</c:v>
                </c:pt>
                <c:pt idx="1471">
                  <c:v>-1.5423206817391302E-3</c:v>
                </c:pt>
                <c:pt idx="1472">
                  <c:v>-1.3626888156301226E-3</c:v>
                </c:pt>
                <c:pt idx="1473">
                  <c:v>-1.0229011423113356E-3</c:v>
                </c:pt>
                <c:pt idx="1474">
                  <c:v>-6.9766120553018578E-4</c:v>
                </c:pt>
                <c:pt idx="1475">
                  <c:v>-3.8337752256490884E-4</c:v>
                </c:pt>
                <c:pt idx="1476">
                  <c:v>-7.392142556408656E-5</c:v>
                </c:pt>
                <c:pt idx="1477">
                  <c:v>2.3394044861134016E-4</c:v>
                </c:pt>
                <c:pt idx="1478">
                  <c:v>5.4501826118451215E-4</c:v>
                </c:pt>
                <c:pt idx="1479">
                  <c:v>8.6551930972076534E-4</c:v>
                </c:pt>
                <c:pt idx="1480">
                  <c:v>1.0951872731012151E-3</c:v>
                </c:pt>
                <c:pt idx="1481">
                  <c:v>1.1332247873794316E-3</c:v>
                </c:pt>
                <c:pt idx="1482">
                  <c:v>1.0861929916195147E-3</c:v>
                </c:pt>
                <c:pt idx="1483">
                  <c:v>1.0551223463661182E-3</c:v>
                </c:pt>
                <c:pt idx="1484">
                  <c:v>1.041160943377675E-3</c:v>
                </c:pt>
                <c:pt idx="1485">
                  <c:v>1.0439085990966331E-3</c:v>
                </c:pt>
                <c:pt idx="1486">
                  <c:v>1.0637220286893591E-3</c:v>
                </c:pt>
                <c:pt idx="1487">
                  <c:v>1.0998056371946852E-3</c:v>
                </c:pt>
                <c:pt idx="1488">
                  <c:v>1.1531733413843732E-3</c:v>
                </c:pt>
                <c:pt idx="1489">
                  <c:v>1.2253616207119338E-3</c:v>
                </c:pt>
                <c:pt idx="1490">
                  <c:v>1.230481754513694E-3</c:v>
                </c:pt>
                <c:pt idx="1491">
                  <c:v>1.0815092331230879E-3</c:v>
                </c:pt>
                <c:pt idx="1492">
                  <c:v>8.634207426936035E-4</c:v>
                </c:pt>
                <c:pt idx="1493">
                  <c:v>6.5922790302944524E-4</c:v>
                </c:pt>
                <c:pt idx="1494">
                  <c:v>4.6554306598378832E-4</c:v>
                </c:pt>
                <c:pt idx="1495">
                  <c:v>2.7981892321481372E-4</c:v>
                </c:pt>
                <c:pt idx="1496">
                  <c:v>9.8764663130057639E-5</c:v>
                </c:pt>
                <c:pt idx="1497">
                  <c:v>-8.0749183195685803E-5</c:v>
                </c:pt>
                <c:pt idx="1498">
                  <c:v>-2.616484375671609E-4</c:v>
                </c:pt>
                <c:pt idx="1499">
                  <c:v>-4.4693510997234246E-4</c:v>
                </c:pt>
                <c:pt idx="1500">
                  <c:v>-4.8629654664487481E-4</c:v>
                </c:pt>
                <c:pt idx="1501">
                  <c:v>-2.274067309653767E-4</c:v>
                </c:pt>
                <c:pt idx="1502">
                  <c:v>1.8023669004270696E-4</c:v>
                </c:pt>
                <c:pt idx="1503">
                  <c:v>5.9156281083473314E-4</c:v>
                </c:pt>
                <c:pt idx="1504">
                  <c:v>1.0127070605762086E-3</c:v>
                </c:pt>
                <c:pt idx="1505">
                  <c:v>1.4515406967848732E-3</c:v>
                </c:pt>
                <c:pt idx="1506">
                  <c:v>1.9152284999370162E-3</c:v>
                </c:pt>
                <c:pt idx="1507">
                  <c:v>2.406260207746729E-3</c:v>
                </c:pt>
                <c:pt idx="1508">
                  <c:v>2.9383044915244571E-3</c:v>
                </c:pt>
                <c:pt idx="1509">
                  <c:v>3.5157847298591498E-3</c:v>
                </c:pt>
                <c:pt idx="1510">
                  <c:v>3.9786600202506867E-3</c:v>
                </c:pt>
                <c:pt idx="1511">
                  <c:v>4.1504222975345248E-3</c:v>
                </c:pt>
                <c:pt idx="1512">
                  <c:v>4.2291576856547655E-3</c:v>
                </c:pt>
                <c:pt idx="1513">
                  <c:v>4.3749525532263628E-3</c:v>
                </c:pt>
                <c:pt idx="1514">
                  <c:v>4.5927506192968365E-3</c:v>
                </c:pt>
                <c:pt idx="1515">
                  <c:v>4.8805797477714909E-3</c:v>
                </c:pt>
                <c:pt idx="1516">
                  <c:v>5.243172830501794E-3</c:v>
                </c:pt>
                <c:pt idx="1517">
                  <c:v>5.695321907044683E-3</c:v>
                </c:pt>
                <c:pt idx="1518">
                  <c:v>6.2380773121688583E-3</c:v>
                </c:pt>
                <c:pt idx="1519">
                  <c:v>6.8897866106884071E-3</c:v>
                </c:pt>
                <c:pt idx="1520">
                  <c:v>7.6360770400319342E-3</c:v>
                </c:pt>
                <c:pt idx="1521">
                  <c:v>7.8226439055190493E-3</c:v>
                </c:pt>
                <c:pt idx="1522">
                  <c:v>6.7791470598008371E-3</c:v>
                </c:pt>
                <c:pt idx="1523">
                  <c:v>5.1613458942562839E-3</c:v>
                </c:pt>
                <c:pt idx="1524">
                  <c:v>3.6145643475346679E-3</c:v>
                </c:pt>
                <c:pt idx="1525">
                  <c:v>2.1240198291738034E-3</c:v>
                </c:pt>
                <c:pt idx="1526">
                  <c:v>6.6670072959771785E-4</c:v>
                </c:pt>
                <c:pt idx="1527">
                  <c:v>-7.7978845430952523E-4</c:v>
                </c:pt>
                <c:pt idx="1528">
                  <c:v>-2.2408082327037798E-3</c:v>
                </c:pt>
                <c:pt idx="1529">
                  <c:v>-3.7399722287415052E-3</c:v>
                </c:pt>
                <c:pt idx="1530">
                  <c:v>-4.7222942830389006E-3</c:v>
                </c:pt>
                <c:pt idx="1531">
                  <c:v>-4.6324991268822981E-3</c:v>
                </c:pt>
                <c:pt idx="1532">
                  <c:v>-4.0416880574760316E-3</c:v>
                </c:pt>
                <c:pt idx="1533">
                  <c:v>-3.5100772368562377E-3</c:v>
                </c:pt>
                <c:pt idx="1534">
                  <c:v>-3.0407425500697189E-3</c:v>
                </c:pt>
                <c:pt idx="1535">
                  <c:v>-2.6147874916381329E-3</c:v>
                </c:pt>
                <c:pt idx="1536">
                  <c:v>-2.2337802139562931E-3</c:v>
                </c:pt>
                <c:pt idx="1537">
                  <c:v>-1.8869393937410456E-3</c:v>
                </c:pt>
                <c:pt idx="1538">
                  <c:v>-1.5705248179485639E-3</c:v>
                </c:pt>
                <c:pt idx="1539">
                  <c:v>-1.2799283354573124E-3</c:v>
                </c:pt>
                <c:pt idx="1540">
                  <c:v>-1.0343523116717343E-3</c:v>
                </c:pt>
                <c:pt idx="1541">
                  <c:v>-8.5558894930708239E-4</c:v>
                </c:pt>
                <c:pt idx="1542">
                  <c:v>-7.1593338472676442E-4</c:v>
                </c:pt>
                <c:pt idx="1543">
                  <c:v>-5.8786534633618783E-4</c:v>
                </c:pt>
                <c:pt idx="1544">
                  <c:v>-4.6921541899863872E-4</c:v>
                </c:pt>
                <c:pt idx="1545">
                  <c:v>-3.5798598934895347E-4</c:v>
                </c:pt>
                <c:pt idx="1546">
                  <c:v>-2.5250089941363831E-4</c:v>
                </c:pt>
                <c:pt idx="1547">
                  <c:v>-1.5134865112688463E-4</c:v>
                </c:pt>
                <c:pt idx="1548">
                  <c:v>-5.2555386238651428E-5</c:v>
                </c:pt>
                <c:pt idx="1549">
                  <c:v>4.525423599235097E-5</c:v>
                </c:pt>
                <c:pt idx="1550">
                  <c:v>1.4393853644629979E-4</c:v>
                </c:pt>
                <c:pt idx="1551">
                  <c:v>2.5085542540638012E-4</c:v>
                </c:pt>
                <c:pt idx="1552">
                  <c:v>3.7382421117968922E-4</c:v>
                </c:pt>
                <c:pt idx="1553">
                  <c:v>5.0814496968277112E-4</c:v>
                </c:pt>
                <c:pt idx="1554">
                  <c:v>6.5142980693406311E-4</c:v>
                </c:pt>
                <c:pt idx="1555">
                  <c:v>8.0458402403891236E-4</c:v>
                </c:pt>
                <c:pt idx="1556">
                  <c:v>9.705754073774008E-4</c:v>
                </c:pt>
                <c:pt idx="1557">
                  <c:v>1.1518751122209514E-3</c:v>
                </c:pt>
                <c:pt idx="1558">
                  <c:v>1.3514849550653942E-3</c:v>
                </c:pt>
                <c:pt idx="1559">
                  <c:v>1.572342743624671E-3</c:v>
                </c:pt>
                <c:pt idx="1560">
                  <c:v>1.7017614699573204E-3</c:v>
                </c:pt>
                <c:pt idx="1561">
                  <c:v>1.6220653760401721E-3</c:v>
                </c:pt>
                <c:pt idx="1562">
                  <c:v>1.4536853092035128E-3</c:v>
                </c:pt>
                <c:pt idx="1563">
                  <c:v>1.3078689596422888E-3</c:v>
                </c:pt>
                <c:pt idx="1564">
                  <c:v>1.1851358784269752E-3</c:v>
                </c:pt>
                <c:pt idx="1565">
                  <c:v>1.0821385083764469E-3</c:v>
                </c:pt>
                <c:pt idx="1566">
                  <c:v>9.9471179419486993E-4</c:v>
                </c:pt>
                <c:pt idx="1567">
                  <c:v>9.2313240281528494E-4</c:v>
                </c:pt>
                <c:pt idx="1568">
                  <c:v>8.6632002459155119E-4</c:v>
                </c:pt>
                <c:pt idx="1569">
                  <c:v>8.2280465667727625E-4</c:v>
                </c:pt>
                <c:pt idx="1570">
                  <c:v>7.9383630001463859E-4</c:v>
                </c:pt>
                <c:pt idx="1571">
                  <c:v>7.7640018982327256E-4</c:v>
                </c:pt>
                <c:pt idx="1572">
                  <c:v>7.5215554902510978E-4</c:v>
                </c:pt>
                <c:pt idx="1573">
                  <c:v>7.0058162531894922E-4</c:v>
                </c:pt>
                <c:pt idx="1574">
                  <c:v>6.3993534807479198E-4</c:v>
                </c:pt>
                <c:pt idx="1575">
                  <c:v>5.9005936765653313E-4</c:v>
                </c:pt>
                <c:pt idx="1576">
                  <c:v>5.4888228803790819E-4</c:v>
                </c:pt>
                <c:pt idx="1577">
                  <c:v>5.1680416509775529E-4</c:v>
                </c:pt>
                <c:pt idx="1578">
                  <c:v>4.9274400003420846E-4</c:v>
                </c:pt>
                <c:pt idx="1579">
                  <c:v>4.7592415460283413E-4</c:v>
                </c:pt>
                <c:pt idx="1580">
                  <c:v>4.6675465144253115E-4</c:v>
                </c:pt>
                <c:pt idx="1581">
                  <c:v>3.716239094328261E-4</c:v>
                </c:pt>
                <c:pt idx="1582">
                  <c:v>9.505771206580707E-5</c:v>
                </c:pt>
                <c:pt idx="1583">
                  <c:v>-2.7303274432969102E-4</c:v>
                </c:pt>
                <c:pt idx="1584">
                  <c:v>-6.4601495403316452E-4</c:v>
                </c:pt>
                <c:pt idx="1585">
                  <c:v>-1.0295229306877881E-3</c:v>
                </c:pt>
                <c:pt idx="1586">
                  <c:v>-1.4282557463120345E-3</c:v>
                </c:pt>
                <c:pt idx="1587">
                  <c:v>-1.8494789516082051E-3</c:v>
                </c:pt>
                <c:pt idx="1588">
                  <c:v>-2.3007393367470612E-3</c:v>
                </c:pt>
                <c:pt idx="1589">
                  <c:v>-2.7848402724776349E-3</c:v>
                </c:pt>
                <c:pt idx="1590">
                  <c:v>-3.3167810947471506E-3</c:v>
                </c:pt>
                <c:pt idx="1591">
                  <c:v>-3.6714485559371113E-3</c:v>
                </c:pt>
                <c:pt idx="1592">
                  <c:v>-3.6188542283178966E-3</c:v>
                </c:pt>
                <c:pt idx="1593">
                  <c:v>-3.3998901932529679E-3</c:v>
                </c:pt>
                <c:pt idx="1594">
                  <c:v>-3.235112995967153E-3</c:v>
                </c:pt>
                <c:pt idx="1595">
                  <c:v>-3.1234852051406055E-3</c:v>
                </c:pt>
                <c:pt idx="1596">
                  <c:v>-3.0614824264207944E-3</c:v>
                </c:pt>
                <c:pt idx="1597">
                  <c:v>-3.0517568878514183E-3</c:v>
                </c:pt>
                <c:pt idx="1598">
                  <c:v>-3.0864478295773174E-3</c:v>
                </c:pt>
                <c:pt idx="1599">
                  <c:v>-3.1706718732055E-3</c:v>
                </c:pt>
                <c:pt idx="1600">
                  <c:v>-3.3043470443594861E-3</c:v>
                </c:pt>
                <c:pt idx="1601">
                  <c:v>-3.4936126860406476E-3</c:v>
                </c:pt>
                <c:pt idx="1602">
                  <c:v>-3.495266385218508E-3</c:v>
                </c:pt>
                <c:pt idx="1603">
                  <c:v>-3.0759386069805208E-3</c:v>
                </c:pt>
                <c:pt idx="1604">
                  <c:v>-2.461850172417907E-3</c:v>
                </c:pt>
                <c:pt idx="1605">
                  <c:v>-1.8884049983438089E-3</c:v>
                </c:pt>
                <c:pt idx="1606">
                  <c:v>-1.3434107938493256E-3</c:v>
                </c:pt>
                <c:pt idx="1607">
                  <c:v>-8.1848544902736638E-4</c:v>
                </c:pt>
                <c:pt idx="1608">
                  <c:v>-3.0650747164536894E-4</c:v>
                </c:pt>
                <c:pt idx="1609">
                  <c:v>2.0063534868588676E-4</c:v>
                </c:pt>
                <c:pt idx="1610">
                  <c:v>7.1035939207546403E-4</c:v>
                </c:pt>
                <c:pt idx="1611">
                  <c:v>1.1244889586830425E-3</c:v>
                </c:pt>
                <c:pt idx="1612">
                  <c:v>1.3422611216292294E-3</c:v>
                </c:pt>
                <c:pt idx="1613">
                  <c:v>1.4746007516473446E-3</c:v>
                </c:pt>
                <c:pt idx="1614">
                  <c:v>1.6313089694010633E-3</c:v>
                </c:pt>
                <c:pt idx="1615">
                  <c:v>1.81545262201071E-3</c:v>
                </c:pt>
                <c:pt idx="1616">
                  <c:v>2.0246970356197903E-3</c:v>
                </c:pt>
                <c:pt idx="1617">
                  <c:v>2.2670732379269569E-3</c:v>
                </c:pt>
                <c:pt idx="1618">
                  <c:v>2.5453316148205474E-3</c:v>
                </c:pt>
                <c:pt idx="1619">
                  <c:v>2.8638726902720096E-3</c:v>
                </c:pt>
                <c:pt idx="1620">
                  <c:v>3.226774226451496E-3</c:v>
                </c:pt>
                <c:pt idx="1621">
                  <c:v>3.6378001364611827E-3</c:v>
                </c:pt>
                <c:pt idx="1622">
                  <c:v>3.8680795243337543E-3</c:v>
                </c:pt>
                <c:pt idx="1623">
                  <c:v>3.6700064715852903E-3</c:v>
                </c:pt>
                <c:pt idx="1624">
                  <c:v>3.2877542809905788E-3</c:v>
                </c:pt>
                <c:pt idx="1625">
                  <c:v>2.9549163264786776E-3</c:v>
                </c:pt>
                <c:pt idx="1626">
                  <c:v>2.6713998365437168E-3</c:v>
                </c:pt>
                <c:pt idx="1627">
                  <c:v>2.4266641309361858E-3</c:v>
                </c:pt>
                <c:pt idx="1628">
                  <c:v>2.224069675689879E-3</c:v>
                </c:pt>
                <c:pt idx="1629">
                  <c:v>2.0574394204621385E-3</c:v>
                </c:pt>
                <c:pt idx="1630">
                  <c:v>1.9248535937805402E-3</c:v>
                </c:pt>
                <c:pt idx="1631">
                  <c:v>1.7954242354995091E-3</c:v>
                </c:pt>
                <c:pt idx="1632">
                  <c:v>1.643444009568638E-3</c:v>
                </c:pt>
                <c:pt idx="1633">
                  <c:v>1.4937148601729662E-3</c:v>
                </c:pt>
                <c:pt idx="1634">
                  <c:v>1.3681760362016585E-3</c:v>
                </c:pt>
                <c:pt idx="1635">
                  <c:v>1.2613290407291733E-3</c:v>
                </c:pt>
                <c:pt idx="1636">
                  <c:v>1.1759836926382001E-3</c:v>
                </c:pt>
                <c:pt idx="1637">
                  <c:v>1.1098488689093677E-3</c:v>
                </c:pt>
                <c:pt idx="1638">
                  <c:v>1.0611643147421081E-3</c:v>
                </c:pt>
                <c:pt idx="1639">
                  <c:v>1.0299484167026361E-3</c:v>
                </c:pt>
                <c:pt idx="1640">
                  <c:v>1.0143153201315094E-3</c:v>
                </c:pt>
                <c:pt idx="1641">
                  <c:v>1.150995867954043E-3</c:v>
                </c:pt>
                <c:pt idx="1642">
                  <c:v>1.5816464407643793E-3</c:v>
                </c:pt>
                <c:pt idx="1643">
                  <c:v>2.1728067240064093E-3</c:v>
                </c:pt>
                <c:pt idx="1644">
                  <c:v>2.7992321590141821E-3</c:v>
                </c:pt>
                <c:pt idx="1645">
                  <c:v>3.4683394678190287E-3</c:v>
                </c:pt>
                <c:pt idx="1646">
                  <c:v>4.1842563595363416E-3</c:v>
                </c:pt>
                <c:pt idx="1647">
                  <c:v>4.9753975927321285E-3</c:v>
                </c:pt>
                <c:pt idx="1648">
                  <c:v>5.8443810511013515E-3</c:v>
                </c:pt>
                <c:pt idx="1649">
                  <c:v>6.8082944806535503E-3</c:v>
                </c:pt>
                <c:pt idx="1650">
                  <c:v>7.876338619048304E-3</c:v>
                </c:pt>
                <c:pt idx="1651">
                  <c:v>8.389743946477889E-3</c:v>
                </c:pt>
                <c:pt idx="1652">
                  <c:v>7.6682221108326258E-3</c:v>
                </c:pt>
                <c:pt idx="1653">
                  <c:v>6.3959451057884207E-3</c:v>
                </c:pt>
                <c:pt idx="1654">
                  <c:v>5.2238813693853614E-3</c:v>
                </c:pt>
                <c:pt idx="1655">
                  <c:v>4.1261241141562783E-3</c:v>
                </c:pt>
                <c:pt idx="1656">
                  <c:v>3.1006377214848565E-3</c:v>
                </c:pt>
                <c:pt idx="1657">
                  <c:v>2.1222448832085607E-3</c:v>
                </c:pt>
                <c:pt idx="1658">
                  <c:v>1.1804202509718314E-3</c:v>
                </c:pt>
                <c:pt idx="1659">
                  <c:v>2.5614509859066346E-4</c:v>
                </c:pt>
                <c:pt idx="1660">
                  <c:v>-6.6263284950712569E-4</c:v>
                </c:pt>
                <c:pt idx="1661">
                  <c:v>-1.2204811604057495E-3</c:v>
                </c:pt>
                <c:pt idx="1662">
                  <c:v>-1.0535475583117687E-3</c:v>
                </c:pt>
                <c:pt idx="1663">
                  <c:v>-5.3449769316587267E-4</c:v>
                </c:pt>
                <c:pt idx="1664">
                  <c:v>-2.3165119725043687E-5</c:v>
                </c:pt>
                <c:pt idx="1665">
                  <c:v>4.8744412832789228E-4</c:v>
                </c:pt>
                <c:pt idx="1666">
                  <c:v>1.006229187922809E-3</c:v>
                </c:pt>
                <c:pt idx="1667">
                  <c:v>1.5394204573267569E-3</c:v>
                </c:pt>
                <c:pt idx="1668">
                  <c:v>2.0990680148159006E-3</c:v>
                </c:pt>
                <c:pt idx="1669">
                  <c:v>2.692681415884812E-3</c:v>
                </c:pt>
                <c:pt idx="1670">
                  <c:v>3.3339483624416919E-3</c:v>
                </c:pt>
                <c:pt idx="1671">
                  <c:v>4.0275987043757377E-3</c:v>
                </c:pt>
                <c:pt idx="1672">
                  <c:v>4.2996711388602199E-3</c:v>
                </c:pt>
                <c:pt idx="1673">
                  <c:v>3.6524484124166204E-3</c:v>
                </c:pt>
                <c:pt idx="1674">
                  <c:v>2.5720566584774254E-3</c:v>
                </c:pt>
                <c:pt idx="1675">
                  <c:v>1.5347587642117833E-3</c:v>
                </c:pt>
                <c:pt idx="1676">
                  <c:v>5.2399100443759994E-4</c:v>
                </c:pt>
                <c:pt idx="1677">
                  <c:v>-4.7635438797134999E-4</c:v>
                </c:pt>
                <c:pt idx="1678">
                  <c:v>-1.4819662851885949E-3</c:v>
                </c:pt>
                <c:pt idx="1679">
                  <c:v>-2.5135650887534219E-3</c:v>
                </c:pt>
                <c:pt idx="1680">
                  <c:v>-3.5808258464760283E-3</c:v>
                </c:pt>
                <c:pt idx="1681">
                  <c:v>-4.1832995123669836E-3</c:v>
                </c:pt>
                <c:pt idx="1682">
                  <c:v>-3.8168475005105414E-3</c:v>
                </c:pt>
                <c:pt idx="1683">
                  <c:v>-2.9699529046067923E-3</c:v>
                </c:pt>
                <c:pt idx="1684">
                  <c:v>-2.1770718613131645E-3</c:v>
                </c:pt>
                <c:pt idx="1685">
                  <c:v>-1.4119695664913351E-3</c:v>
                </c:pt>
                <c:pt idx="1686">
                  <c:v>-6.7068441272575391E-4</c:v>
                </c:pt>
                <c:pt idx="1687">
                  <c:v>6.0799544216395214E-5</c:v>
                </c:pt>
                <c:pt idx="1688">
                  <c:v>7.926227120680781E-4</c:v>
                </c:pt>
                <c:pt idx="1689">
                  <c:v>1.5368798203886024E-3</c:v>
                </c:pt>
                <c:pt idx="1690">
                  <c:v>2.3029389718718387E-3</c:v>
                </c:pt>
                <c:pt idx="1691">
                  <c:v>2.771450650867046E-3</c:v>
                </c:pt>
                <c:pt idx="1692">
                  <c:v>2.6097285774872737E-3</c:v>
                </c:pt>
                <c:pt idx="1693">
                  <c:v>2.1530831666304279E-3</c:v>
                </c:pt>
                <c:pt idx="1694">
                  <c:v>1.7346643174331407E-3</c:v>
                </c:pt>
                <c:pt idx="1695">
                  <c:v>1.3437595379790128E-3</c:v>
                </c:pt>
                <c:pt idx="1696">
                  <c:v>9.740863667974573E-4</c:v>
                </c:pt>
                <c:pt idx="1697">
                  <c:v>6.2017333771463839E-4</c:v>
                </c:pt>
                <c:pt idx="1698">
                  <c:v>2.7638225985096414E-4</c:v>
                </c:pt>
                <c:pt idx="1699">
                  <c:v>-6.4488807339578E-5</c:v>
                </c:pt>
                <c:pt idx="1700">
                  <c:v>-4.0561246823639445E-4</c:v>
                </c:pt>
                <c:pt idx="1701">
                  <c:v>-7.526823182794402E-4</c:v>
                </c:pt>
                <c:pt idx="1702">
                  <c:v>-1.0770599292043255E-3</c:v>
                </c:pt>
                <c:pt idx="1703">
                  <c:v>-1.3480758628835543E-3</c:v>
                </c:pt>
                <c:pt idx="1704">
                  <c:v>-1.6062974429423959E-3</c:v>
                </c:pt>
                <c:pt idx="1705">
                  <c:v>-1.8877653482331858E-3</c:v>
                </c:pt>
                <c:pt idx="1706">
                  <c:v>-2.1994801099765406E-3</c:v>
                </c:pt>
                <c:pt idx="1707">
                  <c:v>-2.5476741115552505E-3</c:v>
                </c:pt>
                <c:pt idx="1708">
                  <c:v>-2.9368049572917228E-3</c:v>
                </c:pt>
                <c:pt idx="1709">
                  <c:v>-3.3721056250717932E-3</c:v>
                </c:pt>
                <c:pt idx="1710">
                  <c:v>-3.8612845978067364E-3</c:v>
                </c:pt>
                <c:pt idx="1711">
                  <c:v>-4.411489994704274E-3</c:v>
                </c:pt>
                <c:pt idx="1712">
                  <c:v>-4.7302242191362941E-3</c:v>
                </c:pt>
                <c:pt idx="1713">
                  <c:v>-4.5167357299961373E-3</c:v>
                </c:pt>
                <c:pt idx="1714">
                  <c:v>-4.0757792732840446E-3</c:v>
                </c:pt>
                <c:pt idx="1715">
                  <c:v>-3.7032128360995282E-3</c:v>
                </c:pt>
                <c:pt idx="1716">
                  <c:v>-3.3897165040094089E-3</c:v>
                </c:pt>
                <c:pt idx="1717">
                  <c:v>-3.1274842787994521E-3</c:v>
                </c:pt>
                <c:pt idx="1718">
                  <c:v>-2.9224650796136949E-3</c:v>
                </c:pt>
                <c:pt idx="1719">
                  <c:v>-2.7556747626003406E-3</c:v>
                </c:pt>
                <c:pt idx="1720">
                  <c:v>-2.63843922896138E-3</c:v>
                </c:pt>
                <c:pt idx="1721">
                  <c:v>-2.5630726729858797E-3</c:v>
                </c:pt>
                <c:pt idx="1722">
                  <c:v>-2.5331129490897253E-3</c:v>
                </c:pt>
                <c:pt idx="1723">
                  <c:v>-2.402456977640939E-3</c:v>
                </c:pt>
                <c:pt idx="1724">
                  <c:v>-2.0376304999464782E-3</c:v>
                </c:pt>
                <c:pt idx="1725">
                  <c:v>-1.5669292980858341E-3</c:v>
                </c:pt>
                <c:pt idx="1726">
                  <c:v>-1.1214702085229661E-3</c:v>
                </c:pt>
                <c:pt idx="1727">
                  <c:v>-6.9275099751762623E-4</c:v>
                </c:pt>
                <c:pt idx="1728">
                  <c:v>-2.7592275332232374E-4</c:v>
                </c:pt>
                <c:pt idx="1729">
                  <c:v>1.361694412009446E-4</c:v>
                </c:pt>
                <c:pt idx="1730">
                  <c:v>5.5058990200741286E-4</c:v>
                </c:pt>
                <c:pt idx="1731">
                  <c:v>9.7283243298578413E-4</c:v>
                </c:pt>
                <c:pt idx="1732">
                  <c:v>1.2747999083248113E-3</c:v>
                </c:pt>
                <c:pt idx="1733">
                  <c:v>1.3233887952506117E-3</c:v>
                </c:pt>
                <c:pt idx="1734">
                  <c:v>1.25692101972334E-3</c:v>
                </c:pt>
                <c:pt idx="1735">
                  <c:v>1.2108931083892249E-3</c:v>
                </c:pt>
                <c:pt idx="1736">
                  <c:v>1.185035659425699E-3</c:v>
                </c:pt>
                <c:pt idx="1737">
                  <c:v>1.1780105878745558E-3</c:v>
                </c:pt>
                <c:pt idx="1738">
                  <c:v>1.1895351520220827E-3</c:v>
                </c:pt>
                <c:pt idx="1739">
                  <c:v>1.2194253733355069E-3</c:v>
                </c:pt>
                <c:pt idx="1740">
                  <c:v>1.2714934856421188E-3</c:v>
                </c:pt>
                <c:pt idx="1741">
                  <c:v>1.3407986318173279E-3</c:v>
                </c:pt>
                <c:pt idx="1742">
                  <c:v>1.3255091378514526E-3</c:v>
                </c:pt>
                <c:pt idx="1743">
                  <c:v>1.120631635865662E-3</c:v>
                </c:pt>
                <c:pt idx="1744">
                  <c:v>8.2349430138848603E-4</c:v>
                </c:pt>
                <c:pt idx="1745">
                  <c:v>5.3944718424877181E-4</c:v>
                </c:pt>
                <c:pt idx="1746">
                  <c:v>2.6389647845268265E-4</c:v>
                </c:pt>
                <c:pt idx="1747">
                  <c:v>-7.3030510166833089E-6</c:v>
                </c:pt>
                <c:pt idx="1748">
                  <c:v>-2.7877593851570513E-4</c:v>
                </c:pt>
                <c:pt idx="1749">
                  <c:v>-5.5492825996192601E-4</c:v>
                </c:pt>
                <c:pt idx="1750">
                  <c:v>-8.3990220293691511E-4</c:v>
                </c:pt>
                <c:pt idx="1751">
                  <c:v>-1.1347611880409569E-3</c:v>
                </c:pt>
                <c:pt idx="1752">
                  <c:v>-1.2068342306673773E-3</c:v>
                </c:pt>
                <c:pt idx="1753">
                  <c:v>-8.128856630341037E-4</c:v>
                </c:pt>
                <c:pt idx="1754">
                  <c:v>-1.8974548382758862E-4</c:v>
                </c:pt>
                <c:pt idx="1755">
                  <c:v>4.2995271724833645E-4</c:v>
                </c:pt>
                <c:pt idx="1756">
                  <c:v>1.0567709347517641E-3</c:v>
                </c:pt>
                <c:pt idx="1757">
                  <c:v>1.700512309719583E-3</c:v>
                </c:pt>
                <c:pt idx="1758">
                  <c:v>2.3707760196995647E-3</c:v>
                </c:pt>
                <c:pt idx="1759">
                  <c:v>3.0817228988898855E-3</c:v>
                </c:pt>
                <c:pt idx="1760">
                  <c:v>3.8389726151392234E-3</c:v>
                </c:pt>
                <c:pt idx="1761">
                  <c:v>4.6570089768796273E-3</c:v>
                </c:pt>
                <c:pt idx="1762">
                  <c:v>5.1023092638224389E-3</c:v>
                </c:pt>
                <c:pt idx="1763">
                  <c:v>4.7389857008805379E-3</c:v>
                </c:pt>
                <c:pt idx="1764">
                  <c:v>4.0068259840463655E-3</c:v>
                </c:pt>
                <c:pt idx="1765">
                  <c:v>3.3267732671602647E-3</c:v>
                </c:pt>
                <c:pt idx="1766">
                  <c:v>2.6999921522584047E-3</c:v>
                </c:pt>
                <c:pt idx="1767">
                  <c:v>2.1161753779233737E-3</c:v>
                </c:pt>
                <c:pt idx="1768">
                  <c:v>1.5672029249487838E-3</c:v>
                </c:pt>
                <c:pt idx="1769">
                  <c:v>1.0284443516032106E-3</c:v>
                </c:pt>
                <c:pt idx="1770">
                  <c:v>5.279617264129957E-4</c:v>
                </c:pt>
                <c:pt idx="1771">
                  <c:v>3.6162752502820307E-5</c:v>
                </c:pt>
                <c:pt idx="1772">
                  <c:v>-4.5403929831132486E-4</c:v>
                </c:pt>
                <c:pt idx="1773">
                  <c:v>-7.7518480875857058E-4</c:v>
                </c:pt>
                <c:pt idx="1774">
                  <c:v>-7.5272746325394976E-4</c:v>
                </c:pt>
                <c:pt idx="1775">
                  <c:v>-5.864383536043653E-4</c:v>
                </c:pt>
                <c:pt idx="1776">
                  <c:v>-4.3147224376827739E-4</c:v>
                </c:pt>
                <c:pt idx="1777">
                  <c:v>-2.8121852465144823E-4</c:v>
                </c:pt>
                <c:pt idx="1778">
                  <c:v>-1.3659545864220943E-4</c:v>
                </c:pt>
                <c:pt idx="1779">
                  <c:v>5.4717013032723074E-6</c:v>
                </c:pt>
                <c:pt idx="1780">
                  <c:v>1.4816323521608016E-4</c:v>
                </c:pt>
                <c:pt idx="1781">
                  <c:v>2.9383616483289978E-4</c:v>
                </c:pt>
                <c:pt idx="1782">
                  <c:v>4.3112066909003143E-4</c:v>
                </c:pt>
                <c:pt idx="1783">
                  <c:v>5.581035723469229E-4</c:v>
                </c:pt>
                <c:pt idx="1784">
                  <c:v>6.7824857780516049E-4</c:v>
                </c:pt>
                <c:pt idx="1785">
                  <c:v>8.1117718010828392E-4</c:v>
                </c:pt>
                <c:pt idx="1786">
                  <c:v>9.5778340195404885E-4</c:v>
                </c:pt>
                <c:pt idx="1787">
                  <c:v>1.1134737396614905E-3</c:v>
                </c:pt>
                <c:pt idx="1788">
                  <c:v>1.2861393522840558E-3</c:v>
                </c:pt>
                <c:pt idx="1789">
                  <c:v>1.4770784892579253E-3</c:v>
                </c:pt>
                <c:pt idx="1790">
                  <c:v>1.6861578530995567E-3</c:v>
                </c:pt>
                <c:pt idx="1791">
                  <c:v>1.9191465192377297E-3</c:v>
                </c:pt>
                <c:pt idx="1792">
                  <c:v>2.0686206840415653E-3</c:v>
                </c:pt>
                <c:pt idx="1793">
                  <c:v>2.0001956510117629E-3</c:v>
                </c:pt>
                <c:pt idx="1794">
                  <c:v>1.8324233951350526E-3</c:v>
                </c:pt>
                <c:pt idx="1795">
                  <c:v>1.6940999704095753E-3</c:v>
                </c:pt>
                <c:pt idx="1796">
                  <c:v>1.5933112728284734E-3</c:v>
                </c:pt>
                <c:pt idx="1797">
                  <c:v>1.518214395890217E-3</c:v>
                </c:pt>
                <c:pt idx="1798">
                  <c:v>1.4632398527296346E-3</c:v>
                </c:pt>
                <c:pt idx="1799">
                  <c:v>1.4380487000813951E-3</c:v>
                </c:pt>
                <c:pt idx="1800">
                  <c:v>1.4416639872937406E-3</c:v>
                </c:pt>
                <c:pt idx="1801">
                  <c:v>1.473138992715935E-3</c:v>
                </c:pt>
                <c:pt idx="1802">
                  <c:v>1.4784087313786296E-3</c:v>
                </c:pt>
                <c:pt idx="1803">
                  <c:v>1.4032523107720147E-3</c:v>
                </c:pt>
                <c:pt idx="1804">
                  <c:v>1.2943795426974638E-3</c:v>
                </c:pt>
                <c:pt idx="1805">
                  <c:v>1.1973496284499315E-3</c:v>
                </c:pt>
                <c:pt idx="1806">
                  <c:v>1.113784763355506E-3</c:v>
                </c:pt>
                <c:pt idx="1807">
                  <c:v>1.0474572227562511E-3</c:v>
                </c:pt>
                <c:pt idx="1808">
                  <c:v>9.9665536016022667E-4</c:v>
                </c:pt>
                <c:pt idx="1809">
                  <c:v>9.605795702592524E-4</c:v>
                </c:pt>
                <c:pt idx="1810">
                  <c:v>9.4069409420038204E-4</c:v>
                </c:pt>
                <c:pt idx="1811">
                  <c:v>9.3605414822053672E-4</c:v>
                </c:pt>
                <c:pt idx="1812">
                  <c:v>8.6821306805883835E-4</c:v>
                </c:pt>
                <c:pt idx="1813">
                  <c:v>6.5833196945396942E-4</c:v>
                </c:pt>
                <c:pt idx="1814">
                  <c:v>3.7928954363847164E-4</c:v>
                </c:pt>
                <c:pt idx="1815">
                  <c:v>1.0621258882046096E-4</c:v>
                </c:pt>
                <c:pt idx="1816">
                  <c:v>-1.6509785877415645E-4</c:v>
                </c:pt>
                <c:pt idx="1817">
                  <c:v>-4.3854100205718101E-4</c:v>
                </c:pt>
                <c:pt idx="1818">
                  <c:v>-7.1960268281047273E-4</c:v>
                </c:pt>
                <c:pt idx="1819">
                  <c:v>-1.0119929640462881E-3</c:v>
                </c:pt>
                <c:pt idx="1820">
                  <c:v>-1.3231133136529724E-3</c:v>
                </c:pt>
                <c:pt idx="1821">
                  <c:v>-1.6561143413178843E-3</c:v>
                </c:pt>
                <c:pt idx="1822">
                  <c:v>-1.9689927693526065E-3</c:v>
                </c:pt>
                <c:pt idx="1823">
                  <c:v>-2.2253397928298948E-3</c:v>
                </c:pt>
                <c:pt idx="1824">
                  <c:v>-2.4715743872324504E-3</c:v>
                </c:pt>
                <c:pt idx="1825">
                  <c:v>-2.7589139589674237E-3</c:v>
                </c:pt>
                <c:pt idx="1826">
                  <c:v>-3.0861522300117132E-3</c:v>
                </c:pt>
                <c:pt idx="1827">
                  <c:v>-3.4601713126419542E-3</c:v>
                </c:pt>
                <c:pt idx="1828">
                  <c:v>-3.8932025989462478E-3</c:v>
                </c:pt>
                <c:pt idx="1829">
                  <c:v>-4.386678069439414E-3</c:v>
                </c:pt>
                <c:pt idx="1830">
                  <c:v>-4.9494132106927937E-3</c:v>
                </c:pt>
                <c:pt idx="1831">
                  <c:v>-5.5977637188795934E-3</c:v>
                </c:pt>
                <c:pt idx="1832">
                  <c:v>-5.9419565114316539E-3</c:v>
                </c:pt>
                <c:pt idx="1833">
                  <c:v>-5.6131778965627646E-3</c:v>
                </c:pt>
                <c:pt idx="1834">
                  <c:v>-4.9985187665780072E-3</c:v>
                </c:pt>
                <c:pt idx="1835">
                  <c:v>-4.4479971239767407E-3</c:v>
                </c:pt>
                <c:pt idx="1836">
                  <c:v>-3.974714866213769E-3</c:v>
                </c:pt>
                <c:pt idx="1837">
                  <c:v>-3.5655432808567402E-3</c:v>
                </c:pt>
                <c:pt idx="1838">
                  <c:v>-3.2098439742588641E-3</c:v>
                </c:pt>
                <c:pt idx="1839">
                  <c:v>-2.9106523190851013E-3</c:v>
                </c:pt>
                <c:pt idx="1840">
                  <c:v>-2.6542182458083484E-3</c:v>
                </c:pt>
                <c:pt idx="1841">
                  <c:v>-2.4394719287762641E-3</c:v>
                </c:pt>
                <c:pt idx="1842">
                  <c:v>-2.263108048058099E-3</c:v>
                </c:pt>
                <c:pt idx="1843">
                  <c:v>-1.9432786455017639E-3</c:v>
                </c:pt>
                <c:pt idx="1844">
                  <c:v>-1.2944961839873753E-3</c:v>
                </c:pt>
                <c:pt idx="1845">
                  <c:v>-4.8850329680600701E-4</c:v>
                </c:pt>
                <c:pt idx="1846">
                  <c:v>3.1000931316426262E-4</c:v>
                </c:pt>
                <c:pt idx="1847">
                  <c:v>1.1139269362091557E-3</c:v>
                </c:pt>
                <c:pt idx="1848">
                  <c:v>1.9343069136416964E-3</c:v>
                </c:pt>
                <c:pt idx="1849">
                  <c:v>2.78609767128047E-3</c:v>
                </c:pt>
                <c:pt idx="1850">
                  <c:v>3.6827242226601261E-3</c:v>
                </c:pt>
                <c:pt idx="1851">
                  <c:v>4.6409304178288242E-3</c:v>
                </c:pt>
                <c:pt idx="1852">
                  <c:v>5.6667890322493275E-3</c:v>
                </c:pt>
                <c:pt idx="1853">
                  <c:v>6.7824579831091232E-3</c:v>
                </c:pt>
                <c:pt idx="1854">
                  <c:v>7.5988153462725003E-3</c:v>
                </c:pt>
                <c:pt idx="1855">
                  <c:v>7.7222972114626663E-3</c:v>
                </c:pt>
                <c:pt idx="1856">
                  <c:v>7.5680856667988987E-3</c:v>
                </c:pt>
                <c:pt idx="1857">
                  <c:v>7.5317917903044759E-3</c:v>
                </c:pt>
                <c:pt idx="1858">
                  <c:v>7.6073103422065165E-3</c:v>
                </c:pt>
                <c:pt idx="1859">
                  <c:v>7.8082380988712449E-3</c:v>
                </c:pt>
                <c:pt idx="1860">
                  <c:v>8.1357067272417004E-3</c:v>
                </c:pt>
                <c:pt idx="1861">
                  <c:v>8.5825090631881252E-3</c:v>
                </c:pt>
                <c:pt idx="1862">
                  <c:v>9.1921406619363474E-3</c:v>
                </c:pt>
                <c:pt idx="1863">
                  <c:v>9.4985851726031266E-3</c:v>
                </c:pt>
                <c:pt idx="1864">
                  <c:v>9.0837503216489365E-3</c:v>
                </c:pt>
                <c:pt idx="1865">
                  <c:v>8.3872694008045555E-3</c:v>
                </c:pt>
                <c:pt idx="1866">
                  <c:v>7.8295189421260444E-3</c:v>
                </c:pt>
                <c:pt idx="1867">
                  <c:v>7.3918262848854865E-3</c:v>
                </c:pt>
                <c:pt idx="1868">
                  <c:v>7.0794497738044405E-3</c:v>
                </c:pt>
                <c:pt idx="1869">
                  <c:v>6.8763082614112852E-3</c:v>
                </c:pt>
                <c:pt idx="1870">
                  <c:v>6.7734022557698441E-3</c:v>
                </c:pt>
                <c:pt idx="1871">
                  <c:v>6.8055634213088616E-3</c:v>
                </c:pt>
                <c:pt idx="1872">
                  <c:v>6.9205233427071522E-3</c:v>
                </c:pt>
                <c:pt idx="1873">
                  <c:v>7.1451356793872803E-3</c:v>
                </c:pt>
                <c:pt idx="1874">
                  <c:v>7.2153336378163223E-3</c:v>
                </c:pt>
                <c:pt idx="1875">
                  <c:v>6.80800821604909E-3</c:v>
                </c:pt>
                <c:pt idx="1876">
                  <c:v>6.217161584214829E-3</c:v>
                </c:pt>
                <c:pt idx="1877">
                  <c:v>5.7278632053892982E-3</c:v>
                </c:pt>
                <c:pt idx="1878">
                  <c:v>5.3285557837670292E-3</c:v>
                </c:pt>
                <c:pt idx="1879">
                  <c:v>5.0116034072362524E-3</c:v>
                </c:pt>
                <c:pt idx="1880">
                  <c:v>4.7709273139026377E-3</c:v>
                </c:pt>
                <c:pt idx="1881">
                  <c:v>4.6133705611820699E-3</c:v>
                </c:pt>
                <c:pt idx="1882">
                  <c:v>4.5229733685462547E-3</c:v>
                </c:pt>
                <c:pt idx="1883">
                  <c:v>4.3459532191340352E-3</c:v>
                </c:pt>
                <c:pt idx="1884">
                  <c:v>3.9110026995198971E-3</c:v>
                </c:pt>
                <c:pt idx="1885">
                  <c:v>3.3760937670404083E-3</c:v>
                </c:pt>
                <c:pt idx="1886">
                  <c:v>2.8957341103501831E-3</c:v>
                </c:pt>
                <c:pt idx="1887">
                  <c:v>2.4598496160059252E-3</c:v>
                </c:pt>
                <c:pt idx="1888">
                  <c:v>2.0657689155009515E-3</c:v>
                </c:pt>
                <c:pt idx="1889">
                  <c:v>1.7051436740162912E-3</c:v>
                </c:pt>
                <c:pt idx="1890">
                  <c:v>1.3709096973023647E-3</c:v>
                </c:pt>
                <c:pt idx="1891">
                  <c:v>1.0581885562327446E-3</c:v>
                </c:pt>
                <c:pt idx="1892">
                  <c:v>7.6307840940552526E-4</c:v>
                </c:pt>
                <c:pt idx="1893">
                  <c:v>4.8041184035641887E-4</c:v>
                </c:pt>
                <c:pt idx="1894">
                  <c:v>2.0577840506125412E-4</c:v>
                </c:pt>
                <c:pt idx="1895">
                  <c:v>-6.653131907770869E-5</c:v>
                </c:pt>
                <c:pt idx="1896">
                  <c:v>-3.3965699693520299E-4</c:v>
                </c:pt>
                <c:pt idx="1897">
                  <c:v>-6.1879219057899037E-4</c:v>
                </c:pt>
                <c:pt idx="1898">
                  <c:v>-9.0759573877260871E-4</c:v>
                </c:pt>
                <c:pt idx="1899">
                  <c:v>-1.2109143580011079E-3</c:v>
                </c:pt>
                <c:pt idx="1900">
                  <c:v>-1.5340306373516368E-3</c:v>
                </c:pt>
                <c:pt idx="1901">
                  <c:v>-1.8801530809896237E-3</c:v>
                </c:pt>
                <c:pt idx="1902">
                  <c:v>-2.257181678741301E-3</c:v>
                </c:pt>
                <c:pt idx="1903">
                  <c:v>-2.6698098308053429E-3</c:v>
                </c:pt>
                <c:pt idx="1904">
                  <c:v>-2.9902308573345766E-3</c:v>
                </c:pt>
                <c:pt idx="1905">
                  <c:v>-3.1040354319400664E-3</c:v>
                </c:pt>
                <c:pt idx="1906">
                  <c:v>-3.1302101013346685E-3</c:v>
                </c:pt>
                <c:pt idx="1907">
                  <c:v>-3.2065119473510695E-3</c:v>
                </c:pt>
                <c:pt idx="1908">
                  <c:v>-3.3395411489970522E-3</c:v>
                </c:pt>
                <c:pt idx="1909">
                  <c:v>-3.524369154989639E-3</c:v>
                </c:pt>
                <c:pt idx="1910">
                  <c:v>-3.763732580127366E-3</c:v>
                </c:pt>
                <c:pt idx="1911">
                  <c:v>-4.0635275050745585E-3</c:v>
                </c:pt>
                <c:pt idx="1912">
                  <c:v>-4.4286725118487663E-3</c:v>
                </c:pt>
                <c:pt idx="1913">
                  <c:v>-4.8605595243598424E-3</c:v>
                </c:pt>
                <c:pt idx="1914">
                  <c:v>-5.3664072212134661E-3</c:v>
                </c:pt>
                <c:pt idx="1915">
                  <c:v>-5.9634136581579482E-3</c:v>
                </c:pt>
                <c:pt idx="1916">
                  <c:v>-6.6503869453143506E-3</c:v>
                </c:pt>
                <c:pt idx="1917">
                  <c:v>-7.4163248724565967E-3</c:v>
                </c:pt>
                <c:pt idx="1918">
                  <c:v>-8.3208886190003026E-3</c:v>
                </c:pt>
                <c:pt idx="1919">
                  <c:v>-9.3841936214871455E-3</c:v>
                </c:pt>
                <c:pt idx="1920">
                  <c:v>-1.0548000625850051E-2</c:v>
                </c:pt>
                <c:pt idx="1921">
                  <c:v>-1.1919486682578884E-2</c:v>
                </c:pt>
                <c:pt idx="1922">
                  <c:v>-1.3466747445021117E-2</c:v>
                </c:pt>
                <c:pt idx="1923">
                  <c:v>-1.4118746165306376E-2</c:v>
                </c:pt>
                <c:pt idx="1924">
                  <c:v>-1.2780082087704751E-2</c:v>
                </c:pt>
                <c:pt idx="1925">
                  <c:v>-1.0537014193762942E-2</c:v>
                </c:pt>
                <c:pt idx="1926">
                  <c:v>-8.4589165293636973E-3</c:v>
                </c:pt>
                <c:pt idx="1927">
                  <c:v>-6.5213258501210271E-3</c:v>
                </c:pt>
                <c:pt idx="1928">
                  <c:v>-4.6836215445611677E-3</c:v>
                </c:pt>
                <c:pt idx="1929">
                  <c:v>-2.9216720672108126E-3</c:v>
                </c:pt>
                <c:pt idx="1930">
                  <c:v>-1.2033569170986601E-3</c:v>
                </c:pt>
                <c:pt idx="1931">
                  <c:v>4.9445876311341851E-4</c:v>
                </c:pt>
                <c:pt idx="1932">
                  <c:v>2.1990656049720898E-3</c:v>
                </c:pt>
                <c:pt idx="1933">
                  <c:v>3.3772357081092333E-3</c:v>
                </c:pt>
                <c:pt idx="1934">
                  <c:v>3.499739393164298E-3</c:v>
                </c:pt>
                <c:pt idx="1935">
                  <c:v>3.1020617407230308E-3</c:v>
                </c:pt>
                <c:pt idx="1936">
                  <c:v>2.767260953443886E-3</c:v>
                </c:pt>
                <c:pt idx="1937">
                  <c:v>2.4703452761515917E-3</c:v>
                </c:pt>
                <c:pt idx="1938">
                  <c:v>2.2162490749165781E-3</c:v>
                </c:pt>
                <c:pt idx="1939">
                  <c:v>1.9932540375535439E-3</c:v>
                </c:pt>
                <c:pt idx="1940">
                  <c:v>1.806468082497495E-3</c:v>
                </c:pt>
                <c:pt idx="1941">
                  <c:v>1.6417967189232207E-3</c:v>
                </c:pt>
                <c:pt idx="1942">
                  <c:v>1.5023275431777156E-3</c:v>
                </c:pt>
                <c:pt idx="1943">
                  <c:v>1.4631904909052798E-3</c:v>
                </c:pt>
                <c:pt idx="1944">
                  <c:v>1.5934035500107377E-3</c:v>
                </c:pt>
                <c:pt idx="1945">
                  <c:v>1.8237845532020358E-3</c:v>
                </c:pt>
                <c:pt idx="1946">
                  <c:v>2.078599207768921E-3</c:v>
                </c:pt>
                <c:pt idx="1947">
                  <c:v>2.3710674813726216E-3</c:v>
                </c:pt>
                <c:pt idx="1948">
                  <c:v>2.70082432268891E-3</c:v>
                </c:pt>
                <c:pt idx="1949">
                  <c:v>3.073408831247943E-3</c:v>
                </c:pt>
                <c:pt idx="1950">
                  <c:v>3.4931716765223102E-3</c:v>
                </c:pt>
                <c:pt idx="1951">
                  <c:v>3.9626324077987824E-3</c:v>
                </c:pt>
                <c:pt idx="1952">
                  <c:v>4.5078378725034044E-3</c:v>
                </c:pt>
                <c:pt idx="1953">
                  <c:v>5.1140844651365583E-3</c:v>
                </c:pt>
                <c:pt idx="1954">
                  <c:v>5.4568899849708708E-3</c:v>
                </c:pt>
                <c:pt idx="1955">
                  <c:v>5.2071157197251042E-3</c:v>
                </c:pt>
                <c:pt idx="1956">
                  <c:v>4.6941797060992855E-3</c:v>
                </c:pt>
                <c:pt idx="1957">
                  <c:v>4.2551552387375315E-3</c:v>
                </c:pt>
                <c:pt idx="1958">
                  <c:v>3.8797059465692225E-3</c:v>
                </c:pt>
                <c:pt idx="1959">
                  <c:v>3.5681510000142107E-3</c:v>
                </c:pt>
                <c:pt idx="1960">
                  <c:v>3.3096170003636574E-3</c:v>
                </c:pt>
                <c:pt idx="1961">
                  <c:v>3.1021260315025772E-3</c:v>
                </c:pt>
                <c:pt idx="1962">
                  <c:v>2.9500638873059216E-3</c:v>
                </c:pt>
                <c:pt idx="1963">
                  <c:v>2.8421693243973292E-3</c:v>
                </c:pt>
                <c:pt idx="1964">
                  <c:v>2.6352425380455967E-3</c:v>
                </c:pt>
                <c:pt idx="1965">
                  <c:v>2.1825305297792368E-3</c:v>
                </c:pt>
                <c:pt idx="1966">
                  <c:v>1.6156390664807921E-3</c:v>
                </c:pt>
                <c:pt idx="1967">
                  <c:v>1.0762265807588815E-3</c:v>
                </c:pt>
                <c:pt idx="1968">
                  <c:v>5.5650560909615882E-4</c:v>
                </c:pt>
                <c:pt idx="1969">
                  <c:v>4.3866562718515037E-5</c:v>
                </c:pt>
                <c:pt idx="1970">
                  <c:v>-4.6778423484557794E-4</c:v>
                </c:pt>
                <c:pt idx="1971">
                  <c:v>-9.8787749769604374E-4</c:v>
                </c:pt>
                <c:pt idx="1972">
                  <c:v>-1.5216054567560322E-3</c:v>
                </c:pt>
                <c:pt idx="1973">
                  <c:v>-2.0842541105797214E-3</c:v>
                </c:pt>
                <c:pt idx="1974">
                  <c:v>-2.4059138569197318E-3</c:v>
                </c:pt>
                <c:pt idx="1975">
                  <c:v>-2.2226883016163959E-3</c:v>
                </c:pt>
                <c:pt idx="1976">
                  <c:v>-1.8016526696461989E-3</c:v>
                </c:pt>
                <c:pt idx="1977">
                  <c:v>-1.4142051664573524E-3</c:v>
                </c:pt>
                <c:pt idx="1978">
                  <c:v>-1.0453582026769433E-3</c:v>
                </c:pt>
                <c:pt idx="1979">
                  <c:v>-6.9438880741552712E-4</c:v>
                </c:pt>
                <c:pt idx="1980">
                  <c:v>-3.5482637901589195E-4</c:v>
                </c:pt>
                <c:pt idx="1981">
                  <c:v>-2.0208398263292249E-5</c:v>
                </c:pt>
                <c:pt idx="1982">
                  <c:v>3.1418960377726526E-4</c:v>
                </c:pt>
                <c:pt idx="1983">
                  <c:v>6.552146838223246E-4</c:v>
                </c:pt>
                <c:pt idx="1984">
                  <c:v>1.0049027947166592E-3</c:v>
                </c:pt>
                <c:pt idx="1985">
                  <c:v>1.3688574217445978E-3</c:v>
                </c:pt>
                <c:pt idx="1986">
                  <c:v>1.7560845747371053E-3</c:v>
                </c:pt>
                <c:pt idx="1987">
                  <c:v>2.1649779861728836E-3</c:v>
                </c:pt>
                <c:pt idx="1988">
                  <c:v>2.6132472671232874E-3</c:v>
                </c:pt>
                <c:pt idx="1989">
                  <c:v>3.098067852604542E-3</c:v>
                </c:pt>
                <c:pt idx="1990">
                  <c:v>3.6352498604427606E-3</c:v>
                </c:pt>
                <c:pt idx="1991">
                  <c:v>4.2276979958260005E-3</c:v>
                </c:pt>
                <c:pt idx="1992">
                  <c:v>4.8815194321611679E-3</c:v>
                </c:pt>
                <c:pt idx="1993">
                  <c:v>5.629051832194751E-3</c:v>
                </c:pt>
                <c:pt idx="1994">
                  <c:v>6.0737449358970394E-3</c:v>
                </c:pt>
                <c:pt idx="1995">
                  <c:v>5.8419995105525408E-3</c:v>
                </c:pt>
                <c:pt idx="1996">
                  <c:v>5.3323321889395944E-3</c:v>
                </c:pt>
                <c:pt idx="1997">
                  <c:v>4.889834457552587E-3</c:v>
                </c:pt>
                <c:pt idx="1998">
                  <c:v>4.5385191329151706E-3</c:v>
                </c:pt>
                <c:pt idx="1999">
                  <c:v>4.2472913763767868E-3</c:v>
                </c:pt>
                <c:pt idx="2000">
                  <c:v>4.0334008306610559E-3</c:v>
                </c:pt>
                <c:pt idx="2001">
                  <c:v>3.8834083890144978E-3</c:v>
                </c:pt>
                <c:pt idx="2002">
                  <c:v>3.7904872350318611E-3</c:v>
                </c:pt>
                <c:pt idx="2003">
                  <c:v>3.7573355020562877E-3</c:v>
                </c:pt>
                <c:pt idx="2004">
                  <c:v>3.790107763892991E-3</c:v>
                </c:pt>
                <c:pt idx="2005">
                  <c:v>3.7300517740533781E-3</c:v>
                </c:pt>
                <c:pt idx="2006">
                  <c:v>3.4259019822284178E-3</c:v>
                </c:pt>
                <c:pt idx="2007">
                  <c:v>3.022765022970963E-3</c:v>
                </c:pt>
                <c:pt idx="2008">
                  <c:v>2.6724351484571258E-3</c:v>
                </c:pt>
                <c:pt idx="2009">
                  <c:v>2.3607793593011322E-3</c:v>
                </c:pt>
                <c:pt idx="2010">
                  <c:v>2.0906725803337568E-3</c:v>
                </c:pt>
                <c:pt idx="2011">
                  <c:v>1.8532215903256434E-3</c:v>
                </c:pt>
                <c:pt idx="2012">
                  <c:v>1.6416104997164769E-3</c:v>
                </c:pt>
                <c:pt idx="2013">
                  <c:v>1.4610742651327269E-3</c:v>
                </c:pt>
                <c:pt idx="2014">
                  <c:v>1.2993878403811129E-3</c:v>
                </c:pt>
                <c:pt idx="2015">
                  <c:v>1.1524573438007361E-3</c:v>
                </c:pt>
                <c:pt idx="2016">
                  <c:v>1.0255394274131997E-3</c:v>
                </c:pt>
                <c:pt idx="2017">
                  <c:v>9.1089593005261153E-4</c:v>
                </c:pt>
                <c:pt idx="2018">
                  <c:v>8.1316395668700869E-4</c:v>
                </c:pt>
                <c:pt idx="2019">
                  <c:v>7.2768095244512068E-4</c:v>
                </c:pt>
                <c:pt idx="2020">
                  <c:v>6.5337661883969693E-4</c:v>
                </c:pt>
                <c:pt idx="2021">
                  <c:v>5.9068054324497949E-4</c:v>
                </c:pt>
                <c:pt idx="2022">
                  <c:v>5.3602066280829936E-4</c:v>
                </c:pt>
                <c:pt idx="2023">
                  <c:v>4.9048112688877094E-4</c:v>
                </c:pt>
                <c:pt idx="2024">
                  <c:v>4.6136968471495275E-4</c:v>
                </c:pt>
                <c:pt idx="2025">
                  <c:v>4.5667455734731832E-4</c:v>
                </c:pt>
                <c:pt idx="2026">
                  <c:v>4.6845971823154987E-4</c:v>
                </c:pt>
                <c:pt idx="2027">
                  <c:v>4.8770301442731934E-4</c:v>
                </c:pt>
                <c:pt idx="2028">
                  <c:v>5.1406620217845289E-4</c:v>
                </c:pt>
                <c:pt idx="2029">
                  <c:v>5.4887252905224141E-4</c:v>
                </c:pt>
                <c:pt idx="2030">
                  <c:v>5.9264435592392643E-4</c:v>
                </c:pt>
                <c:pt idx="2031">
                  <c:v>6.4690808510578144E-4</c:v>
                </c:pt>
                <c:pt idx="2032">
                  <c:v>7.0955260974099902E-4</c:v>
                </c:pt>
                <c:pt idx="2033">
                  <c:v>7.838956960046099E-4</c:v>
                </c:pt>
                <c:pt idx="2034">
                  <c:v>8.6448827056560828E-4</c:v>
                </c:pt>
                <c:pt idx="2035">
                  <c:v>9.4534665915275062E-4</c:v>
                </c:pt>
                <c:pt idx="2036">
                  <c:v>1.0352464099435401E-3</c:v>
                </c:pt>
                <c:pt idx="2037">
                  <c:v>1.1418010758238487E-3</c:v>
                </c:pt>
                <c:pt idx="2038">
                  <c:v>1.265446453639683E-3</c:v>
                </c:pt>
                <c:pt idx="2039">
                  <c:v>1.4098852209216454E-3</c:v>
                </c:pt>
                <c:pt idx="2040">
                  <c:v>1.5772036562913532E-3</c:v>
                </c:pt>
                <c:pt idx="2041">
                  <c:v>1.7689119072513769E-3</c:v>
                </c:pt>
                <c:pt idx="2042">
                  <c:v>1.9880874188180839E-3</c:v>
                </c:pt>
                <c:pt idx="2043">
                  <c:v>2.2416487141475811E-3</c:v>
                </c:pt>
                <c:pt idx="2044">
                  <c:v>2.3887320404536658E-3</c:v>
                </c:pt>
                <c:pt idx="2045">
                  <c:v>2.2954940478309887E-3</c:v>
                </c:pt>
                <c:pt idx="2046">
                  <c:v>2.0942167679506981E-3</c:v>
                </c:pt>
                <c:pt idx="2047">
                  <c:v>1.9282206564937162E-3</c:v>
                </c:pt>
                <c:pt idx="2048">
                  <c:v>1.7928306167348071E-3</c:v>
                </c:pt>
                <c:pt idx="2049">
                  <c:v>1.6829017494396489E-3</c:v>
                </c:pt>
                <c:pt idx="2050">
                  <c:v>1.6040781030264408E-3</c:v>
                </c:pt>
                <c:pt idx="2051">
                  <c:v>1.5506349280883902E-3</c:v>
                </c:pt>
                <c:pt idx="2052">
                  <c:v>1.5204100533041571E-3</c:v>
                </c:pt>
                <c:pt idx="2053">
                  <c:v>1.5139035247411932E-3</c:v>
                </c:pt>
                <c:pt idx="2054">
                  <c:v>1.5346479958080223E-3</c:v>
                </c:pt>
                <c:pt idx="2055">
                  <c:v>1.4407854148004921E-3</c:v>
                </c:pt>
                <c:pt idx="2056">
                  <c:v>1.1081394240433208E-3</c:v>
                </c:pt>
                <c:pt idx="2057">
                  <c:v>6.5757634274670157E-4</c:v>
                </c:pt>
                <c:pt idx="2058">
                  <c:v>2.1924009079083153E-4</c:v>
                </c:pt>
                <c:pt idx="2059">
                  <c:v>-2.1655556595504726E-4</c:v>
                </c:pt>
                <c:pt idx="2060">
                  <c:v>-6.5566375027292984E-4</c:v>
                </c:pt>
                <c:pt idx="2061">
                  <c:v>-1.1055875144218162E-3</c:v>
                </c:pt>
                <c:pt idx="2062">
                  <c:v>-1.5712546417534128E-3</c:v>
                </c:pt>
                <c:pt idx="2063">
                  <c:v>-2.0658095607660955E-3</c:v>
                </c:pt>
                <c:pt idx="2064">
                  <c:v>-2.4273479567658222E-3</c:v>
                </c:pt>
                <c:pt idx="2065">
                  <c:v>-2.4992304415725202E-3</c:v>
                </c:pt>
                <c:pt idx="2066">
                  <c:v>-2.4518748912953996E-3</c:v>
                </c:pt>
                <c:pt idx="2067">
                  <c:v>-2.4339590691759621E-3</c:v>
                </c:pt>
                <c:pt idx="2068">
                  <c:v>-2.4627631864763875E-3</c:v>
                </c:pt>
                <c:pt idx="2069">
                  <c:v>-2.5281798487327037E-3</c:v>
                </c:pt>
                <c:pt idx="2070">
                  <c:v>-2.6310437535568706E-3</c:v>
                </c:pt>
                <c:pt idx="2071">
                  <c:v>-2.7829118464233185E-3</c:v>
                </c:pt>
                <c:pt idx="2072">
                  <c:v>-2.971168536191498E-3</c:v>
                </c:pt>
                <c:pt idx="2073">
                  <c:v>-3.2137884562312949E-3</c:v>
                </c:pt>
                <c:pt idx="2074">
                  <c:v>-3.3937982098428071E-3</c:v>
                </c:pt>
                <c:pt idx="2075">
                  <c:v>-3.4018720121252476E-3</c:v>
                </c:pt>
                <c:pt idx="2076">
                  <c:v>-3.3623449779299737E-3</c:v>
                </c:pt>
                <c:pt idx="2077">
                  <c:v>-3.3762446130774634E-3</c:v>
                </c:pt>
                <c:pt idx="2078">
                  <c:v>-3.4369652462082753E-3</c:v>
                </c:pt>
                <c:pt idx="2079">
                  <c:v>-3.5605727782695145E-3</c:v>
                </c:pt>
                <c:pt idx="2080">
                  <c:v>-3.7339051599608046E-3</c:v>
                </c:pt>
                <c:pt idx="2081">
                  <c:v>-3.968059527343323E-3</c:v>
                </c:pt>
                <c:pt idx="2082">
                  <c:v>-4.2721196476126974E-3</c:v>
                </c:pt>
                <c:pt idx="2083">
                  <c:v>-4.6366982757425415E-3</c:v>
                </c:pt>
                <c:pt idx="2084">
                  <c:v>-5.0716004212813049E-3</c:v>
                </c:pt>
                <c:pt idx="2085">
                  <c:v>-5.3309785160247864E-3</c:v>
                </c:pt>
                <c:pt idx="2086">
                  <c:v>-5.167333865073071E-3</c:v>
                </c:pt>
                <c:pt idx="2087">
                  <c:v>-4.8184390222425931E-3</c:v>
                </c:pt>
                <c:pt idx="2088">
                  <c:v>-4.5449704743208722E-3</c:v>
                </c:pt>
                <c:pt idx="2089">
                  <c:v>-4.35179223836388E-3</c:v>
                </c:pt>
                <c:pt idx="2090">
                  <c:v>-4.2148451875704193E-3</c:v>
                </c:pt>
                <c:pt idx="2091">
                  <c:v>-4.1569838469849392E-3</c:v>
                </c:pt>
                <c:pt idx="2092">
                  <c:v>-4.1577188354874608E-3</c:v>
                </c:pt>
                <c:pt idx="2093">
                  <c:v>-4.23329942129672E-3</c:v>
                </c:pt>
                <c:pt idx="2094">
                  <c:v>-4.369300478677114E-3</c:v>
                </c:pt>
                <c:pt idx="2095">
                  <c:v>-4.4299329860360073E-3</c:v>
                </c:pt>
                <c:pt idx="2096">
                  <c:v>-4.2656437404427847E-3</c:v>
                </c:pt>
                <c:pt idx="2097">
                  <c:v>-4.0228912112413567E-3</c:v>
                </c:pt>
                <c:pt idx="2098">
                  <c:v>-3.8478892351082382E-3</c:v>
                </c:pt>
                <c:pt idx="2099">
                  <c:v>-3.7323894147226646E-3</c:v>
                </c:pt>
                <c:pt idx="2100">
                  <c:v>-3.6828567078979859E-3</c:v>
                </c:pt>
                <c:pt idx="2101">
                  <c:v>-3.6962155586906095E-3</c:v>
                </c:pt>
                <c:pt idx="2102">
                  <c:v>-3.7598355182035508E-3</c:v>
                </c:pt>
                <c:pt idx="2103">
                  <c:v>-3.8832633785606534E-3</c:v>
                </c:pt>
                <c:pt idx="2104">
                  <c:v>-4.0681849493751573E-3</c:v>
                </c:pt>
                <c:pt idx="2105">
                  <c:v>-4.3191278672030748E-3</c:v>
                </c:pt>
                <c:pt idx="2106">
                  <c:v>-4.4359578662918654E-3</c:v>
                </c:pt>
                <c:pt idx="2107">
                  <c:v>-4.2473601272403775E-3</c:v>
                </c:pt>
                <c:pt idx="2108">
                  <c:v>-3.9160873424937343E-3</c:v>
                </c:pt>
                <c:pt idx="2109">
                  <c:v>-3.6594465366271865E-3</c:v>
                </c:pt>
                <c:pt idx="2110">
                  <c:v>-3.4551103823268372E-3</c:v>
                </c:pt>
                <c:pt idx="2111">
                  <c:v>-3.3149817154047366E-3</c:v>
                </c:pt>
                <c:pt idx="2112">
                  <c:v>-3.2190443463024111E-3</c:v>
                </c:pt>
                <c:pt idx="2113">
                  <c:v>-3.1810432597224551E-3</c:v>
                </c:pt>
                <c:pt idx="2114">
                  <c:v>-3.1874011535826551E-3</c:v>
                </c:pt>
                <c:pt idx="2115">
                  <c:v>-3.1645485022115645E-3</c:v>
                </c:pt>
                <c:pt idx="2116">
                  <c:v>-3.0238670380813406E-3</c:v>
                </c:pt>
                <c:pt idx="2117">
                  <c:v>-2.8429797730086556E-3</c:v>
                </c:pt>
                <c:pt idx="2118">
                  <c:v>-2.7186689321817936E-3</c:v>
                </c:pt>
                <c:pt idx="2119">
                  <c:v>-2.637390782831647E-3</c:v>
                </c:pt>
                <c:pt idx="2120">
                  <c:v>-2.591764480175771E-3</c:v>
                </c:pt>
                <c:pt idx="2121">
                  <c:v>-2.5962533746410662E-3</c:v>
                </c:pt>
                <c:pt idx="2122">
                  <c:v>-2.6377896262291789E-3</c:v>
                </c:pt>
                <c:pt idx="2123">
                  <c:v>-2.716043736578569E-3</c:v>
                </c:pt>
                <c:pt idx="2124">
                  <c:v>-2.8460006409520692E-3</c:v>
                </c:pt>
                <c:pt idx="2125">
                  <c:v>-3.0160725538155497E-3</c:v>
                </c:pt>
                <c:pt idx="2126">
                  <c:v>-3.2314304664669571E-3</c:v>
                </c:pt>
                <c:pt idx="2127">
                  <c:v>-3.4969951623834944E-3</c:v>
                </c:pt>
                <c:pt idx="2128">
                  <c:v>-3.8191953279162055E-3</c:v>
                </c:pt>
                <c:pt idx="2129">
                  <c:v>-4.1953518671084128E-3</c:v>
                </c:pt>
                <c:pt idx="2130">
                  <c:v>-4.6445530276902885E-3</c:v>
                </c:pt>
                <c:pt idx="2131">
                  <c:v>-5.1715655710416388E-3</c:v>
                </c:pt>
                <c:pt idx="2132">
                  <c:v>-5.7775043010756802E-3</c:v>
                </c:pt>
                <c:pt idx="2133">
                  <c:v>-6.4802891814980165E-3</c:v>
                </c:pt>
                <c:pt idx="2134">
                  <c:v>-7.2787567214716168E-3</c:v>
                </c:pt>
                <c:pt idx="2135">
                  <c:v>-7.5725091870008105E-3</c:v>
                </c:pt>
                <c:pt idx="2136">
                  <c:v>-6.7580456627139426E-3</c:v>
                </c:pt>
                <c:pt idx="2137">
                  <c:v>-5.4236924521214114E-3</c:v>
                </c:pt>
                <c:pt idx="2138">
                  <c:v>-4.1493239228363073E-3</c:v>
                </c:pt>
                <c:pt idx="2139">
                  <c:v>-2.9553909618971561E-3</c:v>
                </c:pt>
                <c:pt idx="2140">
                  <c:v>-1.8004422699355841E-3</c:v>
                </c:pt>
                <c:pt idx="2141">
                  <c:v>-6.776748842248257E-4</c:v>
                </c:pt>
                <c:pt idx="2142">
                  <c:v>4.3324710022456063E-4</c:v>
                </c:pt>
                <c:pt idx="2143">
                  <c:v>1.548748184997068E-3</c:v>
                </c:pt>
                <c:pt idx="2144">
                  <c:v>2.6907112230362597E-3</c:v>
                </c:pt>
                <c:pt idx="2145">
                  <c:v>3.5475156808708074E-3</c:v>
                </c:pt>
                <c:pt idx="2146">
                  <c:v>3.806808629803606E-3</c:v>
                </c:pt>
                <c:pt idx="2147">
                  <c:v>3.7976734170607797E-3</c:v>
                </c:pt>
                <c:pt idx="2148">
                  <c:v>3.8483207343439005E-3</c:v>
                </c:pt>
                <c:pt idx="2149">
                  <c:v>3.9665561040507936E-3</c:v>
                </c:pt>
                <c:pt idx="2150">
                  <c:v>4.1352515927280667E-3</c:v>
                </c:pt>
                <c:pt idx="2151">
                  <c:v>4.3806020397984266E-3</c:v>
                </c:pt>
                <c:pt idx="2152">
                  <c:v>4.6935577503429459E-3</c:v>
                </c:pt>
                <c:pt idx="2153">
                  <c:v>5.0812781919397469E-3</c:v>
                </c:pt>
                <c:pt idx="2154">
                  <c:v>5.5371853279613751E-3</c:v>
                </c:pt>
                <c:pt idx="2155">
                  <c:v>6.0952954534454701E-3</c:v>
                </c:pt>
                <c:pt idx="2156">
                  <c:v>6.4415087016299567E-3</c:v>
                </c:pt>
                <c:pt idx="2157">
                  <c:v>6.2805086389988683E-3</c:v>
                </c:pt>
                <c:pt idx="2158">
                  <c:v>5.9403093126524763E-3</c:v>
                </c:pt>
                <c:pt idx="2159">
                  <c:v>5.6756613401133076E-3</c:v>
                </c:pt>
                <c:pt idx="2160">
                  <c:v>5.5172907590382561E-3</c:v>
                </c:pt>
                <c:pt idx="2161">
                  <c:v>5.4284681297372883E-3</c:v>
                </c:pt>
                <c:pt idx="2162">
                  <c:v>5.4430187916979008E-3</c:v>
                </c:pt>
                <c:pt idx="2163">
                  <c:v>5.5376699013470069E-3</c:v>
                </c:pt>
                <c:pt idx="2164">
                  <c:v>5.7153251548254591E-3</c:v>
                </c:pt>
                <c:pt idx="2165">
                  <c:v>5.6123581401034718E-3</c:v>
                </c:pt>
                <c:pt idx="2166">
                  <c:v>4.8512569946769241E-3</c:v>
                </c:pt>
                <c:pt idx="2167">
                  <c:v>3.7926679516358504E-3</c:v>
                </c:pt>
                <c:pt idx="2168">
                  <c:v>2.7907589814110852E-3</c:v>
                </c:pt>
                <c:pt idx="2169">
                  <c:v>1.8690757414398923E-3</c:v>
                </c:pt>
                <c:pt idx="2170">
                  <c:v>9.3656737361511803E-4</c:v>
                </c:pt>
                <c:pt idx="2171">
                  <c:v>-9.554101172071577E-6</c:v>
                </c:pt>
                <c:pt idx="2172">
                  <c:v>-9.5757290327566668E-4</c:v>
                </c:pt>
                <c:pt idx="2173">
                  <c:v>-1.9222899046300423E-3</c:v>
                </c:pt>
                <c:pt idx="2174">
                  <c:v>-2.9186235647002605E-3</c:v>
                </c:pt>
                <c:pt idx="2175">
                  <c:v>-3.5652930765684484E-3</c:v>
                </c:pt>
                <c:pt idx="2176">
                  <c:v>-3.4596662207475822E-3</c:v>
                </c:pt>
                <c:pt idx="2177">
                  <c:v>-3.0323425162713095E-3</c:v>
                </c:pt>
                <c:pt idx="2178">
                  <c:v>-2.6531929460877849E-3</c:v>
                </c:pt>
                <c:pt idx="2179">
                  <c:v>-2.3173682881088248E-3</c:v>
                </c:pt>
                <c:pt idx="2180">
                  <c:v>-2.0177036567929074E-3</c:v>
                </c:pt>
                <c:pt idx="2181">
                  <c:v>-1.7512271318652775E-3</c:v>
                </c:pt>
                <c:pt idx="2182">
                  <c:v>-1.5212794553192985E-3</c:v>
                </c:pt>
                <c:pt idx="2183">
                  <c:v>-1.3163257385531595E-3</c:v>
                </c:pt>
                <c:pt idx="2184">
                  <c:v>-1.1272252541204928E-3</c:v>
                </c:pt>
                <c:pt idx="2185">
                  <c:v>-9.6117900196985759E-4</c:v>
                </c:pt>
                <c:pt idx="2186">
                  <c:v>-8.1352671560316317E-4</c:v>
                </c:pt>
                <c:pt idx="2187">
                  <c:v>-6.8635845466476252E-4</c:v>
                </c:pt>
                <c:pt idx="2188">
                  <c:v>-5.7389147156731101E-4</c:v>
                </c:pt>
                <c:pt idx="2189">
                  <c:v>-4.7008110048870239E-4</c:v>
                </c:pt>
                <c:pt idx="2190">
                  <c:v>-3.7403754203190858E-4</c:v>
                </c:pt>
                <c:pt idx="2191">
                  <c:v>-2.8388180901405116E-4</c:v>
                </c:pt>
                <c:pt idx="2192">
                  <c:v>-1.9787639531724301E-4</c:v>
                </c:pt>
                <c:pt idx="2193">
                  <c:v>-1.154405658416796E-4</c:v>
                </c:pt>
                <c:pt idx="2194">
                  <c:v>-3.4781667431232635E-5</c:v>
                </c:pt>
                <c:pt idx="2195">
                  <c:v>5.1095921585105441E-5</c:v>
                </c:pt>
                <c:pt idx="2196">
                  <c:v>1.4961946791481543E-4</c:v>
                </c:pt>
                <c:pt idx="2197">
                  <c:v>2.5509887410321314E-4</c:v>
                </c:pt>
                <c:pt idx="2198">
                  <c:v>3.6377222237504703E-4</c:v>
                </c:pt>
                <c:pt idx="2199">
                  <c:v>4.771383293135512E-4</c:v>
                </c:pt>
                <c:pt idx="2200">
                  <c:v>5.9628792137507479E-4</c:v>
                </c:pt>
                <c:pt idx="2201">
                  <c:v>7.2800614733891126E-4</c:v>
                </c:pt>
                <c:pt idx="2202">
                  <c:v>8.6945758648908703E-4</c:v>
                </c:pt>
                <c:pt idx="2203">
                  <c:v>1.0281721349147215E-3</c:v>
                </c:pt>
                <c:pt idx="2204">
                  <c:v>1.2031160623838413E-3</c:v>
                </c:pt>
                <c:pt idx="2205">
                  <c:v>1.3977260588074753E-3</c:v>
                </c:pt>
                <c:pt idx="2206">
                  <c:v>1.5019564104855505E-3</c:v>
                </c:pt>
                <c:pt idx="2207">
                  <c:v>1.3868760735875351E-3</c:v>
                </c:pt>
                <c:pt idx="2208">
                  <c:v>1.1744082673971314E-3</c:v>
                </c:pt>
                <c:pt idx="2209">
                  <c:v>9.7795729714750799E-4</c:v>
                </c:pt>
                <c:pt idx="2210">
                  <c:v>7.9708957568001392E-4</c:v>
                </c:pt>
                <c:pt idx="2211">
                  <c:v>6.2538147974699652E-4</c:v>
                </c:pt>
                <c:pt idx="2212">
                  <c:v>4.7204736777713417E-4</c:v>
                </c:pt>
                <c:pt idx="2213">
                  <c:v>3.2926313437186259E-4</c:v>
                </c:pt>
                <c:pt idx="2214">
                  <c:v>1.9206015266437583E-4</c:v>
                </c:pt>
                <c:pt idx="2215">
                  <c:v>6.0508969006203339E-5</c:v>
                </c:pt>
                <c:pt idx="2216">
                  <c:v>-2.698585051320007E-5</c:v>
                </c:pt>
                <c:pt idx="2217">
                  <c:v>-2.5688802046831533E-5</c:v>
                </c:pt>
                <c:pt idx="2218">
                  <c:v>2.1277302535657486E-5</c:v>
                </c:pt>
                <c:pt idx="2219">
                  <c:v>6.8624851958882876E-5</c:v>
                </c:pt>
                <c:pt idx="2220">
                  <c:v>1.1598098668920431E-4</c:v>
                </c:pt>
                <c:pt idx="2221">
                  <c:v>1.6536406867676486E-4</c:v>
                </c:pt>
                <c:pt idx="2222">
                  <c:v>2.1644811675760646E-4</c:v>
                </c:pt>
                <c:pt idx="2223">
                  <c:v>2.7102111875350522E-4</c:v>
                </c:pt>
                <c:pt idx="2224">
                  <c:v>3.3111152549170991E-4</c:v>
                </c:pt>
                <c:pt idx="2225">
                  <c:v>4.0141757148413876E-4</c:v>
                </c:pt>
                <c:pt idx="2226">
                  <c:v>4.0499133155632444E-4</c:v>
                </c:pt>
                <c:pt idx="2227">
                  <c:v>2.8515265620749849E-4</c:v>
                </c:pt>
                <c:pt idx="2228">
                  <c:v>8.7954621010792261E-5</c:v>
                </c:pt>
                <c:pt idx="2229">
                  <c:v>-1.0554533137266175E-4</c:v>
                </c:pt>
                <c:pt idx="2230">
                  <c:v>-2.9958493439828914E-4</c:v>
                </c:pt>
                <c:pt idx="2231">
                  <c:v>-4.9480691977622066E-4</c:v>
                </c:pt>
                <c:pt idx="2232">
                  <c:v>-6.9512859994336055E-4</c:v>
                </c:pt>
                <c:pt idx="2233">
                  <c:v>-9.0284189539772573E-4</c:v>
                </c:pt>
                <c:pt idx="2234">
                  <c:v>-1.1231819189741134E-3</c:v>
                </c:pt>
                <c:pt idx="2235">
                  <c:v>-1.3752081655843606E-3</c:v>
                </c:pt>
                <c:pt idx="2236">
                  <c:v>-1.6645432377768237E-3</c:v>
                </c:pt>
                <c:pt idx="2237">
                  <c:v>-1.8283745312302866E-3</c:v>
                </c:pt>
                <c:pt idx="2238">
                  <c:v>-1.7328014041325735E-3</c:v>
                </c:pt>
                <c:pt idx="2239">
                  <c:v>-1.5186266327191689E-3</c:v>
                </c:pt>
                <c:pt idx="2240">
                  <c:v>-1.3293663045892878E-3</c:v>
                </c:pt>
                <c:pt idx="2241">
                  <c:v>-1.1690044002230194E-3</c:v>
                </c:pt>
                <c:pt idx="2242">
                  <c:v>-1.0323323994976367E-3</c:v>
                </c:pt>
                <c:pt idx="2243">
                  <c:v>-9.0767111980624812E-4</c:v>
                </c:pt>
                <c:pt idx="2244">
                  <c:v>-7.9771319564689552E-4</c:v>
                </c:pt>
                <c:pt idx="2245">
                  <c:v>-7.0308017160607291E-4</c:v>
                </c:pt>
                <c:pt idx="2246">
                  <c:v>-6.1986217492030502E-4</c:v>
                </c:pt>
                <c:pt idx="2247">
                  <c:v>-5.5982670530737503E-4</c:v>
                </c:pt>
                <c:pt idx="2248">
                  <c:v>-4.9677208070074582E-4</c:v>
                </c:pt>
                <c:pt idx="2249">
                  <c:v>-4.334997410094881E-4</c:v>
                </c:pt>
                <c:pt idx="2250">
                  <c:v>-3.7707607130964147E-4</c:v>
                </c:pt>
                <c:pt idx="2251">
                  <c:v>-3.2762257106240121E-4</c:v>
                </c:pt>
                <c:pt idx="2252">
                  <c:v>-2.8484668120546931E-4</c:v>
                </c:pt>
                <c:pt idx="2253">
                  <c:v>-2.4935011839938683E-4</c:v>
                </c:pt>
                <c:pt idx="2254">
                  <c:v>-2.1829633799621602E-4</c:v>
                </c:pt>
                <c:pt idx="2255">
                  <c:v>-1.9111507064661286E-4</c:v>
                </c:pt>
                <c:pt idx="2256">
                  <c:v>-1.7014656795200108E-4</c:v>
                </c:pt>
                <c:pt idx="2257">
                  <c:v>-1.507991295134915E-4</c:v>
                </c:pt>
                <c:pt idx="2258">
                  <c:v>-1.3314289848681253E-4</c:v>
                </c:pt>
                <c:pt idx="2259">
                  <c:v>-1.172104731501803E-4</c:v>
                </c:pt>
                <c:pt idx="2260">
                  <c:v>-1.0288880958754252E-4</c:v>
                </c:pt>
                <c:pt idx="2261">
                  <c:v>-9.0507884104653859E-5</c:v>
                </c:pt>
                <c:pt idx="2262">
                  <c:v>-7.9650814641419316E-5</c:v>
                </c:pt>
                <c:pt idx="2263">
                  <c:v>-7.0161583631088168E-5</c:v>
                </c:pt>
                <c:pt idx="2264">
                  <c:v>-6.1786885829404289E-5</c:v>
                </c:pt>
                <c:pt idx="2265">
                  <c:v>-5.4498090144822527E-5</c:v>
                </c:pt>
                <c:pt idx="2266">
                  <c:v>-4.8207723234366717E-5</c:v>
                </c:pt>
                <c:pt idx="2267">
                  <c:v>-4.2495852609997908E-5</c:v>
                </c:pt>
                <c:pt idx="2268">
                  <c:v>-3.7623553072367596E-5</c:v>
                </c:pt>
                <c:pt idx="2269">
                  <c:v>-3.3427227634403708E-5</c:v>
                </c:pt>
                <c:pt idx="2270">
                  <c:v>-2.9693448687773989E-5</c:v>
                </c:pt>
                <c:pt idx="2271">
                  <c:v>-2.6204324800302598E-5</c:v>
                </c:pt>
                <c:pt idx="2272">
                  <c:v>-2.3192685680459115E-5</c:v>
                </c:pt>
                <c:pt idx="2273">
                  <c:v>-2.0637031673025939E-5</c:v>
                </c:pt>
                <c:pt idx="2274">
                  <c:v>-1.8525613756927585E-5</c:v>
                </c:pt>
                <c:pt idx="2275">
                  <c:v>-1.676038417899467E-5</c:v>
                </c:pt>
                <c:pt idx="2276">
                  <c:v>-1.5319665982750806E-5</c:v>
                </c:pt>
                <c:pt idx="2277">
                  <c:v>-1.4107082508239228E-5</c:v>
                </c:pt>
                <c:pt idx="2278">
                  <c:v>-1.3135435383951025E-5</c:v>
                </c:pt>
                <c:pt idx="2279">
                  <c:v>-1.2465958464604489E-5</c:v>
                </c:pt>
                <c:pt idx="2280">
                  <c:v>-1.1888986496669631E-5</c:v>
                </c:pt>
                <c:pt idx="2281">
                  <c:v>-1.1498378478142421E-5</c:v>
                </c:pt>
                <c:pt idx="2282">
                  <c:v>-1.1292586013843999E-5</c:v>
                </c:pt>
                <c:pt idx="2283">
                  <c:v>-1.1297375683822622E-5</c:v>
                </c:pt>
                <c:pt idx="2284">
                  <c:v>-1.1518564841685605E-5</c:v>
                </c:pt>
                <c:pt idx="2285">
                  <c:v>-1.1929455305535313E-5</c:v>
                </c:pt>
                <c:pt idx="2286">
                  <c:v>-1.255838880708169E-5</c:v>
                </c:pt>
                <c:pt idx="2287">
                  <c:v>-1.3356459933215583E-5</c:v>
                </c:pt>
                <c:pt idx="2288">
                  <c:v>-1.4326285373318626E-5</c:v>
                </c:pt>
                <c:pt idx="2289">
                  <c:v>-1.5534710874451566E-5</c:v>
                </c:pt>
                <c:pt idx="2290">
                  <c:v>-1.6963132700066454E-5</c:v>
                </c:pt>
                <c:pt idx="2291">
                  <c:v>-1.8728787656365662E-5</c:v>
                </c:pt>
                <c:pt idx="2292">
                  <c:v>-2.0822858227690468E-5</c:v>
                </c:pt>
                <c:pt idx="2293">
                  <c:v>-2.3161734866333848E-5</c:v>
                </c:pt>
                <c:pt idx="2294">
                  <c:v>-2.5985137977356028E-5</c:v>
                </c:pt>
                <c:pt idx="2295">
                  <c:v>-2.9139315220132487E-5</c:v>
                </c:pt>
                <c:pt idx="2296">
                  <c:v>-3.274189383748036E-5</c:v>
                </c:pt>
                <c:pt idx="2297">
                  <c:v>-3.7193238329276461E-5</c:v>
                </c:pt>
                <c:pt idx="2298">
                  <c:v>-4.246264523127874E-5</c:v>
                </c:pt>
                <c:pt idx="2299">
                  <c:v>-4.8390633228950018E-5</c:v>
                </c:pt>
                <c:pt idx="2300">
                  <c:v>-5.4856251512796577E-5</c:v>
                </c:pt>
                <c:pt idx="2301">
                  <c:v>-6.2115410167800722E-5</c:v>
                </c:pt>
                <c:pt idx="2302">
                  <c:v>-7.0274311580542385E-5</c:v>
                </c:pt>
                <c:pt idx="2303">
                  <c:v>-7.9648114067819691E-5</c:v>
                </c:pt>
                <c:pt idx="2304">
                  <c:v>-9.0199254460305144E-5</c:v>
                </c:pt>
                <c:pt idx="2305">
                  <c:v>-1.0219261155154356E-4</c:v>
                </c:pt>
                <c:pt idx="2306">
                  <c:v>-1.1580664864263626E-4</c:v>
                </c:pt>
                <c:pt idx="2307">
                  <c:v>-1.3203518527086212E-4</c:v>
                </c:pt>
                <c:pt idx="2308">
                  <c:v>-1.4998224574282545E-4</c:v>
                </c:pt>
                <c:pt idx="2309">
                  <c:v>-1.7033675572555529E-4</c:v>
                </c:pt>
                <c:pt idx="2310">
                  <c:v>-1.9278094715304142E-4</c:v>
                </c:pt>
                <c:pt idx="2311">
                  <c:v>-2.1874806681104332E-4</c:v>
                </c:pt>
                <c:pt idx="2312">
                  <c:v>-2.4796741380594218E-4</c:v>
                </c:pt>
                <c:pt idx="2313">
                  <c:v>-2.8110066942597776E-4</c:v>
                </c:pt>
                <c:pt idx="2314">
                  <c:v>-3.1824605915717428E-4</c:v>
                </c:pt>
                <c:pt idx="2315">
                  <c:v>-3.6202217842338071E-4</c:v>
                </c:pt>
                <c:pt idx="2316">
                  <c:v>-4.1060751344653351E-4</c:v>
                </c:pt>
                <c:pt idx="2317">
                  <c:v>-4.6537420708719066E-4</c:v>
                </c:pt>
                <c:pt idx="2318">
                  <c:v>-5.2815678048227625E-4</c:v>
                </c:pt>
                <c:pt idx="2319">
                  <c:v>-5.9950362036519935E-4</c:v>
                </c:pt>
                <c:pt idx="2320">
                  <c:v>-6.7958360916216959E-4</c:v>
                </c:pt>
                <c:pt idx="2321">
                  <c:v>-7.7231381620951724E-4</c:v>
                </c:pt>
                <c:pt idx="2322">
                  <c:v>-8.7522425632964823E-4</c:v>
                </c:pt>
                <c:pt idx="2323">
                  <c:v>-9.9288389882455901E-4</c:v>
                </c:pt>
                <c:pt idx="2324">
                  <c:v>-1.1261962271317642E-3</c:v>
                </c:pt>
                <c:pt idx="2325">
                  <c:v>-1.2793121096099434E-3</c:v>
                </c:pt>
                <c:pt idx="2326">
                  <c:v>-1.3264408931230843E-3</c:v>
                </c:pt>
                <c:pt idx="2327">
                  <c:v>-1.1429831194891215E-3</c:v>
                </c:pt>
                <c:pt idx="2328">
                  <c:v>-8.5811053606721995E-4</c:v>
                </c:pt>
                <c:pt idx="2329">
                  <c:v>-5.8415384119365771E-4</c:v>
                </c:pt>
                <c:pt idx="2330">
                  <c:v>-3.1976866167523349E-4</c:v>
                </c:pt>
                <c:pt idx="2331">
                  <c:v>-5.9970683843988526E-5</c:v>
                </c:pt>
                <c:pt idx="2332">
                  <c:v>1.9910623155238458E-4</c:v>
                </c:pt>
                <c:pt idx="2333">
                  <c:v>4.6041292838490443E-4</c:v>
                </c:pt>
                <c:pt idx="2334">
                  <c:v>7.3043261696522776E-4</c:v>
                </c:pt>
                <c:pt idx="2335">
                  <c:v>1.0111436184379299E-3</c:v>
                </c:pt>
                <c:pt idx="2336">
                  <c:v>1.3069753524494979E-3</c:v>
                </c:pt>
                <c:pt idx="2337">
                  <c:v>1.4998222816336401E-3</c:v>
                </c:pt>
                <c:pt idx="2338">
                  <c:v>1.4680595921809339E-3</c:v>
                </c:pt>
                <c:pt idx="2339">
                  <c:v>1.3338034923352272E-3</c:v>
                </c:pt>
                <c:pt idx="2340">
                  <c:v>1.2218786934130993E-3</c:v>
                </c:pt>
                <c:pt idx="2341">
                  <c:v>1.1268696620705424E-3</c:v>
                </c:pt>
                <c:pt idx="2342">
                  <c:v>1.0501598701769437E-3</c:v>
                </c:pt>
                <c:pt idx="2343">
                  <c:v>9.9163196696637305E-4</c:v>
                </c:pt>
                <c:pt idx="2344">
                  <c:v>9.4758285063073337E-4</c:v>
                </c:pt>
                <c:pt idx="2345">
                  <c:v>9.2018563000278585E-4</c:v>
                </c:pt>
                <c:pt idx="2346">
                  <c:v>9.0440651744045481E-4</c:v>
                </c:pt>
                <c:pt idx="2347">
                  <c:v>8.9796438182136425E-4</c:v>
                </c:pt>
                <c:pt idx="2348">
                  <c:v>9.0267224170775015E-4</c:v>
                </c:pt>
                <c:pt idx="2349">
                  <c:v>9.2212932730220373E-4</c:v>
                </c:pt>
                <c:pt idx="2350">
                  <c:v>9.5667109058902877E-4</c:v>
                </c:pt>
                <c:pt idx="2351">
                  <c:v>1.0058591177903836E-3</c:v>
                </c:pt>
                <c:pt idx="2352">
                  <c:v>1.0707008983153162E-3</c:v>
                </c:pt>
                <c:pt idx="2353">
                  <c:v>1.1521548183326385E-3</c:v>
                </c:pt>
                <c:pt idx="2354">
                  <c:v>1.2543947826970509E-3</c:v>
                </c:pt>
                <c:pt idx="2355">
                  <c:v>1.3740110713547854E-3</c:v>
                </c:pt>
                <c:pt idx="2356">
                  <c:v>1.5152747548377687E-3</c:v>
                </c:pt>
                <c:pt idx="2357">
                  <c:v>1.6813955510558865E-3</c:v>
                </c:pt>
                <c:pt idx="2358">
                  <c:v>1.7398325444696668E-3</c:v>
                </c:pt>
                <c:pt idx="2359">
                  <c:v>1.5606814204791235E-3</c:v>
                </c:pt>
                <c:pt idx="2360">
                  <c:v>1.2730930297298723E-3</c:v>
                </c:pt>
                <c:pt idx="2361">
                  <c:v>1.0063387988438223E-3</c:v>
                </c:pt>
                <c:pt idx="2362">
                  <c:v>7.5504953582705551E-4</c:v>
                </c:pt>
                <c:pt idx="2363">
                  <c:v>5.155402080925408E-4</c:v>
                </c:pt>
                <c:pt idx="2364">
                  <c:v>2.843671169363445E-4</c:v>
                </c:pt>
                <c:pt idx="2365">
                  <c:v>5.7246048498538072E-5</c:v>
                </c:pt>
                <c:pt idx="2366">
                  <c:v>-1.6887258807273941E-4</c:v>
                </c:pt>
                <c:pt idx="2367">
                  <c:v>-3.9765860389307563E-4</c:v>
                </c:pt>
                <c:pt idx="2368">
                  <c:v>-6.3314203275438607E-4</c:v>
                </c:pt>
                <c:pt idx="2369">
                  <c:v>-8.7858399833400244E-4</c:v>
                </c:pt>
                <c:pt idx="2370">
                  <c:v>-1.1377286018322292E-3</c:v>
                </c:pt>
                <c:pt idx="2371">
                  <c:v>-1.4155099325729641E-3</c:v>
                </c:pt>
                <c:pt idx="2372">
                  <c:v>-1.7167300986008114E-3</c:v>
                </c:pt>
                <c:pt idx="2373">
                  <c:v>-2.0411487494239005E-3</c:v>
                </c:pt>
                <c:pt idx="2374">
                  <c:v>-2.4034211510046508E-3</c:v>
                </c:pt>
                <c:pt idx="2375">
                  <c:v>-2.8006357101670503E-3</c:v>
                </c:pt>
                <c:pt idx="2376">
                  <c:v>-3.2411558033600169E-3</c:v>
                </c:pt>
                <c:pt idx="2377">
                  <c:v>-3.5265100373730119E-3</c:v>
                </c:pt>
                <c:pt idx="2378">
                  <c:v>-3.4512172348457365E-3</c:v>
                </c:pt>
                <c:pt idx="2379">
                  <c:v>-3.224349565013974E-3</c:v>
                </c:pt>
                <c:pt idx="2380">
                  <c:v>-3.0471360765120738E-3</c:v>
                </c:pt>
                <c:pt idx="2381">
                  <c:v>-2.9170123322808049E-3</c:v>
                </c:pt>
                <c:pt idx="2382">
                  <c:v>-2.833320833716845E-3</c:v>
                </c:pt>
                <c:pt idx="2383">
                  <c:v>-2.7984469049590613E-3</c:v>
                </c:pt>
                <c:pt idx="2384">
                  <c:v>-2.8063584257712721E-3</c:v>
                </c:pt>
                <c:pt idx="2385">
                  <c:v>-2.8593324940491918E-3</c:v>
                </c:pt>
                <c:pt idx="2386">
                  <c:v>-2.9609361100975135E-3</c:v>
                </c:pt>
                <c:pt idx="2387">
                  <c:v>-2.9846534395567672E-3</c:v>
                </c:pt>
                <c:pt idx="2388">
                  <c:v>-2.8141490237204012E-3</c:v>
                </c:pt>
                <c:pt idx="2389">
                  <c:v>-2.5740468688776204E-3</c:v>
                </c:pt>
                <c:pt idx="2390">
                  <c:v>-2.3698007374483221E-3</c:v>
                </c:pt>
                <c:pt idx="2391">
                  <c:v>-2.2002791780414695E-3</c:v>
                </c:pt>
                <c:pt idx="2392">
                  <c:v>-2.0756937878361691E-3</c:v>
                </c:pt>
                <c:pt idx="2393">
                  <c:v>-1.9742168993049898E-3</c:v>
                </c:pt>
                <c:pt idx="2394">
                  <c:v>-1.9085406388293777E-3</c:v>
                </c:pt>
                <c:pt idx="2395">
                  <c:v>-1.8735405152124868E-3</c:v>
                </c:pt>
                <c:pt idx="2396">
                  <c:v>-1.8666778032614577E-3</c:v>
                </c:pt>
                <c:pt idx="2397">
                  <c:v>-1.8178596871274966E-3</c:v>
                </c:pt>
                <c:pt idx="2398">
                  <c:v>-1.6511506354510007E-3</c:v>
                </c:pt>
                <c:pt idx="2399">
                  <c:v>-1.4353012143707836E-3</c:v>
                </c:pt>
                <c:pt idx="2400">
                  <c:v>-1.2460314878327075E-3</c:v>
                </c:pt>
                <c:pt idx="2401">
                  <c:v>-1.0702162681656803E-3</c:v>
                </c:pt>
                <c:pt idx="2402">
                  <c:v>-9.1485063892664882E-4</c:v>
                </c:pt>
                <c:pt idx="2403">
                  <c:v>-7.7218388426316417E-4</c:v>
                </c:pt>
                <c:pt idx="2404">
                  <c:v>-6.4094554549210794E-4</c:v>
                </c:pt>
                <c:pt idx="2405">
                  <c:v>-5.216737479522191E-4</c:v>
                </c:pt>
                <c:pt idx="2406">
                  <c:v>-4.0844041934578562E-4</c:v>
                </c:pt>
                <c:pt idx="2407">
                  <c:v>-2.8759137859401564E-4</c:v>
                </c:pt>
                <c:pt idx="2408">
                  <c:v>-1.408922934311497E-4</c:v>
                </c:pt>
                <c:pt idx="2409">
                  <c:v>1.908620092968294E-5</c:v>
                </c:pt>
                <c:pt idx="2410">
                  <c:v>1.792593738407867E-4</c:v>
                </c:pt>
                <c:pt idx="2411">
                  <c:v>3.4217158808061795E-4</c:v>
                </c:pt>
                <c:pt idx="2412">
                  <c:v>5.101964877094738E-4</c:v>
                </c:pt>
                <c:pt idx="2413">
                  <c:v>6.8444741506193244E-4</c:v>
                </c:pt>
                <c:pt idx="2414">
                  <c:v>8.6974840808239204E-4</c:v>
                </c:pt>
                <c:pt idx="2415">
                  <c:v>1.0709412568963661E-3</c:v>
                </c:pt>
                <c:pt idx="2416">
                  <c:v>1.2878099135153114E-3</c:v>
                </c:pt>
                <c:pt idx="2417">
                  <c:v>1.4099939995309329E-3</c:v>
                </c:pt>
                <c:pt idx="2418">
                  <c:v>1.3166611962918493E-3</c:v>
                </c:pt>
                <c:pt idx="2419">
                  <c:v>1.1213968007392726E-3</c:v>
                </c:pt>
                <c:pt idx="2420">
                  <c:v>9.4678846141631645E-4</c:v>
                </c:pt>
                <c:pt idx="2421">
                  <c:v>7.8502842968803332E-4</c:v>
                </c:pt>
                <c:pt idx="2422">
                  <c:v>6.3659137707254099E-4</c:v>
                </c:pt>
                <c:pt idx="2423">
                  <c:v>4.9894085568646907E-4</c:v>
                </c:pt>
                <c:pt idx="2424">
                  <c:v>3.6809503147898042E-4</c:v>
                </c:pt>
                <c:pt idx="2425">
                  <c:v>2.4368879093636966E-4</c:v>
                </c:pt>
                <c:pt idx="2426">
                  <c:v>1.2282751050580052E-4</c:v>
                </c:pt>
                <c:pt idx="2427">
                  <c:v>-8.0705730290999393E-5</c:v>
                </c:pt>
                <c:pt idx="2428">
                  <c:v>-4.5477070070315718E-4</c:v>
                </c:pt>
                <c:pt idx="2429">
                  <c:v>-9.2000447928562907E-4</c:v>
                </c:pt>
                <c:pt idx="2430">
                  <c:v>-1.4010342165072156E-3</c:v>
                </c:pt>
                <c:pt idx="2431">
                  <c:v>-1.9046373249827404E-3</c:v>
                </c:pt>
                <c:pt idx="2432">
                  <c:v>-2.4349906878622591E-3</c:v>
                </c:pt>
                <c:pt idx="2433">
                  <c:v>-3.0072105555439595E-3</c:v>
                </c:pt>
                <c:pt idx="2434">
                  <c:v>-3.6275876464785112E-3</c:v>
                </c:pt>
                <c:pt idx="2435">
                  <c:v>-4.3053743776866682E-3</c:v>
                </c:pt>
                <c:pt idx="2436">
                  <c:v>-5.0510592690581439E-3</c:v>
                </c:pt>
                <c:pt idx="2437">
                  <c:v>-5.8770346343781235E-3</c:v>
                </c:pt>
                <c:pt idx="2438">
                  <c:v>-6.6821301336011055E-3</c:v>
                </c:pt>
                <c:pt idx="2439">
                  <c:v>-7.3768246271679449E-3</c:v>
                </c:pt>
                <c:pt idx="2440">
                  <c:v>-8.0624840307623475E-3</c:v>
                </c:pt>
                <c:pt idx="2441">
                  <c:v>-8.9044652975301015E-3</c:v>
                </c:pt>
                <c:pt idx="2442">
                  <c:v>-9.853317586741156E-3</c:v>
                </c:pt>
                <c:pt idx="2443">
                  <c:v>-1.0985791962096874E-2</c:v>
                </c:pt>
                <c:pt idx="2444">
                  <c:v>-1.2282277184212445E-2</c:v>
                </c:pt>
                <c:pt idx="2445">
                  <c:v>-1.3787935547148827E-2</c:v>
                </c:pt>
                <c:pt idx="2446">
                  <c:v>-1.5517955976382253E-2</c:v>
                </c:pt>
                <c:pt idx="2447">
                  <c:v>-1.6305468911462399E-2</c:v>
                </c:pt>
                <c:pt idx="2448">
                  <c:v>-1.498250904154119E-2</c:v>
                </c:pt>
                <c:pt idx="2449">
                  <c:v>-1.2755824526502615E-2</c:v>
                </c:pt>
                <c:pt idx="2450">
                  <c:v>-1.0712776157724459E-2</c:v>
                </c:pt>
                <c:pt idx="2451">
                  <c:v>-8.8442427787190411E-3</c:v>
                </c:pt>
                <c:pt idx="2452">
                  <c:v>-7.1036564046162232E-3</c:v>
                </c:pt>
                <c:pt idx="2453">
                  <c:v>-5.5118590759145047E-3</c:v>
                </c:pt>
                <c:pt idx="2454">
                  <c:v>-3.9995683580413737E-3</c:v>
                </c:pt>
                <c:pt idx="2455">
                  <c:v>-2.5375388702416285E-3</c:v>
                </c:pt>
                <c:pt idx="2456">
                  <c:v>-1.1228503994862456E-3</c:v>
                </c:pt>
                <c:pt idx="2457">
                  <c:v>2.8042294142427692E-4</c:v>
                </c:pt>
                <c:pt idx="2458">
                  <c:v>1.6901705114745961E-3</c:v>
                </c:pt>
                <c:pt idx="2459">
                  <c:v>3.1311252539389274E-3</c:v>
                </c:pt>
                <c:pt idx="2460">
                  <c:v>4.612427299089469E-3</c:v>
                </c:pt>
                <c:pt idx="2461">
                  <c:v>6.1855777572896696E-3</c:v>
                </c:pt>
                <c:pt idx="2462">
                  <c:v>7.84083275052758E-3</c:v>
                </c:pt>
                <c:pt idx="2463">
                  <c:v>9.625350204957514E-3</c:v>
                </c:pt>
                <c:pt idx="2464">
                  <c:v>1.1535271155474933E-2</c:v>
                </c:pt>
                <c:pt idx="2465">
                  <c:v>1.364542444668581E-2</c:v>
                </c:pt>
                <c:pt idx="2466">
                  <c:v>1.5946720713601273E-2</c:v>
                </c:pt>
                <c:pt idx="2467">
                  <c:v>1.7092414327799791E-2</c:v>
                </c:pt>
                <c:pt idx="2468">
                  <c:v>1.5634203560489911E-2</c:v>
                </c:pt>
                <c:pt idx="2469">
                  <c:v>1.2994556417894878E-2</c:v>
                </c:pt>
                <c:pt idx="2470">
                  <c:v>1.0542646796939661E-2</c:v>
                </c:pt>
                <c:pt idx="2471">
                  <c:v>8.2716542499444972E-3</c:v>
                </c:pt>
                <c:pt idx="2472">
                  <c:v>6.1419254921711635E-3</c:v>
                </c:pt>
                <c:pt idx="2473">
                  <c:v>4.1104605372640915E-3</c:v>
                </c:pt>
                <c:pt idx="2474">
                  <c:v>2.1472946885488699E-3</c:v>
                </c:pt>
                <c:pt idx="2475">
                  <c:v>2.2169891025227879E-4</c:v>
                </c:pt>
                <c:pt idx="2476">
                  <c:v>-1.7046945591063544E-3</c:v>
                </c:pt>
                <c:pt idx="2477">
                  <c:v>-2.8970971535891691E-3</c:v>
                </c:pt>
                <c:pt idx="2478">
                  <c:v>-2.6190891222177652E-3</c:v>
                </c:pt>
                <c:pt idx="2479">
                  <c:v>-1.6153331323411509E-3</c:v>
                </c:pt>
                <c:pt idx="2480">
                  <c:v>-6.3319240056102085E-4</c:v>
                </c:pt>
                <c:pt idx="2481">
                  <c:v>3.3648190482837067E-4</c:v>
                </c:pt>
                <c:pt idx="2482">
                  <c:v>1.3111150960547296E-3</c:v>
                </c:pt>
                <c:pt idx="2483">
                  <c:v>2.306689704261687E-3</c:v>
                </c:pt>
                <c:pt idx="2484">
                  <c:v>3.3389313059783397E-3</c:v>
                </c:pt>
                <c:pt idx="2485">
                  <c:v>4.4222767975116055E-3</c:v>
                </c:pt>
                <c:pt idx="2486">
                  <c:v>5.5765781000831193E-3</c:v>
                </c:pt>
                <c:pt idx="2487">
                  <c:v>6.8161318120809446E-3</c:v>
                </c:pt>
                <c:pt idx="2488">
                  <c:v>8.162488435005404E-3</c:v>
                </c:pt>
                <c:pt idx="2489">
                  <c:v>8.9541253173031493E-3</c:v>
                </c:pt>
                <c:pt idx="2490">
                  <c:v>8.5224764906503391E-3</c:v>
                </c:pt>
                <c:pt idx="2491">
                  <c:v>7.5249154263208841E-3</c:v>
                </c:pt>
                <c:pt idx="2492">
                  <c:v>6.6420368742449668E-3</c:v>
                </c:pt>
                <c:pt idx="2493">
                  <c:v>5.8694532658390202E-3</c:v>
                </c:pt>
                <c:pt idx="2494">
                  <c:v>5.1942394027700714E-3</c:v>
                </c:pt>
                <c:pt idx="2495">
                  <c:v>4.5933317224178937E-3</c:v>
                </c:pt>
                <c:pt idx="2496">
                  <c:v>4.07143713793825E-3</c:v>
                </c:pt>
                <c:pt idx="2497">
                  <c:v>3.6162647911041415E-3</c:v>
                </c:pt>
                <c:pt idx="2498">
                  <c:v>3.3313828278263712E-3</c:v>
                </c:pt>
                <c:pt idx="2499">
                  <c:v>3.3320985469836055E-3</c:v>
                </c:pt>
                <c:pt idx="2500">
                  <c:v>3.5027323384499969E-3</c:v>
                </c:pt>
                <c:pt idx="2501">
                  <c:v>3.7226388743396947E-3</c:v>
                </c:pt>
                <c:pt idx="2502">
                  <c:v>4.009450421547732E-3</c:v>
                </c:pt>
                <c:pt idx="2503">
                  <c:v>4.3540902616909134E-3</c:v>
                </c:pt>
                <c:pt idx="2504">
                  <c:v>4.7816833723183325E-3</c:v>
                </c:pt>
                <c:pt idx="2505">
                  <c:v>5.2906653346266727E-3</c:v>
                </c:pt>
                <c:pt idx="2506">
                  <c:v>5.8624710403621626E-3</c:v>
                </c:pt>
                <c:pt idx="2507">
                  <c:v>6.5405970403354802E-3</c:v>
                </c:pt>
                <c:pt idx="2508">
                  <c:v>6.9255835711833878E-3</c:v>
                </c:pt>
                <c:pt idx="2509">
                  <c:v>6.6327699104899362E-3</c:v>
                </c:pt>
                <c:pt idx="2510">
                  <c:v>6.0636776910336209E-3</c:v>
                </c:pt>
                <c:pt idx="2511">
                  <c:v>5.5830072210729231E-3</c:v>
                </c:pt>
                <c:pt idx="2512">
                  <c:v>5.1841436330351967E-3</c:v>
                </c:pt>
                <c:pt idx="2513">
                  <c:v>4.8860554481656307E-3</c:v>
                </c:pt>
                <c:pt idx="2514">
                  <c:v>4.6574610199554755E-3</c:v>
                </c:pt>
                <c:pt idx="2515">
                  <c:v>4.5131941527560508E-3</c:v>
                </c:pt>
                <c:pt idx="2516">
                  <c:v>4.4317140590754891E-3</c:v>
                </c:pt>
                <c:pt idx="2517">
                  <c:v>4.4246612791978487E-3</c:v>
                </c:pt>
                <c:pt idx="2518">
                  <c:v>4.4041622307331562E-3</c:v>
                </c:pt>
                <c:pt idx="2519">
                  <c:v>4.3218010362431137E-3</c:v>
                </c:pt>
                <c:pt idx="2520">
                  <c:v>4.2272314902074472E-3</c:v>
                </c:pt>
                <c:pt idx="2521">
                  <c:v>4.2062191294730371E-3</c:v>
                </c:pt>
                <c:pt idx="2522">
                  <c:v>4.2482863714534197E-3</c:v>
                </c:pt>
                <c:pt idx="2523">
                  <c:v>4.3545994815357642E-3</c:v>
                </c:pt>
                <c:pt idx="2524">
                  <c:v>4.5406300415967819E-3</c:v>
                </c:pt>
                <c:pt idx="2525">
                  <c:v>4.7887261576932509E-3</c:v>
                </c:pt>
                <c:pt idx="2526">
                  <c:v>5.120042066048454E-3</c:v>
                </c:pt>
                <c:pt idx="2527">
                  <c:v>5.5307130654625178E-3</c:v>
                </c:pt>
                <c:pt idx="2528">
                  <c:v>5.6929830537111332E-3</c:v>
                </c:pt>
                <c:pt idx="2529">
                  <c:v>5.2746540902158662E-3</c:v>
                </c:pt>
                <c:pt idx="2530">
                  <c:v>4.5991495742927187E-3</c:v>
                </c:pt>
                <c:pt idx="2531">
                  <c:v>4.0018365639883872E-3</c:v>
                </c:pt>
                <c:pt idx="2532">
                  <c:v>3.4695035629805815E-3</c:v>
                </c:pt>
                <c:pt idx="2533">
                  <c:v>2.9856653324024855E-3</c:v>
                </c:pt>
                <c:pt idx="2534">
                  <c:v>2.5585226427700834E-3</c:v>
                </c:pt>
                <c:pt idx="2535">
                  <c:v>2.1689905283034851E-3</c:v>
                </c:pt>
                <c:pt idx="2536">
                  <c:v>1.8143779852008047E-3</c:v>
                </c:pt>
                <c:pt idx="2537">
                  <c:v>1.4883484433377446E-3</c:v>
                </c:pt>
                <c:pt idx="2538">
                  <c:v>1.189619415098965E-3</c:v>
                </c:pt>
                <c:pt idx="2539">
                  <c:v>9.0867456406191658E-4</c:v>
                </c:pt>
                <c:pt idx="2540">
                  <c:v>6.4210651722149202E-4</c:v>
                </c:pt>
                <c:pt idx="2541">
                  <c:v>3.8655447921937772E-4</c:v>
                </c:pt>
                <c:pt idx="2542">
                  <c:v>1.3639837994124392E-4</c:v>
                </c:pt>
                <c:pt idx="2543">
                  <c:v>-1.1142616427359229E-4</c:v>
                </c:pt>
                <c:pt idx="2544">
                  <c:v>-3.6078143183938002E-4</c:v>
                </c:pt>
                <c:pt idx="2545">
                  <c:v>-6.1670307697354778E-4</c:v>
                </c:pt>
                <c:pt idx="2546">
                  <c:v>-8.8239228605393061E-4</c:v>
                </c:pt>
                <c:pt idx="2547">
                  <c:v>-1.1626971157269119E-3</c:v>
                </c:pt>
                <c:pt idx="2548">
                  <c:v>-1.4589208305193179E-3</c:v>
                </c:pt>
                <c:pt idx="2549">
                  <c:v>-1.7755781507917383E-3</c:v>
                </c:pt>
                <c:pt idx="2550">
                  <c:v>-2.1186293199702377E-3</c:v>
                </c:pt>
                <c:pt idx="2551">
                  <c:v>-2.4986579442788778E-3</c:v>
                </c:pt>
                <c:pt idx="2552">
                  <c:v>-2.9205922096834855E-3</c:v>
                </c:pt>
                <c:pt idx="2553">
                  <c:v>-3.3876414763690209E-3</c:v>
                </c:pt>
                <c:pt idx="2554">
                  <c:v>-3.9019792240527953E-3</c:v>
                </c:pt>
                <c:pt idx="2555">
                  <c:v>-4.4854035863290641E-3</c:v>
                </c:pt>
                <c:pt idx="2556">
                  <c:v>-5.1389313633007239E-3</c:v>
                </c:pt>
                <c:pt idx="2557">
                  <c:v>-5.8554729171159305E-3</c:v>
                </c:pt>
                <c:pt idx="2558">
                  <c:v>-6.1414996460182657E-3</c:v>
                </c:pt>
                <c:pt idx="2559">
                  <c:v>-5.4451867103507386E-3</c:v>
                </c:pt>
                <c:pt idx="2560">
                  <c:v>-4.2988784895855638E-3</c:v>
                </c:pt>
                <c:pt idx="2561">
                  <c:v>-3.2240767289679799E-3</c:v>
                </c:pt>
                <c:pt idx="2562">
                  <c:v>-2.2001815960539751E-3</c:v>
                </c:pt>
                <c:pt idx="2563">
                  <c:v>-1.2098178819484047E-3</c:v>
                </c:pt>
                <c:pt idx="2564">
                  <c:v>-2.438443284460206E-4</c:v>
                </c:pt>
                <c:pt idx="2565">
                  <c:v>7.1693498314034725E-4</c:v>
                </c:pt>
                <c:pt idx="2566">
                  <c:v>1.6852844896917741E-3</c:v>
                </c:pt>
                <c:pt idx="2567">
                  <c:v>2.6838961389867816E-3</c:v>
                </c:pt>
                <c:pt idx="2568">
                  <c:v>3.0484439532094932E-3</c:v>
                </c:pt>
                <c:pt idx="2569">
                  <c:v>2.1108056800658919E-3</c:v>
                </c:pt>
                <c:pt idx="2570">
                  <c:v>5.305332059991391E-4</c:v>
                </c:pt>
                <c:pt idx="2571">
                  <c:v>-1.0397563091562917E-3</c:v>
                </c:pt>
                <c:pt idx="2572">
                  <c:v>-2.6303852874940527E-3</c:v>
                </c:pt>
                <c:pt idx="2573">
                  <c:v>-4.2617628179864829E-3</c:v>
                </c:pt>
                <c:pt idx="2574">
                  <c:v>-5.947267289105774E-3</c:v>
                </c:pt>
                <c:pt idx="2575">
                  <c:v>-7.7551250814046103E-3</c:v>
                </c:pt>
                <c:pt idx="2576">
                  <c:v>-9.6664118211975195E-3</c:v>
                </c:pt>
                <c:pt idx="2577">
                  <c:v>-1.1722054111060198E-2</c:v>
                </c:pt>
                <c:pt idx="2578">
                  <c:v>-1.3070714946558594E-2</c:v>
                </c:pt>
                <c:pt idx="2579">
                  <c:v>-1.2840431975469874E-2</c:v>
                </c:pt>
                <c:pt idx="2580">
                  <c:v>-1.1882864194636801E-2</c:v>
                </c:pt>
                <c:pt idx="2581">
                  <c:v>-1.1137558447292452E-2</c:v>
                </c:pt>
                <c:pt idx="2582">
                  <c:v>-1.0541646488686485E-2</c:v>
                </c:pt>
                <c:pt idx="2583">
                  <c:v>-1.0165060495488938E-2</c:v>
                </c:pt>
                <c:pt idx="2584">
                  <c:v>-9.8953997938752512E-3</c:v>
                </c:pt>
                <c:pt idx="2585">
                  <c:v>-9.795670442567541E-3</c:v>
                </c:pt>
                <c:pt idx="2586">
                  <c:v>-9.8516231333828398E-3</c:v>
                </c:pt>
                <c:pt idx="2587">
                  <c:v>-1.0068117635714873E-2</c:v>
                </c:pt>
                <c:pt idx="2588">
                  <c:v>-1.046092164281792E-2</c:v>
                </c:pt>
                <c:pt idx="2589">
                  <c:v>-1.0449726666395442E-2</c:v>
                </c:pt>
                <c:pt idx="2590">
                  <c:v>-9.4725792654566949E-3</c:v>
                </c:pt>
                <c:pt idx="2591">
                  <c:v>-8.1084717579647126E-3</c:v>
                </c:pt>
                <c:pt idx="2592">
                  <c:v>-6.8587990344462215E-3</c:v>
                </c:pt>
                <c:pt idx="2593">
                  <c:v>-5.7290191911156694E-3</c:v>
                </c:pt>
                <c:pt idx="2594">
                  <c:v>-4.7027504160276649E-3</c:v>
                </c:pt>
                <c:pt idx="2595">
                  <c:v>-3.7527338465419631E-3</c:v>
                </c:pt>
                <c:pt idx="2596">
                  <c:v>-2.8598905768913471E-3</c:v>
                </c:pt>
                <c:pt idx="2597">
                  <c:v>-2.0272559980964956E-3</c:v>
                </c:pt>
                <c:pt idx="2598">
                  <c:v>-1.2236317381581253E-3</c:v>
                </c:pt>
                <c:pt idx="2599">
                  <c:v>-3.5072592128630042E-4</c:v>
                </c:pt>
                <c:pt idx="2600">
                  <c:v>6.8442262739202946E-4</c:v>
                </c:pt>
                <c:pt idx="2601">
                  <c:v>1.8180559493207859E-3</c:v>
                </c:pt>
                <c:pt idx="2602">
                  <c:v>2.9876081053255791E-3</c:v>
                </c:pt>
                <c:pt idx="2603">
                  <c:v>4.2095457417136014E-3</c:v>
                </c:pt>
                <c:pt idx="2604">
                  <c:v>5.4855075358904784E-3</c:v>
                </c:pt>
                <c:pt idx="2605">
                  <c:v>6.8725752657456656E-3</c:v>
                </c:pt>
                <c:pt idx="2606">
                  <c:v>8.3308100133431089E-3</c:v>
                </c:pt>
                <c:pt idx="2607">
                  <c:v>9.9369843453740482E-3</c:v>
                </c:pt>
                <c:pt idx="2608">
                  <c:v>1.105837249236595E-2</c:v>
                </c:pt>
                <c:pt idx="2609">
                  <c:v>1.1033766843646887E-2</c:v>
                </c:pt>
                <c:pt idx="2610">
                  <c:v>1.0581896920194733E-2</c:v>
                </c:pt>
                <c:pt idx="2611">
                  <c:v>1.0277642295953631E-2</c:v>
                </c:pt>
                <c:pt idx="2612">
                  <c:v>1.013722424957382E-2</c:v>
                </c:pt>
                <c:pt idx="2613">
                  <c:v>1.0188352856697407E-2</c:v>
                </c:pt>
                <c:pt idx="2614">
                  <c:v>1.0364798472102966E-2</c:v>
                </c:pt>
                <c:pt idx="2615">
                  <c:v>1.0729065989047069E-2</c:v>
                </c:pt>
                <c:pt idx="2616">
                  <c:v>1.1269454570785303E-2</c:v>
                </c:pt>
                <c:pt idx="2617">
                  <c:v>1.1952845343839561E-2</c:v>
                </c:pt>
                <c:pt idx="2618">
                  <c:v>1.2874587954594566E-2</c:v>
                </c:pt>
                <c:pt idx="2619">
                  <c:v>1.318942978442831E-2</c:v>
                </c:pt>
                <c:pt idx="2620">
                  <c:v>1.2238561773035214E-2</c:v>
                </c:pt>
                <c:pt idx="2621">
                  <c:v>1.0674068784859212E-2</c:v>
                </c:pt>
                <c:pt idx="2622">
                  <c:v>9.323472528787435E-3</c:v>
                </c:pt>
                <c:pt idx="2623">
                  <c:v>8.094332565428906E-3</c:v>
                </c:pt>
                <c:pt idx="2624">
                  <c:v>7.0118423323866997E-3</c:v>
                </c:pt>
                <c:pt idx="2625">
                  <c:v>6.0417081993207333E-3</c:v>
                </c:pt>
                <c:pt idx="2626">
                  <c:v>5.153571909965674E-3</c:v>
                </c:pt>
                <c:pt idx="2627">
                  <c:v>4.3664368930811095E-3</c:v>
                </c:pt>
                <c:pt idx="2628">
                  <c:v>3.6484535298163339E-3</c:v>
                </c:pt>
                <c:pt idx="2629">
                  <c:v>2.9832847675182383E-3</c:v>
                </c:pt>
                <c:pt idx="2630">
                  <c:v>2.36905183025818E-3</c:v>
                </c:pt>
                <c:pt idx="2631">
                  <c:v>1.7883113995922576E-3</c:v>
                </c:pt>
                <c:pt idx="2632">
                  <c:v>1.2347287664541884E-3</c:v>
                </c:pt>
                <c:pt idx="2633">
                  <c:v>7.0492620262247948E-4</c:v>
                </c:pt>
                <c:pt idx="2634">
                  <c:v>1.8111710854723813E-4</c:v>
                </c:pt>
                <c:pt idx="2635">
                  <c:v>-3.3967759104248116E-4</c:v>
                </c:pt>
                <c:pt idx="2636">
                  <c:v>-8.6623954987681713E-4</c:v>
                </c:pt>
                <c:pt idx="2637">
                  <c:v>-1.4064916190368645E-3</c:v>
                </c:pt>
                <c:pt idx="2638">
                  <c:v>-1.9618488087007327E-3</c:v>
                </c:pt>
                <c:pt idx="2639">
                  <c:v>-2.5623741166513319E-3</c:v>
                </c:pt>
                <c:pt idx="2640">
                  <c:v>-2.7917933724894255E-3</c:v>
                </c:pt>
                <c:pt idx="2641">
                  <c:v>-2.2744319134319294E-3</c:v>
                </c:pt>
                <c:pt idx="2642">
                  <c:v>-1.3881041625846506E-3</c:v>
                </c:pt>
                <c:pt idx="2643">
                  <c:v>-5.260559263927817E-4</c:v>
                </c:pt>
                <c:pt idx="2644">
                  <c:v>3.2741182775521062E-4</c:v>
                </c:pt>
                <c:pt idx="2645">
                  <c:v>1.1862208447817829E-3</c:v>
                </c:pt>
                <c:pt idx="2646">
                  <c:v>2.0630129124698609E-3</c:v>
                </c:pt>
                <c:pt idx="2647">
                  <c:v>2.9713589117611751E-3</c:v>
                </c:pt>
                <c:pt idx="2648">
                  <c:v>3.935186065516719E-3</c:v>
                </c:pt>
                <c:pt idx="2649">
                  <c:v>4.6164257885094075E-3</c:v>
                </c:pt>
                <c:pt idx="2650">
                  <c:v>4.6900128526092631E-3</c:v>
                </c:pt>
                <c:pt idx="2651">
                  <c:v>4.4944556142762146E-3</c:v>
                </c:pt>
                <c:pt idx="2652">
                  <c:v>4.3752749573941832E-3</c:v>
                </c:pt>
                <c:pt idx="2653">
                  <c:v>4.3288888639609873E-3</c:v>
                </c:pt>
                <c:pt idx="2654">
                  <c:v>4.3422433019702873E-3</c:v>
                </c:pt>
                <c:pt idx="2655">
                  <c:v>4.4376554127957147E-3</c:v>
                </c:pt>
                <c:pt idx="2656">
                  <c:v>4.5944064509551756E-3</c:v>
                </c:pt>
                <c:pt idx="2657">
                  <c:v>4.820375516272438E-3</c:v>
                </c:pt>
                <c:pt idx="2658">
                  <c:v>5.1359832321871317E-3</c:v>
                </c:pt>
                <c:pt idx="2659">
                  <c:v>5.3305748845932106E-3</c:v>
                </c:pt>
                <c:pt idx="2660">
                  <c:v>5.2043330564449557E-3</c:v>
                </c:pt>
                <c:pt idx="2661">
                  <c:v>4.9778247361389454E-3</c:v>
                </c:pt>
                <c:pt idx="2662">
                  <c:v>4.8304990649181796E-3</c:v>
                </c:pt>
                <c:pt idx="2663">
                  <c:v>4.7543479996980716E-3</c:v>
                </c:pt>
                <c:pt idx="2664">
                  <c:v>4.7793372969479548E-3</c:v>
                </c:pt>
                <c:pt idx="2665">
                  <c:v>4.8590303575432627E-3</c:v>
                </c:pt>
                <c:pt idx="2666">
                  <c:v>5.0188411833388402E-3</c:v>
                </c:pt>
                <c:pt idx="2667">
                  <c:v>5.2678944356778518E-3</c:v>
                </c:pt>
                <c:pt idx="2668">
                  <c:v>5.5834715551972775E-3</c:v>
                </c:pt>
                <c:pt idx="2669">
                  <c:v>5.7351181639529718E-3</c:v>
                </c:pt>
                <c:pt idx="2670">
                  <c:v>5.4086469331457079E-3</c:v>
                </c:pt>
                <c:pt idx="2671">
                  <c:v>4.9139446779453517E-3</c:v>
                </c:pt>
                <c:pt idx="2672">
                  <c:v>4.4766088052757783E-3</c:v>
                </c:pt>
                <c:pt idx="2673">
                  <c:v>4.131685065058139E-3</c:v>
                </c:pt>
                <c:pt idx="2674">
                  <c:v>3.8335889878794E-3</c:v>
                </c:pt>
                <c:pt idx="2675">
                  <c:v>3.6091626492510782E-3</c:v>
                </c:pt>
                <c:pt idx="2676">
                  <c:v>3.4476267124338984E-3</c:v>
                </c:pt>
                <c:pt idx="2677">
                  <c:v>3.3250013096942856E-3</c:v>
                </c:pt>
                <c:pt idx="2678">
                  <c:v>3.2683241412370012E-3</c:v>
                </c:pt>
                <c:pt idx="2679">
                  <c:v>3.1235575629442853E-3</c:v>
                </c:pt>
                <c:pt idx="2680">
                  <c:v>2.7546274696840247E-3</c:v>
                </c:pt>
                <c:pt idx="2681">
                  <c:v>2.3014861290140158E-3</c:v>
                </c:pt>
                <c:pt idx="2682">
                  <c:v>1.875588654307719E-3</c:v>
                </c:pt>
                <c:pt idx="2683">
                  <c:v>1.4827849304516591E-3</c:v>
                </c:pt>
                <c:pt idx="2684">
                  <c:v>1.1132632053485996E-3</c:v>
                </c:pt>
                <c:pt idx="2685">
                  <c:v>7.5954119326558179E-4</c:v>
                </c:pt>
                <c:pt idx="2686">
                  <c:v>4.1980232436256528E-4</c:v>
                </c:pt>
                <c:pt idx="2687">
                  <c:v>8.5136516035740648E-5</c:v>
                </c:pt>
                <c:pt idx="2688">
                  <c:v>-2.4726581768292911E-4</c:v>
                </c:pt>
                <c:pt idx="2689">
                  <c:v>-5.8434706955162751E-4</c:v>
                </c:pt>
                <c:pt idx="2690">
                  <c:v>-1.0663554892223061E-3</c:v>
                </c:pt>
                <c:pt idx="2691">
                  <c:v>-1.8408685307057663E-3</c:v>
                </c:pt>
                <c:pt idx="2692">
                  <c:v>-2.783459230405504E-3</c:v>
                </c:pt>
                <c:pt idx="2693">
                  <c:v>-3.7577311831054503E-3</c:v>
                </c:pt>
                <c:pt idx="2694">
                  <c:v>-4.8039701824783235E-3</c:v>
                </c:pt>
                <c:pt idx="2695">
                  <c:v>-5.9308271716177847E-3</c:v>
                </c:pt>
                <c:pt idx="2696">
                  <c:v>-7.1219016963814195E-3</c:v>
                </c:pt>
                <c:pt idx="2697">
                  <c:v>-8.4614310505227597E-3</c:v>
                </c:pt>
                <c:pt idx="2698">
                  <c:v>-9.8948726452175381E-3</c:v>
                </c:pt>
                <c:pt idx="2699">
                  <c:v>-1.0776678609870409E-2</c:v>
                </c:pt>
                <c:pt idx="2700">
                  <c:v>-1.0365931528805656E-2</c:v>
                </c:pt>
                <c:pt idx="2701">
                  <c:v>-9.3786271009238253E-3</c:v>
                </c:pt>
                <c:pt idx="2702">
                  <c:v>-8.5772432067438582E-3</c:v>
                </c:pt>
                <c:pt idx="2703">
                  <c:v>-7.8883885701014032E-3</c:v>
                </c:pt>
                <c:pt idx="2704">
                  <c:v>-7.3323456244709243E-3</c:v>
                </c:pt>
                <c:pt idx="2705">
                  <c:v>-6.8906291130793901E-3</c:v>
                </c:pt>
                <c:pt idx="2706">
                  <c:v>-6.5439879356857687E-3</c:v>
                </c:pt>
                <c:pt idx="2707">
                  <c:v>-6.3191183661234123E-3</c:v>
                </c:pt>
                <c:pt idx="2708">
                  <c:v>-6.1593670745854557E-3</c:v>
                </c:pt>
                <c:pt idx="2709">
                  <c:v>-5.8050536793861698E-3</c:v>
                </c:pt>
                <c:pt idx="2710">
                  <c:v>-4.9352434550117156E-3</c:v>
                </c:pt>
                <c:pt idx="2711">
                  <c:v>-3.8340493539415202E-3</c:v>
                </c:pt>
                <c:pt idx="2712">
                  <c:v>-2.7805509779940834E-3</c:v>
                </c:pt>
                <c:pt idx="2713">
                  <c:v>-1.774487751184689E-3</c:v>
                </c:pt>
                <c:pt idx="2714">
                  <c:v>-8.0099314622250086E-4</c:v>
                </c:pt>
                <c:pt idx="2715">
                  <c:v>1.5974505269709835E-4</c:v>
                </c:pt>
                <c:pt idx="2716">
                  <c:v>1.1227352176073761E-3</c:v>
                </c:pt>
                <c:pt idx="2717">
                  <c:v>2.1048535109225762E-3</c:v>
                </c:pt>
                <c:pt idx="2718">
                  <c:v>3.1137106592574347E-3</c:v>
                </c:pt>
                <c:pt idx="2719">
                  <c:v>3.8917668342594186E-3</c:v>
                </c:pt>
                <c:pt idx="2720">
                  <c:v>4.1446710348333592E-3</c:v>
                </c:pt>
                <c:pt idx="2721">
                  <c:v>4.1927389544030641E-3</c:v>
                </c:pt>
                <c:pt idx="2722">
                  <c:v>4.2940496963168638E-3</c:v>
                </c:pt>
                <c:pt idx="2723">
                  <c:v>4.4786572346334798E-3</c:v>
                </c:pt>
                <c:pt idx="2724">
                  <c:v>4.7248420727520613E-3</c:v>
                </c:pt>
                <c:pt idx="2725">
                  <c:v>5.0556696761771642E-3</c:v>
                </c:pt>
                <c:pt idx="2726">
                  <c:v>5.4566826997408096E-3</c:v>
                </c:pt>
                <c:pt idx="2727">
                  <c:v>5.9739932619377852E-3</c:v>
                </c:pt>
                <c:pt idx="2728">
                  <c:v>6.5494902819692603E-3</c:v>
                </c:pt>
                <c:pt idx="2729">
                  <c:v>6.4781620945360188E-3</c:v>
                </c:pt>
                <c:pt idx="2730">
                  <c:v>5.0060472560187474E-3</c:v>
                </c:pt>
                <c:pt idx="2731">
                  <c:v>2.8132692497817371E-3</c:v>
                </c:pt>
                <c:pt idx="2732">
                  <c:v>6.5364800516453433E-4</c:v>
                </c:pt>
                <c:pt idx="2733">
                  <c:v>-1.4974867705326983E-3</c:v>
                </c:pt>
                <c:pt idx="2734">
                  <c:v>-3.6681406911560736E-3</c:v>
                </c:pt>
                <c:pt idx="2735">
                  <c:v>-5.8980105065072645E-3</c:v>
                </c:pt>
                <c:pt idx="2736">
                  <c:v>-8.2369230740259296E-3</c:v>
                </c:pt>
                <c:pt idx="2737">
                  <c:v>-1.0675459890817788E-2</c:v>
                </c:pt>
                <c:pt idx="2738">
                  <c:v>-1.3306605737147141E-2</c:v>
                </c:pt>
                <c:pt idx="2739">
                  <c:v>-1.6152132470858619E-2</c:v>
                </c:pt>
                <c:pt idx="2740">
                  <c:v>-1.9207284006600534E-2</c:v>
                </c:pt>
                <c:pt idx="2741">
                  <c:v>-2.0263899822227604E-2</c:v>
                </c:pt>
                <c:pt idx="2742">
                  <c:v>-1.6970186335082921E-2</c:v>
                </c:pt>
                <c:pt idx="2743">
                  <c:v>-1.1601938020382402E-2</c:v>
                </c:pt>
                <c:pt idx="2744">
                  <c:v>-6.4231683856014179E-3</c:v>
                </c:pt>
                <c:pt idx="2745">
                  <c:v>-1.3440991176561854E-3</c:v>
                </c:pt>
                <c:pt idx="2746">
                  <c:v>3.7115257737719886E-3</c:v>
                </c:pt>
                <c:pt idx="2747">
                  <c:v>8.8072380808877047E-3</c:v>
                </c:pt>
                <c:pt idx="2748">
                  <c:v>1.405442005320794E-2</c:v>
                </c:pt>
                <c:pt idx="2749">
                  <c:v>1.9517878568861308E-2</c:v>
                </c:pt>
                <c:pt idx="2750">
                  <c:v>2.2991969609429088E-2</c:v>
                </c:pt>
                <c:pt idx="2751">
                  <c:v>2.2276975510861722E-2</c:v>
                </c:pt>
                <c:pt idx="2752">
                  <c:v>1.9543284115210328E-2</c:v>
                </c:pt>
                <c:pt idx="2753">
                  <c:v>1.7127654223979261E-2</c:v>
                </c:pt>
                <c:pt idx="2754">
                  <c:v>1.4958237052225183E-2</c:v>
                </c:pt>
                <c:pt idx="2755">
                  <c:v>1.3073290687393321E-2</c:v>
                </c:pt>
                <c:pt idx="2756">
                  <c:v>1.1383965215070084E-2</c:v>
                </c:pt>
                <c:pt idx="2757">
                  <c:v>9.8702381717932133E-3</c:v>
                </c:pt>
                <c:pt idx="2758">
                  <c:v>8.5151018877840049E-3</c:v>
                </c:pt>
                <c:pt idx="2759">
                  <c:v>7.295322937231976E-3</c:v>
                </c:pt>
                <c:pt idx="2760">
                  <c:v>6.3068399355579998E-3</c:v>
                </c:pt>
                <c:pt idx="2761">
                  <c:v>5.6413333570822727E-3</c:v>
                </c:pt>
                <c:pt idx="2762">
                  <c:v>5.1634380347708132E-3</c:v>
                </c:pt>
                <c:pt idx="2763">
                  <c:v>4.7777717136237895E-3</c:v>
                </c:pt>
                <c:pt idx="2764">
                  <c:v>4.4674299415322404E-3</c:v>
                </c:pt>
                <c:pt idx="2765">
                  <c:v>4.2175320236762757E-3</c:v>
                </c:pt>
                <c:pt idx="2766">
                  <c:v>4.0383233333193208E-3</c:v>
                </c:pt>
                <c:pt idx="2767">
                  <c:v>3.9311289727558393E-3</c:v>
                </c:pt>
                <c:pt idx="2768">
                  <c:v>3.8735251645264051E-3</c:v>
                </c:pt>
                <c:pt idx="2769">
                  <c:v>3.8862589290604103E-3</c:v>
                </c:pt>
                <c:pt idx="2770">
                  <c:v>3.8306672189841024E-3</c:v>
                </c:pt>
                <c:pt idx="2771">
                  <c:v>3.5878264197651468E-3</c:v>
                </c:pt>
                <c:pt idx="2772">
                  <c:v>3.2721081080759351E-3</c:v>
                </c:pt>
                <c:pt idx="2773">
                  <c:v>3.0050017780006216E-3</c:v>
                </c:pt>
                <c:pt idx="2774">
                  <c:v>2.7896927119728074E-3</c:v>
                </c:pt>
                <c:pt idx="2775">
                  <c:v>2.6223451153994303E-3</c:v>
                </c:pt>
                <c:pt idx="2776">
                  <c:v>2.4897113281645172E-3</c:v>
                </c:pt>
                <c:pt idx="2777">
                  <c:v>2.4027151281537668E-3</c:v>
                </c:pt>
                <c:pt idx="2778">
                  <c:v>2.3555611544054506E-3</c:v>
                </c:pt>
                <c:pt idx="2779">
                  <c:v>2.3391488728021844E-3</c:v>
                </c:pt>
                <c:pt idx="2780">
                  <c:v>2.3630672842858596E-3</c:v>
                </c:pt>
                <c:pt idx="2781">
                  <c:v>2.4274322450760426E-3</c:v>
                </c:pt>
                <c:pt idx="2782">
                  <c:v>2.5283249626712394E-3</c:v>
                </c:pt>
                <c:pt idx="2783">
                  <c:v>2.6667031968600811E-3</c:v>
                </c:pt>
                <c:pt idx="2784">
                  <c:v>2.8489262575983583E-3</c:v>
                </c:pt>
                <c:pt idx="2785">
                  <c:v>3.0754611721798236E-3</c:v>
                </c:pt>
                <c:pt idx="2786">
                  <c:v>3.3541449996787637E-3</c:v>
                </c:pt>
                <c:pt idx="2787">
                  <c:v>3.6870574069548722E-3</c:v>
                </c:pt>
                <c:pt idx="2788">
                  <c:v>4.0736623887846699E-3</c:v>
                </c:pt>
                <c:pt idx="2789">
                  <c:v>4.5305779049894775E-3</c:v>
                </c:pt>
                <c:pt idx="2790">
                  <c:v>4.9066928860965336E-3</c:v>
                </c:pt>
                <c:pt idx="2791">
                  <c:v>5.0589758322476495E-3</c:v>
                </c:pt>
                <c:pt idx="2792">
                  <c:v>5.1433818004750637E-3</c:v>
                </c:pt>
                <c:pt idx="2793">
                  <c:v>5.3126674586779195E-3</c:v>
                </c:pt>
                <c:pt idx="2794">
                  <c:v>5.559148798620679E-3</c:v>
                </c:pt>
                <c:pt idx="2795">
                  <c:v>5.9039964428395167E-3</c:v>
                </c:pt>
                <c:pt idx="2796">
                  <c:v>6.3500089826127714E-3</c:v>
                </c:pt>
                <c:pt idx="2797">
                  <c:v>6.8855258283192214E-3</c:v>
                </c:pt>
                <c:pt idx="2798">
                  <c:v>7.5260094526664262E-3</c:v>
                </c:pt>
                <c:pt idx="2799">
                  <c:v>8.276671019160485E-3</c:v>
                </c:pt>
                <c:pt idx="2800">
                  <c:v>8.6655590677238124E-3</c:v>
                </c:pt>
                <c:pt idx="2801">
                  <c:v>8.1833363001793634E-3</c:v>
                </c:pt>
                <c:pt idx="2802">
                  <c:v>7.3260905165098639E-3</c:v>
                </c:pt>
                <c:pt idx="2803">
                  <c:v>6.5845863525539252E-3</c:v>
                </c:pt>
                <c:pt idx="2804">
                  <c:v>5.9444793259448552E-3</c:v>
                </c:pt>
                <c:pt idx="2805">
                  <c:v>5.4012770573309485E-3</c:v>
                </c:pt>
                <c:pt idx="2806">
                  <c:v>4.9434859982081603E-3</c:v>
                </c:pt>
                <c:pt idx="2807">
                  <c:v>4.5611830579274891E-3</c:v>
                </c:pt>
                <c:pt idx="2808">
                  <c:v>4.2514874530066686E-3</c:v>
                </c:pt>
                <c:pt idx="2809">
                  <c:v>4.003493941295201E-3</c:v>
                </c:pt>
                <c:pt idx="2810">
                  <c:v>3.7976412790657883E-3</c:v>
                </c:pt>
                <c:pt idx="2811">
                  <c:v>3.5877861819627382E-3</c:v>
                </c:pt>
                <c:pt idx="2812">
                  <c:v>3.4164866334340195E-3</c:v>
                </c:pt>
                <c:pt idx="2813">
                  <c:v>3.2958970002468042E-3</c:v>
                </c:pt>
                <c:pt idx="2814">
                  <c:v>3.2299385887173035E-3</c:v>
                </c:pt>
                <c:pt idx="2815">
                  <c:v>3.2153052027056187E-3</c:v>
                </c:pt>
                <c:pt idx="2816">
                  <c:v>3.2588033781840776E-3</c:v>
                </c:pt>
                <c:pt idx="2817">
                  <c:v>3.3464478717425104E-3</c:v>
                </c:pt>
                <c:pt idx="2818">
                  <c:v>3.4971750999638106E-3</c:v>
                </c:pt>
                <c:pt idx="2819">
                  <c:v>3.6868522955420292E-3</c:v>
                </c:pt>
                <c:pt idx="2820">
                  <c:v>3.9438779257925643E-3</c:v>
                </c:pt>
                <c:pt idx="2821">
                  <c:v>4.2356638379539074E-3</c:v>
                </c:pt>
                <c:pt idx="2822">
                  <c:v>4.5912296348426928E-3</c:v>
                </c:pt>
                <c:pt idx="2823">
                  <c:v>5.0036168818157045E-3</c:v>
                </c:pt>
                <c:pt idx="2824">
                  <c:v>5.6708770064875175E-3</c:v>
                </c:pt>
                <c:pt idx="2825">
                  <c:v>6.2971312032089151E-3</c:v>
                </c:pt>
                <c:pt idx="2826">
                  <c:v>7.002396476462479E-3</c:v>
                </c:pt>
                <c:pt idx="2827">
                  <c:v>7.7875991302495534E-3</c:v>
                </c:pt>
                <c:pt idx="2828">
                  <c:v>8.6778180923978536E-3</c:v>
                </c:pt>
                <c:pt idx="2829">
                  <c:v>9.7150105381007788E-3</c:v>
                </c:pt>
                <c:pt idx="2830">
                  <c:v>1.0249517974906995E-2</c:v>
                </c:pt>
                <c:pt idx="2831">
                  <c:v>9.680937006322058E-3</c:v>
                </c:pt>
                <c:pt idx="2832">
                  <c:v>8.3752265294613059E-3</c:v>
                </c:pt>
                <c:pt idx="2833">
                  <c:v>7.2102992782152649E-3</c:v>
                </c:pt>
                <c:pt idx="2834">
                  <c:v>6.2131026000896298E-3</c:v>
                </c:pt>
                <c:pt idx="2835">
                  <c:v>5.3303879555028954E-3</c:v>
                </c:pt>
                <c:pt idx="2836">
                  <c:v>4.5497386348189763E-3</c:v>
                </c:pt>
                <c:pt idx="2837">
                  <c:v>3.8621400246207508E-3</c:v>
                </c:pt>
                <c:pt idx="2838">
                  <c:v>3.2491923325160934E-3</c:v>
                </c:pt>
                <c:pt idx="2839">
                  <c:v>2.6897084995504573E-3</c:v>
                </c:pt>
                <c:pt idx="2840">
                  <c:v>2.1700953908333374E-3</c:v>
                </c:pt>
                <c:pt idx="2841">
                  <c:v>1.6854767912015127E-3</c:v>
                </c:pt>
                <c:pt idx="2842">
                  <c:v>1.2273713595544683E-3</c:v>
                </c:pt>
                <c:pt idx="2843">
                  <c:v>7.8827704663402313E-4</c:v>
                </c:pt>
                <c:pt idx="2844">
                  <c:v>3.6235696137907724E-4</c:v>
                </c:pt>
                <c:pt idx="2845">
                  <c:v>-5.9347031825176439E-5</c:v>
                </c:pt>
                <c:pt idx="2846">
                  <c:v>-4.8386354267293584E-4</c:v>
                </c:pt>
                <c:pt idx="2847">
                  <c:v>-9.1854787209445354E-4</c:v>
                </c:pt>
                <c:pt idx="2848">
                  <c:v>-1.3697342329957133E-3</c:v>
                </c:pt>
                <c:pt idx="2849">
                  <c:v>-1.8377382777627208E-3</c:v>
                </c:pt>
                <c:pt idx="2850">
                  <c:v>-2.0597313498193319E-3</c:v>
                </c:pt>
                <c:pt idx="2851">
                  <c:v>-1.7538959777946967E-3</c:v>
                </c:pt>
                <c:pt idx="2852">
                  <c:v>-1.2043501394250714E-3</c:v>
                </c:pt>
                <c:pt idx="2853">
                  <c:v>-6.7733996214183181E-4</c:v>
                </c:pt>
                <c:pt idx="2854">
                  <c:v>-1.6090528536090421E-4</c:v>
                </c:pt>
                <c:pt idx="2855">
                  <c:v>3.530057311721128E-4</c:v>
                </c:pt>
                <c:pt idx="2856">
                  <c:v>8.7213223477161661E-4</c:v>
                </c:pt>
                <c:pt idx="2857">
                  <c:v>1.403766327733071E-3</c:v>
                </c:pt>
                <c:pt idx="2858">
                  <c:v>1.9575878660317864E-3</c:v>
                </c:pt>
                <c:pt idx="2859">
                  <c:v>2.5479019951743813E-3</c:v>
                </c:pt>
                <c:pt idx="2860">
                  <c:v>2.8993552648415868E-3</c:v>
                </c:pt>
                <c:pt idx="2861">
                  <c:v>2.7496625538784938E-3</c:v>
                </c:pt>
                <c:pt idx="2862">
                  <c:v>2.362605994146711E-3</c:v>
                </c:pt>
                <c:pt idx="2863">
                  <c:v>2.0131052837120576E-3</c:v>
                </c:pt>
                <c:pt idx="2864">
                  <c:v>1.6958575027710308E-3</c:v>
                </c:pt>
                <c:pt idx="2865">
                  <c:v>1.404638839320513E-3</c:v>
                </c:pt>
                <c:pt idx="2866">
                  <c:v>1.137692704290942E-3</c:v>
                </c:pt>
                <c:pt idx="2867">
                  <c:v>8.8829218457443251E-4</c:v>
                </c:pt>
                <c:pt idx="2868">
                  <c:v>6.5085123454958085E-4</c:v>
                </c:pt>
                <c:pt idx="2869">
                  <c:v>4.2495369819154597E-4</c:v>
                </c:pt>
                <c:pt idx="2870">
                  <c:v>2.0652844010554412E-4</c:v>
                </c:pt>
                <c:pt idx="2871">
                  <c:v>-9.6911499499218938E-6</c:v>
                </c:pt>
                <c:pt idx="2872">
                  <c:v>-1.4449782473668595E-4</c:v>
                </c:pt>
                <c:pt idx="2873">
                  <c:v>-1.1764900173166972E-4</c:v>
                </c:pt>
                <c:pt idx="2874">
                  <c:v>-1.0844125637851656E-5</c:v>
                </c:pt>
                <c:pt idx="2875">
                  <c:v>9.5700003694878423E-5</c:v>
                </c:pt>
                <c:pt idx="2876">
                  <c:v>2.0258924505732565E-4</c:v>
                </c:pt>
                <c:pt idx="2877">
                  <c:v>3.1328563864957236E-4</c:v>
                </c:pt>
                <c:pt idx="2878">
                  <c:v>4.2721796282126778E-4</c:v>
                </c:pt>
                <c:pt idx="2879">
                  <c:v>5.4805764499445998E-4</c:v>
                </c:pt>
                <c:pt idx="2880">
                  <c:v>6.8050257188872088E-4</c:v>
                </c:pt>
                <c:pt idx="2881">
                  <c:v>7.4103719139851059E-4</c:v>
                </c:pt>
                <c:pt idx="2882">
                  <c:v>6.5114346266641741E-4</c:v>
                </c:pt>
                <c:pt idx="2883">
                  <c:v>4.902784960161288E-4</c:v>
                </c:pt>
                <c:pt idx="2884">
                  <c:v>3.3764616051609519E-4</c:v>
                </c:pt>
                <c:pt idx="2885">
                  <c:v>1.9007869717768629E-4</c:v>
                </c:pt>
                <c:pt idx="2886">
                  <c:v>4.5723305887117857E-5</c:v>
                </c:pt>
                <c:pt idx="2887">
                  <c:v>-9.8030694982879183E-5</c:v>
                </c:pt>
                <c:pt idx="2888">
                  <c:v>-2.4310660572197032E-4</c:v>
                </c:pt>
                <c:pt idx="2889">
                  <c:v>-3.9207595143081188E-4</c:v>
                </c:pt>
                <c:pt idx="2890">
                  <c:v>-5.478811804493864E-4</c:v>
                </c:pt>
                <c:pt idx="2891">
                  <c:v>-7.1198896268403642E-4</c:v>
                </c:pt>
                <c:pt idx="2892">
                  <c:v>-8.8859911432829272E-4</c:v>
                </c:pt>
                <c:pt idx="2893">
                  <c:v>-1.0801462660751295E-3</c:v>
                </c:pt>
                <c:pt idx="2894">
                  <c:v>-1.2906709256533025E-3</c:v>
                </c:pt>
                <c:pt idx="2895">
                  <c:v>-1.5216968380238297E-3</c:v>
                </c:pt>
                <c:pt idx="2896">
                  <c:v>-1.7783152825033381E-3</c:v>
                </c:pt>
                <c:pt idx="2897">
                  <c:v>-2.0590928009802194E-3</c:v>
                </c:pt>
                <c:pt idx="2898">
                  <c:v>-2.3769512335799301E-3</c:v>
                </c:pt>
                <c:pt idx="2899">
                  <c:v>-2.7262471302476454E-3</c:v>
                </c:pt>
                <c:pt idx="2900">
                  <c:v>-3.1165948350892225E-3</c:v>
                </c:pt>
                <c:pt idx="2901">
                  <c:v>-3.2876422372730566E-3</c:v>
                </c:pt>
                <c:pt idx="2902">
                  <c:v>-2.9612275508902157E-3</c:v>
                </c:pt>
                <c:pt idx="2903">
                  <c:v>-2.4130071691513193E-3</c:v>
                </c:pt>
                <c:pt idx="2904">
                  <c:v>-1.9033960150200413E-3</c:v>
                </c:pt>
                <c:pt idx="2905">
                  <c:v>-1.4200578075650868E-3</c:v>
                </c:pt>
                <c:pt idx="2906">
                  <c:v>-9.6341273573669539E-4</c:v>
                </c:pt>
                <c:pt idx="2907">
                  <c:v>-5.2048041489887494E-4</c:v>
                </c:pt>
                <c:pt idx="2908">
                  <c:v>-8.6825920644158114E-5</c:v>
                </c:pt>
                <c:pt idx="2909">
                  <c:v>3.4447370139456318E-4</c:v>
                </c:pt>
                <c:pt idx="2910">
                  <c:v>7.7949926492180152E-4</c:v>
                </c:pt>
                <c:pt idx="2911">
                  <c:v>1.0918738715656507E-3</c:v>
                </c:pt>
                <c:pt idx="2912">
                  <c:v>1.1561909628431605E-3</c:v>
                </c:pt>
                <c:pt idx="2913">
                  <c:v>1.0989083861160233E-3</c:v>
                </c:pt>
                <c:pt idx="2914">
                  <c:v>1.0593804863648075E-3</c:v>
                </c:pt>
                <c:pt idx="2915">
                  <c:v>1.0348357646469057E-3</c:v>
                </c:pt>
                <c:pt idx="2916">
                  <c:v>1.0264855350073556E-3</c:v>
                </c:pt>
                <c:pt idx="2917">
                  <c:v>1.034452058289076E-3</c:v>
                </c:pt>
                <c:pt idx="2918">
                  <c:v>1.0559492396111118E-3</c:v>
                </c:pt>
                <c:pt idx="2919">
                  <c:v>1.0940979822283662E-3</c:v>
                </c:pt>
                <c:pt idx="2920">
                  <c:v>1.1514866073334387E-3</c:v>
                </c:pt>
                <c:pt idx="2921">
                  <c:v>1.2273026650893989E-3</c:v>
                </c:pt>
                <c:pt idx="2922">
                  <c:v>1.1851987447074402E-3</c:v>
                </c:pt>
                <c:pt idx="2923">
                  <c:v>8.9162378391268999E-4</c:v>
                </c:pt>
                <c:pt idx="2924">
                  <c:v>4.7299652600049267E-4</c:v>
                </c:pt>
                <c:pt idx="2925">
                  <c:v>6.3764636875107022E-5</c:v>
                </c:pt>
                <c:pt idx="2926">
                  <c:v>-3.4371253228188245E-4</c:v>
                </c:pt>
                <c:pt idx="2927">
                  <c:v>-7.5667228847231083E-4</c:v>
                </c:pt>
                <c:pt idx="2928">
                  <c:v>-1.181835675913664E-3</c:v>
                </c:pt>
                <c:pt idx="2929">
                  <c:v>-1.6239834072801006E-3</c:v>
                </c:pt>
                <c:pt idx="2930">
                  <c:v>-2.0962866681481051E-3</c:v>
                </c:pt>
                <c:pt idx="2931">
                  <c:v>-2.3271983215053097E-3</c:v>
                </c:pt>
                <c:pt idx="2932">
                  <c:v>-2.0474599806569885E-3</c:v>
                </c:pt>
                <c:pt idx="2933">
                  <c:v>-1.5329663625126408E-3</c:v>
                </c:pt>
                <c:pt idx="2934">
                  <c:v>-1.0410102067140883E-3</c:v>
                </c:pt>
                <c:pt idx="2935">
                  <c:v>-5.6630968443390471E-4</c:v>
                </c:pt>
                <c:pt idx="2936">
                  <c:v>-1.0026626045394723E-4</c:v>
                </c:pt>
                <c:pt idx="2937">
                  <c:v>3.6512903742119603E-4</c:v>
                </c:pt>
                <c:pt idx="2938">
                  <c:v>8.3640304110100118E-4</c:v>
                </c:pt>
                <c:pt idx="2939">
                  <c:v>1.3186164055708092E-3</c:v>
                </c:pt>
                <c:pt idx="2940">
                  <c:v>1.8230112531057842E-3</c:v>
                </c:pt>
                <c:pt idx="2941">
                  <c:v>2.1224062862286895E-3</c:v>
                </c:pt>
                <c:pt idx="2942">
                  <c:v>1.9858625336328867E-3</c:v>
                </c:pt>
                <c:pt idx="2943">
                  <c:v>1.6471858015970507E-3</c:v>
                </c:pt>
                <c:pt idx="2944">
                  <c:v>1.3386015255800379E-3</c:v>
                </c:pt>
                <c:pt idx="2945">
                  <c:v>1.0477998231079857E-3</c:v>
                </c:pt>
                <c:pt idx="2946">
                  <c:v>7.7451240684214048E-4</c:v>
                </c:pt>
                <c:pt idx="2947">
                  <c:v>5.1344777289736362E-4</c:v>
                </c:pt>
                <c:pt idx="2948">
                  <c:v>2.5904334086198922E-4</c:v>
                </c:pt>
                <c:pt idx="2949">
                  <c:v>1.0138119895799859E-5</c:v>
                </c:pt>
                <c:pt idx="2950">
                  <c:v>-2.3901307995628058E-4</c:v>
                </c:pt>
                <c:pt idx="2951">
                  <c:v>-3.9325014725180975E-4</c:v>
                </c:pt>
                <c:pt idx="2952">
                  <c:v>-3.5798889073511203E-4</c:v>
                </c:pt>
                <c:pt idx="2953">
                  <c:v>-2.3100559265017224E-4</c:v>
                </c:pt>
                <c:pt idx="2954">
                  <c:v>-1.063679008899293E-4</c:v>
                </c:pt>
                <c:pt idx="2955">
                  <c:v>1.6105938256452193E-5</c:v>
                </c:pt>
                <c:pt idx="2956">
                  <c:v>1.3895092207543414E-4</c:v>
                </c:pt>
                <c:pt idx="2957">
                  <c:v>2.6385331738063765E-4</c:v>
                </c:pt>
                <c:pt idx="2958">
                  <c:v>3.9301191320125975E-4</c:v>
                </c:pt>
                <c:pt idx="2959">
                  <c:v>5.2944154619531116E-4</c:v>
                </c:pt>
                <c:pt idx="2960">
                  <c:v>6.7062737284850665E-4</c:v>
                </c:pt>
                <c:pt idx="2961">
                  <c:v>8.9295689513339219E-4</c:v>
                </c:pt>
                <c:pt idx="2962">
                  <c:v>1.2630795930706907E-3</c:v>
                </c:pt>
                <c:pt idx="2963">
                  <c:v>1.717215061396417E-3</c:v>
                </c:pt>
                <c:pt idx="2964">
                  <c:v>2.2073532032155542E-3</c:v>
                </c:pt>
                <c:pt idx="2965">
                  <c:v>2.7304902587799358E-3</c:v>
                </c:pt>
                <c:pt idx="2966">
                  <c:v>3.2945901042263671E-3</c:v>
                </c:pt>
                <c:pt idx="2967">
                  <c:v>3.912271403536647E-3</c:v>
                </c:pt>
                <c:pt idx="2968">
                  <c:v>4.592141961442784E-3</c:v>
                </c:pt>
                <c:pt idx="2969">
                  <c:v>5.3481711091660864E-3</c:v>
                </c:pt>
                <c:pt idx="2970">
                  <c:v>6.1828396862826365E-3</c:v>
                </c:pt>
                <c:pt idx="2971">
                  <c:v>7.1011039938032299E-3</c:v>
                </c:pt>
                <c:pt idx="2972">
                  <c:v>7.603434519077531E-3</c:v>
                </c:pt>
                <c:pt idx="2973">
                  <c:v>7.1180184647471481E-3</c:v>
                </c:pt>
                <c:pt idx="2974">
                  <c:v>6.1546313219784706E-3</c:v>
                </c:pt>
                <c:pt idx="2975">
                  <c:v>5.2961265960047993E-3</c:v>
                </c:pt>
                <c:pt idx="2976">
                  <c:v>4.5166275596863819E-3</c:v>
                </c:pt>
                <c:pt idx="2977">
                  <c:v>3.7936932421779525E-3</c:v>
                </c:pt>
                <c:pt idx="2978">
                  <c:v>3.1416581830179939E-3</c:v>
                </c:pt>
                <c:pt idx="2979">
                  <c:v>2.5391939810470643E-3</c:v>
                </c:pt>
                <c:pt idx="2980">
                  <c:v>1.9747548206902298E-3</c:v>
                </c:pt>
                <c:pt idx="2981">
                  <c:v>1.7957388506154302E-3</c:v>
                </c:pt>
                <c:pt idx="2982">
                  <c:v>2.3547348500126378E-3</c:v>
                </c:pt>
                <c:pt idx="2983">
                  <c:v>3.3028597675240517E-3</c:v>
                </c:pt>
                <c:pt idx="2984">
                  <c:v>4.3000577775062819E-3</c:v>
                </c:pt>
                <c:pt idx="2985">
                  <c:v>5.374641333970402E-3</c:v>
                </c:pt>
                <c:pt idx="2986">
                  <c:v>6.5175677917869651E-3</c:v>
                </c:pt>
                <c:pt idx="2987">
                  <c:v>7.796484203885911E-3</c:v>
                </c:pt>
                <c:pt idx="2988">
                  <c:v>9.1508904414526766E-3</c:v>
                </c:pt>
                <c:pt idx="2989">
                  <c:v>1.0680987796272596E-2</c:v>
                </c:pt>
                <c:pt idx="2990">
                  <c:v>1.2380469591071976E-2</c:v>
                </c:pt>
                <c:pt idx="2991">
                  <c:v>1.3445053897142657E-2</c:v>
                </c:pt>
                <c:pt idx="2992">
                  <c:v>1.3085761896455562E-2</c:v>
                </c:pt>
                <c:pt idx="2993">
                  <c:v>1.2081118638858442E-2</c:v>
                </c:pt>
                <c:pt idx="2994">
                  <c:v>1.1269057050391223E-2</c:v>
                </c:pt>
                <c:pt idx="2995">
                  <c:v>1.0655570559145969E-2</c:v>
                </c:pt>
                <c:pt idx="2996">
                  <c:v>1.0197716085100455E-2</c:v>
                </c:pt>
                <c:pt idx="2997">
                  <c:v>9.9180003917626013E-3</c:v>
                </c:pt>
                <c:pt idx="2998">
                  <c:v>9.732556868434555E-3</c:v>
                </c:pt>
                <c:pt idx="2999">
                  <c:v>9.7736461139506965E-3</c:v>
                </c:pt>
                <c:pt idx="3000">
                  <c:v>9.9380869772442062E-3</c:v>
                </c:pt>
                <c:pt idx="3001">
                  <c:v>9.8259836161530643E-3</c:v>
                </c:pt>
                <c:pt idx="3002">
                  <c:v>9.0416681993828636E-3</c:v>
                </c:pt>
                <c:pt idx="3003">
                  <c:v>8.0062543640218465E-3</c:v>
                </c:pt>
                <c:pt idx="3004">
                  <c:v>7.0592162074825469E-3</c:v>
                </c:pt>
                <c:pt idx="3005">
                  <c:v>6.2330385237373293E-3</c:v>
                </c:pt>
                <c:pt idx="3006">
                  <c:v>5.5073793539588013E-3</c:v>
                </c:pt>
                <c:pt idx="3007">
                  <c:v>4.8522367358427342E-3</c:v>
                </c:pt>
                <c:pt idx="3008">
                  <c:v>4.2763393945731872E-3</c:v>
                </c:pt>
                <c:pt idx="3009">
                  <c:v>3.7718056259208287E-3</c:v>
                </c:pt>
                <c:pt idx="3010">
                  <c:v>3.3231852234029751E-3</c:v>
                </c:pt>
                <c:pt idx="3011">
                  <c:v>2.9302086565247236E-3</c:v>
                </c:pt>
                <c:pt idx="3012">
                  <c:v>2.6210115048654948E-3</c:v>
                </c:pt>
                <c:pt idx="3013">
                  <c:v>2.4186053106567177E-3</c:v>
                </c:pt>
                <c:pt idx="3014">
                  <c:v>2.2881154635872617E-3</c:v>
                </c:pt>
                <c:pt idx="3015">
                  <c:v>2.1903731048606668E-3</c:v>
                </c:pt>
                <c:pt idx="3016">
                  <c:v>2.130219361336446E-3</c:v>
                </c:pt>
                <c:pt idx="3017">
                  <c:v>2.1064589713354776E-3</c:v>
                </c:pt>
                <c:pt idx="3018">
                  <c:v>2.115697275369601E-3</c:v>
                </c:pt>
                <c:pt idx="3019">
                  <c:v>2.1586015354044742E-3</c:v>
                </c:pt>
                <c:pt idx="3020">
                  <c:v>2.2310735250750694E-3</c:v>
                </c:pt>
                <c:pt idx="3021">
                  <c:v>2.3408299242442588E-3</c:v>
                </c:pt>
                <c:pt idx="3022">
                  <c:v>2.4876412368048358E-3</c:v>
                </c:pt>
                <c:pt idx="3023">
                  <c:v>2.5371918727598894E-3</c:v>
                </c:pt>
                <c:pt idx="3024">
                  <c:v>2.3645638302842061E-3</c:v>
                </c:pt>
                <c:pt idx="3025">
                  <c:v>2.0887187630493614E-3</c:v>
                </c:pt>
                <c:pt idx="3026">
                  <c:v>1.8470539936526139E-3</c:v>
                </c:pt>
                <c:pt idx="3027">
                  <c:v>1.6344391602534192E-3</c:v>
                </c:pt>
                <c:pt idx="3028">
                  <c:v>1.4484517191326201E-3</c:v>
                </c:pt>
                <c:pt idx="3029">
                  <c:v>1.2853328568963385E-3</c:v>
                </c:pt>
                <c:pt idx="3030">
                  <c:v>1.1396230076286891E-3</c:v>
                </c:pt>
                <c:pt idx="3031">
                  <c:v>1.0139490039102622E-3</c:v>
                </c:pt>
                <c:pt idx="3032">
                  <c:v>9.0523871324404515E-4</c:v>
                </c:pt>
                <c:pt idx="3033">
                  <c:v>8.0768014567744804E-4</c:v>
                </c:pt>
                <c:pt idx="3034">
                  <c:v>7.286222056577912E-4</c:v>
                </c:pt>
                <c:pt idx="3035">
                  <c:v>6.5770013036184067E-4</c:v>
                </c:pt>
                <c:pt idx="3036">
                  <c:v>5.9923687258460273E-4</c:v>
                </c:pt>
                <c:pt idx="3037">
                  <c:v>5.500083097246802E-4</c:v>
                </c:pt>
                <c:pt idx="3038">
                  <c:v>5.0876287893696591E-4</c:v>
                </c:pt>
                <c:pt idx="3039">
                  <c:v>4.769809978035845E-4</c:v>
                </c:pt>
                <c:pt idx="3040">
                  <c:v>4.5231076934809715E-4</c:v>
                </c:pt>
                <c:pt idx="3041">
                  <c:v>4.3353327640378088E-4</c:v>
                </c:pt>
                <c:pt idx="3042">
                  <c:v>4.5785673812129485E-4</c:v>
                </c:pt>
                <c:pt idx="3043">
                  <c:v>5.6084209431397425E-4</c:v>
                </c:pt>
                <c:pt idx="3044">
                  <c:v>7.0843478143992121E-4</c:v>
                </c:pt>
                <c:pt idx="3045">
                  <c:v>8.6789236506600758E-4</c:v>
                </c:pt>
                <c:pt idx="3046">
                  <c:v>1.0409285477082169E-3</c:v>
                </c:pt>
                <c:pt idx="3047">
                  <c:v>1.2282415022392852E-3</c:v>
                </c:pt>
                <c:pt idx="3048">
                  <c:v>1.4378488929439764E-3</c:v>
                </c:pt>
                <c:pt idx="3049">
                  <c:v>1.6679102689754468E-3</c:v>
                </c:pt>
                <c:pt idx="3050">
                  <c:v>1.9254805891444459E-3</c:v>
                </c:pt>
                <c:pt idx="3051">
                  <c:v>2.2168706403984636E-3</c:v>
                </c:pt>
                <c:pt idx="3052">
                  <c:v>2.5169451143862345E-3</c:v>
                </c:pt>
                <c:pt idx="3053">
                  <c:v>2.8157786028981161E-3</c:v>
                </c:pt>
                <c:pt idx="3054">
                  <c:v>3.1316670311470336E-3</c:v>
                </c:pt>
                <c:pt idx="3055">
                  <c:v>3.4978451848699174E-3</c:v>
                </c:pt>
                <c:pt idx="3056">
                  <c:v>3.9120272659162857E-3</c:v>
                </c:pt>
                <c:pt idx="3057">
                  <c:v>4.3911255140349163E-3</c:v>
                </c:pt>
                <c:pt idx="3058">
                  <c:v>4.9322146554170174E-3</c:v>
                </c:pt>
                <c:pt idx="3059">
                  <c:v>5.5734710889278772E-3</c:v>
                </c:pt>
                <c:pt idx="3060">
                  <c:v>6.3009501424173258E-3</c:v>
                </c:pt>
                <c:pt idx="3061">
                  <c:v>7.1255760050692157E-3</c:v>
                </c:pt>
                <c:pt idx="3062">
                  <c:v>7.4596162217746061E-3</c:v>
                </c:pt>
                <c:pt idx="3063">
                  <c:v>6.6939603649570304E-3</c:v>
                </c:pt>
                <c:pt idx="3064">
                  <c:v>5.4596097815008812E-3</c:v>
                </c:pt>
                <c:pt idx="3065">
                  <c:v>4.3030654085322263E-3</c:v>
                </c:pt>
                <c:pt idx="3066">
                  <c:v>3.2253318965544397E-3</c:v>
                </c:pt>
                <c:pt idx="3067">
                  <c:v>2.1952514010963498E-3</c:v>
                </c:pt>
                <c:pt idx="3068">
                  <c:v>1.2056346273116936E-3</c:v>
                </c:pt>
                <c:pt idx="3069">
                  <c:v>2.3814524524725628E-4</c:v>
                </c:pt>
                <c:pt idx="3070">
                  <c:v>-7.2584482593020152E-4</c:v>
                </c:pt>
                <c:pt idx="3071">
                  <c:v>-1.7026699697515876E-3</c:v>
                </c:pt>
                <c:pt idx="3072">
                  <c:v>-2.7028152216230714E-3</c:v>
                </c:pt>
                <c:pt idx="3073">
                  <c:v>-3.2038680135724955E-3</c:v>
                </c:pt>
                <c:pt idx="3074">
                  <c:v>-2.6598104008211752E-3</c:v>
                </c:pt>
                <c:pt idx="3075">
                  <c:v>-1.6082391385650757E-3</c:v>
                </c:pt>
                <c:pt idx="3076">
                  <c:v>-5.8480292241363044E-4</c:v>
                </c:pt>
                <c:pt idx="3077">
                  <c:v>4.3393585087555002E-4</c:v>
                </c:pt>
                <c:pt idx="3078">
                  <c:v>1.4586626277451554E-3</c:v>
                </c:pt>
                <c:pt idx="3079">
                  <c:v>2.509022375656803E-3</c:v>
                </c:pt>
                <c:pt idx="3080">
                  <c:v>3.603542615662367E-3</c:v>
                </c:pt>
                <c:pt idx="3081">
                  <c:v>4.7708020751820466E-3</c:v>
                </c:pt>
                <c:pt idx="3082">
                  <c:v>5.9280965961314861E-3</c:v>
                </c:pt>
                <c:pt idx="3083">
                  <c:v>7.0339809730836167E-3</c:v>
                </c:pt>
                <c:pt idx="3084">
                  <c:v>8.1966111801992647E-3</c:v>
                </c:pt>
                <c:pt idx="3085">
                  <c:v>9.4680137912408133E-3</c:v>
                </c:pt>
                <c:pt idx="3086">
                  <c:v>1.089198598121624E-2</c:v>
                </c:pt>
                <c:pt idx="3087">
                  <c:v>1.2472375524347677E-2</c:v>
                </c:pt>
                <c:pt idx="3088">
                  <c:v>1.4270539080316547E-2</c:v>
                </c:pt>
                <c:pt idx="3089">
                  <c:v>1.6271253365598252E-2</c:v>
                </c:pt>
                <c:pt idx="3090">
                  <c:v>1.8540832928611369E-2</c:v>
                </c:pt>
                <c:pt idx="3091">
                  <c:v>2.1111666997091768E-2</c:v>
                </c:pt>
                <c:pt idx="3092">
                  <c:v>2.2660175119310896E-2</c:v>
                </c:pt>
                <c:pt idx="3093">
                  <c:v>2.1808611866777738E-2</c:v>
                </c:pt>
                <c:pt idx="3094">
                  <c:v>2.0009746308984905E-2</c:v>
                </c:pt>
                <c:pt idx="3095">
                  <c:v>1.862917231733156E-2</c:v>
                </c:pt>
                <c:pt idx="3096">
                  <c:v>1.7527802175506629E-2</c:v>
                </c:pt>
                <c:pt idx="3097">
                  <c:v>1.7037383955305158E-2</c:v>
                </c:pt>
                <c:pt idx="3098">
                  <c:v>1.644592745717385E-2</c:v>
                </c:pt>
                <c:pt idx="3099">
                  <c:v>1.59314389458554E-2</c:v>
                </c:pt>
                <c:pt idx="3100">
                  <c:v>1.5666038184781374E-2</c:v>
                </c:pt>
                <c:pt idx="3101">
                  <c:v>1.5643688612678001E-2</c:v>
                </c:pt>
                <c:pt idx="3102">
                  <c:v>1.5925174172556001E-2</c:v>
                </c:pt>
                <c:pt idx="3103">
                  <c:v>1.6001522454909912E-2</c:v>
                </c:pt>
                <c:pt idx="3104">
                  <c:v>1.5031833259221427E-2</c:v>
                </c:pt>
                <c:pt idx="3105">
                  <c:v>1.3579931570093075E-2</c:v>
                </c:pt>
                <c:pt idx="3106">
                  <c:v>1.2303586953134485E-2</c:v>
                </c:pt>
                <c:pt idx="3107">
                  <c:v>1.119882807522026E-2</c:v>
                </c:pt>
                <c:pt idx="3108">
                  <c:v>1.0439310739381683E-2</c:v>
                </c:pt>
                <c:pt idx="3109">
                  <c:v>9.8905159458693367E-3</c:v>
                </c:pt>
                <c:pt idx="3110">
                  <c:v>9.3832486165206751E-3</c:v>
                </c:pt>
                <c:pt idx="3111">
                  <c:v>9.0686566007664171E-3</c:v>
                </c:pt>
                <c:pt idx="3112">
                  <c:v>8.9876921446053418E-3</c:v>
                </c:pt>
                <c:pt idx="3113">
                  <c:v>9.3720629351408905E-3</c:v>
                </c:pt>
                <c:pt idx="3114">
                  <c:v>9.6103946355294723E-3</c:v>
                </c:pt>
                <c:pt idx="3115">
                  <c:v>1.0065263766459586E-2</c:v>
                </c:pt>
                <c:pt idx="3116">
                  <c:v>1.0653141134555569E-2</c:v>
                </c:pt>
                <c:pt idx="3117">
                  <c:v>1.1429631954085383E-2</c:v>
                </c:pt>
                <c:pt idx="3118">
                  <c:v>1.2391011537930804E-2</c:v>
                </c:pt>
                <c:pt idx="3119">
                  <c:v>1.3556492895354891E-2</c:v>
                </c:pt>
                <c:pt idx="3120">
                  <c:v>1.4938808117523546E-2</c:v>
                </c:pt>
                <c:pt idx="3121">
                  <c:v>1.6486921097842593E-2</c:v>
                </c:pt>
                <c:pt idx="3122">
                  <c:v>1.8360850429695343E-2</c:v>
                </c:pt>
                <c:pt idx="3123">
                  <c:v>1.9848922489037683E-2</c:v>
                </c:pt>
                <c:pt idx="3124">
                  <c:v>2.0380682575712291E-2</c:v>
                </c:pt>
                <c:pt idx="3125">
                  <c:v>2.0535957433199057E-2</c:v>
                </c:pt>
                <c:pt idx="3126">
                  <c:v>2.1106346198860492E-2</c:v>
                </c:pt>
                <c:pt idx="3127">
                  <c:v>2.2010056303337709E-2</c:v>
                </c:pt>
                <c:pt idx="3128">
                  <c:v>2.3292766531645581E-2</c:v>
                </c:pt>
                <c:pt idx="3129">
                  <c:v>2.4902503913526757E-2</c:v>
                </c:pt>
                <c:pt idx="3130">
                  <c:v>2.6992314831240805E-2</c:v>
                </c:pt>
                <c:pt idx="3131">
                  <c:v>2.9392387850891093E-2</c:v>
                </c:pt>
                <c:pt idx="3132">
                  <c:v>3.110307443848543E-2</c:v>
                </c:pt>
                <c:pt idx="3133">
                  <c:v>3.0716262459542846E-2</c:v>
                </c:pt>
                <c:pt idx="3134">
                  <c:v>2.9845157179027353E-2</c:v>
                </c:pt>
                <c:pt idx="3135">
                  <c:v>2.9438940261352027E-2</c:v>
                </c:pt>
                <c:pt idx="3136">
                  <c:v>2.951377287873232E-2</c:v>
                </c:pt>
                <c:pt idx="3137">
                  <c:v>2.9991103138699616E-2</c:v>
                </c:pt>
                <c:pt idx="3138">
                  <c:v>3.0993715732557322E-2</c:v>
                </c:pt>
                <c:pt idx="3139">
                  <c:v>3.2479702216594575E-2</c:v>
                </c:pt>
                <c:pt idx="3140">
                  <c:v>3.448146529537393E-2</c:v>
                </c:pt>
                <c:pt idx="3141">
                  <c:v>3.7069279939071359E-2</c:v>
                </c:pt>
                <c:pt idx="3142">
                  <c:v>4.024547374677722E-2</c:v>
                </c:pt>
                <c:pt idx="3143">
                  <c:v>4.2170868290211681E-2</c:v>
                </c:pt>
                <c:pt idx="3144">
                  <c:v>4.0985889938124347E-2</c:v>
                </c:pt>
                <c:pt idx="3145">
                  <c:v>3.8619821834671775E-2</c:v>
                </c:pt>
                <c:pt idx="3146">
                  <c:v>3.6870713129213806E-2</c:v>
                </c:pt>
                <c:pt idx="3147">
                  <c:v>3.5725782372309826E-2</c:v>
                </c:pt>
                <c:pt idx="3148">
                  <c:v>3.5144037242832049E-2</c:v>
                </c:pt>
                <c:pt idx="3149">
                  <c:v>3.5136860136521973E-2</c:v>
                </c:pt>
                <c:pt idx="3150">
                  <c:v>3.5688215294262506E-2</c:v>
                </c:pt>
                <c:pt idx="3151">
                  <c:v>3.6725041394805473E-2</c:v>
                </c:pt>
                <c:pt idx="3152">
                  <c:v>3.8442068596612235E-2</c:v>
                </c:pt>
                <c:pt idx="3153">
                  <c:v>3.9190745586961187E-2</c:v>
                </c:pt>
                <c:pt idx="3154">
                  <c:v>3.7414068312109805E-2</c:v>
                </c:pt>
                <c:pt idx="3155">
                  <c:v>3.4703503161857274E-2</c:v>
                </c:pt>
                <c:pt idx="3156">
                  <c:v>3.2552792505477851E-2</c:v>
                </c:pt>
                <c:pt idx="3157">
                  <c:v>3.0876052421823202E-2</c:v>
                </c:pt>
                <c:pt idx="3158">
                  <c:v>2.9736275759376485E-2</c:v>
                </c:pt>
                <c:pt idx="3159">
                  <c:v>2.9037673296854007E-2</c:v>
                </c:pt>
                <c:pt idx="3160">
                  <c:v>2.8809470580930748E-2</c:v>
                </c:pt>
                <c:pt idx="3161">
                  <c:v>2.902200799954931E-2</c:v>
                </c:pt>
                <c:pt idx="3162">
                  <c:v>2.9770306863355776E-2</c:v>
                </c:pt>
                <c:pt idx="3163">
                  <c:v>2.9791409111211527E-2</c:v>
                </c:pt>
                <c:pt idx="3164">
                  <c:v>2.7997262002462973E-2</c:v>
                </c:pt>
                <c:pt idx="3165">
                  <c:v>2.5534081635273782E-2</c:v>
                </c:pt>
                <c:pt idx="3166">
                  <c:v>2.345744227521511E-2</c:v>
                </c:pt>
                <c:pt idx="3167">
                  <c:v>2.1751430615356955E-2</c:v>
                </c:pt>
                <c:pt idx="3168">
                  <c:v>2.0392388609338351E-2</c:v>
                </c:pt>
                <c:pt idx="3169">
                  <c:v>1.9298189067900134E-2</c:v>
                </c:pt>
                <c:pt idx="3170">
                  <c:v>1.8493001720981703E-2</c:v>
                </c:pt>
                <c:pt idx="3171">
                  <c:v>1.8085013248598163E-2</c:v>
                </c:pt>
                <c:pt idx="3172">
                  <c:v>1.7963401969297049E-2</c:v>
                </c:pt>
                <c:pt idx="3173">
                  <c:v>1.8078923616389197E-2</c:v>
                </c:pt>
                <c:pt idx="3174">
                  <c:v>1.8038986052244653E-2</c:v>
                </c:pt>
                <c:pt idx="3175">
                  <c:v>1.7453352762548269E-2</c:v>
                </c:pt>
                <c:pt idx="3176">
                  <c:v>1.6667147978472241E-2</c:v>
                </c:pt>
                <c:pt idx="3177">
                  <c:v>1.6146077713100438E-2</c:v>
                </c:pt>
                <c:pt idx="3178">
                  <c:v>1.5879419348115091E-2</c:v>
                </c:pt>
                <c:pt idx="3179">
                  <c:v>1.5851122599494269E-2</c:v>
                </c:pt>
                <c:pt idx="3180">
                  <c:v>1.6072178455030835E-2</c:v>
                </c:pt>
                <c:pt idx="3181">
                  <c:v>1.6574797075432125E-2</c:v>
                </c:pt>
                <c:pt idx="3182">
                  <c:v>1.735929069341716E-2</c:v>
                </c:pt>
                <c:pt idx="3183">
                  <c:v>1.7718805148285138E-2</c:v>
                </c:pt>
                <c:pt idx="3184">
                  <c:v>1.7017666866120103E-2</c:v>
                </c:pt>
                <c:pt idx="3185">
                  <c:v>1.5858869222297223E-2</c:v>
                </c:pt>
                <c:pt idx="3186">
                  <c:v>1.4987521678798549E-2</c:v>
                </c:pt>
                <c:pt idx="3187">
                  <c:v>1.4348027756687918E-2</c:v>
                </c:pt>
                <c:pt idx="3188">
                  <c:v>1.4007695118769011E-2</c:v>
                </c:pt>
                <c:pt idx="3189">
                  <c:v>1.3877513955479941E-2</c:v>
                </c:pt>
                <c:pt idx="3190">
                  <c:v>1.3976169726937989E-2</c:v>
                </c:pt>
                <c:pt idx="3191">
                  <c:v>1.4296731849769885E-2</c:v>
                </c:pt>
                <c:pt idx="3192">
                  <c:v>1.4785607038712718E-2</c:v>
                </c:pt>
                <c:pt idx="3193">
                  <c:v>1.4816227648743732E-2</c:v>
                </c:pt>
                <c:pt idx="3194">
                  <c:v>1.3729126297185923E-2</c:v>
                </c:pt>
                <c:pt idx="3195">
                  <c:v>1.213812756481181E-2</c:v>
                </c:pt>
                <c:pt idx="3196">
                  <c:v>1.0796808098480519E-2</c:v>
                </c:pt>
                <c:pt idx="3197">
                  <c:v>9.5788512539570492E-3</c:v>
                </c:pt>
                <c:pt idx="3198">
                  <c:v>8.5087997754936581E-3</c:v>
                </c:pt>
                <c:pt idx="3199">
                  <c:v>7.5638037089213973E-3</c:v>
                </c:pt>
                <c:pt idx="3200">
                  <c:v>6.7319941788860447E-3</c:v>
                </c:pt>
                <c:pt idx="3201">
                  <c:v>6.007638717065375E-3</c:v>
                </c:pt>
                <c:pt idx="3202">
                  <c:v>5.3831046824530252E-3</c:v>
                </c:pt>
                <c:pt idx="3203">
                  <c:v>4.9612583110588068E-3</c:v>
                </c:pt>
                <c:pt idx="3204">
                  <c:v>4.8514233116925924E-3</c:v>
                </c:pt>
                <c:pt idx="3205">
                  <c:v>4.9366128935376986E-3</c:v>
                </c:pt>
                <c:pt idx="3206">
                  <c:v>5.1032092016035221E-3</c:v>
                </c:pt>
                <c:pt idx="3207">
                  <c:v>5.3664792077418848E-3</c:v>
                </c:pt>
                <c:pt idx="3208">
                  <c:v>5.7079584779217126E-3</c:v>
                </c:pt>
                <c:pt idx="3209">
                  <c:v>6.1316822647905786E-3</c:v>
                </c:pt>
                <c:pt idx="3210">
                  <c:v>6.6525843905934226E-3</c:v>
                </c:pt>
                <c:pt idx="3211">
                  <c:v>7.2677158214119802E-3</c:v>
                </c:pt>
                <c:pt idx="3212">
                  <c:v>8.0204660676548977E-3</c:v>
                </c:pt>
                <c:pt idx="3213">
                  <c:v>8.3792635148821418E-3</c:v>
                </c:pt>
                <c:pt idx="3214">
                  <c:v>7.8305915050230213E-3</c:v>
                </c:pt>
                <c:pt idx="3215">
                  <c:v>6.9169022264549997E-3</c:v>
                </c:pt>
                <c:pt idx="3216">
                  <c:v>6.0819628784717934E-3</c:v>
                </c:pt>
                <c:pt idx="3217">
                  <c:v>5.3583186803087199E-3</c:v>
                </c:pt>
                <c:pt idx="3218">
                  <c:v>4.7291201357555898E-3</c:v>
                </c:pt>
                <c:pt idx="3219">
                  <c:v>4.1583865633480739E-3</c:v>
                </c:pt>
                <c:pt idx="3220">
                  <c:v>3.6632092335046945E-3</c:v>
                </c:pt>
                <c:pt idx="3221">
                  <c:v>3.246054762516732E-3</c:v>
                </c:pt>
                <c:pt idx="3222">
                  <c:v>2.880558309776131E-3</c:v>
                </c:pt>
                <c:pt idx="3223">
                  <c:v>2.5637962389297936E-3</c:v>
                </c:pt>
                <c:pt idx="3224">
                  <c:v>2.1346552494041931E-3</c:v>
                </c:pt>
                <c:pt idx="3225">
                  <c:v>1.4459401378388507E-3</c:v>
                </c:pt>
                <c:pt idx="3226">
                  <c:v>6.2948897228175531E-4</c:v>
                </c:pt>
                <c:pt idx="3227">
                  <c:v>-1.7766760370737771E-4</c:v>
                </c:pt>
                <c:pt idx="3228">
                  <c:v>-9.9509148601392423E-4</c:v>
                </c:pt>
                <c:pt idx="3229">
                  <c:v>-1.831218643531293E-3</c:v>
                </c:pt>
                <c:pt idx="3230">
                  <c:v>-2.6835832869276086E-3</c:v>
                </c:pt>
                <c:pt idx="3231">
                  <c:v>-3.576338224851437E-3</c:v>
                </c:pt>
                <c:pt idx="3232">
                  <c:v>-4.5018860075777276E-3</c:v>
                </c:pt>
                <c:pt idx="3233">
                  <c:v>-5.1292866674216894E-3</c:v>
                </c:pt>
                <c:pt idx="3234">
                  <c:v>-5.0806637481149598E-3</c:v>
                </c:pt>
                <c:pt idx="3235">
                  <c:v>-4.6855007031312143E-3</c:v>
                </c:pt>
                <c:pt idx="3236">
                  <c:v>-4.3646012927630031E-3</c:v>
                </c:pt>
                <c:pt idx="3237">
                  <c:v>-4.112285022387893E-3</c:v>
                </c:pt>
                <c:pt idx="3238">
                  <c:v>-3.9300335316011861E-3</c:v>
                </c:pt>
                <c:pt idx="3239">
                  <c:v>-3.7931335982955504E-3</c:v>
                </c:pt>
                <c:pt idx="3240">
                  <c:v>-3.7199771725149058E-3</c:v>
                </c:pt>
                <c:pt idx="3241">
                  <c:v>-3.7139771831899752E-3</c:v>
                </c:pt>
                <c:pt idx="3242">
                  <c:v>-3.7709886436942505E-3</c:v>
                </c:pt>
                <c:pt idx="3243">
                  <c:v>-3.7463324086757302E-3</c:v>
                </c:pt>
                <c:pt idx="3244">
                  <c:v>-3.4962884779896307E-3</c:v>
                </c:pt>
                <c:pt idx="3245">
                  <c:v>-3.1729366670749421E-3</c:v>
                </c:pt>
                <c:pt idx="3246">
                  <c:v>-2.8974031341214217E-3</c:v>
                </c:pt>
                <c:pt idx="3247">
                  <c:v>-2.6697870808635037E-3</c:v>
                </c:pt>
                <c:pt idx="3248">
                  <c:v>-2.4847649883849416E-3</c:v>
                </c:pt>
                <c:pt idx="3249">
                  <c:v>-2.3388374502145066E-3</c:v>
                </c:pt>
                <c:pt idx="3250">
                  <c:v>-2.2332597417227444E-3</c:v>
                </c:pt>
                <c:pt idx="3251">
                  <c:v>-2.1597988983377264E-3</c:v>
                </c:pt>
                <c:pt idx="3252">
                  <c:v>-2.1242636593211107E-3</c:v>
                </c:pt>
                <c:pt idx="3253">
                  <c:v>-1.9846109039541437E-3</c:v>
                </c:pt>
                <c:pt idx="3254">
                  <c:v>-1.5967209316560093E-3</c:v>
                </c:pt>
                <c:pt idx="3255">
                  <c:v>-1.0977480135086614E-3</c:v>
                </c:pt>
                <c:pt idx="3256">
                  <c:v>-6.1745543130988943E-4</c:v>
                </c:pt>
                <c:pt idx="3257">
                  <c:v>-1.4837899950576711E-4</c:v>
                </c:pt>
                <c:pt idx="3258">
                  <c:v>3.1760743765671775E-4</c:v>
                </c:pt>
                <c:pt idx="3259">
                  <c:v>7.874782096084482E-4</c:v>
                </c:pt>
                <c:pt idx="3260">
                  <c:v>1.2717206909145494E-3</c:v>
                </c:pt>
                <c:pt idx="3261">
                  <c:v>1.7774820437307906E-3</c:v>
                </c:pt>
                <c:pt idx="3262">
                  <c:v>2.3110115822802197E-3</c:v>
                </c:pt>
                <c:pt idx="3263">
                  <c:v>2.7779032037551893E-3</c:v>
                </c:pt>
                <c:pt idx="3264">
                  <c:v>3.0875108874032458E-3</c:v>
                </c:pt>
                <c:pt idx="3265">
                  <c:v>3.3376593457525596E-3</c:v>
                </c:pt>
                <c:pt idx="3266">
                  <c:v>3.6459143354462672E-3</c:v>
                </c:pt>
                <c:pt idx="3267">
                  <c:v>4.0168564606305876E-3</c:v>
                </c:pt>
                <c:pt idx="3268">
                  <c:v>4.448414835344707E-3</c:v>
                </c:pt>
                <c:pt idx="3269">
                  <c:v>4.9506426753277806E-3</c:v>
                </c:pt>
                <c:pt idx="3270">
                  <c:v>5.5380610302154087E-3</c:v>
                </c:pt>
                <c:pt idx="3271">
                  <c:v>6.1922166973153543E-3</c:v>
                </c:pt>
                <c:pt idx="3272">
                  <c:v>6.9596164790543622E-3</c:v>
                </c:pt>
                <c:pt idx="3273">
                  <c:v>7.3886984042651526E-3</c:v>
                </c:pt>
                <c:pt idx="3274">
                  <c:v>7.043999451633704E-3</c:v>
                </c:pt>
                <c:pt idx="3275">
                  <c:v>6.3572379896738637E-3</c:v>
                </c:pt>
                <c:pt idx="3276">
                  <c:v>5.7711312686386587E-3</c:v>
                </c:pt>
                <c:pt idx="3277">
                  <c:v>5.2798064481238572E-3</c:v>
                </c:pt>
                <c:pt idx="3278">
                  <c:v>4.884340072097414E-3</c:v>
                </c:pt>
                <c:pt idx="3279">
                  <c:v>4.5635957612361108E-3</c:v>
                </c:pt>
                <c:pt idx="3280">
                  <c:v>4.3097757380071156E-3</c:v>
                </c:pt>
                <c:pt idx="3281">
                  <c:v>4.1221837896436532E-3</c:v>
                </c:pt>
                <c:pt idx="3282">
                  <c:v>4.0106726040601481E-3</c:v>
                </c:pt>
                <c:pt idx="3283">
                  <c:v>3.9537392041463192E-3</c:v>
                </c:pt>
                <c:pt idx="3284">
                  <c:v>3.7716459060904697E-3</c:v>
                </c:pt>
                <c:pt idx="3285">
                  <c:v>3.2591389080047386E-3</c:v>
                </c:pt>
                <c:pt idx="3286">
                  <c:v>2.621055753616625E-3</c:v>
                </c:pt>
                <c:pt idx="3287">
                  <c:v>2.0199299450929784E-3</c:v>
                </c:pt>
                <c:pt idx="3288">
                  <c:v>1.4504354048561088E-3</c:v>
                </c:pt>
                <c:pt idx="3289">
                  <c:v>9.0507319995936477E-4</c:v>
                </c:pt>
                <c:pt idx="3290">
                  <c:v>3.7459646835277832E-4</c:v>
                </c:pt>
                <c:pt idx="3291">
                  <c:v>-1.50424339497823E-4</c:v>
                </c:pt>
                <c:pt idx="3292">
                  <c:v>-6.7860788119169244E-4</c:v>
                </c:pt>
                <c:pt idx="3293">
                  <c:v>-1.2185857147675846E-3</c:v>
                </c:pt>
                <c:pt idx="3294">
                  <c:v>-1.5886167343109245E-3</c:v>
                </c:pt>
                <c:pt idx="3295">
                  <c:v>-1.6026063258893118E-3</c:v>
                </c:pt>
                <c:pt idx="3296">
                  <c:v>-1.4571303406274072E-3</c:v>
                </c:pt>
                <c:pt idx="3297">
                  <c:v>-1.3353773091141158E-3</c:v>
                </c:pt>
                <c:pt idx="3298">
                  <c:v>-1.2352880273912739E-3</c:v>
                </c:pt>
                <c:pt idx="3299">
                  <c:v>-1.1562207282829677E-3</c:v>
                </c:pt>
                <c:pt idx="3300">
                  <c:v>-1.0938860971830037E-3</c:v>
                </c:pt>
                <c:pt idx="3301">
                  <c:v>-1.0529034410529567E-3</c:v>
                </c:pt>
                <c:pt idx="3302">
                  <c:v>-1.0220900637780243E-3</c:v>
                </c:pt>
                <c:pt idx="3303">
                  <c:v>-1.0091507175395734E-3</c:v>
                </c:pt>
                <c:pt idx="3304">
                  <c:v>-1.0151509758043191E-3</c:v>
                </c:pt>
                <c:pt idx="3305">
                  <c:v>-8.9801950477891019E-4</c:v>
                </c:pt>
                <c:pt idx="3306">
                  <c:v>-5.2027680665409093E-4</c:v>
                </c:pt>
                <c:pt idx="3307">
                  <c:v>-1.2269449218636734E-5</c:v>
                </c:pt>
                <c:pt idx="3308">
                  <c:v>4.9621463674948184E-4</c:v>
                </c:pt>
                <c:pt idx="3309">
                  <c:v>1.0115366308136194E-3</c:v>
                </c:pt>
                <c:pt idx="3310">
                  <c:v>1.541604909392388E-3</c:v>
                </c:pt>
                <c:pt idx="3311">
                  <c:v>2.0970798510177818E-3</c:v>
                </c:pt>
                <c:pt idx="3312">
                  <c:v>2.7204585506786544E-3</c:v>
                </c:pt>
                <c:pt idx="3313">
                  <c:v>3.4452103397435738E-3</c:v>
                </c:pt>
                <c:pt idx="3314">
                  <c:v>4.0035271319839522E-3</c:v>
                </c:pt>
                <c:pt idx="3315">
                  <c:v>4.4037564441223812E-3</c:v>
                </c:pt>
                <c:pt idx="3316">
                  <c:v>4.6158894485889158E-3</c:v>
                </c:pt>
                <c:pt idx="3317">
                  <c:v>4.9508283156039735E-3</c:v>
                </c:pt>
                <c:pt idx="3318">
                  <c:v>5.3734435288412125E-3</c:v>
                </c:pt>
                <c:pt idx="3319">
                  <c:v>5.9157195723680755E-3</c:v>
                </c:pt>
                <c:pt idx="3320">
                  <c:v>6.5373469658224362E-3</c:v>
                </c:pt>
                <c:pt idx="3321">
                  <c:v>7.1908399726065735E-3</c:v>
                </c:pt>
                <c:pt idx="3322">
                  <c:v>7.9115925424461803E-3</c:v>
                </c:pt>
                <c:pt idx="3323">
                  <c:v>8.8028993277970997E-3</c:v>
                </c:pt>
                <c:pt idx="3324">
                  <c:v>9.829066654162914E-3</c:v>
                </c:pt>
                <c:pt idx="3325">
                  <c:v>1.0477068215430332E-2</c:v>
                </c:pt>
                <c:pt idx="3326">
                  <c:v>1.0303804275797591E-2</c:v>
                </c:pt>
                <c:pt idx="3327">
                  <c:v>9.8025566705415342E-3</c:v>
                </c:pt>
                <c:pt idx="3328">
                  <c:v>9.4501096592264876E-3</c:v>
                </c:pt>
                <c:pt idx="3329">
                  <c:v>9.1532274657989982E-3</c:v>
                </c:pt>
                <c:pt idx="3330">
                  <c:v>8.9229547644658069E-3</c:v>
                </c:pt>
                <c:pt idx="3331">
                  <c:v>8.6278723721814714E-3</c:v>
                </c:pt>
                <c:pt idx="3332">
                  <c:v>8.5205224056232962E-3</c:v>
                </c:pt>
                <c:pt idx="3333">
                  <c:v>8.6139655283291559E-3</c:v>
                </c:pt>
                <c:pt idx="3334">
                  <c:v>8.4520586093781696E-3</c:v>
                </c:pt>
                <c:pt idx="3335">
                  <c:v>7.2302677760376086E-3</c:v>
                </c:pt>
                <c:pt idx="3336">
                  <c:v>5.6112782000343302E-3</c:v>
                </c:pt>
                <c:pt idx="3337">
                  <c:v>4.0706991694435465E-3</c:v>
                </c:pt>
                <c:pt idx="3338">
                  <c:v>2.6173673228890213E-3</c:v>
                </c:pt>
                <c:pt idx="3339">
                  <c:v>1.22317270901062E-3</c:v>
                </c:pt>
                <c:pt idx="3340">
                  <c:v>-1.0493609305301795E-4</c:v>
                </c:pt>
                <c:pt idx="3341">
                  <c:v>-1.4083377149482796E-3</c:v>
                </c:pt>
                <c:pt idx="3342">
                  <c:v>-2.7536065677497526E-3</c:v>
                </c:pt>
                <c:pt idx="3343">
                  <c:v>-4.133626750333924E-3</c:v>
                </c:pt>
                <c:pt idx="3344">
                  <c:v>-5.1447114788157437E-3</c:v>
                </c:pt>
                <c:pt idx="3345">
                  <c:v>-5.4013494607079316E-3</c:v>
                </c:pt>
                <c:pt idx="3346">
                  <c:v>-5.3034854786102124E-3</c:v>
                </c:pt>
                <c:pt idx="3347">
                  <c:v>-5.2192812130206585E-3</c:v>
                </c:pt>
                <c:pt idx="3348">
                  <c:v>-5.2201718640896471E-3</c:v>
                </c:pt>
                <c:pt idx="3349">
                  <c:v>-5.3286289655736594E-3</c:v>
                </c:pt>
                <c:pt idx="3350">
                  <c:v>-5.5208981207281382E-3</c:v>
                </c:pt>
                <c:pt idx="3351">
                  <c:v>-5.8472422056227366E-3</c:v>
                </c:pt>
                <c:pt idx="3352">
                  <c:v>-6.2487602656243306E-3</c:v>
                </c:pt>
                <c:pt idx="3353">
                  <c:v>-6.7832356045248133E-3</c:v>
                </c:pt>
                <c:pt idx="3354">
                  <c:v>-7.403168036168817E-3</c:v>
                </c:pt>
                <c:pt idx="3355">
                  <c:v>-7.7345378748525226E-3</c:v>
                </c:pt>
                <c:pt idx="3356">
                  <c:v>-7.3306322716199706E-3</c:v>
                </c:pt>
                <c:pt idx="3357">
                  <c:v>-6.6091962309205972E-3</c:v>
                </c:pt>
                <c:pt idx="3358">
                  <c:v>-5.9878273803676907E-3</c:v>
                </c:pt>
                <c:pt idx="3359">
                  <c:v>-5.4431458168668441E-3</c:v>
                </c:pt>
                <c:pt idx="3360">
                  <c:v>-4.9670195815753942E-3</c:v>
                </c:pt>
                <c:pt idx="3361">
                  <c:v>-4.5129040208032002E-3</c:v>
                </c:pt>
                <c:pt idx="3362">
                  <c:v>-4.1381412047175091E-3</c:v>
                </c:pt>
                <c:pt idx="3363">
                  <c:v>-3.8167111037646809E-3</c:v>
                </c:pt>
                <c:pt idx="3364">
                  <c:v>-3.495023222522022E-3</c:v>
                </c:pt>
                <c:pt idx="3365">
                  <c:v>-3.1084284779153131E-3</c:v>
                </c:pt>
                <c:pt idx="3366">
                  <c:v>-2.7014337865723741E-3</c:v>
                </c:pt>
                <c:pt idx="3367">
                  <c:v>-2.3394660497408674E-3</c:v>
                </c:pt>
                <c:pt idx="3368">
                  <c:v>-2.0105876543801021E-3</c:v>
                </c:pt>
                <c:pt idx="3369">
                  <c:v>-1.7208225176181761E-3</c:v>
                </c:pt>
                <c:pt idx="3370">
                  <c:v>-1.4545173094364329E-3</c:v>
                </c:pt>
                <c:pt idx="3371">
                  <c:v>-1.2102511735069626E-3</c:v>
                </c:pt>
                <c:pt idx="3372">
                  <c:v>-9.8755113204208444E-4</c:v>
                </c:pt>
                <c:pt idx="3373">
                  <c:v>-7.7755036448858364E-4</c:v>
                </c:pt>
                <c:pt idx="3374">
                  <c:v>-6.7794841164982235E-4</c:v>
                </c:pt>
                <c:pt idx="3375">
                  <c:v>-7.8061770903446975E-4</c:v>
                </c:pt>
                <c:pt idx="3376">
                  <c:v>-9.9143801275980697E-4</c:v>
                </c:pt>
                <c:pt idx="3377">
                  <c:v>-1.2169262573214188E-3</c:v>
                </c:pt>
                <c:pt idx="3378">
                  <c:v>-1.4640930625143768E-3</c:v>
                </c:pt>
                <c:pt idx="3379">
                  <c:v>-1.73216123226914E-3</c:v>
                </c:pt>
                <c:pt idx="3380">
                  <c:v>-2.029754774707692E-3</c:v>
                </c:pt>
                <c:pt idx="3381">
                  <c:v>-2.361296524090931E-3</c:v>
                </c:pt>
                <c:pt idx="3382">
                  <c:v>-2.7250190121145428E-3</c:v>
                </c:pt>
                <c:pt idx="3383">
                  <c:v>-3.1395266312220864E-3</c:v>
                </c:pt>
                <c:pt idx="3384">
                  <c:v>-3.4798217398869522E-3</c:v>
                </c:pt>
                <c:pt idx="3385">
                  <c:v>-3.6252914521244413E-3</c:v>
                </c:pt>
                <c:pt idx="3386">
                  <c:v>-3.7115163980032274E-3</c:v>
                </c:pt>
                <c:pt idx="3387">
                  <c:v>-3.8549871034424003E-3</c:v>
                </c:pt>
                <c:pt idx="3388">
                  <c:v>-4.0631473336101192E-3</c:v>
                </c:pt>
                <c:pt idx="3389">
                  <c:v>-4.3347501064081541E-3</c:v>
                </c:pt>
                <c:pt idx="3390">
                  <c:v>-4.6870919784554226E-3</c:v>
                </c:pt>
                <c:pt idx="3391">
                  <c:v>-5.0900829253307991E-3</c:v>
                </c:pt>
                <c:pt idx="3392">
                  <c:v>-5.5908019394376235E-3</c:v>
                </c:pt>
                <c:pt idx="3393">
                  <c:v>-6.174934141595651E-3</c:v>
                </c:pt>
                <c:pt idx="3394">
                  <c:v>-6.8509232936251286E-3</c:v>
                </c:pt>
                <c:pt idx="3395">
                  <c:v>-7.312421206262497E-3</c:v>
                </c:pt>
                <c:pt idx="3396">
                  <c:v>-7.2402171453842838E-3</c:v>
                </c:pt>
                <c:pt idx="3397">
                  <c:v>-6.9255672711959369E-3</c:v>
                </c:pt>
                <c:pt idx="3398">
                  <c:v>-6.7532801382804248E-3</c:v>
                </c:pt>
                <c:pt idx="3399">
                  <c:v>-6.6759181209571595E-3</c:v>
                </c:pt>
                <c:pt idx="3400">
                  <c:v>-6.6927194226333413E-3</c:v>
                </c:pt>
                <c:pt idx="3401">
                  <c:v>-6.8319016026144458E-3</c:v>
                </c:pt>
                <c:pt idx="3402">
                  <c:v>-7.0800284109827473E-3</c:v>
                </c:pt>
                <c:pt idx="3403">
                  <c:v>-7.4235651389398102E-3</c:v>
                </c:pt>
                <c:pt idx="3404">
                  <c:v>-7.9167718608394444E-3</c:v>
                </c:pt>
                <c:pt idx="3405">
                  <c:v>-8.1949516803423907E-3</c:v>
                </c:pt>
                <c:pt idx="3406">
                  <c:v>-7.9659480107361971E-3</c:v>
                </c:pt>
                <c:pt idx="3407">
                  <c:v>-7.5871590473277749E-3</c:v>
                </c:pt>
                <c:pt idx="3408">
                  <c:v>-7.3067534594832622E-3</c:v>
                </c:pt>
                <c:pt idx="3409">
                  <c:v>-7.1501329377916915E-3</c:v>
                </c:pt>
                <c:pt idx="3410">
                  <c:v>-7.1028217737499179E-3</c:v>
                </c:pt>
                <c:pt idx="3411">
                  <c:v>-7.1556411325630473E-3</c:v>
                </c:pt>
                <c:pt idx="3412">
                  <c:v>-7.351242067751119E-3</c:v>
                </c:pt>
                <c:pt idx="3413">
                  <c:v>-7.6408968649243339E-3</c:v>
                </c:pt>
                <c:pt idx="3414">
                  <c:v>-8.0657677061716816E-3</c:v>
                </c:pt>
                <c:pt idx="3415">
                  <c:v>-8.2499008198426791E-3</c:v>
                </c:pt>
                <c:pt idx="3416">
                  <c:v>-7.8409208470563655E-3</c:v>
                </c:pt>
                <c:pt idx="3417">
                  <c:v>-7.1891026405207841E-3</c:v>
                </c:pt>
                <c:pt idx="3418">
                  <c:v>-6.6544240105394087E-3</c:v>
                </c:pt>
                <c:pt idx="3419">
                  <c:v>-6.2287303483568304E-3</c:v>
                </c:pt>
                <c:pt idx="3420">
                  <c:v>-5.9081968421379367E-3</c:v>
                </c:pt>
                <c:pt idx="3421">
                  <c:v>-5.6674991839967001E-3</c:v>
                </c:pt>
                <c:pt idx="3422">
                  <c:v>-5.5289038430138444E-3</c:v>
                </c:pt>
                <c:pt idx="3423">
                  <c:v>-5.4723527726314534E-3</c:v>
                </c:pt>
                <c:pt idx="3424">
                  <c:v>-5.5060705509268363E-3</c:v>
                </c:pt>
                <c:pt idx="3425">
                  <c:v>-5.4843181355523941E-3</c:v>
                </c:pt>
                <c:pt idx="3426">
                  <c:v>-5.2646652973439732E-3</c:v>
                </c:pt>
                <c:pt idx="3427">
                  <c:v>-4.9965299243100239E-3</c:v>
                </c:pt>
                <c:pt idx="3428">
                  <c:v>-4.8036256691299127E-3</c:v>
                </c:pt>
                <c:pt idx="3429">
                  <c:v>-4.6813130260042893E-3</c:v>
                </c:pt>
                <c:pt idx="3430">
                  <c:v>-4.6390372969181319E-3</c:v>
                </c:pt>
                <c:pt idx="3431">
                  <c:v>-4.6642399971017125E-3</c:v>
                </c:pt>
                <c:pt idx="3432">
                  <c:v>-4.7613680437202941E-3</c:v>
                </c:pt>
                <c:pt idx="3433">
                  <c:v>-4.9441404595080025E-3</c:v>
                </c:pt>
                <c:pt idx="3434">
                  <c:v>-5.1912069623371694E-3</c:v>
                </c:pt>
                <c:pt idx="3435">
                  <c:v>-5.2583588082466175E-3</c:v>
                </c:pt>
                <c:pt idx="3436">
                  <c:v>-4.8731112615138473E-3</c:v>
                </c:pt>
                <c:pt idx="3437">
                  <c:v>-4.2881324627365991E-3</c:v>
                </c:pt>
                <c:pt idx="3438">
                  <c:v>-3.7585694584984356E-3</c:v>
                </c:pt>
                <c:pt idx="3439">
                  <c:v>-3.3022331360467211E-3</c:v>
                </c:pt>
                <c:pt idx="3440">
                  <c:v>-2.8939165303259501E-3</c:v>
                </c:pt>
                <c:pt idx="3441">
                  <c:v>-2.5289682834808238E-3</c:v>
                </c:pt>
                <c:pt idx="3442">
                  <c:v>-2.2069024717260065E-3</c:v>
                </c:pt>
                <c:pt idx="3443">
                  <c:v>-1.9191527030922712E-3</c:v>
                </c:pt>
                <c:pt idx="3444">
                  <c:v>-1.6654458812400948E-3</c:v>
                </c:pt>
                <c:pt idx="3445">
                  <c:v>-1.5885182176697242E-3</c:v>
                </c:pt>
                <c:pt idx="3446">
                  <c:v>-1.8434103345318401E-3</c:v>
                </c:pt>
                <c:pt idx="3447">
                  <c:v>-2.2791599024985392E-3</c:v>
                </c:pt>
                <c:pt idx="3448">
                  <c:v>-2.7545542500410337E-3</c:v>
                </c:pt>
                <c:pt idx="3449">
                  <c:v>-3.2781915835822092E-3</c:v>
                </c:pt>
                <c:pt idx="3450">
                  <c:v>-3.8510586976802344E-3</c:v>
                </c:pt>
                <c:pt idx="3451">
                  <c:v>-4.4860435223150379E-3</c:v>
                </c:pt>
                <c:pt idx="3452">
                  <c:v>-5.17246244908111E-3</c:v>
                </c:pt>
                <c:pt idx="3453">
                  <c:v>-5.9620116114775809E-3</c:v>
                </c:pt>
                <c:pt idx="3454">
                  <c:v>-6.8317713031776335E-3</c:v>
                </c:pt>
                <c:pt idx="3455">
                  <c:v>-7.8251042722103734E-3</c:v>
                </c:pt>
                <c:pt idx="3456">
                  <c:v>-8.3725500937582766E-3</c:v>
                </c:pt>
                <c:pt idx="3457">
                  <c:v>-7.9403336420571999E-3</c:v>
                </c:pt>
                <c:pt idx="3458">
                  <c:v>-7.0945321682621063E-3</c:v>
                </c:pt>
                <c:pt idx="3459">
                  <c:v>-6.3385542194831319E-3</c:v>
                </c:pt>
                <c:pt idx="3460">
                  <c:v>-5.7028257438251038E-3</c:v>
                </c:pt>
                <c:pt idx="3461">
                  <c:v>-5.138553772057488E-3</c:v>
                </c:pt>
                <c:pt idx="3462">
                  <c:v>-4.6663930724059688E-3</c:v>
                </c:pt>
                <c:pt idx="3463">
                  <c:v>-4.257726991295608E-3</c:v>
                </c:pt>
                <c:pt idx="3464">
                  <c:v>-3.9297542762196692E-3</c:v>
                </c:pt>
                <c:pt idx="3465">
                  <c:v>-3.6546708533911174E-3</c:v>
                </c:pt>
                <c:pt idx="3466">
                  <c:v>-3.4296993736673714E-3</c:v>
                </c:pt>
                <c:pt idx="3467">
                  <c:v>-3.2492943384687355E-3</c:v>
                </c:pt>
                <c:pt idx="3468">
                  <c:v>-3.1190988301026544E-3</c:v>
                </c:pt>
                <c:pt idx="3469">
                  <c:v>-3.0474763261108804E-3</c:v>
                </c:pt>
                <c:pt idx="3470">
                  <c:v>-3.0156840255266722E-3</c:v>
                </c:pt>
                <c:pt idx="3471">
                  <c:v>-3.0404159059985751E-3</c:v>
                </c:pt>
                <c:pt idx="3472">
                  <c:v>-3.1131023752296034E-3</c:v>
                </c:pt>
                <c:pt idx="3473">
                  <c:v>-3.2272578681452366E-3</c:v>
                </c:pt>
                <c:pt idx="3474">
                  <c:v>-3.4053313945754133E-3</c:v>
                </c:pt>
                <c:pt idx="3475">
                  <c:v>-3.5262544012039446E-3</c:v>
                </c:pt>
                <c:pt idx="3476">
                  <c:v>-3.4842610390530345E-3</c:v>
                </c:pt>
                <c:pt idx="3477">
                  <c:v>-3.4066027175648915E-3</c:v>
                </c:pt>
                <c:pt idx="3478">
                  <c:v>-3.3829978468770711E-3</c:v>
                </c:pt>
                <c:pt idx="3479">
                  <c:v>-3.4113996797562793E-3</c:v>
                </c:pt>
                <c:pt idx="3480">
                  <c:v>-3.4945981196197648E-3</c:v>
                </c:pt>
                <c:pt idx="3481">
                  <c:v>-3.6329379585642346E-3</c:v>
                </c:pt>
                <c:pt idx="3482">
                  <c:v>-3.8206454348248785E-3</c:v>
                </c:pt>
                <c:pt idx="3483">
                  <c:v>-4.0810154160133682E-3</c:v>
                </c:pt>
                <c:pt idx="3484">
                  <c:v>-4.3939526026081609E-3</c:v>
                </c:pt>
                <c:pt idx="3485">
                  <c:v>-4.6224828302723004E-3</c:v>
                </c:pt>
                <c:pt idx="3486">
                  <c:v>-4.592916545603053E-3</c:v>
                </c:pt>
                <c:pt idx="3487">
                  <c:v>-4.4581855954392569E-3</c:v>
                </c:pt>
                <c:pt idx="3488">
                  <c:v>-4.4057530465626583E-3</c:v>
                </c:pt>
                <c:pt idx="3489">
                  <c:v>-4.4193771493175032E-3</c:v>
                </c:pt>
                <c:pt idx="3490">
                  <c:v>-4.5032513620768735E-3</c:v>
                </c:pt>
                <c:pt idx="3491">
                  <c:v>-4.651792967989698E-3</c:v>
                </c:pt>
                <c:pt idx="3492">
                  <c:v>-4.8816892075271272E-3</c:v>
                </c:pt>
                <c:pt idx="3493">
                  <c:v>-5.1908059255072201E-3</c:v>
                </c:pt>
                <c:pt idx="3494">
                  <c:v>-5.5736344387570325E-3</c:v>
                </c:pt>
                <c:pt idx="3495">
                  <c:v>-5.769066750380936E-3</c:v>
                </c:pt>
                <c:pt idx="3496">
                  <c:v>-5.5008766266330944E-3</c:v>
                </c:pt>
                <c:pt idx="3497">
                  <c:v>-5.0273378135480343E-3</c:v>
                </c:pt>
                <c:pt idx="3498">
                  <c:v>-4.6365974222980447E-3</c:v>
                </c:pt>
                <c:pt idx="3499">
                  <c:v>-4.317318069348884E-3</c:v>
                </c:pt>
                <c:pt idx="3500">
                  <c:v>-4.0636462716758092E-3</c:v>
                </c:pt>
                <c:pt idx="3501">
                  <c:v>-3.8803702816601732E-3</c:v>
                </c:pt>
                <c:pt idx="3502">
                  <c:v>-3.7585723405742285E-3</c:v>
                </c:pt>
                <c:pt idx="3503">
                  <c:v>-3.6928247497708564E-3</c:v>
                </c:pt>
                <c:pt idx="3504">
                  <c:v>-3.6956883135596083E-3</c:v>
                </c:pt>
                <c:pt idx="3505">
                  <c:v>-3.7440261960635674E-3</c:v>
                </c:pt>
                <c:pt idx="3506">
                  <c:v>-3.7353649319697541E-3</c:v>
                </c:pt>
                <c:pt idx="3507">
                  <c:v>-3.5279579823606069E-3</c:v>
                </c:pt>
                <c:pt idx="3508">
                  <c:v>-3.2451704549867977E-3</c:v>
                </c:pt>
                <c:pt idx="3509">
                  <c:v>-3.0147151178485099E-3</c:v>
                </c:pt>
                <c:pt idx="3510">
                  <c:v>-2.819706290232911E-3</c:v>
                </c:pt>
                <c:pt idx="3511">
                  <c:v>-2.6871430684083479E-3</c:v>
                </c:pt>
                <c:pt idx="3512">
                  <c:v>-2.5870857858648652E-3</c:v>
                </c:pt>
                <c:pt idx="3513">
                  <c:v>-2.5332676445110002E-3</c:v>
                </c:pt>
                <c:pt idx="3514">
                  <c:v>-2.5084461251406618E-3</c:v>
                </c:pt>
                <c:pt idx="3515">
                  <c:v>-2.4123529506422355E-3</c:v>
                </c:pt>
                <c:pt idx="3516">
                  <c:v>-2.1083648203732521E-3</c:v>
                </c:pt>
                <c:pt idx="3517">
                  <c:v>-1.7240111178102346E-3</c:v>
                </c:pt>
                <c:pt idx="3518">
                  <c:v>-1.3656825678571994E-3</c:v>
                </c:pt>
                <c:pt idx="3519">
                  <c:v>-1.0271236160914613E-3</c:v>
                </c:pt>
                <c:pt idx="3520">
                  <c:v>-7.0663168735721367E-4</c:v>
                </c:pt>
                <c:pt idx="3521">
                  <c:v>-3.9666871358020689E-4</c:v>
                </c:pt>
                <c:pt idx="3522">
                  <c:v>-9.2892435681772931E-5</c:v>
                </c:pt>
                <c:pt idx="3523">
                  <c:v>2.0969081129033033E-4</c:v>
                </c:pt>
                <c:pt idx="3524">
                  <c:v>5.1514635128220674E-4</c:v>
                </c:pt>
                <c:pt idx="3525">
                  <c:v>8.2805465429894656E-4</c:v>
                </c:pt>
                <c:pt idx="3526">
                  <c:v>1.0047613041583676E-3</c:v>
                </c:pt>
                <c:pt idx="3527">
                  <c:v>8.9802432213514612E-4</c:v>
                </c:pt>
                <c:pt idx="3528">
                  <c:v>6.5529217219759454E-4</c:v>
                </c:pt>
                <c:pt idx="3529">
                  <c:v>4.2256846620932159E-4</c:v>
                </c:pt>
                <c:pt idx="3530">
                  <c:v>1.9674719420242152E-4</c:v>
                </c:pt>
                <c:pt idx="3531">
                  <c:v>-2.6760445424193309E-5</c:v>
                </c:pt>
                <c:pt idx="3532">
                  <c:v>-2.510378623039932E-4</c:v>
                </c:pt>
                <c:pt idx="3533">
                  <c:v>-4.7969495158923641E-4</c:v>
                </c:pt>
                <c:pt idx="3534">
                  <c:v>-7.1778736975247864E-4</c:v>
                </c:pt>
                <c:pt idx="3535">
                  <c:v>-9.659245342375618E-4</c:v>
                </c:pt>
                <c:pt idx="3536">
                  <c:v>-1.0470605767505452E-3</c:v>
                </c:pt>
                <c:pt idx="3537">
                  <c:v>-7.804843336243763E-4</c:v>
                </c:pt>
                <c:pt idx="3538">
                  <c:v>-3.4161995712111249E-4</c:v>
                </c:pt>
                <c:pt idx="3539">
                  <c:v>8.8060754139759531E-5</c:v>
                </c:pt>
                <c:pt idx="3540">
                  <c:v>5.1990040633626477E-4</c:v>
                </c:pt>
                <c:pt idx="3541">
                  <c:v>9.5765232787557741E-4</c:v>
                </c:pt>
                <c:pt idx="3542">
                  <c:v>1.4144714931246718E-3</c:v>
                </c:pt>
                <c:pt idx="3543">
                  <c:v>1.886711554642521E-3</c:v>
                </c:pt>
                <c:pt idx="3544">
                  <c:v>2.3837200552809363E-3</c:v>
                </c:pt>
                <c:pt idx="3545">
                  <c:v>2.9280578052368043E-3</c:v>
                </c:pt>
                <c:pt idx="3546">
                  <c:v>3.1720853386420461E-3</c:v>
                </c:pt>
                <c:pt idx="3547">
                  <c:v>2.7608106152691306E-3</c:v>
                </c:pt>
                <c:pt idx="3548">
                  <c:v>2.0753993328089118E-3</c:v>
                </c:pt>
                <c:pt idx="3549">
                  <c:v>1.4137989214131014E-3</c:v>
                </c:pt>
                <c:pt idx="3550">
                  <c:v>7.7627902108154206E-4</c:v>
                </c:pt>
                <c:pt idx="3551">
                  <c:v>1.4665222408481114E-4</c:v>
                </c:pt>
                <c:pt idx="3552">
                  <c:v>-4.8257204467678155E-4</c:v>
                </c:pt>
                <c:pt idx="3553">
                  <c:v>-1.1214448267762125E-3</c:v>
                </c:pt>
                <c:pt idx="3554">
                  <c:v>-1.7800809587482037E-3</c:v>
                </c:pt>
                <c:pt idx="3555">
                  <c:v>-2.4797948202388764E-3</c:v>
                </c:pt>
                <c:pt idx="3556">
                  <c:v>-3.2176754125322559E-3</c:v>
                </c:pt>
                <c:pt idx="3557">
                  <c:v>-3.6190520308558858E-3</c:v>
                </c:pt>
                <c:pt idx="3558">
                  <c:v>-3.2869261802267002E-3</c:v>
                </c:pt>
                <c:pt idx="3559">
                  <c:v>-2.6198702167884798E-3</c:v>
                </c:pt>
                <c:pt idx="3560">
                  <c:v>-1.9817673088383344E-3</c:v>
                </c:pt>
                <c:pt idx="3561">
                  <c:v>-1.376023561182653E-3</c:v>
                </c:pt>
                <c:pt idx="3562">
                  <c:v>-7.9287741798427511E-4</c:v>
                </c:pt>
                <c:pt idx="3563">
                  <c:v>-2.1755708550420699E-4</c:v>
                </c:pt>
                <c:pt idx="3564">
                  <c:v>3.5238456038646972E-4</c:v>
                </c:pt>
                <c:pt idx="3565">
                  <c:v>9.2685674291389858E-4</c:v>
                </c:pt>
                <c:pt idx="3566">
                  <c:v>1.3200079381493408E-3</c:v>
                </c:pt>
                <c:pt idx="3567">
                  <c:v>1.3388552756877646E-3</c:v>
                </c:pt>
                <c:pt idx="3568">
                  <c:v>1.1856574773284466E-3</c:v>
                </c:pt>
                <c:pt idx="3569">
                  <c:v>1.0501911430479619E-3</c:v>
                </c:pt>
                <c:pt idx="3570">
                  <c:v>9.3281828018953604E-4</c:v>
                </c:pt>
                <c:pt idx="3571">
                  <c:v>8.30491964772397E-4</c:v>
                </c:pt>
                <c:pt idx="3572">
                  <c:v>7.4004448969384161E-4</c:v>
                </c:pt>
                <c:pt idx="3573">
                  <c:v>6.6256813959386456E-4</c:v>
                </c:pt>
                <c:pt idx="3574">
                  <c:v>5.9521918900510683E-4</c:v>
                </c:pt>
                <c:pt idx="3575">
                  <c:v>5.369630864754917E-4</c:v>
                </c:pt>
                <c:pt idx="3576">
                  <c:v>4.8787313777728545E-4</c:v>
                </c:pt>
                <c:pt idx="3577">
                  <c:v>4.4660599299687135E-4</c:v>
                </c:pt>
                <c:pt idx="3578">
                  <c:v>4.1273908252002382E-4</c:v>
                </c:pt>
                <c:pt idx="3579">
                  <c:v>3.8502704922707839E-4</c:v>
                </c:pt>
                <c:pt idx="3580">
                  <c:v>3.6343537418190817E-4</c:v>
                </c:pt>
                <c:pt idx="3581">
                  <c:v>3.4704246110819963E-4</c:v>
                </c:pt>
                <c:pt idx="3582">
                  <c:v>3.3570444697949892E-4</c:v>
                </c:pt>
                <c:pt idx="3583">
                  <c:v>3.3040311912822318E-4</c:v>
                </c:pt>
                <c:pt idx="3584">
                  <c:v>3.3075832087257916E-4</c:v>
                </c:pt>
                <c:pt idx="3585">
                  <c:v>3.3647258317659267E-4</c:v>
                </c:pt>
                <c:pt idx="3586">
                  <c:v>3.4733174700051612E-4</c:v>
                </c:pt>
                <c:pt idx="3587">
                  <c:v>3.9249564012679719E-4</c:v>
                </c:pt>
                <c:pt idx="3588">
                  <c:v>5.0088597024882699E-4</c:v>
                </c:pt>
                <c:pt idx="3589">
                  <c:v>6.4526337885879089E-4</c:v>
                </c:pt>
                <c:pt idx="3590">
                  <c:v>8.0022927183559577E-4</c:v>
                </c:pt>
                <c:pt idx="3591">
                  <c:v>9.672425872110311E-4</c:v>
                </c:pt>
                <c:pt idx="3592">
                  <c:v>1.1507189277519022E-3</c:v>
                </c:pt>
                <c:pt idx="3593">
                  <c:v>1.3529766513539234E-3</c:v>
                </c:pt>
                <c:pt idx="3594">
                  <c:v>1.5751619795377929E-3</c:v>
                </c:pt>
                <c:pt idx="3595">
                  <c:v>1.8246695542137998E-3</c:v>
                </c:pt>
                <c:pt idx="3596">
                  <c:v>1.3892462036961333E-3</c:v>
                </c:pt>
                <c:pt idx="3597">
                  <c:v>-4.4898627881591449E-4</c:v>
                </c:pt>
                <c:pt idx="3598">
                  <c:v>-3.0023343660220202E-3</c:v>
                </c:pt>
                <c:pt idx="3599">
                  <c:v>-5.5876349356331536E-3</c:v>
                </c:pt>
                <c:pt idx="3600">
                  <c:v>-8.2653093953511132E-3</c:v>
                </c:pt>
                <c:pt idx="3601">
                  <c:v>-1.1089170679302925E-2</c:v>
                </c:pt>
                <c:pt idx="3602">
                  <c:v>-1.407030282560918E-2</c:v>
                </c:pt>
                <c:pt idx="3603">
                  <c:v>-1.730252663009953E-2</c:v>
                </c:pt>
                <c:pt idx="3604">
                  <c:v>-2.0817292768174258E-2</c:v>
                </c:pt>
                <c:pt idx="3605">
                  <c:v>-2.4610830314670137E-2</c:v>
                </c:pt>
                <c:pt idx="3606">
                  <c:v>-2.8853278540322321E-2</c:v>
                </c:pt>
                <c:pt idx="3607">
                  <c:v>-3.1768669046661605E-2</c:v>
                </c:pt>
                <c:pt idx="3608">
                  <c:v>-3.1555218858155896E-2</c:v>
                </c:pt>
                <c:pt idx="3609">
                  <c:v>-3.0114534567763244E-2</c:v>
                </c:pt>
                <c:pt idx="3610">
                  <c:v>-2.9302548921044464E-2</c:v>
                </c:pt>
                <c:pt idx="3611">
                  <c:v>-2.8741520125729812E-2</c:v>
                </c:pt>
                <c:pt idx="3612">
                  <c:v>-2.8723676172217202E-2</c:v>
                </c:pt>
                <c:pt idx="3613">
                  <c:v>-2.9032685516348924E-2</c:v>
                </c:pt>
                <c:pt idx="3614">
                  <c:v>-2.9818389193553074E-2</c:v>
                </c:pt>
                <c:pt idx="3615">
                  <c:v>-3.1111459142554261E-2</c:v>
                </c:pt>
                <c:pt idx="3616">
                  <c:v>-3.0310212106707056E-2</c:v>
                </c:pt>
                <c:pt idx="3617">
                  <c:v>-2.4773829731897207E-2</c:v>
                </c:pt>
                <c:pt idx="3618">
                  <c:v>-1.7042214381519476E-2</c:v>
                </c:pt>
                <c:pt idx="3619">
                  <c:v>-9.5587672684397922E-3</c:v>
                </c:pt>
                <c:pt idx="3620">
                  <c:v>-2.2378819180981246E-3</c:v>
                </c:pt>
                <c:pt idx="3621">
                  <c:v>5.0685791161078041E-3</c:v>
                </c:pt>
                <c:pt idx="3622">
                  <c:v>1.2448128798059555E-2</c:v>
                </c:pt>
                <c:pt idx="3623">
                  <c:v>2.0036074049207434E-2</c:v>
                </c:pt>
                <c:pt idx="3624">
                  <c:v>2.7880511731082993E-2</c:v>
                </c:pt>
                <c:pt idx="3625">
                  <c:v>3.6258501856475132E-2</c:v>
                </c:pt>
                <c:pt idx="3626">
                  <c:v>4.1451318445807288E-2</c:v>
                </c:pt>
                <c:pt idx="3627">
                  <c:v>3.9777864397388597E-2</c:v>
                </c:pt>
                <c:pt idx="3628">
                  <c:v>3.5074076004146873E-2</c:v>
                </c:pt>
                <c:pt idx="3629">
                  <c:v>3.0955116280544915E-2</c:v>
                </c:pt>
                <c:pt idx="3630">
                  <c:v>2.7328792871920912E-2</c:v>
                </c:pt>
                <c:pt idx="3631">
                  <c:v>2.4099747561519468E-2</c:v>
                </c:pt>
                <c:pt idx="3632">
                  <c:v>2.1311106991106492E-2</c:v>
                </c:pt>
                <c:pt idx="3633">
                  <c:v>1.8846898611881286E-2</c:v>
                </c:pt>
                <c:pt idx="3634">
                  <c:v>1.6674844346351587E-2</c:v>
                </c:pt>
                <c:pt idx="3635">
                  <c:v>1.4798237294795241E-2</c:v>
                </c:pt>
                <c:pt idx="3636">
                  <c:v>1.3135961146706458E-2</c:v>
                </c:pt>
                <c:pt idx="3637">
                  <c:v>1.1669402105279026E-2</c:v>
                </c:pt>
                <c:pt idx="3638">
                  <c:v>1.0385668925445023E-2</c:v>
                </c:pt>
                <c:pt idx="3639">
                  <c:v>9.2413839876647023E-3</c:v>
                </c:pt>
                <c:pt idx="3640">
                  <c:v>8.2459101801645954E-3</c:v>
                </c:pt>
                <c:pt idx="3641">
                  <c:v>7.3941538044271556E-3</c:v>
                </c:pt>
                <c:pt idx="3642">
                  <c:v>6.6441553615481028E-3</c:v>
                </c:pt>
                <c:pt idx="3643">
                  <c:v>6.0198987495060615E-3</c:v>
                </c:pt>
                <c:pt idx="3644">
                  <c:v>5.4824408987815551E-3</c:v>
                </c:pt>
                <c:pt idx="3645">
                  <c:v>5.023913114833127E-3</c:v>
                </c:pt>
                <c:pt idx="3646">
                  <c:v>4.6548904610473132E-3</c:v>
                </c:pt>
                <c:pt idx="3647">
                  <c:v>4.3660500021030614E-3</c:v>
                </c:pt>
                <c:pt idx="3648">
                  <c:v>4.1586280145401713E-3</c:v>
                </c:pt>
                <c:pt idx="3649">
                  <c:v>4.0208154298372401E-3</c:v>
                </c:pt>
                <c:pt idx="3650">
                  <c:v>3.9589208745798776E-3</c:v>
                </c:pt>
                <c:pt idx="3651">
                  <c:v>3.9569152071676945E-3</c:v>
                </c:pt>
                <c:pt idx="3652">
                  <c:v>4.0148750533440924E-3</c:v>
                </c:pt>
                <c:pt idx="3653">
                  <c:v>4.1416071262024125E-3</c:v>
                </c:pt>
                <c:pt idx="3654">
                  <c:v>4.3255773117227923E-3</c:v>
                </c:pt>
                <c:pt idx="3655">
                  <c:v>4.5817269644479464E-3</c:v>
                </c:pt>
                <c:pt idx="3656">
                  <c:v>4.9107509733114004E-3</c:v>
                </c:pt>
                <c:pt idx="3657">
                  <c:v>5.3143334094035771E-3</c:v>
                </c:pt>
                <c:pt idx="3658">
                  <c:v>5.6210807623775921E-3</c:v>
                </c:pt>
                <c:pt idx="3659">
                  <c:v>5.6638241328989666E-3</c:v>
                </c:pt>
                <c:pt idx="3660">
                  <c:v>5.6114758546848163E-3</c:v>
                </c:pt>
                <c:pt idx="3661">
                  <c:v>5.6483249447451455E-3</c:v>
                </c:pt>
                <c:pt idx="3662">
                  <c:v>5.7767024196140691E-3</c:v>
                </c:pt>
                <c:pt idx="3663">
                  <c:v>5.9872570502245339E-3</c:v>
                </c:pt>
                <c:pt idx="3664">
                  <c:v>6.3082919645896136E-3</c:v>
                </c:pt>
                <c:pt idx="3665">
                  <c:v>6.7235846754672658E-3</c:v>
                </c:pt>
                <c:pt idx="3666">
                  <c:v>7.2352563916570417E-3</c:v>
                </c:pt>
                <c:pt idx="3667">
                  <c:v>7.4556312988075628E-3</c:v>
                </c:pt>
                <c:pt idx="3668">
                  <c:v>6.9742131146494834E-3</c:v>
                </c:pt>
                <c:pt idx="3669">
                  <c:v>6.1689628265816357E-3</c:v>
                </c:pt>
                <c:pt idx="3670">
                  <c:v>5.4807269340916114E-3</c:v>
                </c:pt>
                <c:pt idx="3671">
                  <c:v>4.8715446786739272E-3</c:v>
                </c:pt>
                <c:pt idx="3672">
                  <c:v>4.3341679305234585E-3</c:v>
                </c:pt>
                <c:pt idx="3673">
                  <c:v>3.872923225361037E-3</c:v>
                </c:pt>
                <c:pt idx="3674">
                  <c:v>3.4753071626660225E-3</c:v>
                </c:pt>
                <c:pt idx="3675">
                  <c:v>3.1287717337596466E-3</c:v>
                </c:pt>
                <c:pt idx="3676">
                  <c:v>2.8331936472691887E-3</c:v>
                </c:pt>
                <c:pt idx="3677">
                  <c:v>2.4981927656435453E-3</c:v>
                </c:pt>
                <c:pt idx="3678">
                  <c:v>2.0336381988974345E-3</c:v>
                </c:pt>
                <c:pt idx="3679">
                  <c:v>1.514103470280791E-3</c:v>
                </c:pt>
                <c:pt idx="3680">
                  <c:v>1.0178805207126738E-3</c:v>
                </c:pt>
                <c:pt idx="3681">
                  <c:v>5.3920216964087678E-4</c:v>
                </c:pt>
                <c:pt idx="3682">
                  <c:v>6.8671883403844698E-5</c:v>
                </c:pt>
                <c:pt idx="3683">
                  <c:v>-4.0076895825441752E-4</c:v>
                </c:pt>
                <c:pt idx="3684">
                  <c:v>-8.7653961649620897E-4</c:v>
                </c:pt>
                <c:pt idx="3685">
                  <c:v>-1.3682761530797389E-3</c:v>
                </c:pt>
                <c:pt idx="3686">
                  <c:v>-1.8782224517389769E-3</c:v>
                </c:pt>
                <c:pt idx="3687">
                  <c:v>-2.2894520766585597E-3</c:v>
                </c:pt>
                <c:pt idx="3688">
                  <c:v>-2.4750501696418122E-3</c:v>
                </c:pt>
                <c:pt idx="3689">
                  <c:v>-2.5690970792646524E-3</c:v>
                </c:pt>
                <c:pt idx="3690">
                  <c:v>-2.7036142080296187E-3</c:v>
                </c:pt>
                <c:pt idx="3691">
                  <c:v>-2.8802514210117471E-3</c:v>
                </c:pt>
                <c:pt idx="3692">
                  <c:v>-3.1043994169370243E-3</c:v>
                </c:pt>
                <c:pt idx="3693">
                  <c:v>-3.3760345013884806E-3</c:v>
                </c:pt>
                <c:pt idx="3694">
                  <c:v>-3.7066650366854663E-3</c:v>
                </c:pt>
                <c:pt idx="3695">
                  <c:v>-4.0897630622415268E-3</c:v>
                </c:pt>
                <c:pt idx="3696">
                  <c:v>-4.5387267503963743E-3</c:v>
                </c:pt>
                <c:pt idx="3697">
                  <c:v>-4.7953293218821521E-3</c:v>
                </c:pt>
                <c:pt idx="3698">
                  <c:v>-4.596709042489283E-3</c:v>
                </c:pt>
                <c:pt idx="3699">
                  <c:v>-4.204183068516533E-3</c:v>
                </c:pt>
                <c:pt idx="3700">
                  <c:v>-3.8769718486328232E-3</c:v>
                </c:pt>
                <c:pt idx="3701">
                  <c:v>-3.6145107720292505E-3</c:v>
                </c:pt>
                <c:pt idx="3702">
                  <c:v>-3.4095057475405136E-3</c:v>
                </c:pt>
                <c:pt idx="3703">
                  <c:v>-3.2606351268826381E-3</c:v>
                </c:pt>
                <c:pt idx="3704">
                  <c:v>-3.1606292531865228E-3</c:v>
                </c:pt>
                <c:pt idx="3705">
                  <c:v>-3.1134523052499222E-3</c:v>
                </c:pt>
                <c:pt idx="3706">
                  <c:v>-3.115743215376891E-3</c:v>
                </c:pt>
                <c:pt idx="3707">
                  <c:v>-3.1645293442375912E-3</c:v>
                </c:pt>
                <c:pt idx="3708">
                  <c:v>-3.1181206610724965E-3</c:v>
                </c:pt>
                <c:pt idx="3709">
                  <c:v>-2.8263003718042778E-3</c:v>
                </c:pt>
                <c:pt idx="3710">
                  <c:v>-2.4252743595328924E-3</c:v>
                </c:pt>
                <c:pt idx="3711">
                  <c:v>-2.0712214427155129E-3</c:v>
                </c:pt>
                <c:pt idx="3712">
                  <c:v>-1.74716343883035E-3</c:v>
                </c:pt>
                <c:pt idx="3713">
                  <c:v>-1.4507247415514429E-3</c:v>
                </c:pt>
                <c:pt idx="3714">
                  <c:v>-1.1777998316366872E-3</c:v>
                </c:pt>
                <c:pt idx="3715">
                  <c:v>-9.2129544513794835E-4</c:v>
                </c:pt>
                <c:pt idx="3716">
                  <c:v>-6.7971298772526124E-4</c:v>
                </c:pt>
                <c:pt idx="3717">
                  <c:v>-4.4879776406976483E-4</c:v>
                </c:pt>
                <c:pt idx="3718">
                  <c:v>-2.2494948397009886E-4</c:v>
                </c:pt>
                <c:pt idx="3719">
                  <c:v>-4.8094236901400656E-6</c:v>
                </c:pt>
                <c:pt idx="3720">
                  <c:v>2.1489873584037132E-4</c:v>
                </c:pt>
                <c:pt idx="3721">
                  <c:v>4.3717025953690327E-4</c:v>
                </c:pt>
                <c:pt idx="3722">
                  <c:v>6.6730201937718675E-4</c:v>
                </c:pt>
                <c:pt idx="3723">
                  <c:v>9.0866202775907224E-4</c:v>
                </c:pt>
                <c:pt idx="3724">
                  <c:v>1.1608327566297156E-3</c:v>
                </c:pt>
                <c:pt idx="3725">
                  <c:v>1.4348152751782893E-3</c:v>
                </c:pt>
                <c:pt idx="3726">
                  <c:v>1.7317723990517527E-3</c:v>
                </c:pt>
                <c:pt idx="3727">
                  <c:v>1.9192546146600694E-3</c:v>
                </c:pt>
                <c:pt idx="3728">
                  <c:v>1.864114418151595E-3</c:v>
                </c:pt>
                <c:pt idx="3729">
                  <c:v>1.7043862242088861E-3</c:v>
                </c:pt>
                <c:pt idx="3730">
                  <c:v>1.5718107004080585E-3</c:v>
                </c:pt>
                <c:pt idx="3731">
                  <c:v>1.4621906125609448E-3</c:v>
                </c:pt>
                <c:pt idx="3732">
                  <c:v>1.3759154117311606E-3</c:v>
                </c:pt>
                <c:pt idx="3733">
                  <c:v>1.3109082461115263E-3</c:v>
                </c:pt>
                <c:pt idx="3734">
                  <c:v>1.2708120407093251E-3</c:v>
                </c:pt>
                <c:pt idx="3735">
                  <c:v>1.2459599789942264E-3</c:v>
                </c:pt>
                <c:pt idx="3736">
                  <c:v>1.244473381737276E-3</c:v>
                </c:pt>
                <c:pt idx="3737">
                  <c:v>1.2629743643588027E-3</c:v>
                </c:pt>
                <c:pt idx="3738">
                  <c:v>1.2994886811783777E-3</c:v>
                </c:pt>
                <c:pt idx="3739">
                  <c:v>1.3584365540882843E-3</c:v>
                </c:pt>
                <c:pt idx="3740">
                  <c:v>1.4365326470744608E-3</c:v>
                </c:pt>
                <c:pt idx="3741">
                  <c:v>1.5395933867976613E-3</c:v>
                </c:pt>
                <c:pt idx="3742">
                  <c:v>1.6647842039352247E-3</c:v>
                </c:pt>
                <c:pt idx="3743">
                  <c:v>1.8178127431062645E-3</c:v>
                </c:pt>
                <c:pt idx="3744">
                  <c:v>1.9988449437881154E-3</c:v>
                </c:pt>
                <c:pt idx="3745">
                  <c:v>2.2104892259293399E-3</c:v>
                </c:pt>
                <c:pt idx="3746">
                  <c:v>2.4601499810384736E-3</c:v>
                </c:pt>
                <c:pt idx="3747">
                  <c:v>2.6118221977066789E-3</c:v>
                </c:pt>
                <c:pt idx="3748">
                  <c:v>2.5350545522932924E-3</c:v>
                </c:pt>
                <c:pt idx="3749">
                  <c:v>2.3568657065692724E-3</c:v>
                </c:pt>
                <c:pt idx="3750">
                  <c:v>2.2205213747162789E-3</c:v>
                </c:pt>
                <c:pt idx="3751">
                  <c:v>2.1193683889431888E-3</c:v>
                </c:pt>
                <c:pt idx="3752">
                  <c:v>2.0503042438788214E-3</c:v>
                </c:pt>
                <c:pt idx="3753">
                  <c:v>2.0168606595213157E-3</c:v>
                </c:pt>
                <c:pt idx="3754">
                  <c:v>2.013934759865717E-3</c:v>
                </c:pt>
                <c:pt idx="3755">
                  <c:v>2.0409054656534502E-3</c:v>
                </c:pt>
                <c:pt idx="3756">
                  <c:v>2.1005793504770571E-3</c:v>
                </c:pt>
                <c:pt idx="3757">
                  <c:v>2.0974367429334654E-3</c:v>
                </c:pt>
                <c:pt idx="3758">
                  <c:v>1.9319618674095969E-3</c:v>
                </c:pt>
                <c:pt idx="3759">
                  <c:v>1.7037365560431616E-3</c:v>
                </c:pt>
                <c:pt idx="3760">
                  <c:v>1.4998470251411039E-3</c:v>
                </c:pt>
                <c:pt idx="3761">
                  <c:v>1.3197169025905618E-3</c:v>
                </c:pt>
                <c:pt idx="3762">
                  <c:v>1.1615795966317493E-3</c:v>
                </c:pt>
                <c:pt idx="3763">
                  <c:v>1.0202997548742316E-3</c:v>
                </c:pt>
                <c:pt idx="3764">
                  <c:v>8.9795357153109529E-4</c:v>
                </c:pt>
                <c:pt idx="3765">
                  <c:v>7.8836289717781655E-4</c:v>
                </c:pt>
                <c:pt idx="3766">
                  <c:v>6.9068740634712462E-4</c:v>
                </c:pt>
                <c:pt idx="3767">
                  <c:v>6.1041182989307987E-4</c:v>
                </c:pt>
                <c:pt idx="3768">
                  <c:v>5.5176630969016129E-4</c:v>
                </c:pt>
                <c:pt idx="3769">
                  <c:v>5.0752221704263272E-4</c:v>
                </c:pt>
                <c:pt idx="3770">
                  <c:v>4.7078246392870512E-4</c:v>
                </c:pt>
                <c:pt idx="3771">
                  <c:v>4.412075930294696E-4</c:v>
                </c:pt>
                <c:pt idx="3772">
                  <c:v>4.1919114950683006E-4</c:v>
                </c:pt>
                <c:pt idx="3773">
                  <c:v>4.0358668535489739E-4</c:v>
                </c:pt>
                <c:pt idx="3774">
                  <c:v>3.9469852476208233E-4</c:v>
                </c:pt>
                <c:pt idx="3775">
                  <c:v>3.919625855544098E-4</c:v>
                </c:pt>
                <c:pt idx="3776">
                  <c:v>3.9486942898177746E-4</c:v>
                </c:pt>
                <c:pt idx="3777">
                  <c:v>4.0475802371088901E-4</c:v>
                </c:pt>
                <c:pt idx="3778">
                  <c:v>4.1014532136705129E-4</c:v>
                </c:pt>
                <c:pt idx="3779">
                  <c:v>4.0023664836553237E-4</c:v>
                </c:pt>
                <c:pt idx="3780">
                  <c:v>3.8612919636291559E-4</c:v>
                </c:pt>
                <c:pt idx="3781">
                  <c:v>3.7850353211555342E-4</c:v>
                </c:pt>
                <c:pt idx="3782">
                  <c:v>3.7683298396756602E-4</c:v>
                </c:pt>
                <c:pt idx="3783">
                  <c:v>3.8132396615013817E-4</c:v>
                </c:pt>
                <c:pt idx="3784">
                  <c:v>3.9188990147198742E-4</c:v>
                </c:pt>
                <c:pt idx="3785">
                  <c:v>4.0737313306826479E-4</c:v>
                </c:pt>
                <c:pt idx="3786">
                  <c:v>4.2988063038540186E-4</c:v>
                </c:pt>
                <c:pt idx="3787">
                  <c:v>4.5999406447822986E-4</c:v>
                </c:pt>
                <c:pt idx="3788">
                  <c:v>4.5088857558858107E-4</c:v>
                </c:pt>
                <c:pt idx="3789">
                  <c:v>3.5472501285569439E-4</c:v>
                </c:pt>
                <c:pt idx="3790">
                  <c:v>2.1882122654686019E-4</c:v>
                </c:pt>
                <c:pt idx="3791">
                  <c:v>8.5817127798450731E-5</c:v>
                </c:pt>
                <c:pt idx="3792">
                  <c:v>-4.5753926502189084E-5</c:v>
                </c:pt>
                <c:pt idx="3793">
                  <c:v>-1.7814073132655715E-4</c:v>
                </c:pt>
                <c:pt idx="3794">
                  <c:v>-3.1285388519915598E-4</c:v>
                </c:pt>
                <c:pt idx="3795">
                  <c:v>-4.5337022042377139E-4</c:v>
                </c:pt>
                <c:pt idx="3796">
                  <c:v>-6.0098918511829289E-4</c:v>
                </c:pt>
                <c:pt idx="3797">
                  <c:v>-7.5728261144745112E-4</c:v>
                </c:pt>
                <c:pt idx="3798">
                  <c:v>-9.0450199660799518E-4</c:v>
                </c:pt>
                <c:pt idx="3799">
                  <c:v>-1.022955982193227E-3</c:v>
                </c:pt>
                <c:pt idx="3800">
                  <c:v>-1.1348727982493361E-3</c:v>
                </c:pt>
                <c:pt idx="3801">
                  <c:v>-1.2657414628595768E-3</c:v>
                </c:pt>
                <c:pt idx="3802">
                  <c:v>-1.416940806669739E-3</c:v>
                </c:pt>
                <c:pt idx="3803">
                  <c:v>-1.5892947802564228E-3</c:v>
                </c:pt>
                <c:pt idx="3804">
                  <c:v>-1.7892926550830356E-3</c:v>
                </c:pt>
                <c:pt idx="3805">
                  <c:v>-2.0144565621938852E-3</c:v>
                </c:pt>
                <c:pt idx="3806">
                  <c:v>-2.2741767706078932E-3</c:v>
                </c:pt>
                <c:pt idx="3807">
                  <c:v>-2.571740315494318E-3</c:v>
                </c:pt>
                <c:pt idx="3808">
                  <c:v>-2.9107477230219049E-3</c:v>
                </c:pt>
                <c:pt idx="3809">
                  <c:v>-3.0295286459408976E-3</c:v>
                </c:pt>
                <c:pt idx="3810">
                  <c:v>-2.6693159140065864E-3</c:v>
                </c:pt>
                <c:pt idx="3811">
                  <c:v>-2.0899691016937104E-3</c:v>
                </c:pt>
                <c:pt idx="3812">
                  <c:v>-1.542865337563714E-3</c:v>
                </c:pt>
                <c:pt idx="3813">
                  <c:v>-1.024430273450888E-3</c:v>
                </c:pt>
                <c:pt idx="3814">
                  <c:v>-5.1984126302188091E-4</c:v>
                </c:pt>
                <c:pt idx="3815">
                  <c:v>-2.1497952144472869E-5</c:v>
                </c:pt>
                <c:pt idx="3816">
                  <c:v>4.7672333564739624E-4</c:v>
                </c:pt>
                <c:pt idx="3817">
                  <c:v>9.8315192862244286E-4</c:v>
                </c:pt>
                <c:pt idx="3818">
                  <c:v>1.3573094250038872E-3</c:v>
                </c:pt>
                <c:pt idx="3819">
                  <c:v>1.4558644189910533E-3</c:v>
                </c:pt>
                <c:pt idx="3820">
                  <c:v>1.4306911242636994E-3</c:v>
                </c:pt>
                <c:pt idx="3821">
                  <c:v>1.4287098864868922E-3</c:v>
                </c:pt>
                <c:pt idx="3822">
                  <c:v>1.4498595293456818E-3</c:v>
                </c:pt>
                <c:pt idx="3823">
                  <c:v>1.4922606662833504E-3</c:v>
                </c:pt>
                <c:pt idx="3824">
                  <c:v>1.5596100539526456E-3</c:v>
                </c:pt>
                <c:pt idx="3825">
                  <c:v>1.6528827474599406E-3</c:v>
                </c:pt>
                <c:pt idx="3826">
                  <c:v>1.7714086778106769E-3</c:v>
                </c:pt>
                <c:pt idx="3827">
                  <c:v>1.9191118558241466E-3</c:v>
                </c:pt>
                <c:pt idx="3828">
                  <c:v>1.8360369690571558E-3</c:v>
                </c:pt>
                <c:pt idx="3829">
                  <c:v>1.2606728798426501E-3</c:v>
                </c:pt>
                <c:pt idx="3830">
                  <c:v>4.4445297932911397E-4</c:v>
                </c:pt>
                <c:pt idx="3831">
                  <c:v>-3.6732242113027904E-4</c:v>
                </c:pt>
                <c:pt idx="3832">
                  <c:v>-1.1851791329799371E-3</c:v>
                </c:pt>
                <c:pt idx="3833">
                  <c:v>-2.0206041619328157E-3</c:v>
                </c:pt>
                <c:pt idx="3834">
                  <c:v>-2.8872624263966504E-3</c:v>
                </c:pt>
                <c:pt idx="3835">
                  <c:v>-3.7986088597641646E-3</c:v>
                </c:pt>
                <c:pt idx="3836">
                  <c:v>-4.7741819638899528E-3</c:v>
                </c:pt>
                <c:pt idx="3837">
                  <c:v>-5.8230855206525553E-3</c:v>
                </c:pt>
                <c:pt idx="3838">
                  <c:v>-6.9611152376830637E-3</c:v>
                </c:pt>
                <c:pt idx="3839">
                  <c:v>-7.6726369595278314E-3</c:v>
                </c:pt>
                <c:pt idx="3840">
                  <c:v>-7.4166822683539163E-3</c:v>
                </c:pt>
                <c:pt idx="3841">
                  <c:v>-6.7389254538989061E-3</c:v>
                </c:pt>
                <c:pt idx="3842">
                  <c:v>-6.1568998595085333E-3</c:v>
                </c:pt>
                <c:pt idx="3843">
                  <c:v>-5.6775971980504193E-3</c:v>
                </c:pt>
                <c:pt idx="3844">
                  <c:v>-5.2899900374970962E-3</c:v>
                </c:pt>
                <c:pt idx="3845">
                  <c:v>-4.9824547759363697E-3</c:v>
                </c:pt>
                <c:pt idx="3846">
                  <c:v>-4.7578175568639422E-3</c:v>
                </c:pt>
                <c:pt idx="3847">
                  <c:v>-4.6004215265291097E-3</c:v>
                </c:pt>
                <c:pt idx="3848">
                  <c:v>-4.3864269610301579E-3</c:v>
                </c:pt>
                <c:pt idx="3849">
                  <c:v>-3.9670349567389436E-3</c:v>
                </c:pt>
                <c:pt idx="3850">
                  <c:v>-3.4821116059506087E-3</c:v>
                </c:pt>
                <c:pt idx="3851">
                  <c:v>-3.0460088216503313E-3</c:v>
                </c:pt>
                <c:pt idx="3852">
                  <c:v>-2.6592095846301391E-3</c:v>
                </c:pt>
                <c:pt idx="3853">
                  <c:v>-2.3153505375041552E-3</c:v>
                </c:pt>
                <c:pt idx="3854">
                  <c:v>-2.0102800246475138E-3</c:v>
                </c:pt>
                <c:pt idx="3855">
                  <c:v>-1.7352730421545178E-3</c:v>
                </c:pt>
                <c:pt idx="3856">
                  <c:v>-1.4899963414498247E-3</c:v>
                </c:pt>
                <c:pt idx="3857">
                  <c:v>-1.2669751197302672E-3</c:v>
                </c:pt>
                <c:pt idx="3858">
                  <c:v>-1.0636504105121767E-3</c:v>
                </c:pt>
                <c:pt idx="3859">
                  <c:v>-8.7775566663153733E-4</c:v>
                </c:pt>
                <c:pt idx="3860">
                  <c:v>-7.0560051892324999E-4</c:v>
                </c:pt>
                <c:pt idx="3861">
                  <c:v>-5.4430080561447341E-4</c:v>
                </c:pt>
                <c:pt idx="3862">
                  <c:v>-3.9120993902126846E-4</c:v>
                </c:pt>
                <c:pt idx="3863">
                  <c:v>-2.4437082314237126E-4</c:v>
                </c:pt>
                <c:pt idx="3864">
                  <c:v>-1.0203329995066506E-4</c:v>
                </c:pt>
                <c:pt idx="3865">
                  <c:v>3.8988159285238489E-5</c:v>
                </c:pt>
                <c:pt idx="3866">
                  <c:v>1.8047765222086864E-4</c:v>
                </c:pt>
                <c:pt idx="3867">
                  <c:v>3.2517447607219812E-4</c:v>
                </c:pt>
                <c:pt idx="3868">
                  <c:v>4.7456964060277345E-4</c:v>
                </c:pt>
                <c:pt idx="3869">
                  <c:v>6.3207814283221101E-4</c:v>
                </c:pt>
                <c:pt idx="3870">
                  <c:v>7.9863830120181323E-4</c:v>
                </c:pt>
                <c:pt idx="3871">
                  <c:v>9.7889430960450014E-4</c:v>
                </c:pt>
                <c:pt idx="3872">
                  <c:v>1.173655796541288E-3</c:v>
                </c:pt>
                <c:pt idx="3873">
                  <c:v>1.3872433235435297E-3</c:v>
                </c:pt>
                <c:pt idx="3874">
                  <c:v>1.6234726600593936E-3</c:v>
                </c:pt>
                <c:pt idx="3875">
                  <c:v>1.8841818797361233E-3</c:v>
                </c:pt>
                <c:pt idx="3876">
                  <c:v>2.1787203754746703E-3</c:v>
                </c:pt>
                <c:pt idx="3877">
                  <c:v>2.5053665605102816E-3</c:v>
                </c:pt>
                <c:pt idx="3878">
                  <c:v>2.7356051654573417E-3</c:v>
                </c:pt>
                <c:pt idx="3879">
                  <c:v>2.7360553580634472E-3</c:v>
                </c:pt>
                <c:pt idx="3880">
                  <c:v>2.6426581511800142E-3</c:v>
                </c:pt>
                <c:pt idx="3881">
                  <c:v>2.5956165380436728E-3</c:v>
                </c:pt>
                <c:pt idx="3882">
                  <c:v>2.5863216449063193E-3</c:v>
                </c:pt>
                <c:pt idx="3883">
                  <c:v>2.6200758496135301E-3</c:v>
                </c:pt>
                <c:pt idx="3884">
                  <c:v>2.6955111155167162E-3</c:v>
                </c:pt>
                <c:pt idx="3885">
                  <c:v>2.8142705239380204E-3</c:v>
                </c:pt>
                <c:pt idx="3886">
                  <c:v>2.9716959687236754E-3</c:v>
                </c:pt>
                <c:pt idx="3887">
                  <c:v>3.1823785996212333E-3</c:v>
                </c:pt>
                <c:pt idx="3888">
                  <c:v>3.4412983434185061E-3</c:v>
                </c:pt>
                <c:pt idx="3889">
                  <c:v>3.6179878445019966E-3</c:v>
                </c:pt>
                <c:pt idx="3890">
                  <c:v>3.5773992768863977E-3</c:v>
                </c:pt>
                <c:pt idx="3891">
                  <c:v>3.4443772822722483E-3</c:v>
                </c:pt>
                <c:pt idx="3892">
                  <c:v>3.3738485907357295E-3</c:v>
                </c:pt>
                <c:pt idx="3893">
                  <c:v>3.3498517559951593E-3</c:v>
                </c:pt>
                <c:pt idx="3894">
                  <c:v>3.3841313924485522E-3</c:v>
                </c:pt>
                <c:pt idx="3895">
                  <c:v>3.4717605557666982E-3</c:v>
                </c:pt>
                <c:pt idx="3896">
                  <c:v>3.607689096078517E-3</c:v>
                </c:pt>
                <c:pt idx="3897">
                  <c:v>3.8072627851543682E-3</c:v>
                </c:pt>
                <c:pt idx="3898">
                  <c:v>4.0656758308988458E-3</c:v>
                </c:pt>
                <c:pt idx="3899">
                  <c:v>4.133712472582555E-3</c:v>
                </c:pt>
                <c:pt idx="3900">
                  <c:v>3.7585597038579726E-3</c:v>
                </c:pt>
                <c:pt idx="3901">
                  <c:v>3.1826031912005046E-3</c:v>
                </c:pt>
                <c:pt idx="3902">
                  <c:v>2.6588462370789232E-3</c:v>
                </c:pt>
                <c:pt idx="3903">
                  <c:v>2.1803950093026762E-3</c:v>
                </c:pt>
                <c:pt idx="3904">
                  <c:v>1.7359164747806693E-3</c:v>
                </c:pt>
                <c:pt idx="3905">
                  <c:v>1.3142769338272261E-3</c:v>
                </c:pt>
                <c:pt idx="3906">
                  <c:v>9.1861071067009616E-4</c:v>
                </c:pt>
                <c:pt idx="3907">
                  <c:v>5.360183777852758E-4</c:v>
                </c:pt>
                <c:pt idx="3908">
                  <c:v>1.1906603892833152E-4</c:v>
                </c:pt>
                <c:pt idx="3909">
                  <c:v>-3.8246959858646569E-4</c:v>
                </c:pt>
                <c:pt idx="3910">
                  <c:v>-9.3372634782878797E-4</c:v>
                </c:pt>
                <c:pt idx="3911">
                  <c:v>-1.4992086223046825E-3</c:v>
                </c:pt>
                <c:pt idx="3912">
                  <c:v>-2.0906661216871947E-3</c:v>
                </c:pt>
                <c:pt idx="3913">
                  <c:v>-2.7119983356846877E-3</c:v>
                </c:pt>
                <c:pt idx="3914">
                  <c:v>-3.3764885218096142E-3</c:v>
                </c:pt>
                <c:pt idx="3915">
                  <c:v>-4.09768933347415E-3</c:v>
                </c:pt>
                <c:pt idx="3916">
                  <c:v>-4.8803413346968551E-3</c:v>
                </c:pt>
                <c:pt idx="3917">
                  <c:v>-5.7492393519489177E-3</c:v>
                </c:pt>
                <c:pt idx="3918">
                  <c:v>-6.692747294007529E-3</c:v>
                </c:pt>
                <c:pt idx="3919">
                  <c:v>-7.1779313017128312E-3</c:v>
                </c:pt>
                <c:pt idx="3920">
                  <c:v>-6.64678797014852E-3</c:v>
                </c:pt>
                <c:pt idx="3921">
                  <c:v>-5.6205350170123935E-3</c:v>
                </c:pt>
                <c:pt idx="3922">
                  <c:v>-4.6940481955055225E-3</c:v>
                </c:pt>
                <c:pt idx="3923">
                  <c:v>-3.8339911421534094E-3</c:v>
                </c:pt>
                <c:pt idx="3924">
                  <c:v>-3.0393176348157071E-3</c:v>
                </c:pt>
                <c:pt idx="3925">
                  <c:v>-2.2921629853474975E-3</c:v>
                </c:pt>
                <c:pt idx="3926">
                  <c:v>-1.5844310679446329E-3</c:v>
                </c:pt>
                <c:pt idx="3927">
                  <c:v>-8.9964355406184002E-4</c:v>
                </c:pt>
                <c:pt idx="3928">
                  <c:v>-2.3010014802057603E-4</c:v>
                </c:pt>
                <c:pt idx="3929">
                  <c:v>3.5700228622764752E-4</c:v>
                </c:pt>
                <c:pt idx="3930">
                  <c:v>7.9266389706872083E-4</c:v>
                </c:pt>
                <c:pt idx="3931">
                  <c:v>1.161668109407706E-3</c:v>
                </c:pt>
                <c:pt idx="3932">
                  <c:v>1.5496044920936122E-3</c:v>
                </c:pt>
                <c:pt idx="3933">
                  <c:v>1.9617085742007403E-3</c:v>
                </c:pt>
                <c:pt idx="3934">
                  <c:v>2.4041534386041578E-3</c:v>
                </c:pt>
                <c:pt idx="3935">
                  <c:v>2.8856896906215819E-3</c:v>
                </c:pt>
                <c:pt idx="3936">
                  <c:v>3.4130967208066661E-3</c:v>
                </c:pt>
                <c:pt idx="3937">
                  <c:v>3.9983253558338811E-3</c:v>
                </c:pt>
                <c:pt idx="3938">
                  <c:v>4.641990664086615E-3</c:v>
                </c:pt>
                <c:pt idx="3939">
                  <c:v>5.3556521367908458E-3</c:v>
                </c:pt>
                <c:pt idx="3940">
                  <c:v>5.5683375139393898E-3</c:v>
                </c:pt>
                <c:pt idx="3941">
                  <c:v>4.6486040614724172E-3</c:v>
                </c:pt>
                <c:pt idx="3942">
                  <c:v>3.2039466549375084E-3</c:v>
                </c:pt>
                <c:pt idx="3943">
                  <c:v>1.8123268804397749E-3</c:v>
                </c:pt>
                <c:pt idx="3944">
                  <c:v>4.5169374975756113E-4</c:v>
                </c:pt>
                <c:pt idx="3945">
                  <c:v>-9.0081840697366436E-4</c:v>
                </c:pt>
                <c:pt idx="3946">
                  <c:v>-2.2689299453717837E-3</c:v>
                </c:pt>
                <c:pt idx="3947">
                  <c:v>-3.6654960068904239E-3</c:v>
                </c:pt>
                <c:pt idx="3948">
                  <c:v>-5.1376475862871182E-3</c:v>
                </c:pt>
                <c:pt idx="3949">
                  <c:v>-6.1471846223476916E-3</c:v>
                </c:pt>
                <c:pt idx="3950">
                  <c:v>-6.1825551421812374E-3</c:v>
                </c:pt>
                <c:pt idx="3951">
                  <c:v>-5.7866053051992463E-3</c:v>
                </c:pt>
                <c:pt idx="3952">
                  <c:v>-5.4805921534774619E-3</c:v>
                </c:pt>
                <c:pt idx="3953">
                  <c:v>-5.2568505630810267E-3</c:v>
                </c:pt>
                <c:pt idx="3954">
                  <c:v>-5.1199294314715916E-3</c:v>
                </c:pt>
                <c:pt idx="3955">
                  <c:v>-5.0704225373770125E-3</c:v>
                </c:pt>
                <c:pt idx="3956">
                  <c:v>-5.0946626077719541E-3</c:v>
                </c:pt>
                <c:pt idx="3957">
                  <c:v>-5.2060626396653684E-3</c:v>
                </c:pt>
                <c:pt idx="3958">
                  <c:v>-5.3949059066918208E-3</c:v>
                </c:pt>
                <c:pt idx="3959">
                  <c:v>-5.5092817498236194E-3</c:v>
                </c:pt>
                <c:pt idx="3960">
                  <c:v>-5.399945779380186E-3</c:v>
                </c:pt>
                <c:pt idx="3961">
                  <c:v>-5.2235524565648539E-3</c:v>
                </c:pt>
                <c:pt idx="3962">
                  <c:v>-5.1300316247769942E-3</c:v>
                </c:pt>
                <c:pt idx="3963">
                  <c:v>-5.113420883127183E-3</c:v>
                </c:pt>
                <c:pt idx="3964">
                  <c:v>-5.1780784806799637E-3</c:v>
                </c:pt>
                <c:pt idx="3965">
                  <c:v>-5.326569263733357E-3</c:v>
                </c:pt>
                <c:pt idx="3966">
                  <c:v>-5.5605588192421916E-3</c:v>
                </c:pt>
                <c:pt idx="3967">
                  <c:v>-5.8812696368790197E-3</c:v>
                </c:pt>
                <c:pt idx="3968">
                  <c:v>-6.2962888499521552E-3</c:v>
                </c:pt>
                <c:pt idx="3969">
                  <c:v>-6.2953510719099071E-3</c:v>
                </c:pt>
                <c:pt idx="3970">
                  <c:v>-5.4116343144274487E-3</c:v>
                </c:pt>
                <c:pt idx="3971">
                  <c:v>-4.1088615471794277E-3</c:v>
                </c:pt>
                <c:pt idx="3972">
                  <c:v>-2.872834246354589E-3</c:v>
                </c:pt>
                <c:pt idx="3973">
                  <c:v>-1.6774644090302353E-3</c:v>
                </c:pt>
                <c:pt idx="3974">
                  <c:v>-5.0775198860638314E-4</c:v>
                </c:pt>
                <c:pt idx="3975">
                  <c:v>6.5270885082477923E-4</c:v>
                </c:pt>
                <c:pt idx="3976">
                  <c:v>1.8227449674008535E-3</c:v>
                </c:pt>
                <c:pt idx="3977">
                  <c:v>3.0173630176506603E-3</c:v>
                </c:pt>
                <c:pt idx="3978">
                  <c:v>4.2677251080032235E-3</c:v>
                </c:pt>
                <c:pt idx="3979">
                  <c:v>5.0691718995380265E-3</c:v>
                </c:pt>
                <c:pt idx="3980">
                  <c:v>4.92413672045272E-3</c:v>
                </c:pt>
                <c:pt idx="3981">
                  <c:v>4.3482744666185416E-3</c:v>
                </c:pt>
                <c:pt idx="3982">
                  <c:v>3.837867828981763E-3</c:v>
                </c:pt>
                <c:pt idx="3983">
                  <c:v>3.3894765580996461E-3</c:v>
                </c:pt>
                <c:pt idx="3984">
                  <c:v>2.9902601853886326E-3</c:v>
                </c:pt>
                <c:pt idx="3985">
                  <c:v>2.6441815849477753E-3</c:v>
                </c:pt>
                <c:pt idx="3986">
                  <c:v>2.3376594696766632E-3</c:v>
                </c:pt>
                <c:pt idx="3987">
                  <c:v>2.0684679191072439E-3</c:v>
                </c:pt>
                <c:pt idx="3988">
                  <c:v>1.8339426446662738E-3</c:v>
                </c:pt>
                <c:pt idx="3989">
                  <c:v>1.6270964670109E-3</c:v>
                </c:pt>
                <c:pt idx="3990">
                  <c:v>1.4448615205623783E-3</c:v>
                </c:pt>
                <c:pt idx="3991">
                  <c:v>1.290310985411175E-3</c:v>
                </c:pt>
                <c:pt idx="3992">
                  <c:v>1.1538870031253315E-3</c:v>
                </c:pt>
                <c:pt idx="3993">
                  <c:v>1.0367642021006985E-3</c:v>
                </c:pt>
                <c:pt idx="3994">
                  <c:v>9.3695742872520321E-4</c:v>
                </c:pt>
                <c:pt idx="3995">
                  <c:v>8.5073920346312795E-4</c:v>
                </c:pt>
                <c:pt idx="3996">
                  <c:v>7.7880978497855058E-4</c:v>
                </c:pt>
                <c:pt idx="3997">
                  <c:v>7.1888054074684452E-4</c:v>
                </c:pt>
                <c:pt idx="3998">
                  <c:v>6.6968111045780186E-4</c:v>
                </c:pt>
                <c:pt idx="3999">
                  <c:v>6.3187483047901362E-4</c:v>
                </c:pt>
                <c:pt idx="4000">
                  <c:v>6.0420260139926489E-4</c:v>
                </c:pt>
                <c:pt idx="4001">
                  <c:v>5.8638948384965239E-4</c:v>
                </c:pt>
                <c:pt idx="4002">
                  <c:v>5.773663421123692E-4</c:v>
                </c:pt>
                <c:pt idx="4003">
                  <c:v>5.7803917763264159E-4</c:v>
                </c:pt>
                <c:pt idx="4004">
                  <c:v>5.8685835107169016E-4</c:v>
                </c:pt>
                <c:pt idx="4005">
                  <c:v>6.0623395934016489E-4</c:v>
                </c:pt>
                <c:pt idx="4006">
                  <c:v>6.3500583425106201E-4</c:v>
                </c:pt>
                <c:pt idx="4007">
                  <c:v>6.729001587978859E-4</c:v>
                </c:pt>
                <c:pt idx="4008">
                  <c:v>7.2322673604999156E-4</c:v>
                </c:pt>
                <c:pt idx="4009">
                  <c:v>7.8404788993723736E-4</c:v>
                </c:pt>
                <c:pt idx="4010">
                  <c:v>8.5631237916840731E-4</c:v>
                </c:pt>
                <c:pt idx="4011">
                  <c:v>9.4340200223670635E-4</c:v>
                </c:pt>
                <c:pt idx="4012">
                  <c:v>1.0449999967498756E-3</c:v>
                </c:pt>
                <c:pt idx="4013">
                  <c:v>1.1631602300918018E-3</c:v>
                </c:pt>
                <c:pt idx="4014">
                  <c:v>1.3008166424474448E-3</c:v>
                </c:pt>
                <c:pt idx="4015">
                  <c:v>1.4580248079526449E-3</c:v>
                </c:pt>
                <c:pt idx="4016">
                  <c:v>1.6373355654061771E-3</c:v>
                </c:pt>
                <c:pt idx="4017">
                  <c:v>1.8467171070543627E-3</c:v>
                </c:pt>
                <c:pt idx="4018">
                  <c:v>2.0811593411910168E-3</c:v>
                </c:pt>
                <c:pt idx="4019">
                  <c:v>2.3520794159183648E-3</c:v>
                </c:pt>
                <c:pt idx="4020">
                  <c:v>2.6600270936281917E-3</c:v>
                </c:pt>
                <c:pt idx="4021">
                  <c:v>3.0096560327526143E-3</c:v>
                </c:pt>
                <c:pt idx="4022">
                  <c:v>3.4036899401048422E-3</c:v>
                </c:pt>
                <c:pt idx="4023">
                  <c:v>3.8522227768489131E-3</c:v>
                </c:pt>
                <c:pt idx="4024">
                  <c:v>4.3666106318157516E-3</c:v>
                </c:pt>
                <c:pt idx="4025">
                  <c:v>4.9525378129185744E-3</c:v>
                </c:pt>
                <c:pt idx="4026">
                  <c:v>5.6124542648276756E-3</c:v>
                </c:pt>
                <c:pt idx="4027">
                  <c:v>6.368010456479542E-3</c:v>
                </c:pt>
                <c:pt idx="4028">
                  <c:v>7.2165496899177532E-3</c:v>
                </c:pt>
                <c:pt idx="4029">
                  <c:v>7.6658721268206779E-3</c:v>
                </c:pt>
                <c:pt idx="4030">
                  <c:v>7.1959984826189729E-3</c:v>
                </c:pt>
                <c:pt idx="4031">
                  <c:v>6.3322574812168103E-3</c:v>
                </c:pt>
                <c:pt idx="4032">
                  <c:v>5.570002259940969E-3</c:v>
                </c:pt>
                <c:pt idx="4033">
                  <c:v>4.8909792119441273E-3</c:v>
                </c:pt>
                <c:pt idx="4034">
                  <c:v>4.3017047218951729E-3</c:v>
                </c:pt>
                <c:pt idx="4035">
                  <c:v>3.7643917683743296E-3</c:v>
                </c:pt>
                <c:pt idx="4036">
                  <c:v>3.3033741442024234E-3</c:v>
                </c:pt>
                <c:pt idx="4037">
                  <c:v>2.8848735041020661E-3</c:v>
                </c:pt>
                <c:pt idx="4038">
                  <c:v>2.5159977748950234E-3</c:v>
                </c:pt>
                <c:pt idx="4039">
                  <c:v>2.1867524949483186E-3</c:v>
                </c:pt>
                <c:pt idx="4040">
                  <c:v>1.8898303636656071E-3</c:v>
                </c:pt>
                <c:pt idx="4041">
                  <c:v>1.5924340649354661E-3</c:v>
                </c:pt>
                <c:pt idx="4042">
                  <c:v>1.257686117351702E-3</c:v>
                </c:pt>
                <c:pt idx="4043">
                  <c:v>9.1164404799076303E-4</c:v>
                </c:pt>
                <c:pt idx="4044">
                  <c:v>5.8180609415947853E-4</c:v>
                </c:pt>
                <c:pt idx="4045">
                  <c:v>2.5999554414901047E-4</c:v>
                </c:pt>
                <c:pt idx="4046">
                  <c:v>-5.762210998651909E-5</c:v>
                </c:pt>
                <c:pt idx="4047">
                  <c:v>-3.7638873795535586E-4</c:v>
                </c:pt>
                <c:pt idx="4048">
                  <c:v>-7.0053983286915192E-4</c:v>
                </c:pt>
                <c:pt idx="4049">
                  <c:v>-1.035489561178028E-3</c:v>
                </c:pt>
                <c:pt idx="4050">
                  <c:v>-1.2620945475281798E-3</c:v>
                </c:pt>
                <c:pt idx="4051">
                  <c:v>-1.255149927806321E-3</c:v>
                </c:pt>
                <c:pt idx="4052">
                  <c:v>-1.1483076572244471E-3</c:v>
                </c:pt>
                <c:pt idx="4053">
                  <c:v>-1.0582969863020229E-3</c:v>
                </c:pt>
                <c:pt idx="4054">
                  <c:v>-9.8413382472590551E-4</c:v>
                </c:pt>
                <c:pt idx="4055">
                  <c:v>-9.2524156767312524E-4</c:v>
                </c:pt>
                <c:pt idx="4056">
                  <c:v>-8.828358719568804E-4</c:v>
                </c:pt>
                <c:pt idx="4057">
                  <c:v>-8.5285648467113334E-4</c:v>
                </c:pt>
                <c:pt idx="4058">
                  <c:v>-8.3708295110221462E-4</c:v>
                </c:pt>
                <c:pt idx="4059">
                  <c:v>-8.3597881283200583E-4</c:v>
                </c:pt>
                <c:pt idx="4060">
                  <c:v>-7.8071255543476473E-4</c:v>
                </c:pt>
                <c:pt idx="4061">
                  <c:v>-6.0549586748446192E-4</c:v>
                </c:pt>
                <c:pt idx="4062">
                  <c:v>-3.751927080267324E-4</c:v>
                </c:pt>
                <c:pt idx="4063">
                  <c:v>-1.4963851842932771E-4</c:v>
                </c:pt>
                <c:pt idx="4064">
                  <c:v>7.3044148146860868E-5</c:v>
                </c:pt>
                <c:pt idx="4065">
                  <c:v>2.9728713767309442E-4</c:v>
                </c:pt>
                <c:pt idx="4066">
                  <c:v>5.2579873529268076E-4</c:v>
                </c:pt>
                <c:pt idx="4067">
                  <c:v>7.6254910956785593E-4</c:v>
                </c:pt>
                <c:pt idx="4068">
                  <c:v>1.0127107365683642E-3</c:v>
                </c:pt>
                <c:pt idx="4069">
                  <c:v>1.2770330482297523E-3</c:v>
                </c:pt>
                <c:pt idx="4070">
                  <c:v>1.500387159208257E-3</c:v>
                </c:pt>
                <c:pt idx="4071">
                  <c:v>1.6176260350596636E-3</c:v>
                </c:pt>
                <c:pt idx="4072">
                  <c:v>1.69889267140113E-3</c:v>
                </c:pt>
                <c:pt idx="4073">
                  <c:v>1.8069240082309161E-3</c:v>
                </c:pt>
                <c:pt idx="4074">
                  <c:v>1.9422325915440285E-3</c:v>
                </c:pt>
                <c:pt idx="4075">
                  <c:v>2.1113288240285329E-3</c:v>
                </c:pt>
                <c:pt idx="4076">
                  <c:v>2.3115088711267652E-3</c:v>
                </c:pt>
                <c:pt idx="4077">
                  <c:v>2.5520328950579077E-3</c:v>
                </c:pt>
                <c:pt idx="4078">
                  <c:v>2.832823549423056E-3</c:v>
                </c:pt>
                <c:pt idx="4079">
                  <c:v>3.1581548514340199E-3</c:v>
                </c:pt>
                <c:pt idx="4080">
                  <c:v>3.5324207147595325E-3</c:v>
                </c:pt>
                <c:pt idx="4081">
                  <c:v>3.8158783963814355E-3</c:v>
                </c:pt>
                <c:pt idx="4082">
                  <c:v>3.8928417942400814E-3</c:v>
                </c:pt>
                <c:pt idx="4083">
                  <c:v>3.8859867469735964E-3</c:v>
                </c:pt>
                <c:pt idx="4084">
                  <c:v>3.9514229111452257E-3</c:v>
                </c:pt>
                <c:pt idx="4085">
                  <c:v>4.0696628489068822E-3</c:v>
                </c:pt>
                <c:pt idx="4086">
                  <c:v>4.2599286190561176E-3</c:v>
                </c:pt>
                <c:pt idx="4087">
                  <c:v>4.5156172629426576E-3</c:v>
                </c:pt>
                <c:pt idx="4088">
                  <c:v>4.8436208490546511E-3</c:v>
                </c:pt>
                <c:pt idx="4089">
                  <c:v>5.2488916919492916E-3</c:v>
                </c:pt>
                <c:pt idx="4090">
                  <c:v>5.7383582571376122E-3</c:v>
                </c:pt>
                <c:pt idx="4091">
                  <c:v>6.1855905635701276E-3</c:v>
                </c:pt>
                <c:pt idx="4092">
                  <c:v>6.4553813640572805E-3</c:v>
                </c:pt>
                <c:pt idx="4093">
                  <c:v>6.6931954940752051E-3</c:v>
                </c:pt>
                <c:pt idx="4094">
                  <c:v>7.0367865512830372E-3</c:v>
                </c:pt>
                <c:pt idx="4095">
                  <c:v>7.4803928442071024E-3</c:v>
                </c:pt>
                <c:pt idx="4096">
                  <c:v>8.0430563224537198E-3</c:v>
                </c:pt>
                <c:pt idx="4097">
                  <c:v>8.7337529774092117E-3</c:v>
                </c:pt>
                <c:pt idx="4098">
                  <c:v>9.565000079028484E-3</c:v>
                </c:pt>
                <c:pt idx="4099">
                  <c:v>1.0545902680408991E-2</c:v>
                </c:pt>
                <c:pt idx="4100">
                  <c:v>1.1017803874828615E-2</c:v>
                </c:pt>
                <c:pt idx="4101">
                  <c:v>1.0280252011195565E-2</c:v>
                </c:pt>
                <c:pt idx="4102">
                  <c:v>9.0504533228185618E-3</c:v>
                </c:pt>
                <c:pt idx="4103">
                  <c:v>7.9634850708620464E-3</c:v>
                </c:pt>
                <c:pt idx="4104">
                  <c:v>6.9422005816739676E-3</c:v>
                </c:pt>
                <c:pt idx="4105">
                  <c:v>6.094164097666512E-3</c:v>
                </c:pt>
                <c:pt idx="4106">
                  <c:v>5.3293111079190155E-3</c:v>
                </c:pt>
                <c:pt idx="4107">
                  <c:v>4.6712441287636176E-3</c:v>
                </c:pt>
                <c:pt idx="4108">
                  <c:v>4.0827191538623927E-3</c:v>
                </c:pt>
                <c:pt idx="4109">
                  <c:v>3.5796652703362756E-3</c:v>
                </c:pt>
                <c:pt idx="4110">
                  <c:v>3.1097785362984615E-3</c:v>
                </c:pt>
                <c:pt idx="4111">
                  <c:v>2.6958456867676628E-3</c:v>
                </c:pt>
                <c:pt idx="4112">
                  <c:v>2.3167745465554872E-3</c:v>
                </c:pt>
                <c:pt idx="4113">
                  <c:v>1.9710163273868701E-3</c:v>
                </c:pt>
                <c:pt idx="4114">
                  <c:v>1.6625622696097961E-3</c:v>
                </c:pt>
                <c:pt idx="4115">
                  <c:v>1.3798778798713141E-3</c:v>
                </c:pt>
                <c:pt idx="4116">
                  <c:v>1.1199381296825043E-3</c:v>
                </c:pt>
                <c:pt idx="4117">
                  <c:v>8.7686286452366344E-4</c:v>
                </c:pt>
                <c:pt idx="4118">
                  <c:v>6.4703440968868218E-4</c:v>
                </c:pt>
                <c:pt idx="4119">
                  <c:v>4.2459023315866883E-4</c:v>
                </c:pt>
                <c:pt idx="4120">
                  <c:v>3.6064392719065109E-4</c:v>
                </c:pt>
                <c:pt idx="4121">
                  <c:v>6.0557084747984589E-4</c:v>
                </c:pt>
                <c:pt idx="4122">
                  <c:v>1.0131677909337761E-3</c:v>
                </c:pt>
                <c:pt idx="4123">
                  <c:v>1.4339641038390752E-3</c:v>
                </c:pt>
                <c:pt idx="4124">
                  <c:v>1.8810680168087383E-3</c:v>
                </c:pt>
                <c:pt idx="4125">
                  <c:v>2.3513969821442092E-3</c:v>
                </c:pt>
                <c:pt idx="4126">
                  <c:v>2.861876754765126E-3</c:v>
                </c:pt>
                <c:pt idx="4127">
                  <c:v>3.4284173625785262E-3</c:v>
                </c:pt>
                <c:pt idx="4128">
                  <c:v>4.0339658792806071E-3</c:v>
                </c:pt>
                <c:pt idx="4129">
                  <c:v>4.7193872851142901E-3</c:v>
                </c:pt>
                <c:pt idx="4130">
                  <c:v>5.0358318742137823E-3</c:v>
                </c:pt>
                <c:pt idx="4131">
                  <c:v>4.5552208894327918E-3</c:v>
                </c:pt>
                <c:pt idx="4132">
                  <c:v>3.712677626229417E-3</c:v>
                </c:pt>
                <c:pt idx="4133">
                  <c:v>2.9352016944910872E-3</c:v>
                </c:pt>
                <c:pt idx="4134">
                  <c:v>2.2010894008304351E-3</c:v>
                </c:pt>
                <c:pt idx="4135">
                  <c:v>1.5037000924503869E-3</c:v>
                </c:pt>
                <c:pt idx="4136">
                  <c:v>8.3160922236680767E-4</c:v>
                </c:pt>
                <c:pt idx="4137">
                  <c:v>1.7124275803727685E-4</c:v>
                </c:pt>
                <c:pt idx="4138">
                  <c:v>-4.8566013027117515E-4</c:v>
                </c:pt>
                <c:pt idx="4139">
                  <c:v>-1.1497704431918162E-3</c:v>
                </c:pt>
                <c:pt idx="4140">
                  <c:v>-1.8323718751726097E-3</c:v>
                </c:pt>
                <c:pt idx="4141">
                  <c:v>-2.2836399570657557E-3</c:v>
                </c:pt>
                <c:pt idx="4142">
                  <c:v>-2.247515115269529E-3</c:v>
                </c:pt>
                <c:pt idx="4143">
                  <c:v>-1.9806874426876691E-3</c:v>
                </c:pt>
                <c:pt idx="4144">
                  <c:v>-1.7484225829730601E-3</c:v>
                </c:pt>
                <c:pt idx="4145">
                  <c:v>-1.543557091686986E-3</c:v>
                </c:pt>
                <c:pt idx="4146">
                  <c:v>-1.3629949292073289E-3</c:v>
                </c:pt>
                <c:pt idx="4147">
                  <c:v>-1.2057798608437057E-3</c:v>
                </c:pt>
                <c:pt idx="4148">
                  <c:v>-1.0664922046072489E-3</c:v>
                </c:pt>
                <c:pt idx="4149">
                  <c:v>-9.4459248920492468E-4</c:v>
                </c:pt>
                <c:pt idx="4150">
                  <c:v>-8.3889429045568779E-4</c:v>
                </c:pt>
                <c:pt idx="4151">
                  <c:v>-7.2367504690717315E-4</c:v>
                </c:pt>
                <c:pt idx="4152">
                  <c:v>-5.7646715084483575E-4</c:v>
                </c:pt>
                <c:pt idx="4153">
                  <c:v>-4.1652566087508442E-4</c:v>
                </c:pt>
                <c:pt idx="4154">
                  <c:v>-2.6265995604426225E-4</c:v>
                </c:pt>
                <c:pt idx="4155">
                  <c:v>-1.1325595267324129E-4</c:v>
                </c:pt>
                <c:pt idx="4156">
                  <c:v>3.466441997806695E-5</c:v>
                </c:pt>
                <c:pt idx="4157">
                  <c:v>1.8356988877777158E-4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0.26068228765804874</c:v>
                </c:pt>
                <c:pt idx="82">
                  <c:v>0.26223242319748563</c:v>
                </c:pt>
                <c:pt idx="83">
                  <c:v>0.21445526842339749</c:v>
                </c:pt>
                <c:pt idx="84">
                  <c:v>0.20580522543163329</c:v>
                </c:pt>
                <c:pt idx="85">
                  <c:v>0.27803807645199147</c:v>
                </c:pt>
                <c:pt idx="86">
                  <c:v>0.27803807645199147</c:v>
                </c:pt>
                <c:pt idx="87">
                  <c:v>0.17102566891601895</c:v>
                </c:pt>
                <c:pt idx="88">
                  <c:v>7.7737142140388266E-2</c:v>
                </c:pt>
                <c:pt idx="89">
                  <c:v>4.8678824783513326E-2</c:v>
                </c:pt>
                <c:pt idx="90">
                  <c:v>3.9985108678443786E-2</c:v>
                </c:pt>
                <c:pt idx="91">
                  <c:v>3.6943461580742035E-2</c:v>
                </c:pt>
                <c:pt idx="92">
                  <c:v>3.405455497696127E-2</c:v>
                </c:pt>
                <c:pt idx="93">
                  <c:v>3.1527363254596603E-2</c:v>
                </c:pt>
                <c:pt idx="94">
                  <c:v>2.6670329565774725E-2</c:v>
                </c:pt>
                <c:pt idx="95">
                  <c:v>2.1175602346669768E-2</c:v>
                </c:pt>
                <c:pt idx="96">
                  <c:v>1.7008288330219827E-2</c:v>
                </c:pt>
                <c:pt idx="97">
                  <c:v>1.3772163731941341E-2</c:v>
                </c:pt>
                <c:pt idx="98">
                  <c:v>1.2602450137350283E-2</c:v>
                </c:pt>
                <c:pt idx="99">
                  <c:v>1.3611341669398066E-2</c:v>
                </c:pt>
                <c:pt idx="100">
                  <c:v>1.4309764052750855E-2</c:v>
                </c:pt>
                <c:pt idx="101">
                  <c:v>1.9524515962989677E-2</c:v>
                </c:pt>
                <c:pt idx="102">
                  <c:v>2.0850147902526275E-2</c:v>
                </c:pt>
                <c:pt idx="103">
                  <c:v>1.9480341400295767E-2</c:v>
                </c:pt>
                <c:pt idx="104">
                  <c:v>1.8150213972087409E-2</c:v>
                </c:pt>
                <c:pt idx="105">
                  <c:v>1.7860583482489381E-2</c:v>
                </c:pt>
                <c:pt idx="106">
                  <c:v>1.9502105316483526E-2</c:v>
                </c:pt>
                <c:pt idx="107">
                  <c:v>2.1359191499021758E-2</c:v>
                </c:pt>
                <c:pt idx="108">
                  <c:v>2.5637443184729179E-2</c:v>
                </c:pt>
                <c:pt idx="109">
                  <c:v>3.082098979839017E-2</c:v>
                </c:pt>
                <c:pt idx="110">
                  <c:v>3.9081471513183752E-2</c:v>
                </c:pt>
                <c:pt idx="111">
                  <c:v>4.7439121341874266E-2</c:v>
                </c:pt>
                <c:pt idx="112">
                  <c:v>5.2145747326211307E-2</c:v>
                </c:pt>
                <c:pt idx="113">
                  <c:v>5.9073886476771059E-2</c:v>
                </c:pt>
                <c:pt idx="114">
                  <c:v>7.3143694131341003E-2</c:v>
                </c:pt>
                <c:pt idx="115">
                  <c:v>0.11704796126075491</c:v>
                </c:pt>
                <c:pt idx="116">
                  <c:v>0.31596111841307761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-1.197603424458253E-3</c:v>
                </c:pt>
                <c:pt idx="142">
                  <c:v>-1.6488930796899485E-3</c:v>
                </c:pt>
                <c:pt idx="143">
                  <c:v>-1.8445849127841395E-3</c:v>
                </c:pt>
                <c:pt idx="144">
                  <c:v>-2.2006388709735957E-3</c:v>
                </c:pt>
                <c:pt idx="145">
                  <c:v>-2.458010738084525E-3</c:v>
                </c:pt>
                <c:pt idx="146">
                  <c:v>-2.6022553231562773E-3</c:v>
                </c:pt>
                <c:pt idx="147">
                  <c:v>-2.7039544735038795E-3</c:v>
                </c:pt>
                <c:pt idx="148">
                  <c:v>-2.8757193788159223E-3</c:v>
                </c:pt>
                <c:pt idx="149">
                  <c:v>-3.2216262554265237E-3</c:v>
                </c:pt>
                <c:pt idx="150">
                  <c:v>-4.0741641768855244E-3</c:v>
                </c:pt>
                <c:pt idx="151">
                  <c:v>-5.7642882911845168E-3</c:v>
                </c:pt>
                <c:pt idx="152">
                  <c:v>-7.755356961985478E-3</c:v>
                </c:pt>
                <c:pt idx="153">
                  <c:v>-9.8561679622384095E-3</c:v>
                </c:pt>
                <c:pt idx="154">
                  <c:v>-1.2045772807007011E-2</c:v>
                </c:pt>
                <c:pt idx="155">
                  <c:v>-1.3991122160380089E-2</c:v>
                </c:pt>
                <c:pt idx="156">
                  <c:v>-1.6401102243510966E-2</c:v>
                </c:pt>
                <c:pt idx="157">
                  <c:v>-1.8975067519700167E-2</c:v>
                </c:pt>
                <c:pt idx="158">
                  <c:v>-2.1405200501321275E-2</c:v>
                </c:pt>
                <c:pt idx="159">
                  <c:v>-2.3637330189341135E-2</c:v>
                </c:pt>
                <c:pt idx="160">
                  <c:v>-2.4725793020485002E-2</c:v>
                </c:pt>
                <c:pt idx="161">
                  <c:v>-2.3647755995731205E-2</c:v>
                </c:pt>
                <c:pt idx="162">
                  <c:v>-2.1225150112749072E-2</c:v>
                </c:pt>
                <c:pt idx="163">
                  <c:v>-1.8995437865515198E-2</c:v>
                </c:pt>
                <c:pt idx="164">
                  <c:v>-1.7207630619243498E-2</c:v>
                </c:pt>
                <c:pt idx="165">
                  <c:v>-1.5818188745474245E-2</c:v>
                </c:pt>
                <c:pt idx="166">
                  <c:v>-1.4597589772334156E-2</c:v>
                </c:pt>
                <c:pt idx="167">
                  <c:v>-1.3417801994501892E-2</c:v>
                </c:pt>
                <c:pt idx="168">
                  <c:v>-1.2491849785441392E-2</c:v>
                </c:pt>
                <c:pt idx="169">
                  <c:v>-1.1750689336297497E-2</c:v>
                </c:pt>
                <c:pt idx="170">
                  <c:v>-1.077394748083847E-2</c:v>
                </c:pt>
                <c:pt idx="171">
                  <c:v>-9.5540151839254919E-3</c:v>
                </c:pt>
                <c:pt idx="172">
                  <c:v>-7.6193901504686586E-3</c:v>
                </c:pt>
                <c:pt idx="173">
                  <c:v>-5.4830227736628644E-3</c:v>
                </c:pt>
                <c:pt idx="174">
                  <c:v>-3.2186607404807457E-3</c:v>
                </c:pt>
                <c:pt idx="175">
                  <c:v>-8.6601579119365436E-4</c:v>
                </c:pt>
                <c:pt idx="176">
                  <c:v>2.3231010645612337E-3</c:v>
                </c:pt>
                <c:pt idx="177">
                  <c:v>7.5149106340530944E-3</c:v>
                </c:pt>
                <c:pt idx="178">
                  <c:v>1.4015011963925144E-2</c:v>
                </c:pt>
                <c:pt idx="179">
                  <c:v>2.32401909951588E-2</c:v>
                </c:pt>
                <c:pt idx="180">
                  <c:v>2.5594059379563921E-2</c:v>
                </c:pt>
                <c:pt idx="181">
                  <c:v>1.845301715530142E-2</c:v>
                </c:pt>
                <c:pt idx="182">
                  <c:v>1.6694621697210123E-2</c:v>
                </c:pt>
                <c:pt idx="183">
                  <c:v>1.5104613757830681E-2</c:v>
                </c:pt>
                <c:pt idx="184">
                  <c:v>1.4621993598721142E-2</c:v>
                </c:pt>
                <c:pt idx="185">
                  <c:v>1.4875618886838192E-2</c:v>
                </c:pt>
                <c:pt idx="186">
                  <c:v>1.5538042688078084E-2</c:v>
                </c:pt>
                <c:pt idx="187">
                  <c:v>1.6447585233801125E-2</c:v>
                </c:pt>
                <c:pt idx="188">
                  <c:v>1.7631047757428377E-2</c:v>
                </c:pt>
                <c:pt idx="189">
                  <c:v>1.8940556575376549E-2</c:v>
                </c:pt>
                <c:pt idx="190">
                  <c:v>1.959762310205598E-2</c:v>
                </c:pt>
                <c:pt idx="191">
                  <c:v>1.8171605141671387E-2</c:v>
                </c:pt>
                <c:pt idx="192">
                  <c:v>1.5710165763872418E-2</c:v>
                </c:pt>
                <c:pt idx="193">
                  <c:v>1.3208272550230228E-2</c:v>
                </c:pt>
                <c:pt idx="194">
                  <c:v>1.0697071456590972E-2</c:v>
                </c:pt>
                <c:pt idx="195">
                  <c:v>8.311165440359666E-3</c:v>
                </c:pt>
                <c:pt idx="196">
                  <c:v>6.068998101579343E-3</c:v>
                </c:pt>
                <c:pt idx="197">
                  <c:v>3.8977796808763905E-3</c:v>
                </c:pt>
                <c:pt idx="198">
                  <c:v>1.7863597247417815E-3</c:v>
                </c:pt>
                <c:pt idx="199">
                  <c:v>-3.2125373683523407E-4</c:v>
                </c:pt>
                <c:pt idx="200">
                  <c:v>-2.3100050481698964E-3</c:v>
                </c:pt>
                <c:pt idx="201">
                  <c:v>-4.2559532189439192E-3</c:v>
                </c:pt>
                <c:pt idx="202">
                  <c:v>-6.164692036424016E-3</c:v>
                </c:pt>
                <c:pt idx="203">
                  <c:v>-8.4044922195515136E-3</c:v>
                </c:pt>
                <c:pt idx="204">
                  <c:v>-1.0702718975544975E-2</c:v>
                </c:pt>
                <c:pt idx="205">
                  <c:v>-1.3291967911252256E-2</c:v>
                </c:pt>
                <c:pt idx="206">
                  <c:v>-1.6860553943533564E-2</c:v>
                </c:pt>
                <c:pt idx="207">
                  <c:v>-2.323429060721292E-2</c:v>
                </c:pt>
                <c:pt idx="208">
                  <c:v>-3.001056431999188E-2</c:v>
                </c:pt>
                <c:pt idx="209">
                  <c:v>-3.9778943378915688E-2</c:v>
                </c:pt>
                <c:pt idx="210">
                  <c:v>-5.6286728012116059E-2</c:v>
                </c:pt>
                <c:pt idx="211">
                  <c:v>-7.9579739163053553E-2</c:v>
                </c:pt>
                <c:pt idx="212">
                  <c:v>-9.0250474301801317E-2</c:v>
                </c:pt>
                <c:pt idx="213">
                  <c:v>-9.6346309694019874E-2</c:v>
                </c:pt>
                <c:pt idx="214">
                  <c:v>-0.10244768874754995</c:v>
                </c:pt>
                <c:pt idx="215">
                  <c:v>-0.10437088047925856</c:v>
                </c:pt>
                <c:pt idx="216">
                  <c:v>-0.13402488251691111</c:v>
                </c:pt>
                <c:pt idx="217">
                  <c:v>-0.16886022399859588</c:v>
                </c:pt>
                <c:pt idx="218">
                  <c:v>-0.23567941537663364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-5.8760846432364379E-2</c:v>
                </c:pt>
                <c:pt idx="225">
                  <c:v>-3.7981408963116935E-2</c:v>
                </c:pt>
                <c:pt idx="226">
                  <c:v>-3.0311158345922296E-2</c:v>
                </c:pt>
                <c:pt idx="227">
                  <c:v>-2.7569886306889738E-2</c:v>
                </c:pt>
                <c:pt idx="228">
                  <c:v>-2.5086478329361971E-2</c:v>
                </c:pt>
                <c:pt idx="229">
                  <c:v>-2.2267216952259819E-2</c:v>
                </c:pt>
                <c:pt idx="230">
                  <c:v>-2.0340757856169636E-2</c:v>
                </c:pt>
                <c:pt idx="231">
                  <c:v>-1.9915183842128745E-2</c:v>
                </c:pt>
                <c:pt idx="232">
                  <c:v>-2.1488429327761616E-2</c:v>
                </c:pt>
                <c:pt idx="233">
                  <c:v>-2.3368781623747639E-2</c:v>
                </c:pt>
                <c:pt idx="234">
                  <c:v>-2.3790361849394401E-2</c:v>
                </c:pt>
                <c:pt idx="235">
                  <c:v>-2.2677637442839481E-2</c:v>
                </c:pt>
                <c:pt idx="236">
                  <c:v>-2.2207453418194592E-2</c:v>
                </c:pt>
                <c:pt idx="237">
                  <c:v>-2.1245610256554495E-2</c:v>
                </c:pt>
                <c:pt idx="238">
                  <c:v>-2.0912757477241996E-2</c:v>
                </c:pt>
                <c:pt idx="239">
                  <c:v>-2.1063027990174781E-2</c:v>
                </c:pt>
                <c:pt idx="240">
                  <c:v>-2.1344653069842838E-2</c:v>
                </c:pt>
                <c:pt idx="241">
                  <c:v>-2.2533328844022163E-2</c:v>
                </c:pt>
                <c:pt idx="242">
                  <c:v>-2.4236745734211293E-2</c:v>
                </c:pt>
                <c:pt idx="243">
                  <c:v>-2.4334716708014036E-2</c:v>
                </c:pt>
                <c:pt idx="244">
                  <c:v>-2.0229860539706039E-2</c:v>
                </c:pt>
                <c:pt idx="245">
                  <c:v>-1.4949909495611235E-2</c:v>
                </c:pt>
                <c:pt idx="246">
                  <c:v>-1.0017601414171349E-2</c:v>
                </c:pt>
                <c:pt idx="247">
                  <c:v>-5.3232907998203493E-3</c:v>
                </c:pt>
                <c:pt idx="248">
                  <c:v>-5.6824031257582072E-4</c:v>
                </c:pt>
                <c:pt idx="249">
                  <c:v>4.192835054766861E-3</c:v>
                </c:pt>
                <c:pt idx="250">
                  <c:v>9.1245476470931744E-3</c:v>
                </c:pt>
                <c:pt idx="251">
                  <c:v>1.395725082199056E-2</c:v>
                </c:pt>
                <c:pt idx="252">
                  <c:v>1.9026854364172497E-2</c:v>
                </c:pt>
                <c:pt idx="253">
                  <c:v>2.2662889898253966E-2</c:v>
                </c:pt>
                <c:pt idx="254">
                  <c:v>2.3747561952162211E-2</c:v>
                </c:pt>
                <c:pt idx="255">
                  <c:v>2.3144918444852877E-2</c:v>
                </c:pt>
                <c:pt idx="256">
                  <c:v>2.2461493965581274E-2</c:v>
                </c:pt>
                <c:pt idx="257">
                  <c:v>2.2372929568540281E-2</c:v>
                </c:pt>
                <c:pt idx="258">
                  <c:v>2.24880759502245E-2</c:v>
                </c:pt>
                <c:pt idx="259">
                  <c:v>2.2965950233868826E-2</c:v>
                </c:pt>
                <c:pt idx="260">
                  <c:v>2.3628433869657055E-2</c:v>
                </c:pt>
                <c:pt idx="261">
                  <c:v>2.4624586139344106E-2</c:v>
                </c:pt>
                <c:pt idx="262">
                  <c:v>2.6349981375449999E-2</c:v>
                </c:pt>
                <c:pt idx="263">
                  <c:v>2.9146577157643995E-2</c:v>
                </c:pt>
                <c:pt idx="264">
                  <c:v>3.180138538670637E-2</c:v>
                </c:pt>
                <c:pt idx="265">
                  <c:v>3.207114804070392E-2</c:v>
                </c:pt>
                <c:pt idx="266">
                  <c:v>3.119730010875001E-2</c:v>
                </c:pt>
                <c:pt idx="267">
                  <c:v>3.060534751867924E-2</c:v>
                </c:pt>
                <c:pt idx="268">
                  <c:v>3.0494928699879079E-2</c:v>
                </c:pt>
                <c:pt idx="269">
                  <c:v>3.0766086059539021E-2</c:v>
                </c:pt>
                <c:pt idx="270">
                  <c:v>3.2325314921284674E-2</c:v>
                </c:pt>
                <c:pt idx="271">
                  <c:v>3.4833878280345162E-2</c:v>
                </c:pt>
                <c:pt idx="272">
                  <c:v>3.8773338358564939E-2</c:v>
                </c:pt>
                <c:pt idx="273">
                  <c:v>3.9462708980881722E-2</c:v>
                </c:pt>
                <c:pt idx="274">
                  <c:v>4.3283257857656493E-2</c:v>
                </c:pt>
                <c:pt idx="275">
                  <c:v>4.1946007762707072E-2</c:v>
                </c:pt>
                <c:pt idx="276">
                  <c:v>4.1144126090695857E-2</c:v>
                </c:pt>
                <c:pt idx="277">
                  <c:v>4.2965629526420183E-2</c:v>
                </c:pt>
                <c:pt idx="278">
                  <c:v>4.6829672097692912E-2</c:v>
                </c:pt>
                <c:pt idx="279">
                  <c:v>5.4623210405822221E-2</c:v>
                </c:pt>
                <c:pt idx="280">
                  <c:v>6.2680898496056667E-2</c:v>
                </c:pt>
                <c:pt idx="281">
                  <c:v>7.5673784053787815E-2</c:v>
                </c:pt>
                <c:pt idx="282">
                  <c:v>8.1971735579509847E-2</c:v>
                </c:pt>
                <c:pt idx="283">
                  <c:v>9.1284577384766127E-2</c:v>
                </c:pt>
                <c:pt idx="284">
                  <c:v>0.10791290125632388</c:v>
                </c:pt>
                <c:pt idx="285">
                  <c:v>0.1125029501688498</c:v>
                </c:pt>
                <c:pt idx="286">
                  <c:v>0.11485925134256285</c:v>
                </c:pt>
                <c:pt idx="287">
                  <c:v>0.25815653957308843</c:v>
                </c:pt>
                <c:pt idx="288">
                  <c:v>0.2848864128223394</c:v>
                </c:pt>
                <c:pt idx="289">
                  <c:v>0.33547435026854011</c:v>
                </c:pt>
                <c:pt idx="290">
                  <c:v>0.44464965249093197</c:v>
                </c:pt>
                <c:pt idx="291">
                  <c:v>0.78631524866101532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1.2857041486785277E-2</c:v>
                </c:pt>
                <c:pt idx="320">
                  <c:v>9.4603932944901381E-3</c:v>
                </c:pt>
                <c:pt idx="321">
                  <c:v>8.0498554269254688E-3</c:v>
                </c:pt>
                <c:pt idx="322">
                  <c:v>7.9854186954573889E-3</c:v>
                </c:pt>
                <c:pt idx="323">
                  <c:v>8.0480864723921092E-3</c:v>
                </c:pt>
                <c:pt idx="324">
                  <c:v>7.8961495937285801E-3</c:v>
                </c:pt>
                <c:pt idx="325">
                  <c:v>7.8203262729373835E-3</c:v>
                </c:pt>
                <c:pt idx="326">
                  <c:v>8.1863145888045868E-3</c:v>
                </c:pt>
                <c:pt idx="327">
                  <c:v>8.3697876808755296E-3</c:v>
                </c:pt>
                <c:pt idx="328">
                  <c:v>8.5750560298570033E-3</c:v>
                </c:pt>
                <c:pt idx="329">
                  <c:v>7.9117783415788845E-3</c:v>
                </c:pt>
                <c:pt idx="330">
                  <c:v>7.2439668468375351E-3</c:v>
                </c:pt>
                <c:pt idx="331">
                  <c:v>6.7523027047578614E-3</c:v>
                </c:pt>
                <c:pt idx="332">
                  <c:v>6.2981111137684611E-3</c:v>
                </c:pt>
                <c:pt idx="333">
                  <c:v>6.240397925479077E-3</c:v>
                </c:pt>
                <c:pt idx="334">
                  <c:v>6.2923663156504838E-3</c:v>
                </c:pt>
                <c:pt idx="335">
                  <c:v>6.9184393295991832E-3</c:v>
                </c:pt>
                <c:pt idx="336">
                  <c:v>7.7331653016459107E-3</c:v>
                </c:pt>
                <c:pt idx="337">
                  <c:v>8.9493833028056503E-3</c:v>
                </c:pt>
                <c:pt idx="338">
                  <c:v>9.2611622094630631E-3</c:v>
                </c:pt>
                <c:pt idx="339">
                  <c:v>1.100656190905579E-2</c:v>
                </c:pt>
                <c:pt idx="340">
                  <c:v>1.0734723905190015E-2</c:v>
                </c:pt>
                <c:pt idx="341">
                  <c:v>1.0369038912621286E-2</c:v>
                </c:pt>
                <c:pt idx="342">
                  <c:v>1.0492096507291205E-2</c:v>
                </c:pt>
                <c:pt idx="343">
                  <c:v>1.1067188855004968E-2</c:v>
                </c:pt>
                <c:pt idx="344">
                  <c:v>1.2306500843490224E-2</c:v>
                </c:pt>
                <c:pt idx="345">
                  <c:v>1.3228654047769428E-2</c:v>
                </c:pt>
                <c:pt idx="346">
                  <c:v>1.4769409084273545E-2</c:v>
                </c:pt>
                <c:pt idx="347">
                  <c:v>1.8382551134942325E-2</c:v>
                </c:pt>
                <c:pt idx="348">
                  <c:v>1.9116789859340712E-2</c:v>
                </c:pt>
                <c:pt idx="349">
                  <c:v>2.2758929874288261E-2</c:v>
                </c:pt>
                <c:pt idx="350">
                  <c:v>2.4621055162896047E-2</c:v>
                </c:pt>
                <c:pt idx="351">
                  <c:v>2.2865178449779942E-2</c:v>
                </c:pt>
                <c:pt idx="352">
                  <c:v>2.0508514911018499E-2</c:v>
                </c:pt>
                <c:pt idx="353">
                  <c:v>1.8579812541189403E-2</c:v>
                </c:pt>
                <c:pt idx="354">
                  <c:v>1.6576960258431174E-2</c:v>
                </c:pt>
                <c:pt idx="355">
                  <c:v>1.4181773165649255E-2</c:v>
                </c:pt>
                <c:pt idx="356">
                  <c:v>1.3670532430721624E-2</c:v>
                </c:pt>
                <c:pt idx="357">
                  <c:v>1.5957545084402027E-2</c:v>
                </c:pt>
                <c:pt idx="358">
                  <c:v>1.7300294983838675E-2</c:v>
                </c:pt>
                <c:pt idx="359">
                  <c:v>1.5678815589981632E-2</c:v>
                </c:pt>
                <c:pt idx="360">
                  <c:v>1.3194569944920359E-2</c:v>
                </c:pt>
                <c:pt idx="361">
                  <c:v>1.0780720279186442E-2</c:v>
                </c:pt>
                <c:pt idx="362">
                  <c:v>9.8017005511821017E-3</c:v>
                </c:pt>
                <c:pt idx="363">
                  <c:v>9.1074875783593943E-3</c:v>
                </c:pt>
                <c:pt idx="364">
                  <c:v>8.5597480099276011E-3</c:v>
                </c:pt>
                <c:pt idx="365">
                  <c:v>8.3242003162195596E-3</c:v>
                </c:pt>
                <c:pt idx="366">
                  <c:v>8.217486891550517E-3</c:v>
                </c:pt>
                <c:pt idx="367">
                  <c:v>8.5477863824176912E-3</c:v>
                </c:pt>
                <c:pt idx="368">
                  <c:v>9.2200708227416425E-3</c:v>
                </c:pt>
                <c:pt idx="369">
                  <c:v>9.5610344507731492E-3</c:v>
                </c:pt>
                <c:pt idx="370">
                  <c:v>9.2304754754468209E-3</c:v>
                </c:pt>
                <c:pt idx="371">
                  <c:v>8.9077485500950789E-3</c:v>
                </c:pt>
                <c:pt idx="372">
                  <c:v>8.7982956587305417E-3</c:v>
                </c:pt>
                <c:pt idx="373">
                  <c:v>8.7979255469351012E-3</c:v>
                </c:pt>
                <c:pt idx="374">
                  <c:v>9.1365754859806646E-3</c:v>
                </c:pt>
                <c:pt idx="375">
                  <c:v>9.6094836083743512E-3</c:v>
                </c:pt>
                <c:pt idx="376">
                  <c:v>1.0118075942957086E-2</c:v>
                </c:pt>
                <c:pt idx="377">
                  <c:v>1.1055623175402941E-2</c:v>
                </c:pt>
                <c:pt idx="378">
                  <c:v>1.26995347776615E-2</c:v>
                </c:pt>
                <c:pt idx="379">
                  <c:v>1.4616930429603596E-2</c:v>
                </c:pt>
                <c:pt idx="380">
                  <c:v>1.6514503332101471E-2</c:v>
                </c:pt>
                <c:pt idx="381">
                  <c:v>1.7918843442867677E-2</c:v>
                </c:pt>
                <c:pt idx="382">
                  <c:v>1.8346101287159376E-2</c:v>
                </c:pt>
                <c:pt idx="383">
                  <c:v>1.8854295124772089E-2</c:v>
                </c:pt>
                <c:pt idx="384">
                  <c:v>1.9571393509245392E-2</c:v>
                </c:pt>
                <c:pt idx="385">
                  <c:v>2.0537787865333893E-2</c:v>
                </c:pt>
                <c:pt idx="386">
                  <c:v>2.2129886549289639E-2</c:v>
                </c:pt>
                <c:pt idx="387">
                  <c:v>2.5964872486806838E-2</c:v>
                </c:pt>
                <c:pt idx="388">
                  <c:v>2.8811106279375446E-2</c:v>
                </c:pt>
                <c:pt idx="389">
                  <c:v>3.0078605684220036E-2</c:v>
                </c:pt>
                <c:pt idx="390">
                  <c:v>2.8313781582966827E-2</c:v>
                </c:pt>
                <c:pt idx="391">
                  <c:v>2.52626824079639E-2</c:v>
                </c:pt>
                <c:pt idx="392">
                  <c:v>2.1951435567553648E-2</c:v>
                </c:pt>
                <c:pt idx="393">
                  <c:v>1.9542018158707087E-2</c:v>
                </c:pt>
                <c:pt idx="394">
                  <c:v>1.7701818252790442E-2</c:v>
                </c:pt>
                <c:pt idx="395">
                  <c:v>1.5885559515653284E-2</c:v>
                </c:pt>
                <c:pt idx="396">
                  <c:v>1.4078371891069259E-2</c:v>
                </c:pt>
                <c:pt idx="397">
                  <c:v>1.2756902220940992E-2</c:v>
                </c:pt>
                <c:pt idx="398">
                  <c:v>1.1495917616250888E-2</c:v>
                </c:pt>
                <c:pt idx="399">
                  <c:v>1.0236601090057428E-2</c:v>
                </c:pt>
                <c:pt idx="400">
                  <c:v>7.855959991451578E-3</c:v>
                </c:pt>
                <c:pt idx="401">
                  <c:v>5.1617388400274798E-3</c:v>
                </c:pt>
                <c:pt idx="402">
                  <c:v>2.5634853510008763E-3</c:v>
                </c:pt>
                <c:pt idx="403">
                  <c:v>3.4770565314089927E-5</c:v>
                </c:pt>
                <c:pt idx="404">
                  <c:v>-2.5758357781258527E-3</c:v>
                </c:pt>
                <c:pt idx="405">
                  <c:v>-5.2438165522180787E-3</c:v>
                </c:pt>
                <c:pt idx="406">
                  <c:v>-7.746294401265081E-3</c:v>
                </c:pt>
                <c:pt idx="407">
                  <c:v>-1.0088167993965582E-2</c:v>
                </c:pt>
                <c:pt idx="408">
                  <c:v>-1.3098852506374348E-2</c:v>
                </c:pt>
                <c:pt idx="409">
                  <c:v>-1.5336948993840922E-2</c:v>
                </c:pt>
                <c:pt idx="410">
                  <c:v>-1.7579392718132157E-2</c:v>
                </c:pt>
                <c:pt idx="411">
                  <c:v>-1.7601382559243931E-2</c:v>
                </c:pt>
                <c:pt idx="412">
                  <c:v>-1.7709366326193961E-2</c:v>
                </c:pt>
                <c:pt idx="413">
                  <c:v>-1.8006080098394554E-2</c:v>
                </c:pt>
                <c:pt idx="414">
                  <c:v>-1.8946930515786355E-2</c:v>
                </c:pt>
                <c:pt idx="415">
                  <c:v>-2.0449355124985229E-2</c:v>
                </c:pt>
                <c:pt idx="416">
                  <c:v>-2.1832998579387589E-2</c:v>
                </c:pt>
                <c:pt idx="417">
                  <c:v>-2.3477360580810423E-2</c:v>
                </c:pt>
                <c:pt idx="418">
                  <c:v>-2.475897884381548E-2</c:v>
                </c:pt>
                <c:pt idx="419">
                  <c:v>-2.6008266232450207E-2</c:v>
                </c:pt>
                <c:pt idx="420">
                  <c:v>-2.4804520127847941E-2</c:v>
                </c:pt>
                <c:pt idx="421">
                  <c:v>-2.3233431202004749E-2</c:v>
                </c:pt>
                <c:pt idx="422">
                  <c:v>-2.185075092285562E-2</c:v>
                </c:pt>
                <c:pt idx="423">
                  <c:v>-2.0431671345902753E-2</c:v>
                </c:pt>
                <c:pt idx="424">
                  <c:v>-1.9144607709153657E-2</c:v>
                </c:pt>
                <c:pt idx="425">
                  <c:v>-1.8173186322802366E-2</c:v>
                </c:pt>
                <c:pt idx="426">
                  <c:v>-1.7390963077421839E-2</c:v>
                </c:pt>
                <c:pt idx="427">
                  <c:v>-1.6796916512979716E-2</c:v>
                </c:pt>
                <c:pt idx="428">
                  <c:v>-1.7080714385274944E-2</c:v>
                </c:pt>
                <c:pt idx="429">
                  <c:v>-1.7448980617460776E-2</c:v>
                </c:pt>
                <c:pt idx="430">
                  <c:v>-1.765950365700366E-2</c:v>
                </c:pt>
                <c:pt idx="431">
                  <c:v>-1.6982557463153785E-2</c:v>
                </c:pt>
                <c:pt idx="432">
                  <c:v>-1.605755266149277E-2</c:v>
                </c:pt>
                <c:pt idx="433">
                  <c:v>-1.523177862419753E-2</c:v>
                </c:pt>
                <c:pt idx="434">
                  <c:v>-1.4769728715316777E-2</c:v>
                </c:pt>
                <c:pt idx="435">
                  <c:v>-1.4704053201977926E-2</c:v>
                </c:pt>
                <c:pt idx="436">
                  <c:v>-1.469974215876853E-2</c:v>
                </c:pt>
                <c:pt idx="437">
                  <c:v>-1.4704495515525872E-2</c:v>
                </c:pt>
                <c:pt idx="438">
                  <c:v>-1.4893008354813985E-2</c:v>
                </c:pt>
                <c:pt idx="439">
                  <c:v>-1.4889512605351785E-2</c:v>
                </c:pt>
                <c:pt idx="440">
                  <c:v>-1.36431836955484E-2</c:v>
                </c:pt>
                <c:pt idx="441">
                  <c:v>-1.2213502124734094E-2</c:v>
                </c:pt>
                <c:pt idx="442">
                  <c:v>-1.0958290853441768E-2</c:v>
                </c:pt>
                <c:pt idx="443">
                  <c:v>-1.0012995305777055E-2</c:v>
                </c:pt>
                <c:pt idx="444">
                  <c:v>-9.231080329011189E-3</c:v>
                </c:pt>
                <c:pt idx="445">
                  <c:v>-8.491032231114394E-3</c:v>
                </c:pt>
                <c:pt idx="446">
                  <c:v>-7.8404308854901159E-3</c:v>
                </c:pt>
                <c:pt idx="447">
                  <c:v>-7.2625956685340087E-3</c:v>
                </c:pt>
                <c:pt idx="448">
                  <c:v>-6.74330321570016E-3</c:v>
                </c:pt>
                <c:pt idx="449">
                  <c:v>-6.3893875460642553E-3</c:v>
                </c:pt>
                <c:pt idx="450">
                  <c:v>-6.1362770424796534E-3</c:v>
                </c:pt>
                <c:pt idx="451">
                  <c:v>-5.7145928787566101E-3</c:v>
                </c:pt>
                <c:pt idx="452">
                  <c:v>-5.38170759201496E-3</c:v>
                </c:pt>
                <c:pt idx="453">
                  <c:v>-5.143534977146938E-3</c:v>
                </c:pt>
                <c:pt idx="454">
                  <c:v>-4.9711752682494361E-3</c:v>
                </c:pt>
                <c:pt idx="455">
                  <c:v>-4.8835133059252434E-3</c:v>
                </c:pt>
                <c:pt idx="456">
                  <c:v>-4.9740302235505764E-3</c:v>
                </c:pt>
                <c:pt idx="457">
                  <c:v>-5.174002602688162E-3</c:v>
                </c:pt>
                <c:pt idx="458">
                  <c:v>-5.5136437097255755E-3</c:v>
                </c:pt>
                <c:pt idx="459">
                  <c:v>-5.6920734449813172E-3</c:v>
                </c:pt>
                <c:pt idx="460">
                  <c:v>-5.5402014389644158E-3</c:v>
                </c:pt>
                <c:pt idx="461">
                  <c:v>-5.1923299232545109E-3</c:v>
                </c:pt>
                <c:pt idx="462">
                  <c:v>-5.0971530405310326E-3</c:v>
                </c:pt>
                <c:pt idx="463">
                  <c:v>-5.2081977506165953E-3</c:v>
                </c:pt>
                <c:pt idx="464">
                  <c:v>-5.4133384825123653E-3</c:v>
                </c:pt>
                <c:pt idx="465">
                  <c:v>-5.4935771582976193E-3</c:v>
                </c:pt>
                <c:pt idx="466">
                  <c:v>-5.5238465214502595E-3</c:v>
                </c:pt>
                <c:pt idx="467">
                  <c:v>-5.5047623643051814E-3</c:v>
                </c:pt>
                <c:pt idx="468">
                  <c:v>-5.7022101212511759E-3</c:v>
                </c:pt>
                <c:pt idx="469">
                  <c:v>-5.964978171952102E-3</c:v>
                </c:pt>
                <c:pt idx="470">
                  <c:v>-6.140777814366556E-3</c:v>
                </c:pt>
                <c:pt idx="471">
                  <c:v>-6.2895075750766484E-3</c:v>
                </c:pt>
                <c:pt idx="472">
                  <c:v>-6.5205021624128029E-3</c:v>
                </c:pt>
                <c:pt idx="473">
                  <c:v>-6.881951160359551E-3</c:v>
                </c:pt>
                <c:pt idx="474">
                  <c:v>-7.3828722781606373E-3</c:v>
                </c:pt>
                <c:pt idx="475">
                  <c:v>-7.9697088115651144E-3</c:v>
                </c:pt>
                <c:pt idx="476">
                  <c:v>-8.6758377043400208E-3</c:v>
                </c:pt>
                <c:pt idx="477">
                  <c:v>-9.4867354265178051E-3</c:v>
                </c:pt>
                <c:pt idx="478">
                  <c:v>-1.0610251696442906E-2</c:v>
                </c:pt>
                <c:pt idx="479">
                  <c:v>-1.2247050045975177E-2</c:v>
                </c:pt>
                <c:pt idx="480">
                  <c:v>-1.3232047988506107E-2</c:v>
                </c:pt>
                <c:pt idx="481">
                  <c:v>-1.3067772676828741E-2</c:v>
                </c:pt>
                <c:pt idx="482">
                  <c:v>-1.2405503075011814E-2</c:v>
                </c:pt>
                <c:pt idx="483">
                  <c:v>-1.196366493497592E-2</c:v>
                </c:pt>
                <c:pt idx="484">
                  <c:v>-1.1779411678720909E-2</c:v>
                </c:pt>
                <c:pt idx="485">
                  <c:v>-1.1832456085620831E-2</c:v>
                </c:pt>
                <c:pt idx="486">
                  <c:v>-1.233726291267349E-2</c:v>
                </c:pt>
                <c:pt idx="487">
                  <c:v>-1.2960831778992305E-2</c:v>
                </c:pt>
                <c:pt idx="488">
                  <c:v>-1.3932415804715203E-2</c:v>
                </c:pt>
                <c:pt idx="489">
                  <c:v>-1.4278455052150189E-2</c:v>
                </c:pt>
                <c:pt idx="490">
                  <c:v>-1.3615216099812276E-2</c:v>
                </c:pt>
                <c:pt idx="491">
                  <c:v>-1.2864758583584823E-2</c:v>
                </c:pt>
                <c:pt idx="492">
                  <c:v>-1.2182079322308574E-2</c:v>
                </c:pt>
                <c:pt idx="493">
                  <c:v>-1.1647174737427921E-2</c:v>
                </c:pt>
                <c:pt idx="494">
                  <c:v>-1.0863743282576624E-2</c:v>
                </c:pt>
                <c:pt idx="495">
                  <c:v>-1.0361512644648062E-2</c:v>
                </c:pt>
                <c:pt idx="496">
                  <c:v>-1.0154075058249381E-2</c:v>
                </c:pt>
                <c:pt idx="497">
                  <c:v>-1.0056029882044338E-2</c:v>
                </c:pt>
                <c:pt idx="498">
                  <c:v>-9.9231100951328605E-3</c:v>
                </c:pt>
                <c:pt idx="499">
                  <c:v>-9.8718142467195975E-3</c:v>
                </c:pt>
                <c:pt idx="500">
                  <c:v>-9.2020797809391833E-3</c:v>
                </c:pt>
                <c:pt idx="501">
                  <c:v>-8.4506139047339588E-3</c:v>
                </c:pt>
                <c:pt idx="502">
                  <c:v>-7.8493974662720133E-3</c:v>
                </c:pt>
                <c:pt idx="503">
                  <c:v>-7.1694964576953556E-3</c:v>
                </c:pt>
                <c:pt idx="504">
                  <c:v>-6.8066283132189693E-3</c:v>
                </c:pt>
                <c:pt idx="505">
                  <c:v>-6.8880863169667834E-3</c:v>
                </c:pt>
                <c:pt idx="506">
                  <c:v>-7.0228621906842179E-3</c:v>
                </c:pt>
                <c:pt idx="507">
                  <c:v>-7.3017594677519887E-3</c:v>
                </c:pt>
                <c:pt idx="508">
                  <c:v>-7.7357738662669415E-3</c:v>
                </c:pt>
                <c:pt idx="509">
                  <c:v>-8.2539862900153048E-3</c:v>
                </c:pt>
                <c:pt idx="510">
                  <c:v>-8.541237876912796E-3</c:v>
                </c:pt>
                <c:pt idx="511">
                  <c:v>-8.2160380052210599E-3</c:v>
                </c:pt>
                <c:pt idx="512">
                  <c:v>-7.5224626099563803E-3</c:v>
                </c:pt>
                <c:pt idx="513">
                  <c:v>-6.5687194120875704E-3</c:v>
                </c:pt>
                <c:pt idx="514">
                  <c:v>-5.314604323765992E-3</c:v>
                </c:pt>
                <c:pt idx="515">
                  <c:v>-4.6955296356579893E-3</c:v>
                </c:pt>
                <c:pt idx="516">
                  <c:v>-4.3444743900541297E-3</c:v>
                </c:pt>
                <c:pt idx="517">
                  <c:v>-3.8848513535951847E-3</c:v>
                </c:pt>
                <c:pt idx="518">
                  <c:v>-3.7651767108132176E-3</c:v>
                </c:pt>
                <c:pt idx="519">
                  <c:v>-3.7932851647564962E-3</c:v>
                </c:pt>
                <c:pt idx="520">
                  <c:v>-3.5369769743522797E-3</c:v>
                </c:pt>
                <c:pt idx="521">
                  <c:v>-3.8158788463772937E-3</c:v>
                </c:pt>
                <c:pt idx="522">
                  <c:v>-3.6564782840215245E-3</c:v>
                </c:pt>
                <c:pt idx="523">
                  <c:v>-3.4942528008630016E-3</c:v>
                </c:pt>
                <c:pt idx="524">
                  <c:v>-3.3847076730209374E-3</c:v>
                </c:pt>
                <c:pt idx="525">
                  <c:v>-3.3960974359213488E-3</c:v>
                </c:pt>
                <c:pt idx="526">
                  <c:v>-3.3260279228673876E-3</c:v>
                </c:pt>
                <c:pt idx="527">
                  <c:v>-2.9686767031084165E-3</c:v>
                </c:pt>
                <c:pt idx="528">
                  <c:v>-2.5783675410186932E-3</c:v>
                </c:pt>
                <c:pt idx="529">
                  <c:v>-1.8726101661202766E-3</c:v>
                </c:pt>
                <c:pt idx="530">
                  <c:v>-2.9575180216812238E-3</c:v>
                </c:pt>
                <c:pt idx="531">
                  <c:v>-2.4128719593368916E-3</c:v>
                </c:pt>
                <c:pt idx="532">
                  <c:v>-6.1126804332375956E-3</c:v>
                </c:pt>
                <c:pt idx="533">
                  <c:v>-6.4686559920013433E-3</c:v>
                </c:pt>
                <c:pt idx="534">
                  <c:v>-7.1311514400958075E-3</c:v>
                </c:pt>
                <c:pt idx="535">
                  <c:v>-8.3864535635794907E-3</c:v>
                </c:pt>
                <c:pt idx="536">
                  <c:v>-1.1097028716434785E-2</c:v>
                </c:pt>
                <c:pt idx="537">
                  <c:v>-1.9581592323264108E-2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-3.8587397645620989E-3</c:v>
                </c:pt>
                <c:pt idx="568">
                  <c:v>-2.5431317440572248E-3</c:v>
                </c:pt>
                <c:pt idx="569">
                  <c:v>-1.8708899423736836E-3</c:v>
                </c:pt>
                <c:pt idx="570">
                  <c:v>-1.5481464345135849E-3</c:v>
                </c:pt>
                <c:pt idx="571">
                  <c:v>-1.4296949736802853E-3</c:v>
                </c:pt>
                <c:pt idx="572">
                  <c:v>-1.392947091331735E-3</c:v>
                </c:pt>
                <c:pt idx="573">
                  <c:v>-1.3813834960293664E-3</c:v>
                </c:pt>
                <c:pt idx="574">
                  <c:v>-1.48273735692732E-3</c:v>
                </c:pt>
                <c:pt idx="575">
                  <c:v>-1.6071344617751315E-3</c:v>
                </c:pt>
                <c:pt idx="576">
                  <c:v>-1.6870883139112995E-3</c:v>
                </c:pt>
                <c:pt idx="577">
                  <c:v>-1.3745124682039119E-3</c:v>
                </c:pt>
                <c:pt idx="578">
                  <c:v>-1.0900876375983003E-3</c:v>
                </c:pt>
                <c:pt idx="579">
                  <c:v>-8.5327103973572064E-4</c:v>
                </c:pt>
                <c:pt idx="580">
                  <c:v>-6.5761568526407114E-4</c:v>
                </c:pt>
                <c:pt idx="581">
                  <c:v>-4.7785769330320119E-4</c:v>
                </c:pt>
                <c:pt idx="582">
                  <c:v>-2.7472769940146892E-4</c:v>
                </c:pt>
                <c:pt idx="583">
                  <c:v>-5.8740748618697797E-5</c:v>
                </c:pt>
                <c:pt idx="584">
                  <c:v>1.7501113909827834E-4</c:v>
                </c:pt>
                <c:pt idx="585">
                  <c:v>4.1663027942976966E-4</c:v>
                </c:pt>
                <c:pt idx="586">
                  <c:v>5.2313776031022571E-4</c:v>
                </c:pt>
                <c:pt idx="587">
                  <c:v>3.3077605209854143E-4</c:v>
                </c:pt>
                <c:pt idx="588">
                  <c:v>5.2725832637340221E-5</c:v>
                </c:pt>
                <c:pt idx="589">
                  <c:v>-2.1409604441872639E-4</c:v>
                </c:pt>
                <c:pt idx="590">
                  <c:v>-4.8012978776123378E-4</c:v>
                </c:pt>
                <c:pt idx="591">
                  <c:v>-7.3263251703309764E-4</c:v>
                </c:pt>
                <c:pt idx="592">
                  <c:v>-9.8137499877999743E-4</c:v>
                </c:pt>
                <c:pt idx="593">
                  <c:v>-1.1620096269921605E-3</c:v>
                </c:pt>
                <c:pt idx="594">
                  <c:v>-1.3708705539569501E-3</c:v>
                </c:pt>
                <c:pt idx="595">
                  <c:v>-1.6155779082135911E-3</c:v>
                </c:pt>
                <c:pt idx="596">
                  <c:v>-1.9299913012035422E-3</c:v>
                </c:pt>
                <c:pt idx="597">
                  <c:v>-2.3191173072363517E-3</c:v>
                </c:pt>
                <c:pt idx="598">
                  <c:v>-2.7700802121112815E-3</c:v>
                </c:pt>
                <c:pt idx="599">
                  <c:v>-3.2374536990998305E-3</c:v>
                </c:pt>
                <c:pt idx="600">
                  <c:v>-3.756099610586241E-3</c:v>
                </c:pt>
                <c:pt idx="601">
                  <c:v>-4.4133080854876121E-3</c:v>
                </c:pt>
                <c:pt idx="602">
                  <c:v>-5.1877872732031772E-3</c:v>
                </c:pt>
                <c:pt idx="603">
                  <c:v>-6.0861031151610498E-3</c:v>
                </c:pt>
                <c:pt idx="604">
                  <c:v>-7.1851750094438912E-3</c:v>
                </c:pt>
                <c:pt idx="605">
                  <c:v>-8.5257219901251954E-3</c:v>
                </c:pt>
                <c:pt idx="606">
                  <c:v>-1.0238007709091541E-2</c:v>
                </c:pt>
                <c:pt idx="607">
                  <c:v>-1.0955974735276408E-2</c:v>
                </c:pt>
                <c:pt idx="608">
                  <c:v>-1.0388073933209202E-2</c:v>
                </c:pt>
                <c:pt idx="609">
                  <c:v>-8.6651497037086352E-3</c:v>
                </c:pt>
                <c:pt idx="610">
                  <c:v>-7.6648793393366893E-3</c:v>
                </c:pt>
                <c:pt idx="611">
                  <c:v>-6.8619970336493228E-3</c:v>
                </c:pt>
                <c:pt idx="612">
                  <c:v>-6.0828654279564479E-3</c:v>
                </c:pt>
                <c:pt idx="613">
                  <c:v>-5.441968719247927E-3</c:v>
                </c:pt>
                <c:pt idx="614">
                  <c:v>-4.8735895663189191E-3</c:v>
                </c:pt>
                <c:pt idx="615">
                  <c:v>-4.4877178748945401E-3</c:v>
                </c:pt>
                <c:pt idx="616">
                  <c:v>-4.0792786286757074E-3</c:v>
                </c:pt>
                <c:pt idx="617">
                  <c:v>-3.5362330242149549E-3</c:v>
                </c:pt>
                <c:pt idx="618">
                  <c:v>-2.7729151187056078E-3</c:v>
                </c:pt>
                <c:pt idx="619">
                  <c:v>-1.9211483724812046E-3</c:v>
                </c:pt>
                <c:pt idx="620">
                  <c:v>-1.1271157903420706E-3</c:v>
                </c:pt>
                <c:pt idx="621">
                  <c:v>-4.0395380451255583E-4</c:v>
                </c:pt>
                <c:pt idx="622">
                  <c:v>3.475401837576826E-4</c:v>
                </c:pt>
                <c:pt idx="623">
                  <c:v>1.1145215078139385E-3</c:v>
                </c:pt>
                <c:pt idx="624">
                  <c:v>1.9193329243582121E-3</c:v>
                </c:pt>
                <c:pt idx="625">
                  <c:v>2.8328706578057308E-3</c:v>
                </c:pt>
                <c:pt idx="626">
                  <c:v>3.8090059116225152E-3</c:v>
                </c:pt>
                <c:pt idx="627">
                  <c:v>4.4374962028634526E-3</c:v>
                </c:pt>
                <c:pt idx="628">
                  <c:v>4.3870067805300466E-3</c:v>
                </c:pt>
                <c:pt idx="629">
                  <c:v>4.0910713473584163E-3</c:v>
                </c:pt>
                <c:pt idx="630">
                  <c:v>4.0335780897172262E-3</c:v>
                </c:pt>
                <c:pt idx="631">
                  <c:v>4.0493201210474996E-3</c:v>
                </c:pt>
                <c:pt idx="632">
                  <c:v>4.0484312190647558E-3</c:v>
                </c:pt>
                <c:pt idx="633">
                  <c:v>4.1118300239980409E-3</c:v>
                </c:pt>
                <c:pt idx="634">
                  <c:v>4.2093482269729447E-3</c:v>
                </c:pt>
                <c:pt idx="635">
                  <c:v>4.3061169019897906E-3</c:v>
                </c:pt>
                <c:pt idx="636">
                  <c:v>4.7448835354052012E-3</c:v>
                </c:pt>
                <c:pt idx="637">
                  <c:v>4.8425077383564752E-3</c:v>
                </c:pt>
                <c:pt idx="638">
                  <c:v>4.3826476450257133E-3</c:v>
                </c:pt>
                <c:pt idx="639">
                  <c:v>3.8174983384353625E-3</c:v>
                </c:pt>
                <c:pt idx="640">
                  <c:v>3.3331676449572137E-3</c:v>
                </c:pt>
                <c:pt idx="641">
                  <c:v>2.9339560917300972E-3</c:v>
                </c:pt>
                <c:pt idx="642">
                  <c:v>2.6676323822619843E-3</c:v>
                </c:pt>
                <c:pt idx="643">
                  <c:v>2.3546191171885853E-3</c:v>
                </c:pt>
                <c:pt idx="644">
                  <c:v>2.0892834301944503E-3</c:v>
                </c:pt>
                <c:pt idx="645">
                  <c:v>1.8595413032677277E-3</c:v>
                </c:pt>
                <c:pt idx="646">
                  <c:v>1.6896998695107724E-3</c:v>
                </c:pt>
                <c:pt idx="647">
                  <c:v>1.58263067707192E-3</c:v>
                </c:pt>
                <c:pt idx="648">
                  <c:v>1.4326060152673496E-3</c:v>
                </c:pt>
                <c:pt idx="649">
                  <c:v>1.1121940175812545E-3</c:v>
                </c:pt>
                <c:pt idx="650">
                  <c:v>7.5402926760606125E-4</c:v>
                </c:pt>
                <c:pt idx="651">
                  <c:v>4.2941263120815871E-4</c:v>
                </c:pt>
                <c:pt idx="652">
                  <c:v>1.3264302761592094E-4</c:v>
                </c:pt>
                <c:pt idx="653">
                  <c:v>-1.540860657182212E-4</c:v>
                </c:pt>
                <c:pt idx="654">
                  <c:v>-4.4884142882374497E-4</c:v>
                </c:pt>
                <c:pt idx="655">
                  <c:v>-7.5575513467116885E-4</c:v>
                </c:pt>
                <c:pt idx="656">
                  <c:v>-1.0962385432841369E-3</c:v>
                </c:pt>
                <c:pt idx="657">
                  <c:v>-1.3121949537227558E-3</c:v>
                </c:pt>
                <c:pt idx="658">
                  <c:v>-1.2890869160032824E-3</c:v>
                </c:pt>
                <c:pt idx="659">
                  <c:v>-1.180994694689332E-3</c:v>
                </c:pt>
                <c:pt idx="660">
                  <c:v>-1.0961744917075875E-3</c:v>
                </c:pt>
                <c:pt idx="661">
                  <c:v>-1.0274341091923852E-3</c:v>
                </c:pt>
                <c:pt idx="662">
                  <c:v>-9.5229009895315053E-4</c:v>
                </c:pt>
                <c:pt idx="663">
                  <c:v>-8.9674535748038905E-4</c:v>
                </c:pt>
                <c:pt idx="664">
                  <c:v>-8.5193954886887734E-4</c:v>
                </c:pt>
                <c:pt idx="665">
                  <c:v>-8.2231255852989731E-4</c:v>
                </c:pt>
                <c:pt idx="666">
                  <c:v>-8.1219769521443427E-4</c:v>
                </c:pt>
                <c:pt idx="667">
                  <c:v>-7.5033983371313232E-4</c:v>
                </c:pt>
                <c:pt idx="668">
                  <c:v>-5.6484474974638488E-4</c:v>
                </c:pt>
                <c:pt idx="669">
                  <c:v>-3.1128617209196554E-4</c:v>
                </c:pt>
                <c:pt idx="670">
                  <c:v>-5.7910086773041341E-5</c:v>
                </c:pt>
                <c:pt idx="671">
                  <c:v>1.9305627965534501E-4</c:v>
                </c:pt>
                <c:pt idx="672">
                  <c:v>4.4278183874790132E-4</c:v>
                </c:pt>
                <c:pt idx="673">
                  <c:v>6.9394457083400511E-4</c:v>
                </c:pt>
                <c:pt idx="674">
                  <c:v>9.607952525174854E-4</c:v>
                </c:pt>
                <c:pt idx="675">
                  <c:v>1.2770404571304044E-3</c:v>
                </c:pt>
                <c:pt idx="676">
                  <c:v>1.6584067033372962E-3</c:v>
                </c:pt>
                <c:pt idx="677">
                  <c:v>1.864058951636419E-3</c:v>
                </c:pt>
                <c:pt idx="678">
                  <c:v>1.7840066306266575E-3</c:v>
                </c:pt>
                <c:pt idx="679">
                  <c:v>1.5499617040539517E-3</c:v>
                </c:pt>
                <c:pt idx="680">
                  <c:v>1.3326747137115719E-3</c:v>
                </c:pt>
                <c:pt idx="681">
                  <c:v>1.1578391676333069E-3</c:v>
                </c:pt>
                <c:pt idx="682">
                  <c:v>9.9367997388298741E-4</c:v>
                </c:pt>
                <c:pt idx="683">
                  <c:v>8.4783302166608948E-4</c:v>
                </c:pt>
                <c:pt idx="684">
                  <c:v>7.262806464343256E-4</c:v>
                </c:pt>
                <c:pt idx="685">
                  <c:v>6.2609491865163252E-4</c:v>
                </c:pt>
                <c:pt idx="686">
                  <c:v>5.2970950312443898E-4</c:v>
                </c:pt>
                <c:pt idx="687">
                  <c:v>4.0763428615995178E-4</c:v>
                </c:pt>
                <c:pt idx="688">
                  <c:v>2.4704482371686645E-4</c:v>
                </c:pt>
                <c:pt idx="689">
                  <c:v>6.6920722132098371E-5</c:v>
                </c:pt>
                <c:pt idx="690">
                  <c:v>-1.2002438822723542E-4</c:v>
                </c:pt>
                <c:pt idx="691">
                  <c:v>-3.2862212244644083E-4</c:v>
                </c:pt>
                <c:pt idx="692">
                  <c:v>-5.3911255295498975E-4</c:v>
                </c:pt>
                <c:pt idx="693">
                  <c:v>-7.6665321600451804E-4</c:v>
                </c:pt>
                <c:pt idx="694">
                  <c:v>-1.0127729174863836E-3</c:v>
                </c:pt>
                <c:pt idx="695">
                  <c:v>-1.4011935086490749E-3</c:v>
                </c:pt>
                <c:pt idx="696">
                  <c:v>-1.8612906599920357E-3</c:v>
                </c:pt>
                <c:pt idx="697">
                  <c:v>-2.3482121067488894E-3</c:v>
                </c:pt>
                <c:pt idx="698">
                  <c:v>-2.6323171838110917E-3</c:v>
                </c:pt>
                <c:pt idx="699">
                  <c:v>-2.4802581380863023E-3</c:v>
                </c:pt>
                <c:pt idx="700">
                  <c:v>-2.2634915152053613E-3</c:v>
                </c:pt>
                <c:pt idx="701">
                  <c:v>-2.1768169144653132E-3</c:v>
                </c:pt>
                <c:pt idx="702">
                  <c:v>-2.0736825452327247E-3</c:v>
                </c:pt>
                <c:pt idx="703">
                  <c:v>-1.6784824076330929E-3</c:v>
                </c:pt>
                <c:pt idx="704">
                  <c:v>-1.3826553833425311E-3</c:v>
                </c:pt>
                <c:pt idx="705">
                  <c:v>-1.3598943166099144E-3</c:v>
                </c:pt>
                <c:pt idx="706">
                  <c:v>-1.3232940922551222E-3</c:v>
                </c:pt>
                <c:pt idx="707">
                  <c:v>-1.1793797719977322E-3</c:v>
                </c:pt>
                <c:pt idx="708">
                  <c:v>-1.3457316404856627E-3</c:v>
                </c:pt>
                <c:pt idx="709">
                  <c:v>-1.3773471117527517E-3</c:v>
                </c:pt>
                <c:pt idx="710">
                  <c:v>-1.697540248730542E-3</c:v>
                </c:pt>
                <c:pt idx="711">
                  <c:v>-4.058620499972773E-3</c:v>
                </c:pt>
                <c:pt idx="712">
                  <c:v>-4.6563297997615858E-3</c:v>
                </c:pt>
                <c:pt idx="713">
                  <c:v>-5.5099404661967007E-3</c:v>
                </c:pt>
                <c:pt idx="714">
                  <c:v>-1.3294707806959526E-2</c:v>
                </c:pt>
                <c:pt idx="715">
                  <c:v>-2.6552919955987381E-2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-3.3486210639967436E-2</c:v>
                </c:pt>
                <c:pt idx="722">
                  <c:v>-1.7440722615107651E-2</c:v>
                </c:pt>
                <c:pt idx="723">
                  <c:v>-1.227702411058619E-2</c:v>
                </c:pt>
                <c:pt idx="724">
                  <c:v>-9.8415097637521952E-3</c:v>
                </c:pt>
                <c:pt idx="725">
                  <c:v>-6.637798868257723E-3</c:v>
                </c:pt>
                <c:pt idx="726">
                  <c:v>-5.2604862710614085E-3</c:v>
                </c:pt>
                <c:pt idx="727">
                  <c:v>-3.3691964736877879E-3</c:v>
                </c:pt>
                <c:pt idx="728">
                  <c:v>-2.5692870828224537E-3</c:v>
                </c:pt>
                <c:pt idx="729">
                  <c:v>-2.2705243418221417E-3</c:v>
                </c:pt>
                <c:pt idx="730">
                  <c:v>-2.0028623582423214E-3</c:v>
                </c:pt>
                <c:pt idx="731">
                  <c:v>-1.4327414050736371E-3</c:v>
                </c:pt>
                <c:pt idx="732">
                  <c:v>-9.3402220120081562E-4</c:v>
                </c:pt>
                <c:pt idx="733">
                  <c:v>-6.0497140608282898E-4</c:v>
                </c:pt>
                <c:pt idx="734">
                  <c:v>-2.7569102279292629E-4</c:v>
                </c:pt>
                <c:pt idx="735">
                  <c:v>1.3169127766567116E-5</c:v>
                </c:pt>
                <c:pt idx="736">
                  <c:v>2.9236871066664472E-4</c:v>
                </c:pt>
                <c:pt idx="737">
                  <c:v>5.8366185580178379E-4</c:v>
                </c:pt>
                <c:pt idx="738">
                  <c:v>8.1965617498658901E-4</c:v>
                </c:pt>
                <c:pt idx="739">
                  <c:v>1.0145736707895107E-3</c:v>
                </c:pt>
                <c:pt idx="740">
                  <c:v>1.0235318053591737E-3</c:v>
                </c:pt>
                <c:pt idx="741">
                  <c:v>8.9421379415077415E-4</c:v>
                </c:pt>
                <c:pt idx="742">
                  <c:v>8.6300264205606237E-4</c:v>
                </c:pt>
                <c:pt idx="743">
                  <c:v>9.0110814401928279E-4</c:v>
                </c:pt>
                <c:pt idx="744">
                  <c:v>9.6522954352572493E-4</c:v>
                </c:pt>
                <c:pt idx="745">
                  <c:v>1.0809043500835656E-3</c:v>
                </c:pt>
                <c:pt idx="746">
                  <c:v>1.3293075005351529E-3</c:v>
                </c:pt>
                <c:pt idx="747">
                  <c:v>1.6140784350777665E-3</c:v>
                </c:pt>
                <c:pt idx="748">
                  <c:v>1.2726713825952055E-3</c:v>
                </c:pt>
                <c:pt idx="749">
                  <c:v>1.2073858499339271E-3</c:v>
                </c:pt>
                <c:pt idx="750">
                  <c:v>7.0350821342802096E-4</c:v>
                </c:pt>
                <c:pt idx="751">
                  <c:v>2.7007451471149519E-4</c:v>
                </c:pt>
                <c:pt idx="752">
                  <c:v>-4.3017100785013044E-5</c:v>
                </c:pt>
                <c:pt idx="753">
                  <c:v>-3.2878168304058622E-4</c:v>
                </c:pt>
                <c:pt idx="754">
                  <c:v>-6.1563277416515512E-4</c:v>
                </c:pt>
                <c:pt idx="755">
                  <c:v>-9.1487479223320871E-4</c:v>
                </c:pt>
                <c:pt idx="756">
                  <c:v>-1.078560145681361E-3</c:v>
                </c:pt>
                <c:pt idx="757">
                  <c:v>-1.3495279107158789E-3</c:v>
                </c:pt>
                <c:pt idx="758">
                  <c:v>-1.7140545607321957E-3</c:v>
                </c:pt>
                <c:pt idx="759">
                  <c:v>-1.9868257535937931E-3</c:v>
                </c:pt>
                <c:pt idx="760">
                  <c:v>-1.9422749823068846E-3</c:v>
                </c:pt>
                <c:pt idx="761">
                  <c:v>-1.8364671187789242E-3</c:v>
                </c:pt>
                <c:pt idx="762">
                  <c:v>-1.8322345025530077E-3</c:v>
                </c:pt>
                <c:pt idx="763">
                  <c:v>-1.8142715094512172E-3</c:v>
                </c:pt>
                <c:pt idx="764">
                  <c:v>-1.7414494972740721E-3</c:v>
                </c:pt>
                <c:pt idx="765">
                  <c:v>-1.6644574309904968E-3</c:v>
                </c:pt>
                <c:pt idx="766">
                  <c:v>-1.6562796399292529E-3</c:v>
                </c:pt>
                <c:pt idx="767">
                  <c:v>-1.6151890753719079E-3</c:v>
                </c:pt>
                <c:pt idx="768">
                  <c:v>-1.5814778106509582E-3</c:v>
                </c:pt>
                <c:pt idx="769">
                  <c:v>-1.5439262359909067E-3</c:v>
                </c:pt>
                <c:pt idx="770">
                  <c:v>-1.4016407582607329E-3</c:v>
                </c:pt>
                <c:pt idx="771">
                  <c:v>-1.2092011740009192E-3</c:v>
                </c:pt>
                <c:pt idx="772">
                  <c:v>-1.0283566052180712E-3</c:v>
                </c:pt>
                <c:pt idx="773">
                  <c:v>-8.6071080635720691E-4</c:v>
                </c:pt>
                <c:pt idx="774">
                  <c:v>-6.8807365961283569E-4</c:v>
                </c:pt>
                <c:pt idx="775">
                  <c:v>-5.3621003507308221E-4</c:v>
                </c:pt>
                <c:pt idx="776">
                  <c:v>-3.9894795711376793E-4</c:v>
                </c:pt>
                <c:pt idx="777">
                  <c:v>-2.6739264536890657E-4</c:v>
                </c:pt>
                <c:pt idx="778">
                  <c:v>-1.5227231621654645E-4</c:v>
                </c:pt>
                <c:pt idx="779">
                  <c:v>-4.6855281767516591E-5</c:v>
                </c:pt>
                <c:pt idx="780">
                  <c:v>2.5661017208379182E-5</c:v>
                </c:pt>
                <c:pt idx="781">
                  <c:v>3.7227628466339335E-5</c:v>
                </c:pt>
                <c:pt idx="782">
                  <c:v>1.9789186650334762E-5</c:v>
                </c:pt>
                <c:pt idx="783">
                  <c:v>2.3293876321883608E-6</c:v>
                </c:pt>
                <c:pt idx="784">
                  <c:v>-1.5581498544161976E-5</c:v>
                </c:pt>
                <c:pt idx="785">
                  <c:v>-3.4611492831432298E-5</c:v>
                </c:pt>
                <c:pt idx="786">
                  <c:v>-5.4839509820685039E-5</c:v>
                </c:pt>
                <c:pt idx="787">
                  <c:v>-7.303554015039267E-5</c:v>
                </c:pt>
                <c:pt idx="788">
                  <c:v>-9.0446179261395124E-5</c:v>
                </c:pt>
                <c:pt idx="789">
                  <c:v>-1.4811508276925265E-4</c:v>
                </c:pt>
                <c:pt idx="790">
                  <c:v>-2.8177739193141043E-4</c:v>
                </c:pt>
                <c:pt idx="791">
                  <c:v>-4.7057517696879084E-4</c:v>
                </c:pt>
                <c:pt idx="792">
                  <c:v>-6.8209583827824507E-4</c:v>
                </c:pt>
                <c:pt idx="793">
                  <c:v>-9.343175547464797E-4</c:v>
                </c:pt>
                <c:pt idx="794">
                  <c:v>-1.2771721782232094E-3</c:v>
                </c:pt>
                <c:pt idx="795">
                  <c:v>-1.8465068652204339E-3</c:v>
                </c:pt>
                <c:pt idx="796">
                  <c:v>-2.6301544449877463E-3</c:v>
                </c:pt>
                <c:pt idx="797">
                  <c:v>-3.7908877583848724E-3</c:v>
                </c:pt>
                <c:pt idx="798">
                  <c:v>-5.5304119599057042E-3</c:v>
                </c:pt>
                <c:pt idx="799">
                  <c:v>-5.9473886209740166E-3</c:v>
                </c:pt>
                <c:pt idx="800">
                  <c:v>-8.1657512776961583E-3</c:v>
                </c:pt>
                <c:pt idx="801">
                  <c:v>-8.4812003226067949E-3</c:v>
                </c:pt>
                <c:pt idx="802">
                  <c:v>-9.1331679218972818E-3</c:v>
                </c:pt>
                <c:pt idx="803">
                  <c:v>-9.9261012529630287E-3</c:v>
                </c:pt>
                <c:pt idx="804">
                  <c:v>-7.8290866737210623E-3</c:v>
                </c:pt>
                <c:pt idx="805">
                  <c:v>-6.0317699241972493E-3</c:v>
                </c:pt>
                <c:pt idx="806">
                  <c:v>-4.5945364106964428E-3</c:v>
                </c:pt>
                <c:pt idx="807">
                  <c:v>-3.312991921759417E-3</c:v>
                </c:pt>
                <c:pt idx="808">
                  <c:v>-2.1148354992093213E-3</c:v>
                </c:pt>
                <c:pt idx="809">
                  <c:v>-9.9181958674093244E-4</c:v>
                </c:pt>
                <c:pt idx="810">
                  <c:v>-2.264967606893208E-4</c:v>
                </c:pt>
                <c:pt idx="811">
                  <c:v>1.8681715623307736E-5</c:v>
                </c:pt>
                <c:pt idx="812">
                  <c:v>2.647629545895918E-5</c:v>
                </c:pt>
                <c:pt idx="813">
                  <c:v>3.7271579215239996E-5</c:v>
                </c:pt>
                <c:pt idx="814">
                  <c:v>5.8787936799710875E-5</c:v>
                </c:pt>
                <c:pt idx="815">
                  <c:v>1.2363391521630858E-4</c:v>
                </c:pt>
                <c:pt idx="816">
                  <c:v>9.7980507971442412E-4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2.2185553368180601E-3</c:v>
                </c:pt>
                <c:pt idx="844">
                  <c:v>1.0916863038237037E-3</c:v>
                </c:pt>
                <c:pt idx="845">
                  <c:v>5.1986717968570764E-4</c:v>
                </c:pt>
                <c:pt idx="846">
                  <c:v>2.1429254686168122E-4</c:v>
                </c:pt>
                <c:pt idx="847">
                  <c:v>-4.2621459098183973E-5</c:v>
                </c:pt>
                <c:pt idx="848">
                  <c:v>-2.3184745598273606E-4</c:v>
                </c:pt>
                <c:pt idx="849">
                  <c:v>-3.8080659551353494E-4</c:v>
                </c:pt>
                <c:pt idx="850">
                  <c:v>-4.8343272073438683E-4</c:v>
                </c:pt>
                <c:pt idx="851">
                  <c:v>-5.7188846769815537E-4</c:v>
                </c:pt>
                <c:pt idx="852">
                  <c:v>-7.156461339123748E-4</c:v>
                </c:pt>
                <c:pt idx="853">
                  <c:v>-7.600070972555602E-4</c:v>
                </c:pt>
                <c:pt idx="854">
                  <c:v>-8.4300181507181301E-4</c:v>
                </c:pt>
                <c:pt idx="855">
                  <c:v>-9.5518794872501893E-4</c:v>
                </c:pt>
                <c:pt idx="856">
                  <c:v>-1.0736248488331622E-3</c:v>
                </c:pt>
                <c:pt idx="857">
                  <c:v>-1.2081369994467962E-3</c:v>
                </c:pt>
                <c:pt idx="858">
                  <c:v>-1.2781361835350951E-3</c:v>
                </c:pt>
                <c:pt idx="859">
                  <c:v>-1.4224538617827226E-3</c:v>
                </c:pt>
                <c:pt idx="860">
                  <c:v>-1.6317636774993275E-3</c:v>
                </c:pt>
                <c:pt idx="861">
                  <c:v>-1.9235350449557794E-3</c:v>
                </c:pt>
                <c:pt idx="862">
                  <c:v>-2.2075091647960664E-3</c:v>
                </c:pt>
                <c:pt idx="863">
                  <c:v>-2.2937974765060158E-3</c:v>
                </c:pt>
                <c:pt idx="864">
                  <c:v>-1.9637623617003771E-3</c:v>
                </c:pt>
                <c:pt idx="865">
                  <c:v>-1.4577363544929459E-3</c:v>
                </c:pt>
                <c:pt idx="866">
                  <c:v>-9.9217164198891258E-4</c:v>
                </c:pt>
                <c:pt idx="867">
                  <c:v>-5.5120788750780451E-4</c:v>
                </c:pt>
                <c:pt idx="868">
                  <c:v>-1.2215026110026721E-4</c:v>
                </c:pt>
                <c:pt idx="869">
                  <c:v>3.1570229166274122E-4</c:v>
                </c:pt>
                <c:pt idx="870">
                  <c:v>7.434107276853045E-4</c:v>
                </c:pt>
                <c:pt idx="871">
                  <c:v>1.1599646385718307E-3</c:v>
                </c:pt>
                <c:pt idx="872">
                  <c:v>1.5583222667941983E-3</c:v>
                </c:pt>
                <c:pt idx="873">
                  <c:v>1.7783501239621575E-3</c:v>
                </c:pt>
                <c:pt idx="874">
                  <c:v>1.7021815099513308E-3</c:v>
                </c:pt>
                <c:pt idx="875">
                  <c:v>1.5506587733827865E-3</c:v>
                </c:pt>
                <c:pt idx="876">
                  <c:v>1.4120038073879393E-3</c:v>
                </c:pt>
                <c:pt idx="877">
                  <c:v>1.2665652644889521E-3</c:v>
                </c:pt>
                <c:pt idx="878">
                  <c:v>1.1183110162952402E-3</c:v>
                </c:pt>
                <c:pt idx="879">
                  <c:v>1.0146308506304787E-3</c:v>
                </c:pt>
                <c:pt idx="880">
                  <c:v>9.2204292214793807E-4</c:v>
                </c:pt>
                <c:pt idx="881">
                  <c:v>8.4133972329177671E-4</c:v>
                </c:pt>
                <c:pt idx="882">
                  <c:v>7.8330270754964891E-4</c:v>
                </c:pt>
                <c:pt idx="883">
                  <c:v>6.9356314037056816E-4</c:v>
                </c:pt>
                <c:pt idx="884">
                  <c:v>5.8452239900434147E-4</c:v>
                </c:pt>
                <c:pt idx="885">
                  <c:v>4.1429432201489506E-4</c:v>
                </c:pt>
                <c:pt idx="886">
                  <c:v>2.504243248800132E-4</c:v>
                </c:pt>
                <c:pt idx="887">
                  <c:v>9.9645991438311899E-5</c:v>
                </c:pt>
                <c:pt idx="888">
                  <c:v>-5.3591231791334467E-5</c:v>
                </c:pt>
                <c:pt idx="889">
                  <c:v>-2.0461783410417197E-4</c:v>
                </c:pt>
                <c:pt idx="890">
                  <c:v>-3.5587024504176335E-4</c:v>
                </c:pt>
                <c:pt idx="891">
                  <c:v>-5.2097531546347903E-4</c:v>
                </c:pt>
                <c:pt idx="892">
                  <c:v>-6.9446627814850415E-4</c:v>
                </c:pt>
                <c:pt idx="893">
                  <c:v>-8.929201214343725E-4</c:v>
                </c:pt>
                <c:pt idx="894">
                  <c:v>-9.3694528250608602E-4</c:v>
                </c:pt>
                <c:pt idx="895">
                  <c:v>-6.5831238104413622E-4</c:v>
                </c:pt>
                <c:pt idx="896">
                  <c:v>-2.6462514282616262E-4</c:v>
                </c:pt>
                <c:pt idx="897">
                  <c:v>1.4688509668230946E-4</c:v>
                </c:pt>
                <c:pt idx="898">
                  <c:v>6.0960962483343109E-4</c:v>
                </c:pt>
                <c:pt idx="899">
                  <c:v>1.0841954958453013E-3</c:v>
                </c:pt>
                <c:pt idx="900">
                  <c:v>1.5047620546713E-3</c:v>
                </c:pt>
                <c:pt idx="901">
                  <c:v>1.9407128105376399E-3</c:v>
                </c:pt>
                <c:pt idx="902">
                  <c:v>2.5989333902861444E-3</c:v>
                </c:pt>
                <c:pt idx="903">
                  <c:v>2.9910790067235087E-3</c:v>
                </c:pt>
                <c:pt idx="904">
                  <c:v>3.2691435516414044E-3</c:v>
                </c:pt>
                <c:pt idx="905">
                  <c:v>3.063073488511401E-3</c:v>
                </c:pt>
                <c:pt idx="906">
                  <c:v>2.8991175479820075E-3</c:v>
                </c:pt>
                <c:pt idx="907">
                  <c:v>2.7970553748557798E-3</c:v>
                </c:pt>
                <c:pt idx="908">
                  <c:v>2.9351201420384325E-3</c:v>
                </c:pt>
                <c:pt idx="909">
                  <c:v>3.0170714765267084E-3</c:v>
                </c:pt>
                <c:pt idx="910">
                  <c:v>2.9665805520186668E-3</c:v>
                </c:pt>
                <c:pt idx="911">
                  <c:v>3.1445794221174445E-3</c:v>
                </c:pt>
                <c:pt idx="912">
                  <c:v>3.2986784888789744E-3</c:v>
                </c:pt>
                <c:pt idx="913">
                  <c:v>3.2901565192108365E-3</c:v>
                </c:pt>
                <c:pt idx="914">
                  <c:v>2.7768154463329447E-3</c:v>
                </c:pt>
                <c:pt idx="915">
                  <c:v>1.9836530760833785E-3</c:v>
                </c:pt>
                <c:pt idx="916">
                  <c:v>1.196426002203825E-3</c:v>
                </c:pt>
                <c:pt idx="917">
                  <c:v>4.0306660711493086E-4</c:v>
                </c:pt>
                <c:pt idx="918">
                  <c:v>-3.8632999782195276E-4</c:v>
                </c:pt>
                <c:pt idx="919">
                  <c:v>-1.1392754839005964E-3</c:v>
                </c:pt>
                <c:pt idx="920">
                  <c:v>-1.8891340896208784E-3</c:v>
                </c:pt>
                <c:pt idx="921">
                  <c:v>-2.7824701383480262E-3</c:v>
                </c:pt>
                <c:pt idx="922">
                  <c:v>-3.6734474769574282E-3</c:v>
                </c:pt>
                <c:pt idx="923">
                  <c:v>-4.2660576734047219E-3</c:v>
                </c:pt>
                <c:pt idx="924">
                  <c:v>-4.2928810247637198E-3</c:v>
                </c:pt>
                <c:pt idx="925">
                  <c:v>-3.9327959112318064E-3</c:v>
                </c:pt>
                <c:pt idx="926">
                  <c:v>-3.6069020566769396E-3</c:v>
                </c:pt>
                <c:pt idx="927">
                  <c:v>-3.2919256513835836E-3</c:v>
                </c:pt>
                <c:pt idx="928">
                  <c:v>-2.9466508664394249E-3</c:v>
                </c:pt>
                <c:pt idx="929">
                  <c:v>-2.6001003897307426E-3</c:v>
                </c:pt>
                <c:pt idx="930">
                  <c:v>-2.3535249653395146E-3</c:v>
                </c:pt>
                <c:pt idx="931">
                  <c:v>-2.1643231409728841E-3</c:v>
                </c:pt>
                <c:pt idx="932">
                  <c:v>-1.9983616569317283E-3</c:v>
                </c:pt>
                <c:pt idx="933">
                  <c:v>-1.7601646171788666E-3</c:v>
                </c:pt>
                <c:pt idx="934">
                  <c:v>-1.2347712250239582E-3</c:v>
                </c:pt>
                <c:pt idx="935">
                  <c:v>-6.4206254782815306E-4</c:v>
                </c:pt>
                <c:pt idx="936">
                  <c:v>-1.2384239381899089E-5</c:v>
                </c:pt>
                <c:pt idx="937">
                  <c:v>6.8107772781698678E-4</c:v>
                </c:pt>
                <c:pt idx="938">
                  <c:v>1.5597069319207826E-3</c:v>
                </c:pt>
                <c:pt idx="939">
                  <c:v>2.6498940249244591E-3</c:v>
                </c:pt>
                <c:pt idx="940">
                  <c:v>3.6176265016347152E-3</c:v>
                </c:pt>
                <c:pt idx="941">
                  <c:v>4.6505804650755593E-3</c:v>
                </c:pt>
                <c:pt idx="942">
                  <c:v>5.4369776176805317E-3</c:v>
                </c:pt>
                <c:pt idx="943">
                  <c:v>6.1099729785761793E-3</c:v>
                </c:pt>
                <c:pt idx="944">
                  <c:v>6.3266130635238772E-3</c:v>
                </c:pt>
                <c:pt idx="945">
                  <c:v>5.906990653439621E-3</c:v>
                </c:pt>
                <c:pt idx="946">
                  <c:v>5.2945662353165402E-3</c:v>
                </c:pt>
                <c:pt idx="947">
                  <c:v>5.2048379654142593E-3</c:v>
                </c:pt>
                <c:pt idx="948">
                  <c:v>5.2608810393424297E-3</c:v>
                </c:pt>
                <c:pt idx="949">
                  <c:v>5.1998100544201576E-3</c:v>
                </c:pt>
                <c:pt idx="950">
                  <c:v>5.1774815032521737E-3</c:v>
                </c:pt>
                <c:pt idx="951">
                  <c:v>5.2475274185712377E-3</c:v>
                </c:pt>
                <c:pt idx="952">
                  <c:v>5.4441847917616835E-3</c:v>
                </c:pt>
                <c:pt idx="953">
                  <c:v>5.5459721973068849E-3</c:v>
                </c:pt>
                <c:pt idx="954">
                  <c:v>5.5656911626437424E-3</c:v>
                </c:pt>
                <c:pt idx="955">
                  <c:v>5.451243851253707E-3</c:v>
                </c:pt>
                <c:pt idx="956">
                  <c:v>5.2351520611708027E-3</c:v>
                </c:pt>
                <c:pt idx="957">
                  <c:v>4.9327278369159944E-3</c:v>
                </c:pt>
                <c:pt idx="958">
                  <c:v>4.6889335821623523E-3</c:v>
                </c:pt>
                <c:pt idx="959">
                  <c:v>4.666730760191415E-3</c:v>
                </c:pt>
                <c:pt idx="960">
                  <c:v>4.718221829441171E-3</c:v>
                </c:pt>
                <c:pt idx="961">
                  <c:v>4.6691366649164942E-3</c:v>
                </c:pt>
                <c:pt idx="962">
                  <c:v>4.4875580783594604E-3</c:v>
                </c:pt>
                <c:pt idx="963">
                  <c:v>4.551153246778121E-3</c:v>
                </c:pt>
                <c:pt idx="964">
                  <c:v>4.6387099970140889E-3</c:v>
                </c:pt>
                <c:pt idx="965">
                  <c:v>4.5752210763341534E-3</c:v>
                </c:pt>
                <c:pt idx="966">
                  <c:v>4.5994690358062461E-3</c:v>
                </c:pt>
                <c:pt idx="967">
                  <c:v>4.6214947341309742E-3</c:v>
                </c:pt>
                <c:pt idx="968">
                  <c:v>4.6292411308527983E-3</c:v>
                </c:pt>
                <c:pt idx="969">
                  <c:v>4.6862392772477387E-3</c:v>
                </c:pt>
                <c:pt idx="970">
                  <c:v>4.971818288886592E-3</c:v>
                </c:pt>
                <c:pt idx="971">
                  <c:v>5.580600216437883E-3</c:v>
                </c:pt>
                <c:pt idx="972">
                  <c:v>6.5654804814320594E-3</c:v>
                </c:pt>
                <c:pt idx="973">
                  <c:v>7.2904581002064695E-3</c:v>
                </c:pt>
                <c:pt idx="974">
                  <c:v>7.4386864880323141E-3</c:v>
                </c:pt>
                <c:pt idx="975">
                  <c:v>6.9989694088289566E-3</c:v>
                </c:pt>
                <c:pt idx="976">
                  <c:v>6.3141860429470386E-3</c:v>
                </c:pt>
                <c:pt idx="977">
                  <c:v>6.1627217971867605E-3</c:v>
                </c:pt>
                <c:pt idx="978">
                  <c:v>5.8667973403816664E-3</c:v>
                </c:pt>
                <c:pt idx="979">
                  <c:v>5.3480115222095444E-3</c:v>
                </c:pt>
                <c:pt idx="980">
                  <c:v>4.971451996396023E-3</c:v>
                </c:pt>
                <c:pt idx="981">
                  <c:v>4.789132044469427E-3</c:v>
                </c:pt>
                <c:pt idx="982">
                  <c:v>4.8124471566223436E-3</c:v>
                </c:pt>
                <c:pt idx="983">
                  <c:v>4.8942238999238798E-3</c:v>
                </c:pt>
                <c:pt idx="984">
                  <c:v>3.8650217200116295E-3</c:v>
                </c:pt>
                <c:pt idx="985">
                  <c:v>3.1724232303458181E-3</c:v>
                </c:pt>
                <c:pt idx="986">
                  <c:v>2.6778173997855613E-3</c:v>
                </c:pt>
                <c:pt idx="987">
                  <c:v>2.1976389250806783E-3</c:v>
                </c:pt>
                <c:pt idx="988">
                  <c:v>1.7939188036234584E-3</c:v>
                </c:pt>
                <c:pt idx="989">
                  <c:v>1.4623510516209874E-3</c:v>
                </c:pt>
                <c:pt idx="990">
                  <c:v>1.1794855226135339E-3</c:v>
                </c:pt>
                <c:pt idx="991">
                  <c:v>9.0947828154368921E-4</c:v>
                </c:pt>
                <c:pt idx="992">
                  <c:v>6.6275549464047496E-4</c:v>
                </c:pt>
                <c:pt idx="993">
                  <c:v>4.1496060718404504E-4</c:v>
                </c:pt>
                <c:pt idx="994">
                  <c:v>1.4284664773459588E-4</c:v>
                </c:pt>
                <c:pt idx="995">
                  <c:v>-3.6298358156315048E-5</c:v>
                </c:pt>
                <c:pt idx="996">
                  <c:v>-3.4182491145595215E-5</c:v>
                </c:pt>
                <c:pt idx="997">
                  <c:v>4.896812174209741E-5</c:v>
                </c:pt>
                <c:pt idx="998">
                  <c:v>1.334515600712231E-4</c:v>
                </c:pt>
                <c:pt idx="999">
                  <c:v>2.1834462006743534E-4</c:v>
                </c:pt>
                <c:pt idx="1000">
                  <c:v>3.1041664186925647E-4</c:v>
                </c:pt>
                <c:pt idx="1001">
                  <c:v>4.1348981040085153E-4</c:v>
                </c:pt>
                <c:pt idx="1002">
                  <c:v>5.1969806066743285E-4</c:v>
                </c:pt>
                <c:pt idx="1003">
                  <c:v>6.3860739600848503E-4</c:v>
                </c:pt>
                <c:pt idx="1004">
                  <c:v>7.2548782632727335E-4</c:v>
                </c:pt>
                <c:pt idx="1005">
                  <c:v>8.6853632992132956E-4</c:v>
                </c:pt>
                <c:pt idx="1006">
                  <c:v>9.9850234271102109E-4</c:v>
                </c:pt>
                <c:pt idx="1007">
                  <c:v>1.16940437678864E-3</c:v>
                </c:pt>
                <c:pt idx="1008">
                  <c:v>1.388051256512922E-3</c:v>
                </c:pt>
                <c:pt idx="1009">
                  <c:v>1.5976974620594258E-3</c:v>
                </c:pt>
                <c:pt idx="1010">
                  <c:v>1.8386566418359569E-3</c:v>
                </c:pt>
                <c:pt idx="1011">
                  <c:v>1.9699274453198329E-3</c:v>
                </c:pt>
                <c:pt idx="1012">
                  <c:v>2.079635800851915E-3</c:v>
                </c:pt>
                <c:pt idx="1013">
                  <c:v>2.2273064461746685E-3</c:v>
                </c:pt>
                <c:pt idx="1014">
                  <c:v>2.3205502692230061E-3</c:v>
                </c:pt>
                <c:pt idx="1015">
                  <c:v>1.8859375443573603E-3</c:v>
                </c:pt>
                <c:pt idx="1016">
                  <c:v>1.5751081054660011E-3</c:v>
                </c:pt>
                <c:pt idx="1017">
                  <c:v>1.3260492338000836E-3</c:v>
                </c:pt>
                <c:pt idx="1018">
                  <c:v>1.107020638408218E-3</c:v>
                </c:pt>
                <c:pt idx="1019">
                  <c:v>9.0511306734321556E-4</c:v>
                </c:pt>
                <c:pt idx="1020">
                  <c:v>7.4946099264116249E-4</c:v>
                </c:pt>
                <c:pt idx="1021">
                  <c:v>6.3792881008288809E-4</c:v>
                </c:pt>
                <c:pt idx="1022">
                  <c:v>5.6354064221827516E-4</c:v>
                </c:pt>
                <c:pt idx="1023">
                  <c:v>5.0983533953344036E-4</c:v>
                </c:pt>
                <c:pt idx="1024">
                  <c:v>4.8485994494445247E-4</c:v>
                </c:pt>
                <c:pt idx="1025">
                  <c:v>4.6860375709763795E-4</c:v>
                </c:pt>
                <c:pt idx="1026">
                  <c:v>4.4563269992926597E-4</c:v>
                </c:pt>
                <c:pt idx="1027">
                  <c:v>4.3788868758864189E-4</c:v>
                </c:pt>
                <c:pt idx="1028">
                  <c:v>4.5561688425636084E-4</c:v>
                </c:pt>
                <c:pt idx="1029">
                  <c:v>4.6784592461148811E-4</c:v>
                </c:pt>
                <c:pt idx="1030">
                  <c:v>4.9641225177796979E-4</c:v>
                </c:pt>
                <c:pt idx="1031">
                  <c:v>5.374292909845873E-4</c:v>
                </c:pt>
                <c:pt idx="1032">
                  <c:v>5.5471014557483672E-4</c:v>
                </c:pt>
                <c:pt idx="1033">
                  <c:v>5.805604439237756E-4</c:v>
                </c:pt>
                <c:pt idx="1034">
                  <c:v>6.3294980810788362E-4</c:v>
                </c:pt>
                <c:pt idx="1035">
                  <c:v>6.766067709272391E-4</c:v>
                </c:pt>
                <c:pt idx="1036">
                  <c:v>7.6055950094561339E-4</c:v>
                </c:pt>
                <c:pt idx="1037">
                  <c:v>8.0106485914138356E-4</c:v>
                </c:pt>
                <c:pt idx="1038">
                  <c:v>8.7695773396792944E-4</c:v>
                </c:pt>
                <c:pt idx="1039">
                  <c:v>1.0033892784965734E-3</c:v>
                </c:pt>
                <c:pt idx="1040">
                  <c:v>1.1336018786860878E-3</c:v>
                </c:pt>
                <c:pt idx="1041">
                  <c:v>1.2835131368840211E-3</c:v>
                </c:pt>
                <c:pt idx="1042">
                  <c:v>1.4503008704737147E-3</c:v>
                </c:pt>
                <c:pt idx="1043">
                  <c:v>1.7016947399994661E-3</c:v>
                </c:pt>
                <c:pt idx="1044">
                  <c:v>1.9725777891661691E-3</c:v>
                </c:pt>
                <c:pt idx="1045">
                  <c:v>2.1756366300839606E-3</c:v>
                </c:pt>
                <c:pt idx="1046">
                  <c:v>2.3954709435496419E-3</c:v>
                </c:pt>
                <c:pt idx="1047">
                  <c:v>2.7551323880791526E-3</c:v>
                </c:pt>
                <c:pt idx="1048">
                  <c:v>3.1030867464529404E-3</c:v>
                </c:pt>
                <c:pt idx="1049">
                  <c:v>3.4024355688221019E-3</c:v>
                </c:pt>
                <c:pt idx="1050">
                  <c:v>3.7261186256362477E-3</c:v>
                </c:pt>
                <c:pt idx="1051">
                  <c:v>4.2582760030722179E-3</c:v>
                </c:pt>
                <c:pt idx="1052">
                  <c:v>4.931606866362956E-3</c:v>
                </c:pt>
                <c:pt idx="1053">
                  <c:v>5.6978476676432721E-3</c:v>
                </c:pt>
                <c:pt idx="1054">
                  <c:v>6.161066547392827E-3</c:v>
                </c:pt>
                <c:pt idx="1055">
                  <c:v>6.3534125536100607E-3</c:v>
                </c:pt>
                <c:pt idx="1056">
                  <c:v>6.2496554492290661E-3</c:v>
                </c:pt>
                <c:pt idx="1057">
                  <c:v>6.1160718645763522E-3</c:v>
                </c:pt>
                <c:pt idx="1058">
                  <c:v>5.9701621770531987E-3</c:v>
                </c:pt>
                <c:pt idx="1059">
                  <c:v>5.9158699382276863E-3</c:v>
                </c:pt>
                <c:pt idx="1060">
                  <c:v>5.9959205272555882E-3</c:v>
                </c:pt>
                <c:pt idx="1061">
                  <c:v>6.0560035519505789E-3</c:v>
                </c:pt>
                <c:pt idx="1062">
                  <c:v>6.4073713565772853E-3</c:v>
                </c:pt>
                <c:pt idx="1063">
                  <c:v>6.9227968242945729E-3</c:v>
                </c:pt>
                <c:pt idx="1064">
                  <c:v>7.1456242014660588E-3</c:v>
                </c:pt>
                <c:pt idx="1065">
                  <c:v>7.4842632198141544E-3</c:v>
                </c:pt>
                <c:pt idx="1066">
                  <c:v>7.1083431442978589E-3</c:v>
                </c:pt>
                <c:pt idx="1067">
                  <c:v>6.8309196197350692E-3</c:v>
                </c:pt>
                <c:pt idx="1068">
                  <c:v>6.6297267498193783E-3</c:v>
                </c:pt>
                <c:pt idx="1069">
                  <c:v>6.5124024290329208E-3</c:v>
                </c:pt>
                <c:pt idx="1070">
                  <c:v>6.4237243932425414E-3</c:v>
                </c:pt>
                <c:pt idx="1071">
                  <c:v>6.473010455273649E-3</c:v>
                </c:pt>
                <c:pt idx="1072">
                  <c:v>6.5927186431841769E-3</c:v>
                </c:pt>
                <c:pt idx="1073">
                  <c:v>6.9017267158488832E-3</c:v>
                </c:pt>
                <c:pt idx="1074">
                  <c:v>7.5750125923162021E-3</c:v>
                </c:pt>
                <c:pt idx="1075">
                  <c:v>8.2362551136533624E-3</c:v>
                </c:pt>
                <c:pt idx="1076">
                  <c:v>8.3715545482262767E-3</c:v>
                </c:pt>
                <c:pt idx="1077">
                  <c:v>8.1727085079507291E-3</c:v>
                </c:pt>
                <c:pt idx="1078">
                  <c:v>8.0603188113435881E-3</c:v>
                </c:pt>
                <c:pt idx="1079">
                  <c:v>7.9358710922543575E-3</c:v>
                </c:pt>
                <c:pt idx="1080">
                  <c:v>7.6940971381814034E-3</c:v>
                </c:pt>
                <c:pt idx="1081">
                  <c:v>7.2646601664480047E-3</c:v>
                </c:pt>
                <c:pt idx="1082">
                  <c:v>7.0124991416349565E-3</c:v>
                </c:pt>
                <c:pt idx="1083">
                  <c:v>5.4062766998449665E-3</c:v>
                </c:pt>
                <c:pt idx="1084">
                  <c:v>4.1764642521818669E-3</c:v>
                </c:pt>
                <c:pt idx="1085">
                  <c:v>2.4077599953670468E-3</c:v>
                </c:pt>
                <c:pt idx="1086">
                  <c:v>1.3885116655986448E-3</c:v>
                </c:pt>
                <c:pt idx="1087">
                  <c:v>3.4874406859980515E-4</c:v>
                </c:pt>
                <c:pt idx="1088">
                  <c:v>-2.5564515618407038E-4</c:v>
                </c:pt>
                <c:pt idx="1089">
                  <c:v>-7.3959782063708838E-4</c:v>
                </c:pt>
                <c:pt idx="1090">
                  <c:v>-1.2622907116973591E-3</c:v>
                </c:pt>
                <c:pt idx="1091">
                  <c:v>-1.7633653835428362E-3</c:v>
                </c:pt>
                <c:pt idx="1092">
                  <c:v>-2.2454121809408192E-3</c:v>
                </c:pt>
                <c:pt idx="1093">
                  <c:v>-2.7326075288235086E-3</c:v>
                </c:pt>
                <c:pt idx="1094">
                  <c:v>-3.0416950943237893E-3</c:v>
                </c:pt>
                <c:pt idx="1095">
                  <c:v>-3.072523107459106E-3</c:v>
                </c:pt>
                <c:pt idx="1096">
                  <c:v>-2.7307198590226138E-3</c:v>
                </c:pt>
                <c:pt idx="1097">
                  <c:v>-2.243391240066026E-3</c:v>
                </c:pt>
                <c:pt idx="1098">
                  <c:v>-1.813406214594358E-3</c:v>
                </c:pt>
                <c:pt idx="1099">
                  <c:v>-1.4011932586331377E-3</c:v>
                </c:pt>
                <c:pt idx="1100">
                  <c:v>-9.2960828546972192E-4</c:v>
                </c:pt>
                <c:pt idx="1101">
                  <c:v>-5.0688608470673903E-4</c:v>
                </c:pt>
                <c:pt idx="1102">
                  <c:v>-1.1583398437532978E-4</c:v>
                </c:pt>
                <c:pt idx="1103">
                  <c:v>2.547018675057089E-4</c:v>
                </c:pt>
                <c:pt idx="1104">
                  <c:v>6.3136213472905929E-4</c:v>
                </c:pt>
                <c:pt idx="1105">
                  <c:v>9.5276774431943267E-4</c:v>
                </c:pt>
                <c:pt idx="1106">
                  <c:v>1.3512938984205421E-3</c:v>
                </c:pt>
                <c:pt idx="1107">
                  <c:v>1.7892335656296541E-3</c:v>
                </c:pt>
                <c:pt idx="1108">
                  <c:v>2.275962404645027E-3</c:v>
                </c:pt>
                <c:pt idx="1109">
                  <c:v>2.7934862228280429E-3</c:v>
                </c:pt>
                <c:pt idx="1110">
                  <c:v>3.2968433463584088E-3</c:v>
                </c:pt>
                <c:pt idx="1111">
                  <c:v>3.9209796995229645E-3</c:v>
                </c:pt>
                <c:pt idx="1112">
                  <c:v>4.5927284270019684E-3</c:v>
                </c:pt>
                <c:pt idx="1113">
                  <c:v>5.3233556626824463E-3</c:v>
                </c:pt>
                <c:pt idx="1114">
                  <c:v>5.9157662551342586E-3</c:v>
                </c:pt>
                <c:pt idx="1115">
                  <c:v>6.5310027388460956E-3</c:v>
                </c:pt>
                <c:pt idx="1116">
                  <c:v>6.9154320455269988E-3</c:v>
                </c:pt>
                <c:pt idx="1117">
                  <c:v>6.9874945375212648E-3</c:v>
                </c:pt>
                <c:pt idx="1118">
                  <c:v>7.1090196751143683E-3</c:v>
                </c:pt>
                <c:pt idx="1119">
                  <c:v>7.3423918166634012E-3</c:v>
                </c:pt>
                <c:pt idx="1120">
                  <c:v>7.3894671095771497E-3</c:v>
                </c:pt>
                <c:pt idx="1121">
                  <c:v>7.5051543802143218E-3</c:v>
                </c:pt>
                <c:pt idx="1122">
                  <c:v>7.9479784564435354E-3</c:v>
                </c:pt>
                <c:pt idx="1123">
                  <c:v>8.5924639267664395E-3</c:v>
                </c:pt>
                <c:pt idx="1124">
                  <c:v>9.5424754859216223E-3</c:v>
                </c:pt>
                <c:pt idx="1125">
                  <c:v>1.0180177781566047E-2</c:v>
                </c:pt>
                <c:pt idx="1126">
                  <c:v>9.5198080209585971E-3</c:v>
                </c:pt>
                <c:pt idx="1127">
                  <c:v>8.7820112127303031E-3</c:v>
                </c:pt>
                <c:pt idx="1128">
                  <c:v>8.1926772681109473E-3</c:v>
                </c:pt>
                <c:pt idx="1129">
                  <c:v>7.7131752841402912E-3</c:v>
                </c:pt>
                <c:pt idx="1130">
                  <c:v>7.2330082962780116E-3</c:v>
                </c:pt>
                <c:pt idx="1131">
                  <c:v>6.7389342231298369E-3</c:v>
                </c:pt>
                <c:pt idx="1132">
                  <c:v>6.4858597606462882E-3</c:v>
                </c:pt>
                <c:pt idx="1133">
                  <c:v>6.4606663210430874E-3</c:v>
                </c:pt>
                <c:pt idx="1134">
                  <c:v>6.7452033221225352E-3</c:v>
                </c:pt>
                <c:pt idx="1135">
                  <c:v>6.5586509085250044E-3</c:v>
                </c:pt>
                <c:pt idx="1136">
                  <c:v>6.2040565020949762E-3</c:v>
                </c:pt>
                <c:pt idx="1137">
                  <c:v>5.6655617075062926E-3</c:v>
                </c:pt>
                <c:pt idx="1138">
                  <c:v>4.935678144335702E-3</c:v>
                </c:pt>
                <c:pt idx="1139">
                  <c:v>4.269167600956786E-3</c:v>
                </c:pt>
                <c:pt idx="1140">
                  <c:v>3.5678855650432798E-3</c:v>
                </c:pt>
                <c:pt idx="1141">
                  <c:v>2.8647125259002315E-3</c:v>
                </c:pt>
                <c:pt idx="1142">
                  <c:v>2.2923492810502269E-3</c:v>
                </c:pt>
                <c:pt idx="1143">
                  <c:v>1.7532976559711628E-3</c:v>
                </c:pt>
                <c:pt idx="1144">
                  <c:v>1.2641868735260137E-3</c:v>
                </c:pt>
                <c:pt idx="1145">
                  <c:v>7.7509602595798117E-4</c:v>
                </c:pt>
                <c:pt idx="1146">
                  <c:v>2.8808391625732014E-4</c:v>
                </c:pt>
                <c:pt idx="1147">
                  <c:v>-2.6997943579589031E-4</c:v>
                </c:pt>
                <c:pt idx="1148">
                  <c:v>-9.0425323962213902E-4</c:v>
                </c:pt>
                <c:pt idx="1149">
                  <c:v>-1.661176242783428E-3</c:v>
                </c:pt>
                <c:pt idx="1150">
                  <c:v>-2.6449473560965836E-3</c:v>
                </c:pt>
                <c:pt idx="1151">
                  <c:v>-4.1594409437751357E-3</c:v>
                </c:pt>
                <c:pt idx="1152">
                  <c:v>-6.2912293839560499E-3</c:v>
                </c:pt>
                <c:pt idx="1153">
                  <c:v>-8.3863745623215299E-3</c:v>
                </c:pt>
                <c:pt idx="1154">
                  <c:v>-1.0953665898117833E-2</c:v>
                </c:pt>
                <c:pt idx="1155">
                  <c:v>-1.2102896889296584E-2</c:v>
                </c:pt>
                <c:pt idx="1156">
                  <c:v>-2.3885193336225394E-2</c:v>
                </c:pt>
                <c:pt idx="1157">
                  <c:v>-3.0681881066036171E-2</c:v>
                </c:pt>
                <c:pt idx="1158">
                  <c:v>-5.4897727737722758E-2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-0.11059251515097439</c:v>
                </c:pt>
                <c:pt idx="1166">
                  <c:v>-5.7294661773388045E-2</c:v>
                </c:pt>
                <c:pt idx="1167">
                  <c:v>-3.9835063246356092E-2</c:v>
                </c:pt>
                <c:pt idx="1168">
                  <c:v>-3.1354707120726119E-2</c:v>
                </c:pt>
                <c:pt idx="1169">
                  <c:v>-3.1325167032592131E-2</c:v>
                </c:pt>
                <c:pt idx="1170">
                  <c:v>-4.4430244040877961E-2</c:v>
                </c:pt>
                <c:pt idx="1171">
                  <c:v>-2.1684727526395449E-2</c:v>
                </c:pt>
                <c:pt idx="1172">
                  <c:v>-1.4948306160394022E-2</c:v>
                </c:pt>
                <c:pt idx="1173">
                  <c:v>-1.2536901464229653E-2</c:v>
                </c:pt>
                <c:pt idx="1174">
                  <c:v>-1.3124354406134424E-2</c:v>
                </c:pt>
                <c:pt idx="1175">
                  <c:v>-1.338727518384138E-2</c:v>
                </c:pt>
                <c:pt idx="1176">
                  <c:v>-1.3536695804667204E-2</c:v>
                </c:pt>
                <c:pt idx="1177">
                  <c:v>-1.3506387962236414E-2</c:v>
                </c:pt>
                <c:pt idx="1178">
                  <c:v>-1.4896349556768228E-2</c:v>
                </c:pt>
                <c:pt idx="1179">
                  <c:v>-1.2375050773603588E-2</c:v>
                </c:pt>
                <c:pt idx="1180">
                  <c:v>-1.2162791129642169E-2</c:v>
                </c:pt>
                <c:pt idx="1181">
                  <c:v>-1.2577143343411533E-2</c:v>
                </c:pt>
                <c:pt idx="1182">
                  <c:v>-1.3546213825273611E-2</c:v>
                </c:pt>
                <c:pt idx="1183">
                  <c:v>-1.4241256217255813E-2</c:v>
                </c:pt>
                <c:pt idx="1184">
                  <c:v>-1.5521358147300284E-2</c:v>
                </c:pt>
                <c:pt idx="1185">
                  <c:v>-1.7011305020915378E-2</c:v>
                </c:pt>
                <c:pt idx="1186">
                  <c:v>-1.8612080554726573E-2</c:v>
                </c:pt>
                <c:pt idx="1187">
                  <c:v>-1.991217266412431E-2</c:v>
                </c:pt>
                <c:pt idx="1188">
                  <c:v>-2.1604837142281671E-2</c:v>
                </c:pt>
                <c:pt idx="1189">
                  <c:v>-2.2933448130834096E-2</c:v>
                </c:pt>
                <c:pt idx="1190">
                  <c:v>-2.265785508421712E-2</c:v>
                </c:pt>
                <c:pt idx="1191">
                  <c:v>-2.222834910215693E-2</c:v>
                </c:pt>
                <c:pt idx="1192">
                  <c:v>-2.2479263635440387E-2</c:v>
                </c:pt>
                <c:pt idx="1193">
                  <c:v>-2.3693280908219188E-2</c:v>
                </c:pt>
                <c:pt idx="1194">
                  <c:v>-2.4775901604657823E-2</c:v>
                </c:pt>
                <c:pt idx="1195">
                  <c:v>-2.6276007803506005E-2</c:v>
                </c:pt>
                <c:pt idx="1196">
                  <c:v>-2.8778838647255719E-2</c:v>
                </c:pt>
                <c:pt idx="1197">
                  <c:v>-3.2524729148762956E-2</c:v>
                </c:pt>
                <c:pt idx="1198">
                  <c:v>-3.4514069551656819E-2</c:v>
                </c:pt>
                <c:pt idx="1199">
                  <c:v>-3.4403582555952959E-2</c:v>
                </c:pt>
                <c:pt idx="1200">
                  <c:v>-3.2636525456167208E-2</c:v>
                </c:pt>
                <c:pt idx="1201">
                  <c:v>-3.1637122384674914E-2</c:v>
                </c:pt>
                <c:pt idx="1202">
                  <c:v>-3.1996123978961982E-2</c:v>
                </c:pt>
                <c:pt idx="1203">
                  <c:v>-3.4471194823124184E-2</c:v>
                </c:pt>
                <c:pt idx="1204">
                  <c:v>-3.9121281976538629E-2</c:v>
                </c:pt>
                <c:pt idx="1205">
                  <c:v>-4.5950743677064164E-2</c:v>
                </c:pt>
                <c:pt idx="1206">
                  <c:v>-4.7110520877379387E-2</c:v>
                </c:pt>
                <c:pt idx="1207">
                  <c:v>-3.4231034586828156E-2</c:v>
                </c:pt>
                <c:pt idx="1208">
                  <c:v>-3.4114103269762407E-2</c:v>
                </c:pt>
                <c:pt idx="1209">
                  <c:v>-2.4689174780998194E-2</c:v>
                </c:pt>
                <c:pt idx="1210">
                  <c:v>-2.3427591923342459E-2</c:v>
                </c:pt>
                <c:pt idx="1211">
                  <c:v>-2.2521537683098985E-2</c:v>
                </c:pt>
                <c:pt idx="1212">
                  <c:v>-2.1904235284345652E-2</c:v>
                </c:pt>
                <c:pt idx="1213">
                  <c:v>-2.0759038269188266E-2</c:v>
                </c:pt>
                <c:pt idx="1214">
                  <c:v>-1.999896064178594E-2</c:v>
                </c:pt>
                <c:pt idx="1215">
                  <c:v>-1.9081555879937564E-2</c:v>
                </c:pt>
                <c:pt idx="1216">
                  <c:v>-1.8842074011318787E-2</c:v>
                </c:pt>
                <c:pt idx="1217">
                  <c:v>-1.9309618587688555E-2</c:v>
                </c:pt>
                <c:pt idx="1218">
                  <c:v>-1.9657387825765878E-2</c:v>
                </c:pt>
                <c:pt idx="1219">
                  <c:v>-1.8976697465468019E-2</c:v>
                </c:pt>
                <c:pt idx="1220">
                  <c:v>-1.6593916875260045E-2</c:v>
                </c:pt>
                <c:pt idx="1221">
                  <c:v>-1.3445240992993216E-2</c:v>
                </c:pt>
                <c:pt idx="1222">
                  <c:v>-1.0623019674042271E-2</c:v>
                </c:pt>
                <c:pt idx="1223">
                  <c:v>-8.2128082954075407E-3</c:v>
                </c:pt>
                <c:pt idx="1224">
                  <c:v>-6.182441539114009E-3</c:v>
                </c:pt>
                <c:pt idx="1225">
                  <c:v>-4.4890179501174262E-3</c:v>
                </c:pt>
                <c:pt idx="1226">
                  <c:v>-3.0150409547387656E-3</c:v>
                </c:pt>
                <c:pt idx="1227">
                  <c:v>-1.6209355079315191E-3</c:v>
                </c:pt>
                <c:pt idx="1228">
                  <c:v>-7.4852920487439062E-4</c:v>
                </c:pt>
                <c:pt idx="1229">
                  <c:v>-8.194264586217989E-4</c:v>
                </c:pt>
                <c:pt idx="1230">
                  <c:v>-1.3173034465208545E-3</c:v>
                </c:pt>
                <c:pt idx="1231">
                  <c:v>-1.7933822042931178E-3</c:v>
                </c:pt>
                <c:pt idx="1232">
                  <c:v>-2.2418230209627871E-3</c:v>
                </c:pt>
                <c:pt idx="1233">
                  <c:v>-2.7358243702882128E-3</c:v>
                </c:pt>
                <c:pt idx="1234">
                  <c:v>-3.2728678553861569E-3</c:v>
                </c:pt>
                <c:pt idx="1235">
                  <c:v>-3.8572105550605069E-3</c:v>
                </c:pt>
                <c:pt idx="1236">
                  <c:v>-4.4742449488479599E-3</c:v>
                </c:pt>
                <c:pt idx="1237">
                  <c:v>-5.144851146219976E-3</c:v>
                </c:pt>
                <c:pt idx="1238">
                  <c:v>-5.8862643799808979E-3</c:v>
                </c:pt>
                <c:pt idx="1239">
                  <c:v>-6.3030719476280883E-3</c:v>
                </c:pt>
                <c:pt idx="1240">
                  <c:v>-6.0278859720143884E-3</c:v>
                </c:pt>
                <c:pt idx="1241">
                  <c:v>-5.4494833583594946E-3</c:v>
                </c:pt>
                <c:pt idx="1242">
                  <c:v>-4.9801244324342792E-3</c:v>
                </c:pt>
                <c:pt idx="1243">
                  <c:v>-4.6169665626559107E-3</c:v>
                </c:pt>
                <c:pt idx="1244">
                  <c:v>-4.3338496007616798E-3</c:v>
                </c:pt>
                <c:pt idx="1245">
                  <c:v>-4.119857153890424E-3</c:v>
                </c:pt>
                <c:pt idx="1246">
                  <c:v>-3.9744659809391051E-3</c:v>
                </c:pt>
                <c:pt idx="1247">
                  <c:v>-3.8942869963882356E-3</c:v>
                </c:pt>
                <c:pt idx="1248">
                  <c:v>-3.8274145830251823E-3</c:v>
                </c:pt>
                <c:pt idx="1249">
                  <c:v>-3.8290074198110437E-3</c:v>
                </c:pt>
                <c:pt idx="1250">
                  <c:v>-3.8314127298015297E-3</c:v>
                </c:pt>
                <c:pt idx="1251">
                  <c:v>-3.8751520794018286E-3</c:v>
                </c:pt>
                <c:pt idx="1252">
                  <c:v>-3.9785051334405228E-3</c:v>
                </c:pt>
                <c:pt idx="1253">
                  <c:v>-4.1528437739985109E-3</c:v>
                </c:pt>
                <c:pt idx="1254">
                  <c:v>-4.4456325078753413E-3</c:v>
                </c:pt>
                <c:pt idx="1255">
                  <c:v>-4.8866826590919172E-3</c:v>
                </c:pt>
                <c:pt idx="1256">
                  <c:v>-5.3673204135078322E-3</c:v>
                </c:pt>
                <c:pt idx="1257">
                  <c:v>-5.8065954581422736E-3</c:v>
                </c:pt>
                <c:pt idx="1258">
                  <c:v>-5.9100208824078128E-3</c:v>
                </c:pt>
                <c:pt idx="1259">
                  <c:v>-5.0334940684686139E-3</c:v>
                </c:pt>
                <c:pt idx="1260">
                  <c:v>-3.8609269762023258E-3</c:v>
                </c:pt>
                <c:pt idx="1261">
                  <c:v>-2.8079247828328956E-3</c:v>
                </c:pt>
                <c:pt idx="1262">
                  <c:v>-1.8476671533962667E-3</c:v>
                </c:pt>
                <c:pt idx="1263">
                  <c:v>-9.1047177061050601E-4</c:v>
                </c:pt>
                <c:pt idx="1264">
                  <c:v>1.8451791632598944E-5</c:v>
                </c:pt>
                <c:pt idx="1265">
                  <c:v>9.5068208035264761E-4</c:v>
                </c:pt>
                <c:pt idx="1266">
                  <c:v>1.8947505059532521E-3</c:v>
                </c:pt>
                <c:pt idx="1267">
                  <c:v>2.8636980289322191E-3</c:v>
                </c:pt>
                <c:pt idx="1268">
                  <c:v>3.8893371151337572E-3</c:v>
                </c:pt>
                <c:pt idx="1269">
                  <c:v>4.2835096139894084E-3</c:v>
                </c:pt>
                <c:pt idx="1270">
                  <c:v>3.4054130591690884E-3</c:v>
                </c:pt>
                <c:pt idx="1271">
                  <c:v>1.8633962155299398E-3</c:v>
                </c:pt>
                <c:pt idx="1272">
                  <c:v>3.6864018596922629E-4</c:v>
                </c:pt>
                <c:pt idx="1273">
                  <c:v>-1.1005207623270812E-3</c:v>
                </c:pt>
                <c:pt idx="1274">
                  <c:v>-2.5789796353166217E-3</c:v>
                </c:pt>
                <c:pt idx="1275">
                  <c:v>-4.0800723723235241E-3</c:v>
                </c:pt>
                <c:pt idx="1276">
                  <c:v>-5.638213350474615E-3</c:v>
                </c:pt>
                <c:pt idx="1277">
                  <c:v>-7.2537780188647091E-3</c:v>
                </c:pt>
                <c:pt idx="1278">
                  <c:v>-8.2073623389731613E-3</c:v>
                </c:pt>
                <c:pt idx="1279">
                  <c:v>-7.5998229016490887E-3</c:v>
                </c:pt>
                <c:pt idx="1280">
                  <c:v>-6.3457645203688429E-3</c:v>
                </c:pt>
                <c:pt idx="1281">
                  <c:v>-5.2060819535836968E-3</c:v>
                </c:pt>
                <c:pt idx="1282">
                  <c:v>-4.1533452272137037E-3</c:v>
                </c:pt>
                <c:pt idx="1283">
                  <c:v>-3.164398976544741E-3</c:v>
                </c:pt>
                <c:pt idx="1284">
                  <c:v>-2.2670218729413205E-3</c:v>
                </c:pt>
                <c:pt idx="1285">
                  <c:v>-1.4225963968317057E-3</c:v>
                </c:pt>
                <c:pt idx="1286">
                  <c:v>-5.776990666693894E-4</c:v>
                </c:pt>
                <c:pt idx="1287">
                  <c:v>2.9280940059235008E-4</c:v>
                </c:pt>
                <c:pt idx="1288">
                  <c:v>1.1880264859799709E-3</c:v>
                </c:pt>
                <c:pt idx="1289">
                  <c:v>2.1163141804483327E-3</c:v>
                </c:pt>
                <c:pt idx="1290">
                  <c:v>2.6699201818729174E-3</c:v>
                </c:pt>
                <c:pt idx="1291">
                  <c:v>2.4994052230436839E-3</c:v>
                </c:pt>
                <c:pt idx="1292">
                  <c:v>1.9928729099346074E-3</c:v>
                </c:pt>
                <c:pt idx="1293">
                  <c:v>1.5196903517396474E-3</c:v>
                </c:pt>
                <c:pt idx="1294">
                  <c:v>1.0741536086112849E-3</c:v>
                </c:pt>
                <c:pt idx="1295">
                  <c:v>6.5039786498167563E-4</c:v>
                </c:pt>
                <c:pt idx="1296">
                  <c:v>2.4456522189394438E-4</c:v>
                </c:pt>
                <c:pt idx="1297">
                  <c:v>-1.5047140422248828E-4</c:v>
                </c:pt>
                <c:pt idx="1298">
                  <c:v>-5.5085206896304828E-4</c:v>
                </c:pt>
                <c:pt idx="1299">
                  <c:v>-7.1354033536455484E-4</c:v>
                </c:pt>
                <c:pt idx="1300">
                  <c:v>-3.965627706454146E-4</c:v>
                </c:pt>
                <c:pt idx="1301">
                  <c:v>1.5624000801581716E-4</c:v>
                </c:pt>
                <c:pt idx="1302">
                  <c:v>7.0097436174687761E-4</c:v>
                </c:pt>
                <c:pt idx="1303">
                  <c:v>1.2458833613646222E-3</c:v>
                </c:pt>
                <c:pt idx="1304">
                  <c:v>1.8085800141929389E-3</c:v>
                </c:pt>
                <c:pt idx="1305">
                  <c:v>2.4084754358924079E-3</c:v>
                </c:pt>
                <c:pt idx="1306">
                  <c:v>3.0410495952841962E-3</c:v>
                </c:pt>
                <c:pt idx="1307">
                  <c:v>3.7090915268971516E-3</c:v>
                </c:pt>
                <c:pt idx="1308">
                  <c:v>4.4385542731871742E-3</c:v>
                </c:pt>
                <c:pt idx="1309">
                  <c:v>4.8594177770222421E-3</c:v>
                </c:pt>
                <c:pt idx="1310">
                  <c:v>4.9877175262824413E-3</c:v>
                </c:pt>
                <c:pt idx="1311">
                  <c:v>4.5778077408914373E-3</c:v>
                </c:pt>
                <c:pt idx="1312">
                  <c:v>4.0750586500889448E-3</c:v>
                </c:pt>
                <c:pt idx="1313">
                  <c:v>3.577311005289005E-3</c:v>
                </c:pt>
                <c:pt idx="1314">
                  <c:v>3.119772914747155E-3</c:v>
                </c:pt>
                <c:pt idx="1315">
                  <c:v>2.6300923768634138E-3</c:v>
                </c:pt>
                <c:pt idx="1316">
                  <c:v>2.1832408937059013E-3</c:v>
                </c:pt>
                <c:pt idx="1317">
                  <c:v>1.793846483463759E-3</c:v>
                </c:pt>
                <c:pt idx="1318">
                  <c:v>1.4258463351919384E-3</c:v>
                </c:pt>
                <c:pt idx="1319">
                  <c:v>1.1101455538664602E-3</c:v>
                </c:pt>
                <c:pt idx="1320">
                  <c:v>8.847264451263369E-4</c:v>
                </c:pt>
                <c:pt idx="1321">
                  <c:v>7.175222437905515E-4</c:v>
                </c:pt>
                <c:pt idx="1322">
                  <c:v>5.6581908109474709E-4</c:v>
                </c:pt>
                <c:pt idx="1323">
                  <c:v>4.3755835763763739E-4</c:v>
                </c:pt>
                <c:pt idx="1324">
                  <c:v>3.1519627389519841E-4</c:v>
                </c:pt>
                <c:pt idx="1325">
                  <c:v>1.8825162864075372E-4</c:v>
                </c:pt>
                <c:pt idx="1326">
                  <c:v>6.751207250343117E-5</c:v>
                </c:pt>
                <c:pt idx="1327">
                  <c:v>-4.8855880516656589E-5</c:v>
                </c:pt>
                <c:pt idx="1328">
                  <c:v>-1.6308466340760221E-4</c:v>
                </c:pt>
                <c:pt idx="1329">
                  <c:v>-2.7414224509443211E-4</c:v>
                </c:pt>
                <c:pt idx="1330">
                  <c:v>-3.7178514356083528E-4</c:v>
                </c:pt>
                <c:pt idx="1331">
                  <c:v>-4.6900519566309026E-4</c:v>
                </c:pt>
                <c:pt idx="1332">
                  <c:v>-5.7244093918124158E-4</c:v>
                </c:pt>
                <c:pt idx="1333">
                  <c:v>-6.8602026348343296E-4</c:v>
                </c:pt>
                <c:pt idx="1334">
                  <c:v>-8.1400734897766507E-4</c:v>
                </c:pt>
                <c:pt idx="1335">
                  <c:v>-9.5080775763897241E-4</c:v>
                </c:pt>
                <c:pt idx="1336">
                  <c:v>-1.0898952182656629E-3</c:v>
                </c:pt>
                <c:pt idx="1337">
                  <c:v>-1.241272849352496E-3</c:v>
                </c:pt>
                <c:pt idx="1338">
                  <c:v>-1.4034208641096968E-3</c:v>
                </c:pt>
                <c:pt idx="1339">
                  <c:v>-1.5819869597045412E-3</c:v>
                </c:pt>
                <c:pt idx="1340">
                  <c:v>-1.679450352414562E-3</c:v>
                </c:pt>
                <c:pt idx="1341">
                  <c:v>-1.6068830966671538E-3</c:v>
                </c:pt>
                <c:pt idx="1342">
                  <c:v>-1.4445164473331758E-3</c:v>
                </c:pt>
                <c:pt idx="1343">
                  <c:v>-1.3015753383440133E-3</c:v>
                </c:pt>
                <c:pt idx="1344">
                  <c:v>-1.1992483844825718E-3</c:v>
                </c:pt>
                <c:pt idx="1345">
                  <c:v>-1.100395240243375E-3</c:v>
                </c:pt>
                <c:pt idx="1346">
                  <c:v>-1.0181190445333506E-3</c:v>
                </c:pt>
                <c:pt idx="1347">
                  <c:v>-9.5177179145603777E-4</c:v>
                </c:pt>
                <c:pt idx="1348">
                  <c:v>-9.0153951016973602E-4</c:v>
                </c:pt>
                <c:pt idx="1349">
                  <c:v>-8.4505939755674881E-4</c:v>
                </c:pt>
                <c:pt idx="1350">
                  <c:v>-7.463621421665938E-4</c:v>
                </c:pt>
                <c:pt idx="1351">
                  <c:v>-6.3206014323720437E-4</c:v>
                </c:pt>
                <c:pt idx="1352">
                  <c:v>-5.2897732105453184E-4</c:v>
                </c:pt>
                <c:pt idx="1353">
                  <c:v>-4.339307940279808E-4</c:v>
                </c:pt>
                <c:pt idx="1354">
                  <c:v>-3.4582786125797276E-4</c:v>
                </c:pt>
                <c:pt idx="1355">
                  <c:v>-2.6339143212065477E-4</c:v>
                </c:pt>
                <c:pt idx="1356">
                  <c:v>-1.8826691415428016E-4</c:v>
                </c:pt>
                <c:pt idx="1357">
                  <c:v>-1.1580447951911569E-4</c:v>
                </c:pt>
                <c:pt idx="1358">
                  <c:v>-4.2581946340012305E-5</c:v>
                </c:pt>
                <c:pt idx="1359">
                  <c:v>-6.2082456812934084E-5</c:v>
                </c:pt>
                <c:pt idx="1360">
                  <c:v>-2.7696648994682429E-4</c:v>
                </c:pt>
                <c:pt idx="1361">
                  <c:v>-5.9089453079441906E-4</c:v>
                </c:pt>
                <c:pt idx="1362">
                  <c:v>-9.1215738425225938E-4</c:v>
                </c:pt>
                <c:pt idx="1363">
                  <c:v>-1.2549982730552032E-3</c:v>
                </c:pt>
                <c:pt idx="1364">
                  <c:v>-1.6209527609790937E-3</c:v>
                </c:pt>
                <c:pt idx="1365">
                  <c:v>-2.008654515122115E-3</c:v>
                </c:pt>
                <c:pt idx="1366">
                  <c:v>-2.4537304618232961E-3</c:v>
                </c:pt>
                <c:pt idx="1367">
                  <c:v>-2.9346993861371871E-3</c:v>
                </c:pt>
                <c:pt idx="1368">
                  <c:v>-3.4901421295135838E-3</c:v>
                </c:pt>
                <c:pt idx="1369">
                  <c:v>-4.0528931123867615E-3</c:v>
                </c:pt>
                <c:pt idx="1370">
                  <c:v>-4.3890476183501411E-3</c:v>
                </c:pt>
                <c:pt idx="1371">
                  <c:v>-4.5522670087279841E-3</c:v>
                </c:pt>
                <c:pt idx="1372">
                  <c:v>-4.8149926198563092E-3</c:v>
                </c:pt>
                <c:pt idx="1373">
                  <c:v>-5.2593984635653929E-3</c:v>
                </c:pt>
                <c:pt idx="1374">
                  <c:v>-5.8801328655674672E-3</c:v>
                </c:pt>
                <c:pt idx="1375">
                  <c:v>-6.6379082963605625E-3</c:v>
                </c:pt>
                <c:pt idx="1376">
                  <c:v>-7.5412867847948657E-3</c:v>
                </c:pt>
                <c:pt idx="1377">
                  <c:v>-8.3851779814444628E-3</c:v>
                </c:pt>
                <c:pt idx="1378">
                  <c:v>-9.3977624544109208E-3</c:v>
                </c:pt>
                <c:pt idx="1379">
                  <c:v>-9.5351444294310538E-3</c:v>
                </c:pt>
                <c:pt idx="1380">
                  <c:v>-8.2652162949432284E-3</c:v>
                </c:pt>
                <c:pt idx="1381">
                  <c:v>-6.6508098260816152E-3</c:v>
                </c:pt>
                <c:pt idx="1382">
                  <c:v>-5.1703370154125581E-3</c:v>
                </c:pt>
                <c:pt idx="1383">
                  <c:v>-3.6319220365914804E-3</c:v>
                </c:pt>
                <c:pt idx="1384">
                  <c:v>-2.1146586306381742E-3</c:v>
                </c:pt>
                <c:pt idx="1385">
                  <c:v>-6.4971205054301974E-4</c:v>
                </c:pt>
                <c:pt idx="1386">
                  <c:v>8.2279627321516446E-4</c:v>
                </c:pt>
                <c:pt idx="1387">
                  <c:v>2.3190996725062081E-3</c:v>
                </c:pt>
                <c:pt idx="1388">
                  <c:v>3.8511965612704271E-3</c:v>
                </c:pt>
                <c:pt idx="1389">
                  <c:v>4.9886429575313482E-3</c:v>
                </c:pt>
                <c:pt idx="1390">
                  <c:v>5.415415252692052E-3</c:v>
                </c:pt>
                <c:pt idx="1391">
                  <c:v>5.345960284306811E-3</c:v>
                </c:pt>
                <c:pt idx="1392">
                  <c:v>5.3393449203353559E-3</c:v>
                </c:pt>
                <c:pt idx="1393">
                  <c:v>5.4182371557067602E-3</c:v>
                </c:pt>
                <c:pt idx="1394">
                  <c:v>5.5689887231064276E-3</c:v>
                </c:pt>
                <c:pt idx="1395">
                  <c:v>5.7044597761239588E-3</c:v>
                </c:pt>
                <c:pt idx="1396">
                  <c:v>5.9203439228200649E-3</c:v>
                </c:pt>
                <c:pt idx="1397">
                  <c:v>6.3834258887568943E-3</c:v>
                </c:pt>
                <c:pt idx="1398">
                  <c:v>6.9172577312405781E-3</c:v>
                </c:pt>
                <c:pt idx="1399">
                  <c:v>7.125821806871737E-3</c:v>
                </c:pt>
                <c:pt idx="1400">
                  <c:v>6.4557155099454781E-3</c:v>
                </c:pt>
                <c:pt idx="1401">
                  <c:v>5.5228663979015108E-3</c:v>
                </c:pt>
                <c:pt idx="1402">
                  <c:v>4.6852546371920559E-3</c:v>
                </c:pt>
                <c:pt idx="1403">
                  <c:v>3.9361450445633168E-3</c:v>
                </c:pt>
                <c:pt idx="1404">
                  <c:v>3.2641038942699558E-3</c:v>
                </c:pt>
                <c:pt idx="1405">
                  <c:v>2.6550264999294906E-3</c:v>
                </c:pt>
                <c:pt idx="1406">
                  <c:v>2.0905656548370608E-3</c:v>
                </c:pt>
                <c:pt idx="1407">
                  <c:v>1.5601676516924826E-3</c:v>
                </c:pt>
                <c:pt idx="1408">
                  <c:v>1.0522641860294408E-3</c:v>
                </c:pt>
                <c:pt idx="1409">
                  <c:v>6.4446028288042191E-4</c:v>
                </c:pt>
                <c:pt idx="1410">
                  <c:v>4.0485940764931619E-4</c:v>
                </c:pt>
                <c:pt idx="1411">
                  <c:v>2.5382171796319432E-4</c:v>
                </c:pt>
                <c:pt idx="1412">
                  <c:v>1.0738156413340878E-4</c:v>
                </c:pt>
                <c:pt idx="1413">
                  <c:v>-3.693134702385555E-5</c:v>
                </c:pt>
                <c:pt idx="1414">
                  <c:v>-1.8887300187404163E-4</c:v>
                </c:pt>
                <c:pt idx="1415">
                  <c:v>-3.5438763917840964E-4</c:v>
                </c:pt>
                <c:pt idx="1416">
                  <c:v>-5.2873136508698913E-4</c:v>
                </c:pt>
                <c:pt idx="1417">
                  <c:v>-7.0425736328443131E-4</c:v>
                </c:pt>
                <c:pt idx="1418">
                  <c:v>-8.9112442160612368E-4</c:v>
                </c:pt>
                <c:pt idx="1419">
                  <c:v>-1.0892530495600931E-3</c:v>
                </c:pt>
                <c:pt idx="1420">
                  <c:v>-1.2212606797713135E-3</c:v>
                </c:pt>
                <c:pt idx="1421">
                  <c:v>-1.2015920304301996E-3</c:v>
                </c:pt>
                <c:pt idx="1422">
                  <c:v>-1.1272849334786608E-3</c:v>
                </c:pt>
                <c:pt idx="1423">
                  <c:v>-1.089907997100319E-3</c:v>
                </c:pt>
                <c:pt idx="1424">
                  <c:v>-1.0479102214753068E-3</c:v>
                </c:pt>
                <c:pt idx="1425">
                  <c:v>-1.0027192046165251E-3</c:v>
                </c:pt>
                <c:pt idx="1426">
                  <c:v>-9.7509090039925891E-4</c:v>
                </c:pt>
                <c:pt idx="1427">
                  <c:v>-9.67838443643367E-4</c:v>
                </c:pt>
                <c:pt idx="1428">
                  <c:v>-9.8155823780469889E-4</c:v>
                </c:pt>
                <c:pt idx="1429">
                  <c:v>-1.036735148506579E-3</c:v>
                </c:pt>
                <c:pt idx="1430">
                  <c:v>-1.1210934856133857E-3</c:v>
                </c:pt>
                <c:pt idx="1431">
                  <c:v>-1.2459649104103294E-3</c:v>
                </c:pt>
                <c:pt idx="1432">
                  <c:v>-1.3928281584251472E-3</c:v>
                </c:pt>
                <c:pt idx="1433">
                  <c:v>-1.5586305754453301E-3</c:v>
                </c:pt>
                <c:pt idx="1434">
                  <c:v>-1.7189368091195881E-3</c:v>
                </c:pt>
                <c:pt idx="1435">
                  <c:v>-1.8923957546773131E-3</c:v>
                </c:pt>
                <c:pt idx="1436">
                  <c:v>-2.1052416930253518E-3</c:v>
                </c:pt>
                <c:pt idx="1437">
                  <c:v>-2.3480700211089374E-3</c:v>
                </c:pt>
                <c:pt idx="1438">
                  <c:v>-2.6541206363565025E-3</c:v>
                </c:pt>
                <c:pt idx="1439">
                  <c:v>-3.0032201607079444E-3</c:v>
                </c:pt>
                <c:pt idx="1440">
                  <c:v>-3.4002699689985993E-3</c:v>
                </c:pt>
                <c:pt idx="1441">
                  <c:v>-3.5569593264833878E-3</c:v>
                </c:pt>
                <c:pt idx="1442">
                  <c:v>-3.1435958338815475E-3</c:v>
                </c:pt>
                <c:pt idx="1443">
                  <c:v>-2.4849849934369035E-3</c:v>
                </c:pt>
                <c:pt idx="1444">
                  <c:v>-1.8702878608992163E-3</c:v>
                </c:pt>
                <c:pt idx="1445">
                  <c:v>-1.2879843474345003E-3</c:v>
                </c:pt>
                <c:pt idx="1446">
                  <c:v>-7.291108258394457E-4</c:v>
                </c:pt>
                <c:pt idx="1447">
                  <c:v>-1.7676678951570186E-4</c:v>
                </c:pt>
                <c:pt idx="1448">
                  <c:v>3.7679265819552329E-4</c:v>
                </c:pt>
                <c:pt idx="1449">
                  <c:v>9.399366245666285E-4</c:v>
                </c:pt>
                <c:pt idx="1450">
                  <c:v>1.3460239314267333E-3</c:v>
                </c:pt>
                <c:pt idx="1451">
                  <c:v>1.4396191178890328E-3</c:v>
                </c:pt>
                <c:pt idx="1452">
                  <c:v>1.3662019335278532E-3</c:v>
                </c:pt>
                <c:pt idx="1453">
                  <c:v>1.3278472941999364E-3</c:v>
                </c:pt>
                <c:pt idx="1454">
                  <c:v>1.3191123298718114E-3</c:v>
                </c:pt>
                <c:pt idx="1455">
                  <c:v>1.3302019456711705E-3</c:v>
                </c:pt>
                <c:pt idx="1456">
                  <c:v>1.3569332556275931E-3</c:v>
                </c:pt>
                <c:pt idx="1457">
                  <c:v>1.4064941027420049E-3</c:v>
                </c:pt>
                <c:pt idx="1458">
                  <c:v>1.4795208217419171E-3</c:v>
                </c:pt>
                <c:pt idx="1459">
                  <c:v>1.5744260364849536E-3</c:v>
                </c:pt>
                <c:pt idx="1460">
                  <c:v>1.5689135833273911E-3</c:v>
                </c:pt>
                <c:pt idx="1461">
                  <c:v>1.3461800955639465E-3</c:v>
                </c:pt>
                <c:pt idx="1462">
                  <c:v>1.0226637336659846E-3</c:v>
                </c:pt>
                <c:pt idx="1463">
                  <c:v>7.1500275168041665E-4</c:v>
                </c:pt>
                <c:pt idx="1464">
                  <c:v>4.1883211317564453E-4</c:v>
                </c:pt>
                <c:pt idx="1465">
                  <c:v>1.2903899831698585E-4</c:v>
                </c:pt>
                <c:pt idx="1466">
                  <c:v>-1.5840221068109887E-4</c:v>
                </c:pt>
                <c:pt idx="1467">
                  <c:v>-4.4782783892027562E-4</c:v>
                </c:pt>
                <c:pt idx="1468">
                  <c:v>-7.4431566562547776E-4</c:v>
                </c:pt>
                <c:pt idx="1469">
                  <c:v>-1.05261177519062E-3</c:v>
                </c:pt>
                <c:pt idx="1470">
                  <c:v>-1.377953993224045E-3</c:v>
                </c:pt>
                <c:pt idx="1471">
                  <c:v>-1.5423206817391302E-3</c:v>
                </c:pt>
                <c:pt idx="1472">
                  <c:v>-1.3626888156301226E-3</c:v>
                </c:pt>
                <c:pt idx="1473">
                  <c:v>-1.0229011423113356E-3</c:v>
                </c:pt>
                <c:pt idx="1474">
                  <c:v>-6.9766120553018578E-4</c:v>
                </c:pt>
                <c:pt idx="1475">
                  <c:v>-3.8337752256490884E-4</c:v>
                </c:pt>
                <c:pt idx="1476">
                  <c:v>-7.392142556408656E-5</c:v>
                </c:pt>
                <c:pt idx="1477">
                  <c:v>2.3394044861134016E-4</c:v>
                </c:pt>
                <c:pt idx="1478">
                  <c:v>5.4501826118451215E-4</c:v>
                </c:pt>
                <c:pt idx="1479">
                  <c:v>8.6551930972076534E-4</c:v>
                </c:pt>
                <c:pt idx="1480">
                  <c:v>1.0951872731012151E-3</c:v>
                </c:pt>
                <c:pt idx="1481">
                  <c:v>1.1332247873794316E-3</c:v>
                </c:pt>
                <c:pt idx="1482">
                  <c:v>1.0861929916195147E-3</c:v>
                </c:pt>
                <c:pt idx="1483">
                  <c:v>1.0551223463661182E-3</c:v>
                </c:pt>
                <c:pt idx="1484">
                  <c:v>1.041160943377675E-3</c:v>
                </c:pt>
                <c:pt idx="1485">
                  <c:v>1.0439085990966331E-3</c:v>
                </c:pt>
                <c:pt idx="1486">
                  <c:v>1.0637220286893591E-3</c:v>
                </c:pt>
                <c:pt idx="1487">
                  <c:v>1.0998056371946852E-3</c:v>
                </c:pt>
                <c:pt idx="1488">
                  <c:v>1.1531733413843732E-3</c:v>
                </c:pt>
                <c:pt idx="1489">
                  <c:v>1.2253616207119338E-3</c:v>
                </c:pt>
                <c:pt idx="1490">
                  <c:v>1.230481754513694E-3</c:v>
                </c:pt>
                <c:pt idx="1491">
                  <c:v>1.0815092331230879E-3</c:v>
                </c:pt>
                <c:pt idx="1492">
                  <c:v>8.634207426936035E-4</c:v>
                </c:pt>
                <c:pt idx="1493">
                  <c:v>6.5922790302944524E-4</c:v>
                </c:pt>
                <c:pt idx="1494">
                  <c:v>4.6554306598378832E-4</c:v>
                </c:pt>
                <c:pt idx="1495">
                  <c:v>2.7981892321481372E-4</c:v>
                </c:pt>
                <c:pt idx="1496">
                  <c:v>9.8764663130057639E-5</c:v>
                </c:pt>
                <c:pt idx="1497">
                  <c:v>-8.0749183195685803E-5</c:v>
                </c:pt>
                <c:pt idx="1498">
                  <c:v>-2.616484375671609E-4</c:v>
                </c:pt>
                <c:pt idx="1499">
                  <c:v>-4.4693510997234246E-4</c:v>
                </c:pt>
                <c:pt idx="1500">
                  <c:v>-4.8629654664487481E-4</c:v>
                </c:pt>
                <c:pt idx="1501">
                  <c:v>-2.274067309653767E-4</c:v>
                </c:pt>
                <c:pt idx="1502">
                  <c:v>1.8023669004270696E-4</c:v>
                </c:pt>
                <c:pt idx="1503">
                  <c:v>5.9156281083473314E-4</c:v>
                </c:pt>
                <c:pt idx="1504">
                  <c:v>1.0127070605762086E-3</c:v>
                </c:pt>
                <c:pt idx="1505">
                  <c:v>1.4515406967848732E-3</c:v>
                </c:pt>
                <c:pt idx="1506">
                  <c:v>1.9152284999370162E-3</c:v>
                </c:pt>
                <c:pt idx="1507">
                  <c:v>2.406260207746729E-3</c:v>
                </c:pt>
                <c:pt idx="1508">
                  <c:v>2.9383044915244571E-3</c:v>
                </c:pt>
                <c:pt idx="1509">
                  <c:v>3.5157847298591498E-3</c:v>
                </c:pt>
                <c:pt idx="1510">
                  <c:v>3.9786600202506867E-3</c:v>
                </c:pt>
                <c:pt idx="1511">
                  <c:v>4.1504222975345248E-3</c:v>
                </c:pt>
                <c:pt idx="1512">
                  <c:v>4.2291576856547655E-3</c:v>
                </c:pt>
                <c:pt idx="1513">
                  <c:v>4.3749525532263628E-3</c:v>
                </c:pt>
                <c:pt idx="1514">
                  <c:v>4.5927506192968365E-3</c:v>
                </c:pt>
                <c:pt idx="1515">
                  <c:v>4.8805797477714909E-3</c:v>
                </c:pt>
                <c:pt idx="1516">
                  <c:v>5.243172830501794E-3</c:v>
                </c:pt>
                <c:pt idx="1517">
                  <c:v>5.695321907044683E-3</c:v>
                </c:pt>
                <c:pt idx="1518">
                  <c:v>6.2380773121688583E-3</c:v>
                </c:pt>
                <c:pt idx="1519">
                  <c:v>6.8897866106884071E-3</c:v>
                </c:pt>
                <c:pt idx="1520">
                  <c:v>7.6360770400319342E-3</c:v>
                </c:pt>
                <c:pt idx="1521">
                  <c:v>7.8226439055190493E-3</c:v>
                </c:pt>
                <c:pt idx="1522">
                  <c:v>6.7791470598008371E-3</c:v>
                </c:pt>
                <c:pt idx="1523">
                  <c:v>5.1613458942562839E-3</c:v>
                </c:pt>
                <c:pt idx="1524">
                  <c:v>3.6145643475346679E-3</c:v>
                </c:pt>
                <c:pt idx="1525">
                  <c:v>2.1240198291738034E-3</c:v>
                </c:pt>
                <c:pt idx="1526">
                  <c:v>6.6670072959771785E-4</c:v>
                </c:pt>
                <c:pt idx="1527">
                  <c:v>-7.7978845430952523E-4</c:v>
                </c:pt>
                <c:pt idx="1528">
                  <c:v>-2.2408082327037798E-3</c:v>
                </c:pt>
                <c:pt idx="1529">
                  <c:v>-3.7399722287415052E-3</c:v>
                </c:pt>
                <c:pt idx="1530">
                  <c:v>-4.7222942830389006E-3</c:v>
                </c:pt>
                <c:pt idx="1531">
                  <c:v>-4.6324991268822981E-3</c:v>
                </c:pt>
                <c:pt idx="1532">
                  <c:v>-4.0416880574760316E-3</c:v>
                </c:pt>
                <c:pt idx="1533">
                  <c:v>-3.5100772368562377E-3</c:v>
                </c:pt>
                <c:pt idx="1534">
                  <c:v>-3.0407425500697189E-3</c:v>
                </c:pt>
                <c:pt idx="1535">
                  <c:v>-2.6147874916381329E-3</c:v>
                </c:pt>
                <c:pt idx="1536">
                  <c:v>-2.2337802139562931E-3</c:v>
                </c:pt>
                <c:pt idx="1537">
                  <c:v>-1.8869393937410456E-3</c:v>
                </c:pt>
                <c:pt idx="1538">
                  <c:v>-1.5705248179485639E-3</c:v>
                </c:pt>
                <c:pt idx="1539">
                  <c:v>-1.2799283354573124E-3</c:v>
                </c:pt>
                <c:pt idx="1540">
                  <c:v>-1.0343523116717343E-3</c:v>
                </c:pt>
                <c:pt idx="1541">
                  <c:v>-8.5558894930708239E-4</c:v>
                </c:pt>
                <c:pt idx="1542">
                  <c:v>-7.1593338472676442E-4</c:v>
                </c:pt>
                <c:pt idx="1543">
                  <c:v>-5.8786534633618783E-4</c:v>
                </c:pt>
                <c:pt idx="1544">
                  <c:v>-4.6921541899863872E-4</c:v>
                </c:pt>
                <c:pt idx="1545">
                  <c:v>-3.5798598934895347E-4</c:v>
                </c:pt>
                <c:pt idx="1546">
                  <c:v>-2.5250089941363831E-4</c:v>
                </c:pt>
                <c:pt idx="1547">
                  <c:v>-1.5134865112688463E-4</c:v>
                </c:pt>
                <c:pt idx="1548">
                  <c:v>-5.2555386238651428E-5</c:v>
                </c:pt>
                <c:pt idx="1549">
                  <c:v>4.525423599235097E-5</c:v>
                </c:pt>
                <c:pt idx="1550">
                  <c:v>1.4393853644629979E-4</c:v>
                </c:pt>
                <c:pt idx="1551">
                  <c:v>2.5085542540638012E-4</c:v>
                </c:pt>
                <c:pt idx="1552">
                  <c:v>3.7382421117968922E-4</c:v>
                </c:pt>
                <c:pt idx="1553">
                  <c:v>5.0814496968277112E-4</c:v>
                </c:pt>
                <c:pt idx="1554">
                  <c:v>6.5142980693406311E-4</c:v>
                </c:pt>
                <c:pt idx="1555">
                  <c:v>8.0458402403891236E-4</c:v>
                </c:pt>
                <c:pt idx="1556">
                  <c:v>9.705754073774008E-4</c:v>
                </c:pt>
                <c:pt idx="1557">
                  <c:v>1.1518751122209514E-3</c:v>
                </c:pt>
                <c:pt idx="1558">
                  <c:v>1.3514849550653942E-3</c:v>
                </c:pt>
                <c:pt idx="1559">
                  <c:v>1.572342743624671E-3</c:v>
                </c:pt>
                <c:pt idx="1560">
                  <c:v>1.7017614699573204E-3</c:v>
                </c:pt>
                <c:pt idx="1561">
                  <c:v>1.6220653760401721E-3</c:v>
                </c:pt>
                <c:pt idx="1562">
                  <c:v>1.4536853092035128E-3</c:v>
                </c:pt>
                <c:pt idx="1563">
                  <c:v>1.3078689596422888E-3</c:v>
                </c:pt>
                <c:pt idx="1564">
                  <c:v>1.1851358784269752E-3</c:v>
                </c:pt>
                <c:pt idx="1565">
                  <c:v>1.0821385083764469E-3</c:v>
                </c:pt>
                <c:pt idx="1566">
                  <c:v>9.9471179419486993E-4</c:v>
                </c:pt>
                <c:pt idx="1567">
                  <c:v>9.2313240281528494E-4</c:v>
                </c:pt>
                <c:pt idx="1568">
                  <c:v>8.6632002459155119E-4</c:v>
                </c:pt>
                <c:pt idx="1569">
                  <c:v>8.2280465667727625E-4</c:v>
                </c:pt>
                <c:pt idx="1570">
                  <c:v>7.9383630001463859E-4</c:v>
                </c:pt>
                <c:pt idx="1571">
                  <c:v>7.7640018982327256E-4</c:v>
                </c:pt>
                <c:pt idx="1572">
                  <c:v>7.5215554902510978E-4</c:v>
                </c:pt>
                <c:pt idx="1573">
                  <c:v>7.0058162531894922E-4</c:v>
                </c:pt>
                <c:pt idx="1574">
                  <c:v>6.3993534807479198E-4</c:v>
                </c:pt>
                <c:pt idx="1575">
                  <c:v>5.9005936765653313E-4</c:v>
                </c:pt>
                <c:pt idx="1576">
                  <c:v>5.4888228803790819E-4</c:v>
                </c:pt>
                <c:pt idx="1577">
                  <c:v>5.1680416509775529E-4</c:v>
                </c:pt>
                <c:pt idx="1578">
                  <c:v>4.9274400003420846E-4</c:v>
                </c:pt>
                <c:pt idx="1579">
                  <c:v>4.7592415460283413E-4</c:v>
                </c:pt>
                <c:pt idx="1580">
                  <c:v>4.6675465144253115E-4</c:v>
                </c:pt>
                <c:pt idx="1581">
                  <c:v>3.716239094328261E-4</c:v>
                </c:pt>
                <c:pt idx="1582">
                  <c:v>9.505771206580707E-5</c:v>
                </c:pt>
                <c:pt idx="1583">
                  <c:v>-2.7303274432969102E-4</c:v>
                </c:pt>
                <c:pt idx="1584">
                  <c:v>-6.4601495403316452E-4</c:v>
                </c:pt>
                <c:pt idx="1585">
                  <c:v>-1.0295229306877881E-3</c:v>
                </c:pt>
                <c:pt idx="1586">
                  <c:v>-1.4282557463120345E-3</c:v>
                </c:pt>
                <c:pt idx="1587">
                  <c:v>-1.8494789516082051E-3</c:v>
                </c:pt>
                <c:pt idx="1588">
                  <c:v>-2.3007393367470612E-3</c:v>
                </c:pt>
                <c:pt idx="1589">
                  <c:v>-2.7848402724776349E-3</c:v>
                </c:pt>
                <c:pt idx="1590">
                  <c:v>-3.3167810947471506E-3</c:v>
                </c:pt>
                <c:pt idx="1591">
                  <c:v>-3.6714485559371113E-3</c:v>
                </c:pt>
                <c:pt idx="1592">
                  <c:v>-3.6188542283178966E-3</c:v>
                </c:pt>
                <c:pt idx="1593">
                  <c:v>-3.3998901932529679E-3</c:v>
                </c:pt>
                <c:pt idx="1594">
                  <c:v>-3.235112995967153E-3</c:v>
                </c:pt>
                <c:pt idx="1595">
                  <c:v>-3.1234852051406055E-3</c:v>
                </c:pt>
                <c:pt idx="1596">
                  <c:v>-3.0614824264207944E-3</c:v>
                </c:pt>
                <c:pt idx="1597">
                  <c:v>-3.0517568878514183E-3</c:v>
                </c:pt>
                <c:pt idx="1598">
                  <c:v>-3.0864478295773174E-3</c:v>
                </c:pt>
                <c:pt idx="1599">
                  <c:v>-3.1706718732055E-3</c:v>
                </c:pt>
                <c:pt idx="1600">
                  <c:v>-3.3043470443594861E-3</c:v>
                </c:pt>
                <c:pt idx="1601">
                  <c:v>-3.4936126860406476E-3</c:v>
                </c:pt>
                <c:pt idx="1602">
                  <c:v>-3.495266385218508E-3</c:v>
                </c:pt>
                <c:pt idx="1603">
                  <c:v>-3.0759386069805208E-3</c:v>
                </c:pt>
                <c:pt idx="1604">
                  <c:v>-2.461850172417907E-3</c:v>
                </c:pt>
                <c:pt idx="1605">
                  <c:v>-1.8884049983438089E-3</c:v>
                </c:pt>
                <c:pt idx="1606">
                  <c:v>-1.3434107938493256E-3</c:v>
                </c:pt>
                <c:pt idx="1607">
                  <c:v>-8.1848544902736638E-4</c:v>
                </c:pt>
                <c:pt idx="1608">
                  <c:v>-3.0650747164536894E-4</c:v>
                </c:pt>
                <c:pt idx="1609">
                  <c:v>2.0063534868588676E-4</c:v>
                </c:pt>
                <c:pt idx="1610">
                  <c:v>7.1035939207546403E-4</c:v>
                </c:pt>
                <c:pt idx="1611">
                  <c:v>1.1244889586830425E-3</c:v>
                </c:pt>
                <c:pt idx="1612">
                  <c:v>1.3422611216292294E-3</c:v>
                </c:pt>
                <c:pt idx="1613">
                  <c:v>1.4746007516473446E-3</c:v>
                </c:pt>
                <c:pt idx="1614">
                  <c:v>1.6313089694010633E-3</c:v>
                </c:pt>
                <c:pt idx="1615">
                  <c:v>1.81545262201071E-3</c:v>
                </c:pt>
                <c:pt idx="1616">
                  <c:v>2.0246970356197903E-3</c:v>
                </c:pt>
                <c:pt idx="1617">
                  <c:v>2.2670732379269569E-3</c:v>
                </c:pt>
                <c:pt idx="1618">
                  <c:v>2.5453316148205474E-3</c:v>
                </c:pt>
                <c:pt idx="1619">
                  <c:v>2.8638726902720096E-3</c:v>
                </c:pt>
                <c:pt idx="1620">
                  <c:v>3.226774226451496E-3</c:v>
                </c:pt>
                <c:pt idx="1621">
                  <c:v>3.6378001364611827E-3</c:v>
                </c:pt>
                <c:pt idx="1622">
                  <c:v>3.8680795243337543E-3</c:v>
                </c:pt>
                <c:pt idx="1623">
                  <c:v>3.6700064715852903E-3</c:v>
                </c:pt>
                <c:pt idx="1624">
                  <c:v>3.2877542809905788E-3</c:v>
                </c:pt>
                <c:pt idx="1625">
                  <c:v>2.9549163264786776E-3</c:v>
                </c:pt>
                <c:pt idx="1626">
                  <c:v>2.6713998365437168E-3</c:v>
                </c:pt>
                <c:pt idx="1627">
                  <c:v>2.4266641309361858E-3</c:v>
                </c:pt>
                <c:pt idx="1628">
                  <c:v>2.224069675689879E-3</c:v>
                </c:pt>
                <c:pt idx="1629">
                  <c:v>2.0574394204621385E-3</c:v>
                </c:pt>
                <c:pt idx="1630">
                  <c:v>1.9248535937805402E-3</c:v>
                </c:pt>
                <c:pt idx="1631">
                  <c:v>1.7954242354995091E-3</c:v>
                </c:pt>
                <c:pt idx="1632">
                  <c:v>1.643444009568638E-3</c:v>
                </c:pt>
                <c:pt idx="1633">
                  <c:v>1.4937148601729662E-3</c:v>
                </c:pt>
                <c:pt idx="1634">
                  <c:v>1.3681760362016585E-3</c:v>
                </c:pt>
                <c:pt idx="1635">
                  <c:v>1.2613290407291733E-3</c:v>
                </c:pt>
                <c:pt idx="1636">
                  <c:v>1.1759836926382001E-3</c:v>
                </c:pt>
                <c:pt idx="1637">
                  <c:v>1.1098488689093677E-3</c:v>
                </c:pt>
                <c:pt idx="1638">
                  <c:v>1.0611643147421081E-3</c:v>
                </c:pt>
                <c:pt idx="1639">
                  <c:v>1.0299484167026361E-3</c:v>
                </c:pt>
                <c:pt idx="1640">
                  <c:v>1.0143153201315094E-3</c:v>
                </c:pt>
                <c:pt idx="1641">
                  <c:v>1.150995867954043E-3</c:v>
                </c:pt>
                <c:pt idx="1642">
                  <c:v>1.5816464407643793E-3</c:v>
                </c:pt>
                <c:pt idx="1643">
                  <c:v>2.1728067240064093E-3</c:v>
                </c:pt>
                <c:pt idx="1644">
                  <c:v>2.7992321590141821E-3</c:v>
                </c:pt>
                <c:pt idx="1645">
                  <c:v>3.4683394678190287E-3</c:v>
                </c:pt>
                <c:pt idx="1646">
                  <c:v>4.1842563595363416E-3</c:v>
                </c:pt>
                <c:pt idx="1647">
                  <c:v>4.9753975927321285E-3</c:v>
                </c:pt>
                <c:pt idx="1648">
                  <c:v>5.8443810511013515E-3</c:v>
                </c:pt>
                <c:pt idx="1649">
                  <c:v>6.8082944806535503E-3</c:v>
                </c:pt>
                <c:pt idx="1650">
                  <c:v>7.876338619048304E-3</c:v>
                </c:pt>
                <c:pt idx="1651">
                  <c:v>8.389743946477889E-3</c:v>
                </c:pt>
                <c:pt idx="1652">
                  <c:v>7.6682221108326258E-3</c:v>
                </c:pt>
                <c:pt idx="1653">
                  <c:v>6.3959451057884207E-3</c:v>
                </c:pt>
                <c:pt idx="1654">
                  <c:v>5.2238813693853614E-3</c:v>
                </c:pt>
                <c:pt idx="1655">
                  <c:v>4.1261241141562783E-3</c:v>
                </c:pt>
                <c:pt idx="1656">
                  <c:v>3.1006377214848565E-3</c:v>
                </c:pt>
                <c:pt idx="1657">
                  <c:v>2.1222448832085607E-3</c:v>
                </c:pt>
                <c:pt idx="1658">
                  <c:v>1.1804202509718314E-3</c:v>
                </c:pt>
                <c:pt idx="1659">
                  <c:v>2.5614509859066346E-4</c:v>
                </c:pt>
                <c:pt idx="1660">
                  <c:v>-6.6263284950712569E-4</c:v>
                </c:pt>
                <c:pt idx="1661">
                  <c:v>-1.2204811604057495E-3</c:v>
                </c:pt>
                <c:pt idx="1662">
                  <c:v>-1.0535475583117687E-3</c:v>
                </c:pt>
                <c:pt idx="1663">
                  <c:v>-5.3449769316587267E-4</c:v>
                </c:pt>
                <c:pt idx="1664">
                  <c:v>-2.3165119725043687E-5</c:v>
                </c:pt>
                <c:pt idx="1665">
                  <c:v>4.8744412832789228E-4</c:v>
                </c:pt>
                <c:pt idx="1666">
                  <c:v>1.006229187922809E-3</c:v>
                </c:pt>
                <c:pt idx="1667">
                  <c:v>1.5394204573267569E-3</c:v>
                </c:pt>
                <c:pt idx="1668">
                  <c:v>2.0990680148159006E-3</c:v>
                </c:pt>
                <c:pt idx="1669">
                  <c:v>2.692681415884812E-3</c:v>
                </c:pt>
                <c:pt idx="1670">
                  <c:v>3.3339483624416919E-3</c:v>
                </c:pt>
                <c:pt idx="1671">
                  <c:v>4.0275987043757377E-3</c:v>
                </c:pt>
                <c:pt idx="1672">
                  <c:v>4.2996711388602199E-3</c:v>
                </c:pt>
                <c:pt idx="1673">
                  <c:v>3.6524484124166204E-3</c:v>
                </c:pt>
                <c:pt idx="1674">
                  <c:v>2.5720566584774254E-3</c:v>
                </c:pt>
                <c:pt idx="1675">
                  <c:v>1.5347587642117833E-3</c:v>
                </c:pt>
                <c:pt idx="1676">
                  <c:v>5.2399100443759994E-4</c:v>
                </c:pt>
                <c:pt idx="1677">
                  <c:v>-4.7635438797134999E-4</c:v>
                </c:pt>
                <c:pt idx="1678">
                  <c:v>-1.4819662851885949E-3</c:v>
                </c:pt>
                <c:pt idx="1679">
                  <c:v>-2.5135650887534219E-3</c:v>
                </c:pt>
                <c:pt idx="1680">
                  <c:v>-3.5808258464760283E-3</c:v>
                </c:pt>
                <c:pt idx="1681">
                  <c:v>-4.1832995123669836E-3</c:v>
                </c:pt>
                <c:pt idx="1682">
                  <c:v>-3.8168475005105414E-3</c:v>
                </c:pt>
                <c:pt idx="1683">
                  <c:v>-2.9699529046067923E-3</c:v>
                </c:pt>
                <c:pt idx="1684">
                  <c:v>-2.1770718613131645E-3</c:v>
                </c:pt>
                <c:pt idx="1685">
                  <c:v>-1.4119695664913351E-3</c:v>
                </c:pt>
                <c:pt idx="1686">
                  <c:v>-6.7068441272575391E-4</c:v>
                </c:pt>
                <c:pt idx="1687">
                  <c:v>6.0799544216395214E-5</c:v>
                </c:pt>
                <c:pt idx="1688">
                  <c:v>7.926227120680781E-4</c:v>
                </c:pt>
                <c:pt idx="1689">
                  <c:v>1.5368798203886024E-3</c:v>
                </c:pt>
                <c:pt idx="1690">
                  <c:v>2.3029389718718387E-3</c:v>
                </c:pt>
                <c:pt idx="1691">
                  <c:v>2.771450650867046E-3</c:v>
                </c:pt>
                <c:pt idx="1692">
                  <c:v>2.6097285774872737E-3</c:v>
                </c:pt>
                <c:pt idx="1693">
                  <c:v>2.1530831666304279E-3</c:v>
                </c:pt>
                <c:pt idx="1694">
                  <c:v>1.7346643174331407E-3</c:v>
                </c:pt>
                <c:pt idx="1695">
                  <c:v>1.3437595379790128E-3</c:v>
                </c:pt>
                <c:pt idx="1696">
                  <c:v>9.740863667974573E-4</c:v>
                </c:pt>
                <c:pt idx="1697">
                  <c:v>6.2017333771463839E-4</c:v>
                </c:pt>
                <c:pt idx="1698">
                  <c:v>2.7638225985096414E-4</c:v>
                </c:pt>
                <c:pt idx="1699">
                  <c:v>-6.4488807339578E-5</c:v>
                </c:pt>
                <c:pt idx="1700">
                  <c:v>-4.0561246823639445E-4</c:v>
                </c:pt>
                <c:pt idx="1701">
                  <c:v>-7.526823182794402E-4</c:v>
                </c:pt>
                <c:pt idx="1702">
                  <c:v>-1.0770599292043255E-3</c:v>
                </c:pt>
                <c:pt idx="1703">
                  <c:v>-1.3480758628835543E-3</c:v>
                </c:pt>
                <c:pt idx="1704">
                  <c:v>-1.6062974429423959E-3</c:v>
                </c:pt>
                <c:pt idx="1705">
                  <c:v>-1.8877653482331858E-3</c:v>
                </c:pt>
                <c:pt idx="1706">
                  <c:v>-2.1994801099765406E-3</c:v>
                </c:pt>
                <c:pt idx="1707">
                  <c:v>-2.5476741115552505E-3</c:v>
                </c:pt>
                <c:pt idx="1708">
                  <c:v>-2.9368049572917228E-3</c:v>
                </c:pt>
                <c:pt idx="1709">
                  <c:v>-3.3721056250717932E-3</c:v>
                </c:pt>
                <c:pt idx="1710">
                  <c:v>-3.8612845978067364E-3</c:v>
                </c:pt>
                <c:pt idx="1711">
                  <c:v>-4.411489994704274E-3</c:v>
                </c:pt>
                <c:pt idx="1712">
                  <c:v>-4.7302242191362941E-3</c:v>
                </c:pt>
                <c:pt idx="1713">
                  <c:v>-4.5167357299961373E-3</c:v>
                </c:pt>
                <c:pt idx="1714">
                  <c:v>-4.0757792732840446E-3</c:v>
                </c:pt>
                <c:pt idx="1715">
                  <c:v>-3.7032128360995282E-3</c:v>
                </c:pt>
                <c:pt idx="1716">
                  <c:v>-3.3897165040094089E-3</c:v>
                </c:pt>
                <c:pt idx="1717">
                  <c:v>-3.1274842787994521E-3</c:v>
                </c:pt>
                <c:pt idx="1718">
                  <c:v>-2.9224650796136949E-3</c:v>
                </c:pt>
                <c:pt idx="1719">
                  <c:v>-2.7556747626003406E-3</c:v>
                </c:pt>
                <c:pt idx="1720">
                  <c:v>-2.63843922896138E-3</c:v>
                </c:pt>
                <c:pt idx="1721">
                  <c:v>-2.5630726729858797E-3</c:v>
                </c:pt>
                <c:pt idx="1722">
                  <c:v>-2.5331129490897253E-3</c:v>
                </c:pt>
                <c:pt idx="1723">
                  <c:v>-2.402456977640939E-3</c:v>
                </c:pt>
                <c:pt idx="1724">
                  <c:v>-2.0376304999464782E-3</c:v>
                </c:pt>
                <c:pt idx="1725">
                  <c:v>-1.5669292980858341E-3</c:v>
                </c:pt>
                <c:pt idx="1726">
                  <c:v>-1.1214702085229661E-3</c:v>
                </c:pt>
                <c:pt idx="1727">
                  <c:v>-6.9275099751762623E-4</c:v>
                </c:pt>
                <c:pt idx="1728">
                  <c:v>-2.7592275332232374E-4</c:v>
                </c:pt>
                <c:pt idx="1729">
                  <c:v>1.361694412009446E-4</c:v>
                </c:pt>
                <c:pt idx="1730">
                  <c:v>5.5058990200741286E-4</c:v>
                </c:pt>
                <c:pt idx="1731">
                  <c:v>9.7283243298578413E-4</c:v>
                </c:pt>
                <c:pt idx="1732">
                  <c:v>1.2747999083248113E-3</c:v>
                </c:pt>
                <c:pt idx="1733">
                  <c:v>1.3233887952506117E-3</c:v>
                </c:pt>
                <c:pt idx="1734">
                  <c:v>1.25692101972334E-3</c:v>
                </c:pt>
                <c:pt idx="1735">
                  <c:v>1.2108931083892249E-3</c:v>
                </c:pt>
                <c:pt idx="1736">
                  <c:v>1.185035659425699E-3</c:v>
                </c:pt>
                <c:pt idx="1737">
                  <c:v>1.1780105878745558E-3</c:v>
                </c:pt>
                <c:pt idx="1738">
                  <c:v>1.1895351520220827E-3</c:v>
                </c:pt>
                <c:pt idx="1739">
                  <c:v>1.2194253733355069E-3</c:v>
                </c:pt>
                <c:pt idx="1740">
                  <c:v>1.2714934856421188E-3</c:v>
                </c:pt>
                <c:pt idx="1741">
                  <c:v>1.3407986318173279E-3</c:v>
                </c:pt>
                <c:pt idx="1742">
                  <c:v>1.3255091378514526E-3</c:v>
                </c:pt>
                <c:pt idx="1743">
                  <c:v>1.120631635865662E-3</c:v>
                </c:pt>
                <c:pt idx="1744">
                  <c:v>8.2349430138848603E-4</c:v>
                </c:pt>
                <c:pt idx="1745">
                  <c:v>5.3944718424877181E-4</c:v>
                </c:pt>
                <c:pt idx="1746">
                  <c:v>2.6389647845268265E-4</c:v>
                </c:pt>
                <c:pt idx="1747">
                  <c:v>-7.3030510166833089E-6</c:v>
                </c:pt>
                <c:pt idx="1748">
                  <c:v>-2.7877593851570513E-4</c:v>
                </c:pt>
                <c:pt idx="1749">
                  <c:v>-5.5492825996192601E-4</c:v>
                </c:pt>
                <c:pt idx="1750">
                  <c:v>-8.3990220293691511E-4</c:v>
                </c:pt>
                <c:pt idx="1751">
                  <c:v>-1.1347611880409569E-3</c:v>
                </c:pt>
                <c:pt idx="1752">
                  <c:v>-1.2068342306673773E-3</c:v>
                </c:pt>
                <c:pt idx="1753">
                  <c:v>-8.128856630341037E-4</c:v>
                </c:pt>
                <c:pt idx="1754">
                  <c:v>-1.8974548382758862E-4</c:v>
                </c:pt>
                <c:pt idx="1755">
                  <c:v>4.2995271724833645E-4</c:v>
                </c:pt>
                <c:pt idx="1756">
                  <c:v>1.0567709347517641E-3</c:v>
                </c:pt>
                <c:pt idx="1757">
                  <c:v>1.700512309719583E-3</c:v>
                </c:pt>
                <c:pt idx="1758">
                  <c:v>2.3707760196995647E-3</c:v>
                </c:pt>
                <c:pt idx="1759">
                  <c:v>3.0817228988898855E-3</c:v>
                </c:pt>
                <c:pt idx="1760">
                  <c:v>3.8389726151392234E-3</c:v>
                </c:pt>
                <c:pt idx="1761">
                  <c:v>4.6570089768796273E-3</c:v>
                </c:pt>
                <c:pt idx="1762">
                  <c:v>5.1023092638224389E-3</c:v>
                </c:pt>
                <c:pt idx="1763">
                  <c:v>4.7389857008805379E-3</c:v>
                </c:pt>
                <c:pt idx="1764">
                  <c:v>4.0068259840463655E-3</c:v>
                </c:pt>
                <c:pt idx="1765">
                  <c:v>3.3267732671602647E-3</c:v>
                </c:pt>
                <c:pt idx="1766">
                  <c:v>2.6999921522584047E-3</c:v>
                </c:pt>
                <c:pt idx="1767">
                  <c:v>2.1161753779233737E-3</c:v>
                </c:pt>
                <c:pt idx="1768">
                  <c:v>1.5672029249487838E-3</c:v>
                </c:pt>
                <c:pt idx="1769">
                  <c:v>1.0284443516032106E-3</c:v>
                </c:pt>
                <c:pt idx="1770">
                  <c:v>5.279617264129957E-4</c:v>
                </c:pt>
                <c:pt idx="1771">
                  <c:v>3.6162752502820307E-5</c:v>
                </c:pt>
                <c:pt idx="1772">
                  <c:v>-4.5403929831132486E-4</c:v>
                </c:pt>
                <c:pt idx="1773">
                  <c:v>-7.7518480875857058E-4</c:v>
                </c:pt>
                <c:pt idx="1774">
                  <c:v>-7.5272746325394976E-4</c:v>
                </c:pt>
                <c:pt idx="1775">
                  <c:v>-5.864383536043653E-4</c:v>
                </c:pt>
                <c:pt idx="1776">
                  <c:v>-4.3147224376827739E-4</c:v>
                </c:pt>
                <c:pt idx="1777">
                  <c:v>-2.8121852465144823E-4</c:v>
                </c:pt>
                <c:pt idx="1778">
                  <c:v>-1.3659545864220943E-4</c:v>
                </c:pt>
                <c:pt idx="1779">
                  <c:v>5.4717013032723074E-6</c:v>
                </c:pt>
                <c:pt idx="1780">
                  <c:v>1.4816323521608016E-4</c:v>
                </c:pt>
                <c:pt idx="1781">
                  <c:v>2.9383616483289978E-4</c:v>
                </c:pt>
                <c:pt idx="1782">
                  <c:v>4.3112066909003143E-4</c:v>
                </c:pt>
                <c:pt idx="1783">
                  <c:v>5.581035723469229E-4</c:v>
                </c:pt>
                <c:pt idx="1784">
                  <c:v>6.7824857780516049E-4</c:v>
                </c:pt>
                <c:pt idx="1785">
                  <c:v>8.1117718010828392E-4</c:v>
                </c:pt>
                <c:pt idx="1786">
                  <c:v>9.5778340195404885E-4</c:v>
                </c:pt>
                <c:pt idx="1787">
                  <c:v>1.1134737396614905E-3</c:v>
                </c:pt>
                <c:pt idx="1788">
                  <c:v>1.2861393522840558E-3</c:v>
                </c:pt>
                <c:pt idx="1789">
                  <c:v>1.4770784892579253E-3</c:v>
                </c:pt>
                <c:pt idx="1790">
                  <c:v>1.6861578530995567E-3</c:v>
                </c:pt>
                <c:pt idx="1791">
                  <c:v>1.9191465192377297E-3</c:v>
                </c:pt>
                <c:pt idx="1792">
                  <c:v>2.0686206840415653E-3</c:v>
                </c:pt>
                <c:pt idx="1793">
                  <c:v>2.0001956510117629E-3</c:v>
                </c:pt>
                <c:pt idx="1794">
                  <c:v>1.8324233951350526E-3</c:v>
                </c:pt>
                <c:pt idx="1795">
                  <c:v>1.6940999704095753E-3</c:v>
                </c:pt>
                <c:pt idx="1796">
                  <c:v>1.5933112728284734E-3</c:v>
                </c:pt>
                <c:pt idx="1797">
                  <c:v>1.518214395890217E-3</c:v>
                </c:pt>
                <c:pt idx="1798">
                  <c:v>1.4632398527296346E-3</c:v>
                </c:pt>
                <c:pt idx="1799">
                  <c:v>1.4380487000813951E-3</c:v>
                </c:pt>
                <c:pt idx="1800">
                  <c:v>1.4416639872937406E-3</c:v>
                </c:pt>
                <c:pt idx="1801">
                  <c:v>1.473138992715935E-3</c:v>
                </c:pt>
                <c:pt idx="1802">
                  <c:v>1.4784087313786296E-3</c:v>
                </c:pt>
                <c:pt idx="1803">
                  <c:v>1.4032523107720147E-3</c:v>
                </c:pt>
                <c:pt idx="1804">
                  <c:v>1.2943795426974638E-3</c:v>
                </c:pt>
                <c:pt idx="1805">
                  <c:v>1.1973496284499315E-3</c:v>
                </c:pt>
                <c:pt idx="1806">
                  <c:v>1.113784763355506E-3</c:v>
                </c:pt>
                <c:pt idx="1807">
                  <c:v>1.0474572227562511E-3</c:v>
                </c:pt>
                <c:pt idx="1808">
                  <c:v>9.9665536016022667E-4</c:v>
                </c:pt>
                <c:pt idx="1809">
                  <c:v>9.605795702592524E-4</c:v>
                </c:pt>
                <c:pt idx="1810">
                  <c:v>9.4069409420038204E-4</c:v>
                </c:pt>
                <c:pt idx="1811">
                  <c:v>9.3605414822053672E-4</c:v>
                </c:pt>
                <c:pt idx="1812">
                  <c:v>8.6821306805883835E-4</c:v>
                </c:pt>
                <c:pt idx="1813">
                  <c:v>6.5833196945396942E-4</c:v>
                </c:pt>
                <c:pt idx="1814">
                  <c:v>3.7928954363847164E-4</c:v>
                </c:pt>
                <c:pt idx="1815">
                  <c:v>1.0621258882046096E-4</c:v>
                </c:pt>
                <c:pt idx="1816">
                  <c:v>-1.6509785877415645E-4</c:v>
                </c:pt>
                <c:pt idx="1817">
                  <c:v>-4.3854100205718101E-4</c:v>
                </c:pt>
                <c:pt idx="1818">
                  <c:v>-7.1960268281047273E-4</c:v>
                </c:pt>
                <c:pt idx="1819">
                  <c:v>-1.0119929640462881E-3</c:v>
                </c:pt>
                <c:pt idx="1820">
                  <c:v>-1.3231133136529724E-3</c:v>
                </c:pt>
                <c:pt idx="1821">
                  <c:v>-1.6561143413178843E-3</c:v>
                </c:pt>
                <c:pt idx="1822">
                  <c:v>-1.9689927693526065E-3</c:v>
                </c:pt>
                <c:pt idx="1823">
                  <c:v>-2.2253397928298948E-3</c:v>
                </c:pt>
                <c:pt idx="1824">
                  <c:v>-2.4715743872324504E-3</c:v>
                </c:pt>
                <c:pt idx="1825">
                  <c:v>-2.7589139589674237E-3</c:v>
                </c:pt>
                <c:pt idx="1826">
                  <c:v>-3.0861522300117132E-3</c:v>
                </c:pt>
                <c:pt idx="1827">
                  <c:v>-3.4601713126419542E-3</c:v>
                </c:pt>
                <c:pt idx="1828">
                  <c:v>-3.8932025989462478E-3</c:v>
                </c:pt>
                <c:pt idx="1829">
                  <c:v>-4.386678069439414E-3</c:v>
                </c:pt>
                <c:pt idx="1830">
                  <c:v>-4.9494132106927937E-3</c:v>
                </c:pt>
                <c:pt idx="1831">
                  <c:v>-5.5977637188795934E-3</c:v>
                </c:pt>
                <c:pt idx="1832">
                  <c:v>-5.9419565114316539E-3</c:v>
                </c:pt>
                <c:pt idx="1833">
                  <c:v>-5.6131778965627646E-3</c:v>
                </c:pt>
                <c:pt idx="1834">
                  <c:v>-4.9985187665780072E-3</c:v>
                </c:pt>
                <c:pt idx="1835">
                  <c:v>-4.4479971239767407E-3</c:v>
                </c:pt>
                <c:pt idx="1836">
                  <c:v>-3.974714866213769E-3</c:v>
                </c:pt>
                <c:pt idx="1837">
                  <c:v>-3.5655432808567402E-3</c:v>
                </c:pt>
                <c:pt idx="1838">
                  <c:v>-3.2098439742588641E-3</c:v>
                </c:pt>
                <c:pt idx="1839">
                  <c:v>-2.9106523190851013E-3</c:v>
                </c:pt>
                <c:pt idx="1840">
                  <c:v>-2.6542182458083484E-3</c:v>
                </c:pt>
                <c:pt idx="1841">
                  <c:v>-2.4394719287762641E-3</c:v>
                </c:pt>
                <c:pt idx="1842">
                  <c:v>-2.263108048058099E-3</c:v>
                </c:pt>
                <c:pt idx="1843">
                  <c:v>-1.9432786455017639E-3</c:v>
                </c:pt>
                <c:pt idx="1844">
                  <c:v>-1.2944961839873753E-3</c:v>
                </c:pt>
                <c:pt idx="1845">
                  <c:v>-4.8850329680600701E-4</c:v>
                </c:pt>
                <c:pt idx="1846">
                  <c:v>3.1000931316426262E-4</c:v>
                </c:pt>
                <c:pt idx="1847">
                  <c:v>1.1139269362091557E-3</c:v>
                </c:pt>
                <c:pt idx="1848">
                  <c:v>1.9343069136416964E-3</c:v>
                </c:pt>
                <c:pt idx="1849">
                  <c:v>2.78609767128047E-3</c:v>
                </c:pt>
                <c:pt idx="1850">
                  <c:v>3.6827242226601261E-3</c:v>
                </c:pt>
                <c:pt idx="1851">
                  <c:v>4.6409304178288242E-3</c:v>
                </c:pt>
                <c:pt idx="1852">
                  <c:v>5.6667890322493275E-3</c:v>
                </c:pt>
                <c:pt idx="1853">
                  <c:v>6.7824579831091232E-3</c:v>
                </c:pt>
                <c:pt idx="1854">
                  <c:v>7.5988153462725003E-3</c:v>
                </c:pt>
                <c:pt idx="1855">
                  <c:v>7.7222972114626663E-3</c:v>
                </c:pt>
                <c:pt idx="1856">
                  <c:v>7.5680856667988987E-3</c:v>
                </c:pt>
                <c:pt idx="1857">
                  <c:v>7.5317917903044759E-3</c:v>
                </c:pt>
                <c:pt idx="1858">
                  <c:v>7.6073103422065165E-3</c:v>
                </c:pt>
                <c:pt idx="1859">
                  <c:v>7.8082380988712449E-3</c:v>
                </c:pt>
                <c:pt idx="1860">
                  <c:v>8.1357067272417004E-3</c:v>
                </c:pt>
                <c:pt idx="1861">
                  <c:v>8.5825090631881252E-3</c:v>
                </c:pt>
                <c:pt idx="1862">
                  <c:v>9.1921406619363474E-3</c:v>
                </c:pt>
                <c:pt idx="1863">
                  <c:v>9.4985851726031266E-3</c:v>
                </c:pt>
                <c:pt idx="1864">
                  <c:v>9.0837503216489365E-3</c:v>
                </c:pt>
                <c:pt idx="1865">
                  <c:v>8.3872694008045555E-3</c:v>
                </c:pt>
                <c:pt idx="1866">
                  <c:v>7.8295189421260444E-3</c:v>
                </c:pt>
                <c:pt idx="1867">
                  <c:v>7.3918262848854865E-3</c:v>
                </c:pt>
                <c:pt idx="1868">
                  <c:v>7.0794497738044405E-3</c:v>
                </c:pt>
                <c:pt idx="1869">
                  <c:v>6.8763082614112852E-3</c:v>
                </c:pt>
                <c:pt idx="1870">
                  <c:v>6.7734022557698441E-3</c:v>
                </c:pt>
                <c:pt idx="1871">
                  <c:v>6.8055634213088616E-3</c:v>
                </c:pt>
                <c:pt idx="1872">
                  <c:v>6.9205233427071522E-3</c:v>
                </c:pt>
                <c:pt idx="1873">
                  <c:v>7.1451356793872803E-3</c:v>
                </c:pt>
                <c:pt idx="1874">
                  <c:v>7.2153336378163223E-3</c:v>
                </c:pt>
                <c:pt idx="1875">
                  <c:v>6.80800821604909E-3</c:v>
                </c:pt>
                <c:pt idx="1876">
                  <c:v>6.217161584214829E-3</c:v>
                </c:pt>
                <c:pt idx="1877">
                  <c:v>5.7278632053892982E-3</c:v>
                </c:pt>
                <c:pt idx="1878">
                  <c:v>5.3285557837670292E-3</c:v>
                </c:pt>
                <c:pt idx="1879">
                  <c:v>5.0116034072362524E-3</c:v>
                </c:pt>
                <c:pt idx="1880">
                  <c:v>4.7709273139026377E-3</c:v>
                </c:pt>
                <c:pt idx="1881">
                  <c:v>4.6133705611820699E-3</c:v>
                </c:pt>
                <c:pt idx="1882">
                  <c:v>4.5229733685462547E-3</c:v>
                </c:pt>
                <c:pt idx="1883">
                  <c:v>4.3459532191340352E-3</c:v>
                </c:pt>
                <c:pt idx="1884">
                  <c:v>3.9110026995198971E-3</c:v>
                </c:pt>
                <c:pt idx="1885">
                  <c:v>3.3760937670404083E-3</c:v>
                </c:pt>
                <c:pt idx="1886">
                  <c:v>2.8957341103501831E-3</c:v>
                </c:pt>
                <c:pt idx="1887">
                  <c:v>2.4598496160059252E-3</c:v>
                </c:pt>
                <c:pt idx="1888">
                  <c:v>2.0657689155009515E-3</c:v>
                </c:pt>
                <c:pt idx="1889">
                  <c:v>1.7051436740162912E-3</c:v>
                </c:pt>
                <c:pt idx="1890">
                  <c:v>1.3709096973023647E-3</c:v>
                </c:pt>
                <c:pt idx="1891">
                  <c:v>1.0581885562327446E-3</c:v>
                </c:pt>
                <c:pt idx="1892">
                  <c:v>7.6307840940552526E-4</c:v>
                </c:pt>
                <c:pt idx="1893">
                  <c:v>4.8041184035641887E-4</c:v>
                </c:pt>
                <c:pt idx="1894">
                  <c:v>2.0577840506125412E-4</c:v>
                </c:pt>
                <c:pt idx="1895">
                  <c:v>-6.653131907770869E-5</c:v>
                </c:pt>
                <c:pt idx="1896">
                  <c:v>-3.3965699693520299E-4</c:v>
                </c:pt>
                <c:pt idx="1897">
                  <c:v>-6.1879219057899037E-4</c:v>
                </c:pt>
                <c:pt idx="1898">
                  <c:v>-9.0759573877260871E-4</c:v>
                </c:pt>
                <c:pt idx="1899">
                  <c:v>-1.2109143580011079E-3</c:v>
                </c:pt>
                <c:pt idx="1900">
                  <c:v>-1.5340306373516368E-3</c:v>
                </c:pt>
                <c:pt idx="1901">
                  <c:v>-1.8801530809896237E-3</c:v>
                </c:pt>
                <c:pt idx="1902">
                  <c:v>-2.257181678741301E-3</c:v>
                </c:pt>
                <c:pt idx="1903">
                  <c:v>-2.6698098308053429E-3</c:v>
                </c:pt>
                <c:pt idx="1904">
                  <c:v>-2.9902308573345766E-3</c:v>
                </c:pt>
                <c:pt idx="1905">
                  <c:v>-3.1040354319400664E-3</c:v>
                </c:pt>
                <c:pt idx="1906">
                  <c:v>-3.1302101013346685E-3</c:v>
                </c:pt>
                <c:pt idx="1907">
                  <c:v>-3.2065119473510695E-3</c:v>
                </c:pt>
                <c:pt idx="1908">
                  <c:v>-3.3395411489970522E-3</c:v>
                </c:pt>
                <c:pt idx="1909">
                  <c:v>-3.524369154989639E-3</c:v>
                </c:pt>
                <c:pt idx="1910">
                  <c:v>-3.763732580127366E-3</c:v>
                </c:pt>
                <c:pt idx="1911">
                  <c:v>-4.0635275050745585E-3</c:v>
                </c:pt>
                <c:pt idx="1912">
                  <c:v>-4.4286725118487663E-3</c:v>
                </c:pt>
                <c:pt idx="1913">
                  <c:v>-4.8605595243598424E-3</c:v>
                </c:pt>
                <c:pt idx="1914">
                  <c:v>-5.3664072212134661E-3</c:v>
                </c:pt>
                <c:pt idx="1915">
                  <c:v>-5.9634136581579482E-3</c:v>
                </c:pt>
                <c:pt idx="1916">
                  <c:v>-6.6503869453143506E-3</c:v>
                </c:pt>
                <c:pt idx="1917">
                  <c:v>-7.4163248724565967E-3</c:v>
                </c:pt>
                <c:pt idx="1918">
                  <c:v>-8.3208886190003026E-3</c:v>
                </c:pt>
                <c:pt idx="1919">
                  <c:v>-9.3841936214871455E-3</c:v>
                </c:pt>
                <c:pt idx="1920">
                  <c:v>-1.0548000625850051E-2</c:v>
                </c:pt>
                <c:pt idx="1921">
                  <c:v>-1.1919486682578884E-2</c:v>
                </c:pt>
                <c:pt idx="1922">
                  <c:v>-1.3466747445021117E-2</c:v>
                </c:pt>
                <c:pt idx="1923">
                  <c:v>-1.4118746165306376E-2</c:v>
                </c:pt>
                <c:pt idx="1924">
                  <c:v>-1.2780082087704751E-2</c:v>
                </c:pt>
                <c:pt idx="1925">
                  <c:v>-1.0537014193762942E-2</c:v>
                </c:pt>
                <c:pt idx="1926">
                  <c:v>-8.4589165293636973E-3</c:v>
                </c:pt>
                <c:pt idx="1927">
                  <c:v>-6.5213258501210271E-3</c:v>
                </c:pt>
                <c:pt idx="1928">
                  <c:v>-4.6836215445611677E-3</c:v>
                </c:pt>
                <c:pt idx="1929">
                  <c:v>-2.9216720672108126E-3</c:v>
                </c:pt>
                <c:pt idx="1930">
                  <c:v>-1.2033569170986601E-3</c:v>
                </c:pt>
                <c:pt idx="1931">
                  <c:v>4.9445876311341851E-4</c:v>
                </c:pt>
                <c:pt idx="1932">
                  <c:v>2.1990656049720898E-3</c:v>
                </c:pt>
                <c:pt idx="1933">
                  <c:v>3.3772357081092333E-3</c:v>
                </c:pt>
                <c:pt idx="1934">
                  <c:v>3.499739393164298E-3</c:v>
                </c:pt>
                <c:pt idx="1935">
                  <c:v>3.1020617407230308E-3</c:v>
                </c:pt>
                <c:pt idx="1936">
                  <c:v>2.767260953443886E-3</c:v>
                </c:pt>
                <c:pt idx="1937">
                  <c:v>2.4703452761515917E-3</c:v>
                </c:pt>
                <c:pt idx="1938">
                  <c:v>2.2162490749165781E-3</c:v>
                </c:pt>
                <c:pt idx="1939">
                  <c:v>1.9932540375535439E-3</c:v>
                </c:pt>
                <c:pt idx="1940">
                  <c:v>1.806468082497495E-3</c:v>
                </c:pt>
                <c:pt idx="1941">
                  <c:v>1.6417967189232207E-3</c:v>
                </c:pt>
                <c:pt idx="1942">
                  <c:v>1.5023275431777156E-3</c:v>
                </c:pt>
                <c:pt idx="1943">
                  <c:v>1.4631904909052798E-3</c:v>
                </c:pt>
                <c:pt idx="1944">
                  <c:v>1.5934035500107377E-3</c:v>
                </c:pt>
                <c:pt idx="1945">
                  <c:v>1.8237845532020358E-3</c:v>
                </c:pt>
                <c:pt idx="1946">
                  <c:v>2.078599207768921E-3</c:v>
                </c:pt>
                <c:pt idx="1947">
                  <c:v>2.3710674813726216E-3</c:v>
                </c:pt>
                <c:pt idx="1948">
                  <c:v>2.70082432268891E-3</c:v>
                </c:pt>
                <c:pt idx="1949">
                  <c:v>3.073408831247943E-3</c:v>
                </c:pt>
                <c:pt idx="1950">
                  <c:v>3.4931716765223102E-3</c:v>
                </c:pt>
                <c:pt idx="1951">
                  <c:v>3.9626324077987824E-3</c:v>
                </c:pt>
                <c:pt idx="1952">
                  <c:v>4.5078378725034044E-3</c:v>
                </c:pt>
                <c:pt idx="1953">
                  <c:v>5.1140844651365583E-3</c:v>
                </c:pt>
                <c:pt idx="1954">
                  <c:v>5.4568899849708708E-3</c:v>
                </c:pt>
                <c:pt idx="1955">
                  <c:v>5.2071157197251042E-3</c:v>
                </c:pt>
                <c:pt idx="1956">
                  <c:v>4.6941797060992855E-3</c:v>
                </c:pt>
                <c:pt idx="1957">
                  <c:v>4.2551552387375315E-3</c:v>
                </c:pt>
                <c:pt idx="1958">
                  <c:v>3.8797059465692225E-3</c:v>
                </c:pt>
                <c:pt idx="1959">
                  <c:v>3.5681510000142107E-3</c:v>
                </c:pt>
                <c:pt idx="1960">
                  <c:v>3.3096170003636574E-3</c:v>
                </c:pt>
                <c:pt idx="1961">
                  <c:v>3.1021260315025772E-3</c:v>
                </c:pt>
                <c:pt idx="1962">
                  <c:v>2.9500638873059216E-3</c:v>
                </c:pt>
                <c:pt idx="1963">
                  <c:v>2.8421693243973292E-3</c:v>
                </c:pt>
                <c:pt idx="1964">
                  <c:v>2.6352425380455967E-3</c:v>
                </c:pt>
                <c:pt idx="1965">
                  <c:v>2.1825305297792368E-3</c:v>
                </c:pt>
                <c:pt idx="1966">
                  <c:v>1.6156390664807921E-3</c:v>
                </c:pt>
                <c:pt idx="1967">
                  <c:v>1.0762265807588815E-3</c:v>
                </c:pt>
                <c:pt idx="1968">
                  <c:v>5.5650560909615882E-4</c:v>
                </c:pt>
                <c:pt idx="1969">
                  <c:v>4.3866562718515037E-5</c:v>
                </c:pt>
                <c:pt idx="1970">
                  <c:v>-4.6778423484557794E-4</c:v>
                </c:pt>
                <c:pt idx="1971">
                  <c:v>-9.8787749769604374E-4</c:v>
                </c:pt>
                <c:pt idx="1972">
                  <c:v>-1.5216054567560322E-3</c:v>
                </c:pt>
                <c:pt idx="1973">
                  <c:v>-2.0842541105797214E-3</c:v>
                </c:pt>
                <c:pt idx="1974">
                  <c:v>-2.4059138569197318E-3</c:v>
                </c:pt>
                <c:pt idx="1975">
                  <c:v>-2.2226883016163959E-3</c:v>
                </c:pt>
                <c:pt idx="1976">
                  <c:v>-1.8016526696461989E-3</c:v>
                </c:pt>
                <c:pt idx="1977">
                  <c:v>-1.4142051664573524E-3</c:v>
                </c:pt>
                <c:pt idx="1978">
                  <c:v>-1.0453582026769433E-3</c:v>
                </c:pt>
                <c:pt idx="1979">
                  <c:v>-6.9438880741552712E-4</c:v>
                </c:pt>
                <c:pt idx="1980">
                  <c:v>-3.5482637901589195E-4</c:v>
                </c:pt>
                <c:pt idx="1981">
                  <c:v>-2.0208398263292249E-5</c:v>
                </c:pt>
                <c:pt idx="1982">
                  <c:v>3.1418960377726526E-4</c:v>
                </c:pt>
                <c:pt idx="1983">
                  <c:v>6.552146838223246E-4</c:v>
                </c:pt>
                <c:pt idx="1984">
                  <c:v>1.0049027947166592E-3</c:v>
                </c:pt>
                <c:pt idx="1985">
                  <c:v>1.3688574217445978E-3</c:v>
                </c:pt>
                <c:pt idx="1986">
                  <c:v>1.7560845747371053E-3</c:v>
                </c:pt>
                <c:pt idx="1987">
                  <c:v>2.1649779861728836E-3</c:v>
                </c:pt>
                <c:pt idx="1988">
                  <c:v>2.6132472671232874E-3</c:v>
                </c:pt>
                <c:pt idx="1989">
                  <c:v>3.098067852604542E-3</c:v>
                </c:pt>
                <c:pt idx="1990">
                  <c:v>3.6352498604427606E-3</c:v>
                </c:pt>
                <c:pt idx="1991">
                  <c:v>4.2276979958260005E-3</c:v>
                </c:pt>
                <c:pt idx="1992">
                  <c:v>4.8815194321611679E-3</c:v>
                </c:pt>
                <c:pt idx="1993">
                  <c:v>5.629051832194751E-3</c:v>
                </c:pt>
                <c:pt idx="1994">
                  <c:v>6.0737449358970394E-3</c:v>
                </c:pt>
                <c:pt idx="1995">
                  <c:v>5.8419995105525408E-3</c:v>
                </c:pt>
                <c:pt idx="1996">
                  <c:v>5.3323321889395944E-3</c:v>
                </c:pt>
                <c:pt idx="1997">
                  <c:v>4.889834457552587E-3</c:v>
                </c:pt>
                <c:pt idx="1998">
                  <c:v>4.5385191329151706E-3</c:v>
                </c:pt>
                <c:pt idx="1999">
                  <c:v>4.2472913763767868E-3</c:v>
                </c:pt>
                <c:pt idx="2000">
                  <c:v>4.0334008306610559E-3</c:v>
                </c:pt>
                <c:pt idx="2001">
                  <c:v>3.8834083890144978E-3</c:v>
                </c:pt>
                <c:pt idx="2002">
                  <c:v>3.7904872350318611E-3</c:v>
                </c:pt>
                <c:pt idx="2003">
                  <c:v>3.7573355020562877E-3</c:v>
                </c:pt>
                <c:pt idx="2004">
                  <c:v>3.790107763892991E-3</c:v>
                </c:pt>
                <c:pt idx="2005">
                  <c:v>3.7300517740533781E-3</c:v>
                </c:pt>
                <c:pt idx="2006">
                  <c:v>3.4259019822284178E-3</c:v>
                </c:pt>
                <c:pt idx="2007">
                  <c:v>3.022765022970963E-3</c:v>
                </c:pt>
                <c:pt idx="2008">
                  <c:v>2.6724351484571258E-3</c:v>
                </c:pt>
                <c:pt idx="2009">
                  <c:v>2.3607793593011322E-3</c:v>
                </c:pt>
                <c:pt idx="2010">
                  <c:v>2.0906725803337568E-3</c:v>
                </c:pt>
                <c:pt idx="2011">
                  <c:v>1.8532215903256434E-3</c:v>
                </c:pt>
                <c:pt idx="2012">
                  <c:v>1.6416104997164769E-3</c:v>
                </c:pt>
                <c:pt idx="2013">
                  <c:v>1.4610742651327269E-3</c:v>
                </c:pt>
                <c:pt idx="2014">
                  <c:v>1.2993878403811129E-3</c:v>
                </c:pt>
                <c:pt idx="2015">
                  <c:v>1.1524573438007361E-3</c:v>
                </c:pt>
                <c:pt idx="2016">
                  <c:v>1.0255394274131997E-3</c:v>
                </c:pt>
                <c:pt idx="2017">
                  <c:v>9.1089593005261153E-4</c:v>
                </c:pt>
                <c:pt idx="2018">
                  <c:v>8.1316395668700869E-4</c:v>
                </c:pt>
                <c:pt idx="2019">
                  <c:v>7.2768095244512068E-4</c:v>
                </c:pt>
                <c:pt idx="2020">
                  <c:v>6.5337661883969693E-4</c:v>
                </c:pt>
                <c:pt idx="2021">
                  <c:v>5.9068054324497949E-4</c:v>
                </c:pt>
                <c:pt idx="2022">
                  <c:v>5.3602066280829936E-4</c:v>
                </c:pt>
                <c:pt idx="2023">
                  <c:v>4.9048112688877094E-4</c:v>
                </c:pt>
                <c:pt idx="2024">
                  <c:v>4.6136968471495275E-4</c:v>
                </c:pt>
                <c:pt idx="2025">
                  <c:v>4.5667455734731832E-4</c:v>
                </c:pt>
                <c:pt idx="2026">
                  <c:v>4.6845971823154987E-4</c:v>
                </c:pt>
                <c:pt idx="2027">
                  <c:v>4.8770301442731934E-4</c:v>
                </c:pt>
                <c:pt idx="2028">
                  <c:v>5.1406620217845289E-4</c:v>
                </c:pt>
                <c:pt idx="2029">
                  <c:v>5.4887252905224141E-4</c:v>
                </c:pt>
                <c:pt idx="2030">
                  <c:v>5.9264435592392643E-4</c:v>
                </c:pt>
                <c:pt idx="2031">
                  <c:v>6.4690808510578144E-4</c:v>
                </c:pt>
                <c:pt idx="2032">
                  <c:v>7.0955260974099902E-4</c:v>
                </c:pt>
                <c:pt idx="2033">
                  <c:v>7.838956960046099E-4</c:v>
                </c:pt>
                <c:pt idx="2034">
                  <c:v>8.6448827056560828E-4</c:v>
                </c:pt>
                <c:pt idx="2035">
                  <c:v>9.4534665915275062E-4</c:v>
                </c:pt>
                <c:pt idx="2036">
                  <c:v>1.0352464099435401E-3</c:v>
                </c:pt>
                <c:pt idx="2037">
                  <c:v>1.1418010758238487E-3</c:v>
                </c:pt>
                <c:pt idx="2038">
                  <c:v>1.265446453639683E-3</c:v>
                </c:pt>
                <c:pt idx="2039">
                  <c:v>1.4098852209216454E-3</c:v>
                </c:pt>
                <c:pt idx="2040">
                  <c:v>1.5772036562913532E-3</c:v>
                </c:pt>
                <c:pt idx="2041">
                  <c:v>1.7689119072513769E-3</c:v>
                </c:pt>
                <c:pt idx="2042">
                  <c:v>1.9880874188180839E-3</c:v>
                </c:pt>
                <c:pt idx="2043">
                  <c:v>2.2416487141475811E-3</c:v>
                </c:pt>
                <c:pt idx="2044">
                  <c:v>2.3887320404536658E-3</c:v>
                </c:pt>
                <c:pt idx="2045">
                  <c:v>2.2954940478309887E-3</c:v>
                </c:pt>
                <c:pt idx="2046">
                  <c:v>2.0942167679506981E-3</c:v>
                </c:pt>
                <c:pt idx="2047">
                  <c:v>1.9282206564937162E-3</c:v>
                </c:pt>
                <c:pt idx="2048">
                  <c:v>1.7928306167348071E-3</c:v>
                </c:pt>
                <c:pt idx="2049">
                  <c:v>1.6829017494396489E-3</c:v>
                </c:pt>
                <c:pt idx="2050">
                  <c:v>1.6040781030264408E-3</c:v>
                </c:pt>
                <c:pt idx="2051">
                  <c:v>1.5506349280883902E-3</c:v>
                </c:pt>
                <c:pt idx="2052">
                  <c:v>1.5204100533041571E-3</c:v>
                </c:pt>
                <c:pt idx="2053">
                  <c:v>1.5139035247411932E-3</c:v>
                </c:pt>
                <c:pt idx="2054">
                  <c:v>1.5346479958080223E-3</c:v>
                </c:pt>
                <c:pt idx="2055">
                  <c:v>1.4407854148004921E-3</c:v>
                </c:pt>
                <c:pt idx="2056">
                  <c:v>1.1081394240433208E-3</c:v>
                </c:pt>
                <c:pt idx="2057">
                  <c:v>6.5757634274670157E-4</c:v>
                </c:pt>
                <c:pt idx="2058">
                  <c:v>2.1924009079083153E-4</c:v>
                </c:pt>
                <c:pt idx="2059">
                  <c:v>-2.1655556595504726E-4</c:v>
                </c:pt>
                <c:pt idx="2060">
                  <c:v>-6.5566375027292984E-4</c:v>
                </c:pt>
                <c:pt idx="2061">
                  <c:v>-1.1055875144218162E-3</c:v>
                </c:pt>
                <c:pt idx="2062">
                  <c:v>-1.5712546417534128E-3</c:v>
                </c:pt>
                <c:pt idx="2063">
                  <c:v>-2.0658095607660955E-3</c:v>
                </c:pt>
                <c:pt idx="2064">
                  <c:v>-2.4273479567658222E-3</c:v>
                </c:pt>
                <c:pt idx="2065">
                  <c:v>-2.4992304415725202E-3</c:v>
                </c:pt>
                <c:pt idx="2066">
                  <c:v>-2.4518748912953996E-3</c:v>
                </c:pt>
                <c:pt idx="2067">
                  <c:v>-2.4339590691759621E-3</c:v>
                </c:pt>
                <c:pt idx="2068">
                  <c:v>-2.4627631864763875E-3</c:v>
                </c:pt>
                <c:pt idx="2069">
                  <c:v>-2.5281798487327037E-3</c:v>
                </c:pt>
                <c:pt idx="2070">
                  <c:v>-2.6310437535568706E-3</c:v>
                </c:pt>
                <c:pt idx="2071">
                  <c:v>-2.7829118464233185E-3</c:v>
                </c:pt>
                <c:pt idx="2072">
                  <c:v>-2.971168536191498E-3</c:v>
                </c:pt>
                <c:pt idx="2073">
                  <c:v>-3.2137884562312949E-3</c:v>
                </c:pt>
                <c:pt idx="2074">
                  <c:v>-3.3937982098428071E-3</c:v>
                </c:pt>
                <c:pt idx="2075">
                  <c:v>-3.4018720121252476E-3</c:v>
                </c:pt>
                <c:pt idx="2076">
                  <c:v>-3.3623449779299737E-3</c:v>
                </c:pt>
                <c:pt idx="2077">
                  <c:v>-3.3762446130774634E-3</c:v>
                </c:pt>
                <c:pt idx="2078">
                  <c:v>-3.4369652462082753E-3</c:v>
                </c:pt>
                <c:pt idx="2079">
                  <c:v>-3.5605727782695145E-3</c:v>
                </c:pt>
                <c:pt idx="2080">
                  <c:v>-3.7339051599608046E-3</c:v>
                </c:pt>
                <c:pt idx="2081">
                  <c:v>-3.968059527343323E-3</c:v>
                </c:pt>
                <c:pt idx="2082">
                  <c:v>-4.2721196476126974E-3</c:v>
                </c:pt>
                <c:pt idx="2083">
                  <c:v>-4.6366982757425415E-3</c:v>
                </c:pt>
                <c:pt idx="2084">
                  <c:v>-5.0716004212813049E-3</c:v>
                </c:pt>
                <c:pt idx="2085">
                  <c:v>-5.3309785160247864E-3</c:v>
                </c:pt>
                <c:pt idx="2086">
                  <c:v>-5.167333865073071E-3</c:v>
                </c:pt>
                <c:pt idx="2087">
                  <c:v>-4.8184390222425931E-3</c:v>
                </c:pt>
                <c:pt idx="2088">
                  <c:v>-4.5449704743208722E-3</c:v>
                </c:pt>
                <c:pt idx="2089">
                  <c:v>-4.35179223836388E-3</c:v>
                </c:pt>
                <c:pt idx="2090">
                  <c:v>-4.2148451875704193E-3</c:v>
                </c:pt>
                <c:pt idx="2091">
                  <c:v>-4.1569838469849392E-3</c:v>
                </c:pt>
                <c:pt idx="2092">
                  <c:v>-4.1577188354874608E-3</c:v>
                </c:pt>
                <c:pt idx="2093">
                  <c:v>-4.23329942129672E-3</c:v>
                </c:pt>
                <c:pt idx="2094">
                  <c:v>-4.369300478677114E-3</c:v>
                </c:pt>
                <c:pt idx="2095">
                  <c:v>-4.4299329860360073E-3</c:v>
                </c:pt>
                <c:pt idx="2096">
                  <c:v>-4.2656437404427847E-3</c:v>
                </c:pt>
                <c:pt idx="2097">
                  <c:v>-4.0228912112413567E-3</c:v>
                </c:pt>
                <c:pt idx="2098">
                  <c:v>-3.8478892351082382E-3</c:v>
                </c:pt>
                <c:pt idx="2099">
                  <c:v>-3.7323894147226646E-3</c:v>
                </c:pt>
                <c:pt idx="2100">
                  <c:v>-3.6828567078979859E-3</c:v>
                </c:pt>
                <c:pt idx="2101">
                  <c:v>-3.6962155586906095E-3</c:v>
                </c:pt>
                <c:pt idx="2102">
                  <c:v>-3.7598355182035508E-3</c:v>
                </c:pt>
                <c:pt idx="2103">
                  <c:v>-3.8832633785606534E-3</c:v>
                </c:pt>
                <c:pt idx="2104">
                  <c:v>-4.0681849493751573E-3</c:v>
                </c:pt>
                <c:pt idx="2105">
                  <c:v>-4.3191278672030748E-3</c:v>
                </c:pt>
                <c:pt idx="2106">
                  <c:v>-4.4359578662918654E-3</c:v>
                </c:pt>
                <c:pt idx="2107">
                  <c:v>-4.2473601272403775E-3</c:v>
                </c:pt>
                <c:pt idx="2108">
                  <c:v>-3.9160873424937343E-3</c:v>
                </c:pt>
                <c:pt idx="2109">
                  <c:v>-3.6594465366271865E-3</c:v>
                </c:pt>
                <c:pt idx="2110">
                  <c:v>-3.4551103823268372E-3</c:v>
                </c:pt>
                <c:pt idx="2111">
                  <c:v>-3.3149817154047366E-3</c:v>
                </c:pt>
                <c:pt idx="2112">
                  <c:v>-3.2190443463024111E-3</c:v>
                </c:pt>
                <c:pt idx="2113">
                  <c:v>-3.1810432597224551E-3</c:v>
                </c:pt>
                <c:pt idx="2114">
                  <c:v>-3.1874011535826551E-3</c:v>
                </c:pt>
                <c:pt idx="2115">
                  <c:v>-3.1645485022115645E-3</c:v>
                </c:pt>
                <c:pt idx="2116">
                  <c:v>-3.0238670380813406E-3</c:v>
                </c:pt>
                <c:pt idx="2117">
                  <c:v>-2.8429797730086556E-3</c:v>
                </c:pt>
                <c:pt idx="2118">
                  <c:v>-2.7186689321817936E-3</c:v>
                </c:pt>
                <c:pt idx="2119">
                  <c:v>-2.637390782831647E-3</c:v>
                </c:pt>
                <c:pt idx="2120">
                  <c:v>-2.591764480175771E-3</c:v>
                </c:pt>
                <c:pt idx="2121">
                  <c:v>-2.5962533746410662E-3</c:v>
                </c:pt>
                <c:pt idx="2122">
                  <c:v>-2.6377896262291789E-3</c:v>
                </c:pt>
                <c:pt idx="2123">
                  <c:v>-2.716043736578569E-3</c:v>
                </c:pt>
                <c:pt idx="2124">
                  <c:v>-2.8460006409520692E-3</c:v>
                </c:pt>
                <c:pt idx="2125">
                  <c:v>-3.0160725538155497E-3</c:v>
                </c:pt>
                <c:pt idx="2126">
                  <c:v>-3.2314304664669571E-3</c:v>
                </c:pt>
                <c:pt idx="2127">
                  <c:v>-3.4969951623834944E-3</c:v>
                </c:pt>
                <c:pt idx="2128">
                  <c:v>-3.8191953279162055E-3</c:v>
                </c:pt>
                <c:pt idx="2129">
                  <c:v>-4.1953518671084128E-3</c:v>
                </c:pt>
                <c:pt idx="2130">
                  <c:v>-4.6445530276902885E-3</c:v>
                </c:pt>
                <c:pt idx="2131">
                  <c:v>-5.1715655710416388E-3</c:v>
                </c:pt>
                <c:pt idx="2132">
                  <c:v>-5.7775043010756802E-3</c:v>
                </c:pt>
                <c:pt idx="2133">
                  <c:v>-6.4802891814980165E-3</c:v>
                </c:pt>
                <c:pt idx="2134">
                  <c:v>-7.2787567214716168E-3</c:v>
                </c:pt>
                <c:pt idx="2135">
                  <c:v>-7.5725091870008105E-3</c:v>
                </c:pt>
                <c:pt idx="2136">
                  <c:v>-6.7580456627139426E-3</c:v>
                </c:pt>
                <c:pt idx="2137">
                  <c:v>-5.4236924521214114E-3</c:v>
                </c:pt>
                <c:pt idx="2138">
                  <c:v>-4.1493239228363073E-3</c:v>
                </c:pt>
                <c:pt idx="2139">
                  <c:v>-2.9553909618971561E-3</c:v>
                </c:pt>
                <c:pt idx="2140">
                  <c:v>-1.8004422699355841E-3</c:v>
                </c:pt>
                <c:pt idx="2141">
                  <c:v>-6.776748842248257E-4</c:v>
                </c:pt>
                <c:pt idx="2142">
                  <c:v>4.3324710022456063E-4</c:v>
                </c:pt>
                <c:pt idx="2143">
                  <c:v>1.548748184997068E-3</c:v>
                </c:pt>
                <c:pt idx="2144">
                  <c:v>2.6907112230362597E-3</c:v>
                </c:pt>
                <c:pt idx="2145">
                  <c:v>3.5475156808708074E-3</c:v>
                </c:pt>
                <c:pt idx="2146">
                  <c:v>3.806808629803606E-3</c:v>
                </c:pt>
                <c:pt idx="2147">
                  <c:v>3.7976734170607797E-3</c:v>
                </c:pt>
                <c:pt idx="2148">
                  <c:v>3.8483207343439005E-3</c:v>
                </c:pt>
                <c:pt idx="2149">
                  <c:v>3.9665561040507936E-3</c:v>
                </c:pt>
                <c:pt idx="2150">
                  <c:v>4.1352515927280667E-3</c:v>
                </c:pt>
                <c:pt idx="2151">
                  <c:v>4.3806020397984266E-3</c:v>
                </c:pt>
                <c:pt idx="2152">
                  <c:v>4.6935577503429459E-3</c:v>
                </c:pt>
                <c:pt idx="2153">
                  <c:v>5.0812781919397469E-3</c:v>
                </c:pt>
                <c:pt idx="2154">
                  <c:v>5.5371853279613751E-3</c:v>
                </c:pt>
                <c:pt idx="2155">
                  <c:v>6.0952954534454701E-3</c:v>
                </c:pt>
                <c:pt idx="2156">
                  <c:v>6.4415087016299567E-3</c:v>
                </c:pt>
                <c:pt idx="2157">
                  <c:v>6.2805086389988683E-3</c:v>
                </c:pt>
                <c:pt idx="2158">
                  <c:v>5.9403093126524763E-3</c:v>
                </c:pt>
                <c:pt idx="2159">
                  <c:v>5.6756613401133076E-3</c:v>
                </c:pt>
                <c:pt idx="2160">
                  <c:v>5.5172907590382561E-3</c:v>
                </c:pt>
                <c:pt idx="2161">
                  <c:v>5.4284681297372883E-3</c:v>
                </c:pt>
                <c:pt idx="2162">
                  <c:v>5.4430187916979008E-3</c:v>
                </c:pt>
                <c:pt idx="2163">
                  <c:v>5.5376699013470069E-3</c:v>
                </c:pt>
                <c:pt idx="2164">
                  <c:v>5.7153251548254591E-3</c:v>
                </c:pt>
                <c:pt idx="2165">
                  <c:v>5.6123581401034718E-3</c:v>
                </c:pt>
                <c:pt idx="2166">
                  <c:v>4.8512569946769241E-3</c:v>
                </c:pt>
                <c:pt idx="2167">
                  <c:v>3.7926679516358504E-3</c:v>
                </c:pt>
                <c:pt idx="2168">
                  <c:v>2.7907589814110852E-3</c:v>
                </c:pt>
                <c:pt idx="2169">
                  <c:v>1.8690757414398923E-3</c:v>
                </c:pt>
                <c:pt idx="2170">
                  <c:v>9.3656737361511803E-4</c:v>
                </c:pt>
                <c:pt idx="2171">
                  <c:v>-9.554101172071577E-6</c:v>
                </c:pt>
                <c:pt idx="2172">
                  <c:v>-9.5757290327566668E-4</c:v>
                </c:pt>
                <c:pt idx="2173">
                  <c:v>-1.9222899046300423E-3</c:v>
                </c:pt>
                <c:pt idx="2174">
                  <c:v>-2.9186235647002605E-3</c:v>
                </c:pt>
                <c:pt idx="2175">
                  <c:v>-3.5652930765684484E-3</c:v>
                </c:pt>
                <c:pt idx="2176">
                  <c:v>-3.4596662207475822E-3</c:v>
                </c:pt>
                <c:pt idx="2177">
                  <c:v>-3.0323425162713095E-3</c:v>
                </c:pt>
                <c:pt idx="2178">
                  <c:v>-2.6531929460877849E-3</c:v>
                </c:pt>
                <c:pt idx="2179">
                  <c:v>-2.3173682881088248E-3</c:v>
                </c:pt>
                <c:pt idx="2180">
                  <c:v>-2.0177036567929074E-3</c:v>
                </c:pt>
                <c:pt idx="2181">
                  <c:v>-1.7512271318652775E-3</c:v>
                </c:pt>
                <c:pt idx="2182">
                  <c:v>-1.5212794553192985E-3</c:v>
                </c:pt>
                <c:pt idx="2183">
                  <c:v>-1.3163257385531595E-3</c:v>
                </c:pt>
                <c:pt idx="2184">
                  <c:v>-1.1272252541204928E-3</c:v>
                </c:pt>
                <c:pt idx="2185">
                  <c:v>-9.6117900196985759E-4</c:v>
                </c:pt>
                <c:pt idx="2186">
                  <c:v>-8.1352671560316317E-4</c:v>
                </c:pt>
                <c:pt idx="2187">
                  <c:v>-6.8635845466476252E-4</c:v>
                </c:pt>
                <c:pt idx="2188">
                  <c:v>-5.7389147156731101E-4</c:v>
                </c:pt>
                <c:pt idx="2189">
                  <c:v>-4.7008110048870239E-4</c:v>
                </c:pt>
                <c:pt idx="2190">
                  <c:v>-3.7403754203190858E-4</c:v>
                </c:pt>
                <c:pt idx="2191">
                  <c:v>-2.8388180901405116E-4</c:v>
                </c:pt>
                <c:pt idx="2192">
                  <c:v>-1.9787639531724301E-4</c:v>
                </c:pt>
                <c:pt idx="2193">
                  <c:v>-1.154405658416796E-4</c:v>
                </c:pt>
                <c:pt idx="2194">
                  <c:v>-3.4781667431232635E-5</c:v>
                </c:pt>
                <c:pt idx="2195">
                  <c:v>5.1095921585105441E-5</c:v>
                </c:pt>
                <c:pt idx="2196">
                  <c:v>1.4961946791481543E-4</c:v>
                </c:pt>
                <c:pt idx="2197">
                  <c:v>2.5509887410321314E-4</c:v>
                </c:pt>
                <c:pt idx="2198">
                  <c:v>3.6377222237504703E-4</c:v>
                </c:pt>
                <c:pt idx="2199">
                  <c:v>4.771383293135512E-4</c:v>
                </c:pt>
                <c:pt idx="2200">
                  <c:v>5.9628792137507479E-4</c:v>
                </c:pt>
                <c:pt idx="2201">
                  <c:v>7.2800614733891126E-4</c:v>
                </c:pt>
                <c:pt idx="2202">
                  <c:v>8.6945758648908703E-4</c:v>
                </c:pt>
                <c:pt idx="2203">
                  <c:v>1.0281721349147215E-3</c:v>
                </c:pt>
                <c:pt idx="2204">
                  <c:v>1.2031160623838413E-3</c:v>
                </c:pt>
                <c:pt idx="2205">
                  <c:v>1.3977260588074753E-3</c:v>
                </c:pt>
                <c:pt idx="2206">
                  <c:v>1.5019564104855505E-3</c:v>
                </c:pt>
                <c:pt idx="2207">
                  <c:v>1.3868760735875351E-3</c:v>
                </c:pt>
                <c:pt idx="2208">
                  <c:v>1.1744082673971314E-3</c:v>
                </c:pt>
                <c:pt idx="2209">
                  <c:v>9.7795729714750799E-4</c:v>
                </c:pt>
                <c:pt idx="2210">
                  <c:v>7.9708957568001392E-4</c:v>
                </c:pt>
                <c:pt idx="2211">
                  <c:v>6.2538147974699652E-4</c:v>
                </c:pt>
                <c:pt idx="2212">
                  <c:v>4.7204736777713417E-4</c:v>
                </c:pt>
                <c:pt idx="2213">
                  <c:v>3.2926313437186259E-4</c:v>
                </c:pt>
                <c:pt idx="2214">
                  <c:v>1.9206015266437583E-4</c:v>
                </c:pt>
                <c:pt idx="2215">
                  <c:v>6.0508969006203339E-5</c:v>
                </c:pt>
                <c:pt idx="2216">
                  <c:v>-2.698585051320007E-5</c:v>
                </c:pt>
                <c:pt idx="2217">
                  <c:v>-2.5688802046831533E-5</c:v>
                </c:pt>
                <c:pt idx="2218">
                  <c:v>2.1277302535657486E-5</c:v>
                </c:pt>
                <c:pt idx="2219">
                  <c:v>6.8624851958882876E-5</c:v>
                </c:pt>
                <c:pt idx="2220">
                  <c:v>1.1598098668920431E-4</c:v>
                </c:pt>
                <c:pt idx="2221">
                  <c:v>1.6536406867676486E-4</c:v>
                </c:pt>
                <c:pt idx="2222">
                  <c:v>2.1644811675760646E-4</c:v>
                </c:pt>
                <c:pt idx="2223">
                  <c:v>2.7102111875350522E-4</c:v>
                </c:pt>
                <c:pt idx="2224">
                  <c:v>3.3111152549170991E-4</c:v>
                </c:pt>
                <c:pt idx="2225">
                  <c:v>4.0141757148413876E-4</c:v>
                </c:pt>
                <c:pt idx="2226">
                  <c:v>4.0499133155632444E-4</c:v>
                </c:pt>
                <c:pt idx="2227">
                  <c:v>2.8515265620749849E-4</c:v>
                </c:pt>
                <c:pt idx="2228">
                  <c:v>8.7954621010792261E-5</c:v>
                </c:pt>
                <c:pt idx="2229">
                  <c:v>-1.0554533137266175E-4</c:v>
                </c:pt>
                <c:pt idx="2230">
                  <c:v>-2.9958493439828914E-4</c:v>
                </c:pt>
                <c:pt idx="2231">
                  <c:v>-4.9480691977622066E-4</c:v>
                </c:pt>
                <c:pt idx="2232">
                  <c:v>-6.9512859994336055E-4</c:v>
                </c:pt>
                <c:pt idx="2233">
                  <c:v>-9.0284189539772573E-4</c:v>
                </c:pt>
                <c:pt idx="2234">
                  <c:v>-1.1231819189741134E-3</c:v>
                </c:pt>
                <c:pt idx="2235">
                  <c:v>-1.3752081655843606E-3</c:v>
                </c:pt>
                <c:pt idx="2236">
                  <c:v>-1.6645432377768237E-3</c:v>
                </c:pt>
                <c:pt idx="2237">
                  <c:v>-1.8283745312302866E-3</c:v>
                </c:pt>
                <c:pt idx="2238">
                  <c:v>-1.7328014041325735E-3</c:v>
                </c:pt>
                <c:pt idx="2239">
                  <c:v>-1.5186266327191689E-3</c:v>
                </c:pt>
                <c:pt idx="2240">
                  <c:v>-1.3293663045892878E-3</c:v>
                </c:pt>
                <c:pt idx="2241">
                  <c:v>-1.1690044002230194E-3</c:v>
                </c:pt>
                <c:pt idx="2242">
                  <c:v>-1.0323323994976367E-3</c:v>
                </c:pt>
                <c:pt idx="2243">
                  <c:v>-9.0767111980624812E-4</c:v>
                </c:pt>
                <c:pt idx="2244">
                  <c:v>-7.9771319564689552E-4</c:v>
                </c:pt>
                <c:pt idx="2245">
                  <c:v>-7.0308017160607291E-4</c:v>
                </c:pt>
                <c:pt idx="2246">
                  <c:v>-6.1986217492030502E-4</c:v>
                </c:pt>
                <c:pt idx="2247">
                  <c:v>-5.5982670530737503E-4</c:v>
                </c:pt>
                <c:pt idx="2248">
                  <c:v>-4.9677208070074582E-4</c:v>
                </c:pt>
                <c:pt idx="2249">
                  <c:v>-4.334997410094881E-4</c:v>
                </c:pt>
                <c:pt idx="2250">
                  <c:v>-3.7707607130964147E-4</c:v>
                </c:pt>
                <c:pt idx="2251">
                  <c:v>-3.2762257106240121E-4</c:v>
                </c:pt>
                <c:pt idx="2252">
                  <c:v>-2.8484668120546931E-4</c:v>
                </c:pt>
                <c:pt idx="2253">
                  <c:v>-2.4935011839938683E-4</c:v>
                </c:pt>
                <c:pt idx="2254">
                  <c:v>-2.1829633799621602E-4</c:v>
                </c:pt>
                <c:pt idx="2255">
                  <c:v>-1.9111507064661286E-4</c:v>
                </c:pt>
                <c:pt idx="2256">
                  <c:v>-1.7014656795200108E-4</c:v>
                </c:pt>
                <c:pt idx="2257">
                  <c:v>-1.507991295134915E-4</c:v>
                </c:pt>
                <c:pt idx="2258">
                  <c:v>-1.3314289848681253E-4</c:v>
                </c:pt>
                <c:pt idx="2259">
                  <c:v>-1.172104731501803E-4</c:v>
                </c:pt>
                <c:pt idx="2260">
                  <c:v>-1.0288880958754252E-4</c:v>
                </c:pt>
                <c:pt idx="2261">
                  <c:v>-9.0507884104653859E-5</c:v>
                </c:pt>
                <c:pt idx="2262">
                  <c:v>-7.9650814641419316E-5</c:v>
                </c:pt>
                <c:pt idx="2263">
                  <c:v>-7.0161583631088168E-5</c:v>
                </c:pt>
                <c:pt idx="2264">
                  <c:v>-6.1786885829404289E-5</c:v>
                </c:pt>
                <c:pt idx="2265">
                  <c:v>-5.4498090144822527E-5</c:v>
                </c:pt>
                <c:pt idx="2266">
                  <c:v>-4.8207723234366717E-5</c:v>
                </c:pt>
                <c:pt idx="2267">
                  <c:v>-4.2495852609997908E-5</c:v>
                </c:pt>
                <c:pt idx="2268">
                  <c:v>-3.7623553072367596E-5</c:v>
                </c:pt>
                <c:pt idx="2269">
                  <c:v>-3.3427227634403708E-5</c:v>
                </c:pt>
                <c:pt idx="2270">
                  <c:v>-2.9693448687773989E-5</c:v>
                </c:pt>
                <c:pt idx="2271">
                  <c:v>-2.6204324800302598E-5</c:v>
                </c:pt>
                <c:pt idx="2272">
                  <c:v>-2.3192685680459115E-5</c:v>
                </c:pt>
                <c:pt idx="2273">
                  <c:v>-2.0637031673025939E-5</c:v>
                </c:pt>
                <c:pt idx="2274">
                  <c:v>-1.8525613756927585E-5</c:v>
                </c:pt>
                <c:pt idx="2275">
                  <c:v>-1.676038417899467E-5</c:v>
                </c:pt>
                <c:pt idx="2276">
                  <c:v>-1.5319665982750806E-5</c:v>
                </c:pt>
                <c:pt idx="2277">
                  <c:v>-1.4107082508239228E-5</c:v>
                </c:pt>
                <c:pt idx="2278">
                  <c:v>-1.3135435383951025E-5</c:v>
                </c:pt>
                <c:pt idx="2279">
                  <c:v>-1.2465958464604489E-5</c:v>
                </c:pt>
                <c:pt idx="2280">
                  <c:v>-1.1888986496669631E-5</c:v>
                </c:pt>
                <c:pt idx="2281">
                  <c:v>-1.1498378478142421E-5</c:v>
                </c:pt>
                <c:pt idx="2282">
                  <c:v>-1.1292586013843999E-5</c:v>
                </c:pt>
                <c:pt idx="2283">
                  <c:v>-1.1297375683822622E-5</c:v>
                </c:pt>
                <c:pt idx="2284">
                  <c:v>-1.1518564841685605E-5</c:v>
                </c:pt>
                <c:pt idx="2285">
                  <c:v>-1.1929455305535313E-5</c:v>
                </c:pt>
                <c:pt idx="2286">
                  <c:v>-1.255838880708169E-5</c:v>
                </c:pt>
                <c:pt idx="2287">
                  <c:v>-1.3356459933215583E-5</c:v>
                </c:pt>
                <c:pt idx="2288">
                  <c:v>-1.4326285373318626E-5</c:v>
                </c:pt>
                <c:pt idx="2289">
                  <c:v>-1.5534710874451566E-5</c:v>
                </c:pt>
                <c:pt idx="2290">
                  <c:v>-1.6963132700066454E-5</c:v>
                </c:pt>
                <c:pt idx="2291">
                  <c:v>-1.8728787656365662E-5</c:v>
                </c:pt>
                <c:pt idx="2292">
                  <c:v>-2.0822858227690468E-5</c:v>
                </c:pt>
                <c:pt idx="2293">
                  <c:v>-2.3161734866333848E-5</c:v>
                </c:pt>
                <c:pt idx="2294">
                  <c:v>-2.5985137977356028E-5</c:v>
                </c:pt>
                <c:pt idx="2295">
                  <c:v>-2.9139315220132487E-5</c:v>
                </c:pt>
                <c:pt idx="2296">
                  <c:v>-3.274189383748036E-5</c:v>
                </c:pt>
                <c:pt idx="2297">
                  <c:v>-3.7193238329276461E-5</c:v>
                </c:pt>
                <c:pt idx="2298">
                  <c:v>-4.246264523127874E-5</c:v>
                </c:pt>
                <c:pt idx="2299">
                  <c:v>-4.8390633228950018E-5</c:v>
                </c:pt>
                <c:pt idx="2300">
                  <c:v>-5.4856251512796577E-5</c:v>
                </c:pt>
                <c:pt idx="2301">
                  <c:v>-6.2115410167800722E-5</c:v>
                </c:pt>
                <c:pt idx="2302">
                  <c:v>-7.0274311580542385E-5</c:v>
                </c:pt>
                <c:pt idx="2303">
                  <c:v>-7.9648114067819691E-5</c:v>
                </c:pt>
                <c:pt idx="2304">
                  <c:v>-9.0199254460305144E-5</c:v>
                </c:pt>
                <c:pt idx="2305">
                  <c:v>-1.0219261155154356E-4</c:v>
                </c:pt>
                <c:pt idx="2306">
                  <c:v>-1.1580664864263626E-4</c:v>
                </c:pt>
                <c:pt idx="2307">
                  <c:v>-1.3203518527086212E-4</c:v>
                </c:pt>
                <c:pt idx="2308">
                  <c:v>-1.4998224574282545E-4</c:v>
                </c:pt>
                <c:pt idx="2309">
                  <c:v>-1.7033675572555529E-4</c:v>
                </c:pt>
                <c:pt idx="2310">
                  <c:v>-1.9278094715304142E-4</c:v>
                </c:pt>
                <c:pt idx="2311">
                  <c:v>-2.1874806681104332E-4</c:v>
                </c:pt>
                <c:pt idx="2312">
                  <c:v>-2.4796741380594218E-4</c:v>
                </c:pt>
                <c:pt idx="2313">
                  <c:v>-2.8110066942597776E-4</c:v>
                </c:pt>
                <c:pt idx="2314">
                  <c:v>-3.1824605915717428E-4</c:v>
                </c:pt>
                <c:pt idx="2315">
                  <c:v>-3.6202217842338071E-4</c:v>
                </c:pt>
                <c:pt idx="2316">
                  <c:v>-4.1060751344653351E-4</c:v>
                </c:pt>
                <c:pt idx="2317">
                  <c:v>-4.6537420708719066E-4</c:v>
                </c:pt>
                <c:pt idx="2318">
                  <c:v>-5.2815678048227625E-4</c:v>
                </c:pt>
                <c:pt idx="2319">
                  <c:v>-5.9950362036519935E-4</c:v>
                </c:pt>
                <c:pt idx="2320">
                  <c:v>-6.7958360916216959E-4</c:v>
                </c:pt>
                <c:pt idx="2321">
                  <c:v>-7.7231381620951724E-4</c:v>
                </c:pt>
                <c:pt idx="2322">
                  <c:v>-8.7522425632964823E-4</c:v>
                </c:pt>
                <c:pt idx="2323">
                  <c:v>-9.9288389882455901E-4</c:v>
                </c:pt>
                <c:pt idx="2324">
                  <c:v>-1.1261962271317642E-3</c:v>
                </c:pt>
                <c:pt idx="2325">
                  <c:v>-1.2793121096099434E-3</c:v>
                </c:pt>
                <c:pt idx="2326">
                  <c:v>-1.3264408931230843E-3</c:v>
                </c:pt>
                <c:pt idx="2327">
                  <c:v>-1.1429831194891215E-3</c:v>
                </c:pt>
                <c:pt idx="2328">
                  <c:v>-8.5811053606721995E-4</c:v>
                </c:pt>
                <c:pt idx="2329">
                  <c:v>-5.8415384119365771E-4</c:v>
                </c:pt>
                <c:pt idx="2330">
                  <c:v>-3.1976866167523349E-4</c:v>
                </c:pt>
                <c:pt idx="2331">
                  <c:v>-5.9970683843988526E-5</c:v>
                </c:pt>
                <c:pt idx="2332">
                  <c:v>1.9910623155238458E-4</c:v>
                </c:pt>
                <c:pt idx="2333">
                  <c:v>4.6041292838490443E-4</c:v>
                </c:pt>
                <c:pt idx="2334">
                  <c:v>7.3043261696522776E-4</c:v>
                </c:pt>
                <c:pt idx="2335">
                  <c:v>1.0111436184379299E-3</c:v>
                </c:pt>
                <c:pt idx="2336">
                  <c:v>1.3069753524494979E-3</c:v>
                </c:pt>
                <c:pt idx="2337">
                  <c:v>1.4998222816336401E-3</c:v>
                </c:pt>
                <c:pt idx="2338">
                  <c:v>1.4680595921809339E-3</c:v>
                </c:pt>
                <c:pt idx="2339">
                  <c:v>1.3338034923352272E-3</c:v>
                </c:pt>
                <c:pt idx="2340">
                  <c:v>1.2218786934130993E-3</c:v>
                </c:pt>
                <c:pt idx="2341">
                  <c:v>1.1268696620705424E-3</c:v>
                </c:pt>
                <c:pt idx="2342">
                  <c:v>1.0501598701769437E-3</c:v>
                </c:pt>
                <c:pt idx="2343">
                  <c:v>9.9163196696637305E-4</c:v>
                </c:pt>
                <c:pt idx="2344">
                  <c:v>9.4758285063073337E-4</c:v>
                </c:pt>
                <c:pt idx="2345">
                  <c:v>9.2018563000278585E-4</c:v>
                </c:pt>
                <c:pt idx="2346">
                  <c:v>9.0440651744045481E-4</c:v>
                </c:pt>
                <c:pt idx="2347">
                  <c:v>8.9796438182136425E-4</c:v>
                </c:pt>
                <c:pt idx="2348">
                  <c:v>9.0267224170775015E-4</c:v>
                </c:pt>
                <c:pt idx="2349">
                  <c:v>9.2212932730220373E-4</c:v>
                </c:pt>
                <c:pt idx="2350">
                  <c:v>9.5667109058902877E-4</c:v>
                </c:pt>
                <c:pt idx="2351">
                  <c:v>1.0058591177903836E-3</c:v>
                </c:pt>
                <c:pt idx="2352">
                  <c:v>1.0707008983153162E-3</c:v>
                </c:pt>
                <c:pt idx="2353">
                  <c:v>1.1521548183326385E-3</c:v>
                </c:pt>
                <c:pt idx="2354">
                  <c:v>1.2543947826970509E-3</c:v>
                </c:pt>
                <c:pt idx="2355">
                  <c:v>1.3740110713547854E-3</c:v>
                </c:pt>
                <c:pt idx="2356">
                  <c:v>1.5152747548377687E-3</c:v>
                </c:pt>
                <c:pt idx="2357">
                  <c:v>1.6813955510558865E-3</c:v>
                </c:pt>
                <c:pt idx="2358">
                  <c:v>1.7398325444696668E-3</c:v>
                </c:pt>
                <c:pt idx="2359">
                  <c:v>1.5606814204791235E-3</c:v>
                </c:pt>
                <c:pt idx="2360">
                  <c:v>1.2730930297298723E-3</c:v>
                </c:pt>
                <c:pt idx="2361">
                  <c:v>1.0063387988438223E-3</c:v>
                </c:pt>
                <c:pt idx="2362">
                  <c:v>7.5504953582705551E-4</c:v>
                </c:pt>
                <c:pt idx="2363">
                  <c:v>5.155402080925408E-4</c:v>
                </c:pt>
                <c:pt idx="2364">
                  <c:v>2.843671169363445E-4</c:v>
                </c:pt>
                <c:pt idx="2365">
                  <c:v>5.7246048498538072E-5</c:v>
                </c:pt>
                <c:pt idx="2366">
                  <c:v>-1.6887258807273941E-4</c:v>
                </c:pt>
                <c:pt idx="2367">
                  <c:v>-3.9765860389307563E-4</c:v>
                </c:pt>
                <c:pt idx="2368">
                  <c:v>-6.3314203275438607E-4</c:v>
                </c:pt>
                <c:pt idx="2369">
                  <c:v>-8.7858399833400244E-4</c:v>
                </c:pt>
                <c:pt idx="2370">
                  <c:v>-1.1377286018322292E-3</c:v>
                </c:pt>
                <c:pt idx="2371">
                  <c:v>-1.4155099325729641E-3</c:v>
                </c:pt>
                <c:pt idx="2372">
                  <c:v>-1.7167300986008114E-3</c:v>
                </c:pt>
                <c:pt idx="2373">
                  <c:v>-2.0411487494239005E-3</c:v>
                </c:pt>
                <c:pt idx="2374">
                  <c:v>-2.4034211510046508E-3</c:v>
                </c:pt>
                <c:pt idx="2375">
                  <c:v>-2.8006357101670503E-3</c:v>
                </c:pt>
                <c:pt idx="2376">
                  <c:v>-3.2411558033600169E-3</c:v>
                </c:pt>
                <c:pt idx="2377">
                  <c:v>-3.5265100373730119E-3</c:v>
                </c:pt>
                <c:pt idx="2378">
                  <c:v>-3.4512172348457365E-3</c:v>
                </c:pt>
                <c:pt idx="2379">
                  <c:v>-3.224349565013974E-3</c:v>
                </c:pt>
                <c:pt idx="2380">
                  <c:v>-3.0471360765120738E-3</c:v>
                </c:pt>
                <c:pt idx="2381">
                  <c:v>-2.9170123322808049E-3</c:v>
                </c:pt>
                <c:pt idx="2382">
                  <c:v>-2.833320833716845E-3</c:v>
                </c:pt>
                <c:pt idx="2383">
                  <c:v>-2.7984469049590613E-3</c:v>
                </c:pt>
                <c:pt idx="2384">
                  <c:v>-2.8063584257712721E-3</c:v>
                </c:pt>
                <c:pt idx="2385">
                  <c:v>-2.8593324940491918E-3</c:v>
                </c:pt>
                <c:pt idx="2386">
                  <c:v>-2.9609361100975135E-3</c:v>
                </c:pt>
                <c:pt idx="2387">
                  <c:v>-2.9846534395567672E-3</c:v>
                </c:pt>
                <c:pt idx="2388">
                  <c:v>-2.8141490237204012E-3</c:v>
                </c:pt>
                <c:pt idx="2389">
                  <c:v>-2.5740468688776204E-3</c:v>
                </c:pt>
                <c:pt idx="2390">
                  <c:v>-2.3698007374483221E-3</c:v>
                </c:pt>
                <c:pt idx="2391">
                  <c:v>-2.2002791780414695E-3</c:v>
                </c:pt>
                <c:pt idx="2392">
                  <c:v>-2.0756937878361691E-3</c:v>
                </c:pt>
                <c:pt idx="2393">
                  <c:v>-1.9742168993049898E-3</c:v>
                </c:pt>
                <c:pt idx="2394">
                  <c:v>-1.9085406388293777E-3</c:v>
                </c:pt>
                <c:pt idx="2395">
                  <c:v>-1.8735405152124868E-3</c:v>
                </c:pt>
                <c:pt idx="2396">
                  <c:v>-1.8666778032614577E-3</c:v>
                </c:pt>
                <c:pt idx="2397">
                  <c:v>-1.8178596871274966E-3</c:v>
                </c:pt>
                <c:pt idx="2398">
                  <c:v>-1.6511506354510007E-3</c:v>
                </c:pt>
                <c:pt idx="2399">
                  <c:v>-1.4353012143707836E-3</c:v>
                </c:pt>
                <c:pt idx="2400">
                  <c:v>-1.2460314878327075E-3</c:v>
                </c:pt>
                <c:pt idx="2401">
                  <c:v>-1.0702162681656803E-3</c:v>
                </c:pt>
                <c:pt idx="2402">
                  <c:v>-9.1485063892664882E-4</c:v>
                </c:pt>
                <c:pt idx="2403">
                  <c:v>-7.7218388426316417E-4</c:v>
                </c:pt>
                <c:pt idx="2404">
                  <c:v>-6.4094554549210794E-4</c:v>
                </c:pt>
                <c:pt idx="2405">
                  <c:v>-5.216737479522191E-4</c:v>
                </c:pt>
                <c:pt idx="2406">
                  <c:v>-4.0844041934578562E-4</c:v>
                </c:pt>
                <c:pt idx="2407">
                  <c:v>-2.8759137859401564E-4</c:v>
                </c:pt>
                <c:pt idx="2408">
                  <c:v>-1.408922934311497E-4</c:v>
                </c:pt>
                <c:pt idx="2409">
                  <c:v>1.908620092968294E-5</c:v>
                </c:pt>
                <c:pt idx="2410">
                  <c:v>1.792593738407867E-4</c:v>
                </c:pt>
                <c:pt idx="2411">
                  <c:v>3.4217158808061795E-4</c:v>
                </c:pt>
                <c:pt idx="2412">
                  <c:v>5.101964877094738E-4</c:v>
                </c:pt>
                <c:pt idx="2413">
                  <c:v>6.8444741506193244E-4</c:v>
                </c:pt>
                <c:pt idx="2414">
                  <c:v>8.6974840808239204E-4</c:v>
                </c:pt>
                <c:pt idx="2415">
                  <c:v>1.0709412568963661E-3</c:v>
                </c:pt>
                <c:pt idx="2416">
                  <c:v>1.2878099135153114E-3</c:v>
                </c:pt>
                <c:pt idx="2417">
                  <c:v>1.4099939995309329E-3</c:v>
                </c:pt>
                <c:pt idx="2418">
                  <c:v>1.3166611962918493E-3</c:v>
                </c:pt>
                <c:pt idx="2419">
                  <c:v>1.1213968007392726E-3</c:v>
                </c:pt>
                <c:pt idx="2420">
                  <c:v>9.4678846141631645E-4</c:v>
                </c:pt>
                <c:pt idx="2421">
                  <c:v>7.8502842968803332E-4</c:v>
                </c:pt>
                <c:pt idx="2422">
                  <c:v>6.3659137707254099E-4</c:v>
                </c:pt>
                <c:pt idx="2423">
                  <c:v>4.9894085568646907E-4</c:v>
                </c:pt>
                <c:pt idx="2424">
                  <c:v>3.6809503147898042E-4</c:v>
                </c:pt>
                <c:pt idx="2425">
                  <c:v>2.4368879093636966E-4</c:v>
                </c:pt>
                <c:pt idx="2426">
                  <c:v>1.2282751050580052E-4</c:v>
                </c:pt>
                <c:pt idx="2427">
                  <c:v>-8.0705730290999393E-5</c:v>
                </c:pt>
                <c:pt idx="2428">
                  <c:v>-4.5477070070315718E-4</c:v>
                </c:pt>
                <c:pt idx="2429">
                  <c:v>-9.2000447928562907E-4</c:v>
                </c:pt>
                <c:pt idx="2430">
                  <c:v>-1.4010342165072156E-3</c:v>
                </c:pt>
                <c:pt idx="2431">
                  <c:v>-1.9046373249827404E-3</c:v>
                </c:pt>
                <c:pt idx="2432">
                  <c:v>-2.4349906878622591E-3</c:v>
                </c:pt>
                <c:pt idx="2433">
                  <c:v>-3.0072105555439595E-3</c:v>
                </c:pt>
                <c:pt idx="2434">
                  <c:v>-3.6275876464785112E-3</c:v>
                </c:pt>
                <c:pt idx="2435">
                  <c:v>-4.3053743776866682E-3</c:v>
                </c:pt>
                <c:pt idx="2436">
                  <c:v>-5.0510592690581439E-3</c:v>
                </c:pt>
                <c:pt idx="2437">
                  <c:v>-5.8770346343781235E-3</c:v>
                </c:pt>
                <c:pt idx="2438">
                  <c:v>-6.6821301336011055E-3</c:v>
                </c:pt>
                <c:pt idx="2439">
                  <c:v>-7.3768246271679449E-3</c:v>
                </c:pt>
                <c:pt idx="2440">
                  <c:v>-8.0624840307623475E-3</c:v>
                </c:pt>
                <c:pt idx="2441">
                  <c:v>-8.9044652975301015E-3</c:v>
                </c:pt>
                <c:pt idx="2442">
                  <c:v>-9.853317586741156E-3</c:v>
                </c:pt>
                <c:pt idx="2443">
                  <c:v>-1.0985791962096874E-2</c:v>
                </c:pt>
                <c:pt idx="2444">
                  <c:v>-1.2282277184212445E-2</c:v>
                </c:pt>
                <c:pt idx="2445">
                  <c:v>-1.3787935547148827E-2</c:v>
                </c:pt>
                <c:pt idx="2446">
                  <c:v>-1.5517955976382253E-2</c:v>
                </c:pt>
                <c:pt idx="2447">
                  <c:v>-1.6305468911462399E-2</c:v>
                </c:pt>
                <c:pt idx="2448">
                  <c:v>-1.498250904154119E-2</c:v>
                </c:pt>
                <c:pt idx="2449">
                  <c:v>-1.2755824526502615E-2</c:v>
                </c:pt>
                <c:pt idx="2450">
                  <c:v>-1.0712776157724459E-2</c:v>
                </c:pt>
                <c:pt idx="2451">
                  <c:v>-8.8442427787190411E-3</c:v>
                </c:pt>
                <c:pt idx="2452">
                  <c:v>-7.1036564046162232E-3</c:v>
                </c:pt>
                <c:pt idx="2453">
                  <c:v>-5.5118590759145047E-3</c:v>
                </c:pt>
                <c:pt idx="2454">
                  <c:v>-3.9995683580413737E-3</c:v>
                </c:pt>
                <c:pt idx="2455">
                  <c:v>-2.5375388702416285E-3</c:v>
                </c:pt>
                <c:pt idx="2456">
                  <c:v>-1.1228503994862456E-3</c:v>
                </c:pt>
                <c:pt idx="2457">
                  <c:v>2.8042294142427692E-4</c:v>
                </c:pt>
                <c:pt idx="2458">
                  <c:v>1.6901705114745961E-3</c:v>
                </c:pt>
                <c:pt idx="2459">
                  <c:v>3.1311252539389274E-3</c:v>
                </c:pt>
                <c:pt idx="2460">
                  <c:v>4.612427299089469E-3</c:v>
                </c:pt>
                <c:pt idx="2461">
                  <c:v>6.1855777572896696E-3</c:v>
                </c:pt>
                <c:pt idx="2462">
                  <c:v>7.84083275052758E-3</c:v>
                </c:pt>
                <c:pt idx="2463">
                  <c:v>9.625350204957514E-3</c:v>
                </c:pt>
                <c:pt idx="2464">
                  <c:v>1.1535271155474933E-2</c:v>
                </c:pt>
                <c:pt idx="2465">
                  <c:v>1.364542444668581E-2</c:v>
                </c:pt>
                <c:pt idx="2466">
                  <c:v>1.5946720713601273E-2</c:v>
                </c:pt>
                <c:pt idx="2467">
                  <c:v>1.7092414327799791E-2</c:v>
                </c:pt>
                <c:pt idx="2468">
                  <c:v>1.5634203560489911E-2</c:v>
                </c:pt>
                <c:pt idx="2469">
                  <c:v>1.2994556417894878E-2</c:v>
                </c:pt>
                <c:pt idx="2470">
                  <c:v>1.0542646796939661E-2</c:v>
                </c:pt>
                <c:pt idx="2471">
                  <c:v>8.2716542499444972E-3</c:v>
                </c:pt>
                <c:pt idx="2472">
                  <c:v>6.1419254921711635E-3</c:v>
                </c:pt>
                <c:pt idx="2473">
                  <c:v>4.1104605372640915E-3</c:v>
                </c:pt>
                <c:pt idx="2474">
                  <c:v>2.1472946885488699E-3</c:v>
                </c:pt>
                <c:pt idx="2475">
                  <c:v>2.2169891025227879E-4</c:v>
                </c:pt>
                <c:pt idx="2476">
                  <c:v>-1.7046945591063544E-3</c:v>
                </c:pt>
                <c:pt idx="2477">
                  <c:v>-2.8970971535891691E-3</c:v>
                </c:pt>
                <c:pt idx="2478">
                  <c:v>-2.6190891222177652E-3</c:v>
                </c:pt>
                <c:pt idx="2479">
                  <c:v>-1.6153331323411509E-3</c:v>
                </c:pt>
                <c:pt idx="2480">
                  <c:v>-6.3319240056102085E-4</c:v>
                </c:pt>
                <c:pt idx="2481">
                  <c:v>3.3648190482837067E-4</c:v>
                </c:pt>
                <c:pt idx="2482">
                  <c:v>1.3111150960547296E-3</c:v>
                </c:pt>
                <c:pt idx="2483">
                  <c:v>2.306689704261687E-3</c:v>
                </c:pt>
                <c:pt idx="2484">
                  <c:v>3.3389313059783397E-3</c:v>
                </c:pt>
                <c:pt idx="2485">
                  <c:v>4.4222767975116055E-3</c:v>
                </c:pt>
                <c:pt idx="2486">
                  <c:v>5.5765781000831193E-3</c:v>
                </c:pt>
                <c:pt idx="2487">
                  <c:v>6.8161318120809446E-3</c:v>
                </c:pt>
                <c:pt idx="2488">
                  <c:v>8.162488435005404E-3</c:v>
                </c:pt>
                <c:pt idx="2489">
                  <c:v>8.9541253173031493E-3</c:v>
                </c:pt>
                <c:pt idx="2490">
                  <c:v>8.5224764906503391E-3</c:v>
                </c:pt>
                <c:pt idx="2491">
                  <c:v>7.5249154263208841E-3</c:v>
                </c:pt>
                <c:pt idx="2492">
                  <c:v>6.6420368742449668E-3</c:v>
                </c:pt>
                <c:pt idx="2493">
                  <c:v>5.8694532658390202E-3</c:v>
                </c:pt>
                <c:pt idx="2494">
                  <c:v>5.1942394027700714E-3</c:v>
                </c:pt>
                <c:pt idx="2495">
                  <c:v>4.5933317224178937E-3</c:v>
                </c:pt>
                <c:pt idx="2496">
                  <c:v>4.07143713793825E-3</c:v>
                </c:pt>
                <c:pt idx="2497">
                  <c:v>3.6162647911041415E-3</c:v>
                </c:pt>
                <c:pt idx="2498">
                  <c:v>3.3313828278263712E-3</c:v>
                </c:pt>
                <c:pt idx="2499">
                  <c:v>3.3320985469836055E-3</c:v>
                </c:pt>
                <c:pt idx="2500">
                  <c:v>3.5027323384499969E-3</c:v>
                </c:pt>
                <c:pt idx="2501">
                  <c:v>3.7226388743396947E-3</c:v>
                </c:pt>
                <c:pt idx="2502">
                  <c:v>4.009450421547732E-3</c:v>
                </c:pt>
                <c:pt idx="2503">
                  <c:v>4.3540902616909134E-3</c:v>
                </c:pt>
                <c:pt idx="2504">
                  <c:v>4.7816833723183325E-3</c:v>
                </c:pt>
                <c:pt idx="2505">
                  <c:v>5.2906653346266727E-3</c:v>
                </c:pt>
                <c:pt idx="2506">
                  <c:v>5.8624710403621626E-3</c:v>
                </c:pt>
                <c:pt idx="2507">
                  <c:v>6.5405970403354802E-3</c:v>
                </c:pt>
                <c:pt idx="2508">
                  <c:v>6.9255835711833878E-3</c:v>
                </c:pt>
                <c:pt idx="2509">
                  <c:v>6.6327699104899362E-3</c:v>
                </c:pt>
                <c:pt idx="2510">
                  <c:v>6.0636776910336209E-3</c:v>
                </c:pt>
                <c:pt idx="2511">
                  <c:v>5.5830072210729231E-3</c:v>
                </c:pt>
                <c:pt idx="2512">
                  <c:v>5.1841436330351967E-3</c:v>
                </c:pt>
                <c:pt idx="2513">
                  <c:v>4.8860554481656307E-3</c:v>
                </c:pt>
                <c:pt idx="2514">
                  <c:v>4.6574610199554755E-3</c:v>
                </c:pt>
                <c:pt idx="2515">
                  <c:v>4.5131941527560508E-3</c:v>
                </c:pt>
                <c:pt idx="2516">
                  <c:v>4.4317140590754891E-3</c:v>
                </c:pt>
                <c:pt idx="2517">
                  <c:v>4.4246612791978487E-3</c:v>
                </c:pt>
                <c:pt idx="2518">
                  <c:v>4.4041622307331562E-3</c:v>
                </c:pt>
                <c:pt idx="2519">
                  <c:v>4.3218010362431137E-3</c:v>
                </c:pt>
                <c:pt idx="2520">
                  <c:v>4.2272314902074472E-3</c:v>
                </c:pt>
                <c:pt idx="2521">
                  <c:v>4.2062191294730371E-3</c:v>
                </c:pt>
                <c:pt idx="2522">
                  <c:v>4.2482863714534197E-3</c:v>
                </c:pt>
                <c:pt idx="2523">
                  <c:v>4.3545994815357642E-3</c:v>
                </c:pt>
                <c:pt idx="2524">
                  <c:v>4.5406300415967819E-3</c:v>
                </c:pt>
                <c:pt idx="2525">
                  <c:v>4.7887261576932509E-3</c:v>
                </c:pt>
                <c:pt idx="2526">
                  <c:v>5.120042066048454E-3</c:v>
                </c:pt>
                <c:pt idx="2527">
                  <c:v>5.5307130654625178E-3</c:v>
                </c:pt>
                <c:pt idx="2528">
                  <c:v>5.6929830537111332E-3</c:v>
                </c:pt>
                <c:pt idx="2529">
                  <c:v>5.2746540902158662E-3</c:v>
                </c:pt>
                <c:pt idx="2530">
                  <c:v>4.5991495742927187E-3</c:v>
                </c:pt>
                <c:pt idx="2531">
                  <c:v>4.0018365639883872E-3</c:v>
                </c:pt>
                <c:pt idx="2532">
                  <c:v>3.4695035629805815E-3</c:v>
                </c:pt>
                <c:pt idx="2533">
                  <c:v>2.9856653324024855E-3</c:v>
                </c:pt>
                <c:pt idx="2534">
                  <c:v>2.5585226427700834E-3</c:v>
                </c:pt>
                <c:pt idx="2535">
                  <c:v>2.1689905283034851E-3</c:v>
                </c:pt>
                <c:pt idx="2536">
                  <c:v>1.8143779852008047E-3</c:v>
                </c:pt>
                <c:pt idx="2537">
                  <c:v>1.4883484433377446E-3</c:v>
                </c:pt>
                <c:pt idx="2538">
                  <c:v>1.189619415098965E-3</c:v>
                </c:pt>
                <c:pt idx="2539">
                  <c:v>9.0867456406191658E-4</c:v>
                </c:pt>
                <c:pt idx="2540">
                  <c:v>6.4210651722149202E-4</c:v>
                </c:pt>
                <c:pt idx="2541">
                  <c:v>3.8655447921937772E-4</c:v>
                </c:pt>
                <c:pt idx="2542">
                  <c:v>1.3639837994124392E-4</c:v>
                </c:pt>
                <c:pt idx="2543">
                  <c:v>-1.1142616427359229E-4</c:v>
                </c:pt>
                <c:pt idx="2544">
                  <c:v>-3.6078143183938002E-4</c:v>
                </c:pt>
                <c:pt idx="2545">
                  <c:v>-6.1670307697354778E-4</c:v>
                </c:pt>
                <c:pt idx="2546">
                  <c:v>-8.8239228605393061E-4</c:v>
                </c:pt>
                <c:pt idx="2547">
                  <c:v>-1.1626971157269119E-3</c:v>
                </c:pt>
                <c:pt idx="2548">
                  <c:v>-1.4589208305193179E-3</c:v>
                </c:pt>
                <c:pt idx="2549">
                  <c:v>-1.7755781507917383E-3</c:v>
                </c:pt>
                <c:pt idx="2550">
                  <c:v>-2.1186293199702377E-3</c:v>
                </c:pt>
                <c:pt idx="2551">
                  <c:v>-2.4986579442788778E-3</c:v>
                </c:pt>
                <c:pt idx="2552">
                  <c:v>-2.9205922096834855E-3</c:v>
                </c:pt>
                <c:pt idx="2553">
                  <c:v>-3.3876414763690209E-3</c:v>
                </c:pt>
                <c:pt idx="2554">
                  <c:v>-3.9019792240527953E-3</c:v>
                </c:pt>
                <c:pt idx="2555">
                  <c:v>-4.4854035863290641E-3</c:v>
                </c:pt>
                <c:pt idx="2556">
                  <c:v>-5.1389313633007239E-3</c:v>
                </c:pt>
                <c:pt idx="2557">
                  <c:v>-5.8554729171159305E-3</c:v>
                </c:pt>
                <c:pt idx="2558">
                  <c:v>-6.1414996460182657E-3</c:v>
                </c:pt>
                <c:pt idx="2559">
                  <c:v>-5.4451867103507386E-3</c:v>
                </c:pt>
                <c:pt idx="2560">
                  <c:v>-4.2988784895855638E-3</c:v>
                </c:pt>
                <c:pt idx="2561">
                  <c:v>-3.2240767289679799E-3</c:v>
                </c:pt>
                <c:pt idx="2562">
                  <c:v>-2.2001815960539751E-3</c:v>
                </c:pt>
                <c:pt idx="2563">
                  <c:v>-1.2098178819484047E-3</c:v>
                </c:pt>
                <c:pt idx="2564">
                  <c:v>-2.438443284460206E-4</c:v>
                </c:pt>
                <c:pt idx="2565">
                  <c:v>7.1693498314034725E-4</c:v>
                </c:pt>
                <c:pt idx="2566">
                  <c:v>1.6852844896917741E-3</c:v>
                </c:pt>
                <c:pt idx="2567">
                  <c:v>2.6838961389867816E-3</c:v>
                </c:pt>
                <c:pt idx="2568">
                  <c:v>3.0484439532094932E-3</c:v>
                </c:pt>
                <c:pt idx="2569">
                  <c:v>2.1108056800658919E-3</c:v>
                </c:pt>
                <c:pt idx="2570">
                  <c:v>5.305332059991391E-4</c:v>
                </c:pt>
                <c:pt idx="2571">
                  <c:v>-1.0397563091562917E-3</c:v>
                </c:pt>
                <c:pt idx="2572">
                  <c:v>-2.6303852874940527E-3</c:v>
                </c:pt>
                <c:pt idx="2573">
                  <c:v>-4.2617628179864829E-3</c:v>
                </c:pt>
                <c:pt idx="2574">
                  <c:v>-5.947267289105774E-3</c:v>
                </c:pt>
                <c:pt idx="2575">
                  <c:v>-7.7551250814046103E-3</c:v>
                </c:pt>
                <c:pt idx="2576">
                  <c:v>-9.6664118211975195E-3</c:v>
                </c:pt>
                <c:pt idx="2577">
                  <c:v>-1.1722054111060198E-2</c:v>
                </c:pt>
                <c:pt idx="2578">
                  <c:v>-1.3070714946558594E-2</c:v>
                </c:pt>
                <c:pt idx="2579">
                  <c:v>-1.2840431975469874E-2</c:v>
                </c:pt>
                <c:pt idx="2580">
                  <c:v>-1.1882864194636801E-2</c:v>
                </c:pt>
                <c:pt idx="2581">
                  <c:v>-1.1137558447292452E-2</c:v>
                </c:pt>
                <c:pt idx="2582">
                  <c:v>-1.0541646488686485E-2</c:v>
                </c:pt>
                <c:pt idx="2583">
                  <c:v>-1.0165060495488938E-2</c:v>
                </c:pt>
                <c:pt idx="2584">
                  <c:v>-9.8953997938752512E-3</c:v>
                </c:pt>
                <c:pt idx="2585">
                  <c:v>-9.795670442567541E-3</c:v>
                </c:pt>
                <c:pt idx="2586">
                  <c:v>-9.8516231333828398E-3</c:v>
                </c:pt>
                <c:pt idx="2587">
                  <c:v>-1.0068117635714873E-2</c:v>
                </c:pt>
                <c:pt idx="2588">
                  <c:v>-1.046092164281792E-2</c:v>
                </c:pt>
                <c:pt idx="2589">
                  <c:v>-1.0449726666395442E-2</c:v>
                </c:pt>
                <c:pt idx="2590">
                  <c:v>-9.4725792654566949E-3</c:v>
                </c:pt>
                <c:pt idx="2591">
                  <c:v>-8.1084717579647126E-3</c:v>
                </c:pt>
                <c:pt idx="2592">
                  <c:v>-6.8587990344462215E-3</c:v>
                </c:pt>
                <c:pt idx="2593">
                  <c:v>-5.7290191911156694E-3</c:v>
                </c:pt>
                <c:pt idx="2594">
                  <c:v>-4.7027504160276649E-3</c:v>
                </c:pt>
                <c:pt idx="2595">
                  <c:v>-3.7527338465419631E-3</c:v>
                </c:pt>
                <c:pt idx="2596">
                  <c:v>-2.8598905768913471E-3</c:v>
                </c:pt>
                <c:pt idx="2597">
                  <c:v>-2.0272559980964956E-3</c:v>
                </c:pt>
                <c:pt idx="2598">
                  <c:v>-1.2236317381581253E-3</c:v>
                </c:pt>
                <c:pt idx="2599">
                  <c:v>-3.5072592128630042E-4</c:v>
                </c:pt>
                <c:pt idx="2600">
                  <c:v>6.8442262739202946E-4</c:v>
                </c:pt>
                <c:pt idx="2601">
                  <c:v>1.8180559493207859E-3</c:v>
                </c:pt>
                <c:pt idx="2602">
                  <c:v>2.9876081053255791E-3</c:v>
                </c:pt>
                <c:pt idx="2603">
                  <c:v>4.2095457417136014E-3</c:v>
                </c:pt>
                <c:pt idx="2604">
                  <c:v>5.4855075358904784E-3</c:v>
                </c:pt>
                <c:pt idx="2605">
                  <c:v>6.8725752657456656E-3</c:v>
                </c:pt>
                <c:pt idx="2606">
                  <c:v>8.3308100133431089E-3</c:v>
                </c:pt>
                <c:pt idx="2607">
                  <c:v>9.9369843453740482E-3</c:v>
                </c:pt>
                <c:pt idx="2608">
                  <c:v>1.105837249236595E-2</c:v>
                </c:pt>
                <c:pt idx="2609">
                  <c:v>1.1033766843646887E-2</c:v>
                </c:pt>
                <c:pt idx="2610">
                  <c:v>1.0581896920194733E-2</c:v>
                </c:pt>
                <c:pt idx="2611">
                  <c:v>1.0277642295953631E-2</c:v>
                </c:pt>
                <c:pt idx="2612">
                  <c:v>1.013722424957382E-2</c:v>
                </c:pt>
                <c:pt idx="2613">
                  <c:v>1.0188352856697407E-2</c:v>
                </c:pt>
                <c:pt idx="2614">
                  <c:v>1.0364798472102966E-2</c:v>
                </c:pt>
                <c:pt idx="2615">
                  <c:v>1.0729065989047069E-2</c:v>
                </c:pt>
                <c:pt idx="2616">
                  <c:v>1.1269454570785303E-2</c:v>
                </c:pt>
                <c:pt idx="2617">
                  <c:v>1.1952845343839561E-2</c:v>
                </c:pt>
                <c:pt idx="2618">
                  <c:v>1.2874587954594566E-2</c:v>
                </c:pt>
                <c:pt idx="2619">
                  <c:v>1.318942978442831E-2</c:v>
                </c:pt>
                <c:pt idx="2620">
                  <c:v>1.2238561773035214E-2</c:v>
                </c:pt>
                <c:pt idx="2621">
                  <c:v>1.0674068784859212E-2</c:v>
                </c:pt>
                <c:pt idx="2622">
                  <c:v>9.323472528787435E-3</c:v>
                </c:pt>
                <c:pt idx="2623">
                  <c:v>8.094332565428906E-3</c:v>
                </c:pt>
                <c:pt idx="2624">
                  <c:v>7.0118423323866997E-3</c:v>
                </c:pt>
                <c:pt idx="2625">
                  <c:v>6.0417081993207333E-3</c:v>
                </c:pt>
                <c:pt idx="2626">
                  <c:v>5.153571909965674E-3</c:v>
                </c:pt>
                <c:pt idx="2627">
                  <c:v>4.3664368930811095E-3</c:v>
                </c:pt>
                <c:pt idx="2628">
                  <c:v>3.6484535298163339E-3</c:v>
                </c:pt>
                <c:pt idx="2629">
                  <c:v>2.9832847675182383E-3</c:v>
                </c:pt>
                <c:pt idx="2630">
                  <c:v>2.36905183025818E-3</c:v>
                </c:pt>
                <c:pt idx="2631">
                  <c:v>1.7883113995922576E-3</c:v>
                </c:pt>
                <c:pt idx="2632">
                  <c:v>1.2347287664541884E-3</c:v>
                </c:pt>
                <c:pt idx="2633">
                  <c:v>7.0492620262247948E-4</c:v>
                </c:pt>
                <c:pt idx="2634">
                  <c:v>1.8111710854723813E-4</c:v>
                </c:pt>
                <c:pt idx="2635">
                  <c:v>-3.3967759104248116E-4</c:v>
                </c:pt>
                <c:pt idx="2636">
                  <c:v>-8.6623954987681713E-4</c:v>
                </c:pt>
                <c:pt idx="2637">
                  <c:v>-1.4064916190368645E-3</c:v>
                </c:pt>
                <c:pt idx="2638">
                  <c:v>-1.9618488087007327E-3</c:v>
                </c:pt>
                <c:pt idx="2639">
                  <c:v>-2.5623741166513319E-3</c:v>
                </c:pt>
                <c:pt idx="2640">
                  <c:v>-2.7917933724894255E-3</c:v>
                </c:pt>
                <c:pt idx="2641">
                  <c:v>-2.2744319134319294E-3</c:v>
                </c:pt>
                <c:pt idx="2642">
                  <c:v>-1.3881041625846506E-3</c:v>
                </c:pt>
                <c:pt idx="2643">
                  <c:v>-5.260559263927817E-4</c:v>
                </c:pt>
                <c:pt idx="2644">
                  <c:v>3.2741182775521062E-4</c:v>
                </c:pt>
                <c:pt idx="2645">
                  <c:v>1.1862208447817829E-3</c:v>
                </c:pt>
                <c:pt idx="2646">
                  <c:v>2.0630129124698609E-3</c:v>
                </c:pt>
                <c:pt idx="2647">
                  <c:v>2.9713589117611751E-3</c:v>
                </c:pt>
                <c:pt idx="2648">
                  <c:v>3.935186065516719E-3</c:v>
                </c:pt>
                <c:pt idx="2649">
                  <c:v>4.6164257885094075E-3</c:v>
                </c:pt>
                <c:pt idx="2650">
                  <c:v>4.6900128526092631E-3</c:v>
                </c:pt>
                <c:pt idx="2651">
                  <c:v>4.4944556142762146E-3</c:v>
                </c:pt>
                <c:pt idx="2652">
                  <c:v>4.3752749573941832E-3</c:v>
                </c:pt>
                <c:pt idx="2653">
                  <c:v>4.3288888639609873E-3</c:v>
                </c:pt>
                <c:pt idx="2654">
                  <c:v>4.3422433019702873E-3</c:v>
                </c:pt>
                <c:pt idx="2655">
                  <c:v>4.4376554127957147E-3</c:v>
                </c:pt>
                <c:pt idx="2656">
                  <c:v>4.5944064509551756E-3</c:v>
                </c:pt>
                <c:pt idx="2657">
                  <c:v>4.820375516272438E-3</c:v>
                </c:pt>
                <c:pt idx="2658">
                  <c:v>5.1359832321871317E-3</c:v>
                </c:pt>
                <c:pt idx="2659">
                  <c:v>5.3305748845932106E-3</c:v>
                </c:pt>
                <c:pt idx="2660">
                  <c:v>5.2043330564449557E-3</c:v>
                </c:pt>
                <c:pt idx="2661">
                  <c:v>4.9778247361389454E-3</c:v>
                </c:pt>
                <c:pt idx="2662">
                  <c:v>4.8304990649181796E-3</c:v>
                </c:pt>
                <c:pt idx="2663">
                  <c:v>4.7543479996980716E-3</c:v>
                </c:pt>
                <c:pt idx="2664">
                  <c:v>4.7793372969479548E-3</c:v>
                </c:pt>
                <c:pt idx="2665">
                  <c:v>4.8590303575432627E-3</c:v>
                </c:pt>
                <c:pt idx="2666">
                  <c:v>5.0188411833388402E-3</c:v>
                </c:pt>
                <c:pt idx="2667">
                  <c:v>5.2678944356778518E-3</c:v>
                </c:pt>
                <c:pt idx="2668">
                  <c:v>5.5834715551972775E-3</c:v>
                </c:pt>
                <c:pt idx="2669">
                  <c:v>5.7351181639529718E-3</c:v>
                </c:pt>
                <c:pt idx="2670">
                  <c:v>5.4086469331457079E-3</c:v>
                </c:pt>
                <c:pt idx="2671">
                  <c:v>4.9139446779453517E-3</c:v>
                </c:pt>
                <c:pt idx="2672">
                  <c:v>4.4766088052757783E-3</c:v>
                </c:pt>
                <c:pt idx="2673">
                  <c:v>4.131685065058139E-3</c:v>
                </c:pt>
                <c:pt idx="2674">
                  <c:v>3.8335889878794E-3</c:v>
                </c:pt>
                <c:pt idx="2675">
                  <c:v>3.6091626492510782E-3</c:v>
                </c:pt>
                <c:pt idx="2676">
                  <c:v>3.4476267124338984E-3</c:v>
                </c:pt>
                <c:pt idx="2677">
                  <c:v>3.3250013096942856E-3</c:v>
                </c:pt>
                <c:pt idx="2678">
                  <c:v>3.2683241412370012E-3</c:v>
                </c:pt>
                <c:pt idx="2679">
                  <c:v>3.1235575629442853E-3</c:v>
                </c:pt>
                <c:pt idx="2680">
                  <c:v>2.7546274696840247E-3</c:v>
                </c:pt>
                <c:pt idx="2681">
                  <c:v>2.3014861290140158E-3</c:v>
                </c:pt>
                <c:pt idx="2682">
                  <c:v>1.875588654307719E-3</c:v>
                </c:pt>
                <c:pt idx="2683">
                  <c:v>1.4827849304516591E-3</c:v>
                </c:pt>
                <c:pt idx="2684">
                  <c:v>1.1132632053485996E-3</c:v>
                </c:pt>
                <c:pt idx="2685">
                  <c:v>7.5954119326558179E-4</c:v>
                </c:pt>
                <c:pt idx="2686">
                  <c:v>4.1980232436256528E-4</c:v>
                </c:pt>
                <c:pt idx="2687">
                  <c:v>8.5136516035740648E-5</c:v>
                </c:pt>
                <c:pt idx="2688">
                  <c:v>-2.4726581768292911E-4</c:v>
                </c:pt>
                <c:pt idx="2689">
                  <c:v>-5.8434706955162751E-4</c:v>
                </c:pt>
                <c:pt idx="2690">
                  <c:v>-1.0663554892223061E-3</c:v>
                </c:pt>
                <c:pt idx="2691">
                  <c:v>-1.8408685307057663E-3</c:v>
                </c:pt>
                <c:pt idx="2692">
                  <c:v>-2.783459230405504E-3</c:v>
                </c:pt>
                <c:pt idx="2693">
                  <c:v>-3.7577311831054503E-3</c:v>
                </c:pt>
                <c:pt idx="2694">
                  <c:v>-4.8039701824783235E-3</c:v>
                </c:pt>
                <c:pt idx="2695">
                  <c:v>-5.9308271716177847E-3</c:v>
                </c:pt>
                <c:pt idx="2696">
                  <c:v>-7.1219016963814195E-3</c:v>
                </c:pt>
                <c:pt idx="2697">
                  <c:v>-8.4614310505227597E-3</c:v>
                </c:pt>
                <c:pt idx="2698">
                  <c:v>-9.8948726452175381E-3</c:v>
                </c:pt>
                <c:pt idx="2699">
                  <c:v>-1.0776678609870409E-2</c:v>
                </c:pt>
                <c:pt idx="2700">
                  <c:v>-1.0365931528805656E-2</c:v>
                </c:pt>
                <c:pt idx="2701">
                  <c:v>-9.3786271009238253E-3</c:v>
                </c:pt>
                <c:pt idx="2702">
                  <c:v>-8.5772432067438582E-3</c:v>
                </c:pt>
                <c:pt idx="2703">
                  <c:v>-7.8883885701014032E-3</c:v>
                </c:pt>
                <c:pt idx="2704">
                  <c:v>-7.3323456244709243E-3</c:v>
                </c:pt>
                <c:pt idx="2705">
                  <c:v>-6.8906291130793901E-3</c:v>
                </c:pt>
                <c:pt idx="2706">
                  <c:v>-6.5439879356857687E-3</c:v>
                </c:pt>
                <c:pt idx="2707">
                  <c:v>-6.3191183661234123E-3</c:v>
                </c:pt>
                <c:pt idx="2708">
                  <c:v>-6.1593670745854557E-3</c:v>
                </c:pt>
                <c:pt idx="2709">
                  <c:v>-5.8050536793861698E-3</c:v>
                </c:pt>
                <c:pt idx="2710">
                  <c:v>-4.9352434550117156E-3</c:v>
                </c:pt>
                <c:pt idx="2711">
                  <c:v>-3.8340493539415202E-3</c:v>
                </c:pt>
                <c:pt idx="2712">
                  <c:v>-2.7805509779940834E-3</c:v>
                </c:pt>
                <c:pt idx="2713">
                  <c:v>-1.774487751184689E-3</c:v>
                </c:pt>
                <c:pt idx="2714">
                  <c:v>-8.0099314622250086E-4</c:v>
                </c:pt>
                <c:pt idx="2715">
                  <c:v>1.5974505269709835E-4</c:v>
                </c:pt>
                <c:pt idx="2716">
                  <c:v>1.1227352176073761E-3</c:v>
                </c:pt>
                <c:pt idx="2717">
                  <c:v>2.1048535109225762E-3</c:v>
                </c:pt>
                <c:pt idx="2718">
                  <c:v>3.1137106592574347E-3</c:v>
                </c:pt>
                <c:pt idx="2719">
                  <c:v>3.8917668342594186E-3</c:v>
                </c:pt>
                <c:pt idx="2720">
                  <c:v>4.1446710348333592E-3</c:v>
                </c:pt>
                <c:pt idx="2721">
                  <c:v>4.1927389544030641E-3</c:v>
                </c:pt>
                <c:pt idx="2722">
                  <c:v>4.2940496963168638E-3</c:v>
                </c:pt>
                <c:pt idx="2723">
                  <c:v>4.4786572346334798E-3</c:v>
                </c:pt>
                <c:pt idx="2724">
                  <c:v>4.7248420727520613E-3</c:v>
                </c:pt>
                <c:pt idx="2725">
                  <c:v>5.0556696761771642E-3</c:v>
                </c:pt>
                <c:pt idx="2726">
                  <c:v>5.4566826997408096E-3</c:v>
                </c:pt>
                <c:pt idx="2727">
                  <c:v>5.9739932619377852E-3</c:v>
                </c:pt>
                <c:pt idx="2728">
                  <c:v>6.5494902819692603E-3</c:v>
                </c:pt>
                <c:pt idx="2729">
                  <c:v>6.4781620945360188E-3</c:v>
                </c:pt>
                <c:pt idx="2730">
                  <c:v>5.0060472560187474E-3</c:v>
                </c:pt>
                <c:pt idx="2731">
                  <c:v>2.8132692497817371E-3</c:v>
                </c:pt>
                <c:pt idx="2732">
                  <c:v>6.5364800516453433E-4</c:v>
                </c:pt>
                <c:pt idx="2733">
                  <c:v>-1.4974867705326983E-3</c:v>
                </c:pt>
                <c:pt idx="2734">
                  <c:v>-3.6681406911560736E-3</c:v>
                </c:pt>
                <c:pt idx="2735">
                  <c:v>-5.8980105065072645E-3</c:v>
                </c:pt>
                <c:pt idx="2736">
                  <c:v>-8.2369230740259296E-3</c:v>
                </c:pt>
                <c:pt idx="2737">
                  <c:v>-1.0675459890817788E-2</c:v>
                </c:pt>
                <c:pt idx="2738">
                  <c:v>-1.3306605737147141E-2</c:v>
                </c:pt>
                <c:pt idx="2739">
                  <c:v>-1.6152132470858619E-2</c:v>
                </c:pt>
                <c:pt idx="2740">
                  <c:v>-1.9207284006600534E-2</c:v>
                </c:pt>
                <c:pt idx="2741">
                  <c:v>-2.0263899822227604E-2</c:v>
                </c:pt>
                <c:pt idx="2742">
                  <c:v>-1.6970186335082921E-2</c:v>
                </c:pt>
                <c:pt idx="2743">
                  <c:v>-1.1601938020382402E-2</c:v>
                </c:pt>
                <c:pt idx="2744">
                  <c:v>-6.4231683856014179E-3</c:v>
                </c:pt>
                <c:pt idx="2745">
                  <c:v>-1.3440991176561854E-3</c:v>
                </c:pt>
                <c:pt idx="2746">
                  <c:v>3.7115257737719886E-3</c:v>
                </c:pt>
                <c:pt idx="2747">
                  <c:v>8.8072380808877047E-3</c:v>
                </c:pt>
                <c:pt idx="2748">
                  <c:v>1.405442005320794E-2</c:v>
                </c:pt>
                <c:pt idx="2749">
                  <c:v>1.9517878568861308E-2</c:v>
                </c:pt>
                <c:pt idx="2750">
                  <c:v>2.2991969609429088E-2</c:v>
                </c:pt>
                <c:pt idx="2751">
                  <c:v>2.2276975510861722E-2</c:v>
                </c:pt>
                <c:pt idx="2752">
                  <c:v>1.9543284115210328E-2</c:v>
                </c:pt>
                <c:pt idx="2753">
                  <c:v>1.7127654223979261E-2</c:v>
                </c:pt>
                <c:pt idx="2754">
                  <c:v>1.4958237052225183E-2</c:v>
                </c:pt>
                <c:pt idx="2755">
                  <c:v>1.3073290687393321E-2</c:v>
                </c:pt>
                <c:pt idx="2756">
                  <c:v>1.1383965215070084E-2</c:v>
                </c:pt>
                <c:pt idx="2757">
                  <c:v>9.8702381717932133E-3</c:v>
                </c:pt>
                <c:pt idx="2758">
                  <c:v>8.5151018877840049E-3</c:v>
                </c:pt>
                <c:pt idx="2759">
                  <c:v>7.295322937231976E-3</c:v>
                </c:pt>
                <c:pt idx="2760">
                  <c:v>6.3068399355579998E-3</c:v>
                </c:pt>
                <c:pt idx="2761">
                  <c:v>5.6413333570822727E-3</c:v>
                </c:pt>
                <c:pt idx="2762">
                  <c:v>5.1634380347708132E-3</c:v>
                </c:pt>
                <c:pt idx="2763">
                  <c:v>4.7777717136237895E-3</c:v>
                </c:pt>
                <c:pt idx="2764">
                  <c:v>4.4674299415322404E-3</c:v>
                </c:pt>
                <c:pt idx="2765">
                  <c:v>4.2175320236762757E-3</c:v>
                </c:pt>
                <c:pt idx="2766">
                  <c:v>4.0383233333193208E-3</c:v>
                </c:pt>
                <c:pt idx="2767">
                  <c:v>3.9311289727558393E-3</c:v>
                </c:pt>
                <c:pt idx="2768">
                  <c:v>3.8735251645264051E-3</c:v>
                </c:pt>
                <c:pt idx="2769">
                  <c:v>3.8862589290604103E-3</c:v>
                </c:pt>
                <c:pt idx="2770">
                  <c:v>3.8306672189841024E-3</c:v>
                </c:pt>
                <c:pt idx="2771">
                  <c:v>3.5878264197651468E-3</c:v>
                </c:pt>
                <c:pt idx="2772">
                  <c:v>3.2721081080759351E-3</c:v>
                </c:pt>
                <c:pt idx="2773">
                  <c:v>3.0050017780006216E-3</c:v>
                </c:pt>
                <c:pt idx="2774">
                  <c:v>2.7896927119728074E-3</c:v>
                </c:pt>
                <c:pt idx="2775">
                  <c:v>2.6223451153994303E-3</c:v>
                </c:pt>
                <c:pt idx="2776">
                  <c:v>2.4897113281645172E-3</c:v>
                </c:pt>
                <c:pt idx="2777">
                  <c:v>2.4027151281537668E-3</c:v>
                </c:pt>
                <c:pt idx="2778">
                  <c:v>2.3555611544054506E-3</c:v>
                </c:pt>
                <c:pt idx="2779">
                  <c:v>2.3391488728021844E-3</c:v>
                </c:pt>
                <c:pt idx="2780">
                  <c:v>2.3630672842858596E-3</c:v>
                </c:pt>
                <c:pt idx="2781">
                  <c:v>2.4274322450760426E-3</c:v>
                </c:pt>
                <c:pt idx="2782">
                  <c:v>2.5283249626712394E-3</c:v>
                </c:pt>
                <c:pt idx="2783">
                  <c:v>2.6667031968600811E-3</c:v>
                </c:pt>
                <c:pt idx="2784">
                  <c:v>2.8489262575983583E-3</c:v>
                </c:pt>
                <c:pt idx="2785">
                  <c:v>3.0754611721798236E-3</c:v>
                </c:pt>
                <c:pt idx="2786">
                  <c:v>3.3541449996787637E-3</c:v>
                </c:pt>
                <c:pt idx="2787">
                  <c:v>3.6870574069548722E-3</c:v>
                </c:pt>
                <c:pt idx="2788">
                  <c:v>4.0736623887846699E-3</c:v>
                </c:pt>
                <c:pt idx="2789">
                  <c:v>4.5305779049894775E-3</c:v>
                </c:pt>
                <c:pt idx="2790">
                  <c:v>4.9066928860965336E-3</c:v>
                </c:pt>
                <c:pt idx="2791">
                  <c:v>5.0589758322476495E-3</c:v>
                </c:pt>
                <c:pt idx="2792">
                  <c:v>5.1433818004750637E-3</c:v>
                </c:pt>
                <c:pt idx="2793">
                  <c:v>5.3126674586779195E-3</c:v>
                </c:pt>
                <c:pt idx="2794">
                  <c:v>5.559148798620679E-3</c:v>
                </c:pt>
                <c:pt idx="2795">
                  <c:v>5.9039964428395167E-3</c:v>
                </c:pt>
                <c:pt idx="2796">
                  <c:v>6.3500089826127714E-3</c:v>
                </c:pt>
                <c:pt idx="2797">
                  <c:v>6.8855258283192214E-3</c:v>
                </c:pt>
                <c:pt idx="2798">
                  <c:v>7.5260094526664262E-3</c:v>
                </c:pt>
                <c:pt idx="2799">
                  <c:v>8.276671019160485E-3</c:v>
                </c:pt>
                <c:pt idx="2800">
                  <c:v>8.6655590677238124E-3</c:v>
                </c:pt>
                <c:pt idx="2801">
                  <c:v>8.1833363001793634E-3</c:v>
                </c:pt>
                <c:pt idx="2802">
                  <c:v>7.3260905165098639E-3</c:v>
                </c:pt>
                <c:pt idx="2803">
                  <c:v>6.5845863525539252E-3</c:v>
                </c:pt>
                <c:pt idx="2804">
                  <c:v>5.9444793259448552E-3</c:v>
                </c:pt>
                <c:pt idx="2805">
                  <c:v>5.4012770573309485E-3</c:v>
                </c:pt>
                <c:pt idx="2806">
                  <c:v>4.9434859982081603E-3</c:v>
                </c:pt>
                <c:pt idx="2807">
                  <c:v>4.5611830579274891E-3</c:v>
                </c:pt>
                <c:pt idx="2808">
                  <c:v>4.2514874530066686E-3</c:v>
                </c:pt>
                <c:pt idx="2809">
                  <c:v>4.003493941295201E-3</c:v>
                </c:pt>
                <c:pt idx="2810">
                  <c:v>3.7976412790657883E-3</c:v>
                </c:pt>
                <c:pt idx="2811">
                  <c:v>3.5877861819627382E-3</c:v>
                </c:pt>
                <c:pt idx="2812">
                  <c:v>3.4164866334340195E-3</c:v>
                </c:pt>
                <c:pt idx="2813">
                  <c:v>3.2958970002468042E-3</c:v>
                </c:pt>
                <c:pt idx="2814">
                  <c:v>3.2299385887173035E-3</c:v>
                </c:pt>
                <c:pt idx="2815">
                  <c:v>3.2153052027056187E-3</c:v>
                </c:pt>
                <c:pt idx="2816">
                  <c:v>3.2588033781840776E-3</c:v>
                </c:pt>
                <c:pt idx="2817">
                  <c:v>3.3464478717425104E-3</c:v>
                </c:pt>
                <c:pt idx="2818">
                  <c:v>3.4971750999638106E-3</c:v>
                </c:pt>
                <c:pt idx="2819">
                  <c:v>3.6868522955420292E-3</c:v>
                </c:pt>
                <c:pt idx="2820">
                  <c:v>3.9438779257925643E-3</c:v>
                </c:pt>
                <c:pt idx="2821">
                  <c:v>4.2356638379539074E-3</c:v>
                </c:pt>
                <c:pt idx="2822">
                  <c:v>4.5912296348426928E-3</c:v>
                </c:pt>
                <c:pt idx="2823">
                  <c:v>5.0036168818157045E-3</c:v>
                </c:pt>
                <c:pt idx="2824">
                  <c:v>5.6708770064875175E-3</c:v>
                </c:pt>
                <c:pt idx="2825">
                  <c:v>6.2971312032089151E-3</c:v>
                </c:pt>
                <c:pt idx="2826">
                  <c:v>7.002396476462479E-3</c:v>
                </c:pt>
                <c:pt idx="2827">
                  <c:v>7.7875991302495534E-3</c:v>
                </c:pt>
                <c:pt idx="2828">
                  <c:v>8.6778180923978536E-3</c:v>
                </c:pt>
                <c:pt idx="2829">
                  <c:v>9.7150105381007788E-3</c:v>
                </c:pt>
                <c:pt idx="2830">
                  <c:v>1.0249517974906995E-2</c:v>
                </c:pt>
                <c:pt idx="2831">
                  <c:v>9.680937006322058E-3</c:v>
                </c:pt>
                <c:pt idx="2832">
                  <c:v>8.3752265294613059E-3</c:v>
                </c:pt>
                <c:pt idx="2833">
                  <c:v>7.2102992782152649E-3</c:v>
                </c:pt>
                <c:pt idx="2834">
                  <c:v>6.2131026000896298E-3</c:v>
                </c:pt>
                <c:pt idx="2835">
                  <c:v>5.3303879555028954E-3</c:v>
                </c:pt>
                <c:pt idx="2836">
                  <c:v>4.5497386348189763E-3</c:v>
                </c:pt>
                <c:pt idx="2837">
                  <c:v>3.8621400246207508E-3</c:v>
                </c:pt>
                <c:pt idx="2838">
                  <c:v>3.2491923325160934E-3</c:v>
                </c:pt>
                <c:pt idx="2839">
                  <c:v>2.6897084995504573E-3</c:v>
                </c:pt>
                <c:pt idx="2840">
                  <c:v>2.1700953908333374E-3</c:v>
                </c:pt>
                <c:pt idx="2841">
                  <c:v>1.6854767912015127E-3</c:v>
                </c:pt>
                <c:pt idx="2842">
                  <c:v>1.2273713595544683E-3</c:v>
                </c:pt>
                <c:pt idx="2843">
                  <c:v>7.8827704663402313E-4</c:v>
                </c:pt>
                <c:pt idx="2844">
                  <c:v>3.6235696137907724E-4</c:v>
                </c:pt>
                <c:pt idx="2845">
                  <c:v>-5.9347031825176439E-5</c:v>
                </c:pt>
                <c:pt idx="2846">
                  <c:v>-4.8386354267293584E-4</c:v>
                </c:pt>
                <c:pt idx="2847">
                  <c:v>-9.1854787209445354E-4</c:v>
                </c:pt>
                <c:pt idx="2848">
                  <c:v>-1.3697342329957133E-3</c:v>
                </c:pt>
                <c:pt idx="2849">
                  <c:v>-1.8377382777627208E-3</c:v>
                </c:pt>
                <c:pt idx="2850">
                  <c:v>-2.0597313498193319E-3</c:v>
                </c:pt>
                <c:pt idx="2851">
                  <c:v>-1.7538959777946967E-3</c:v>
                </c:pt>
                <c:pt idx="2852">
                  <c:v>-1.2043501394250714E-3</c:v>
                </c:pt>
                <c:pt idx="2853">
                  <c:v>-6.7733996214183181E-4</c:v>
                </c:pt>
                <c:pt idx="2854">
                  <c:v>-1.6090528536090421E-4</c:v>
                </c:pt>
                <c:pt idx="2855">
                  <c:v>3.530057311721128E-4</c:v>
                </c:pt>
                <c:pt idx="2856">
                  <c:v>8.7213223477161661E-4</c:v>
                </c:pt>
                <c:pt idx="2857">
                  <c:v>1.403766327733071E-3</c:v>
                </c:pt>
                <c:pt idx="2858">
                  <c:v>1.9575878660317864E-3</c:v>
                </c:pt>
                <c:pt idx="2859">
                  <c:v>2.5479019951743813E-3</c:v>
                </c:pt>
                <c:pt idx="2860">
                  <c:v>2.8993552648415868E-3</c:v>
                </c:pt>
                <c:pt idx="2861">
                  <c:v>2.7496625538784938E-3</c:v>
                </c:pt>
                <c:pt idx="2862">
                  <c:v>2.362605994146711E-3</c:v>
                </c:pt>
                <c:pt idx="2863">
                  <c:v>2.0131052837120576E-3</c:v>
                </c:pt>
                <c:pt idx="2864">
                  <c:v>1.6958575027710308E-3</c:v>
                </c:pt>
                <c:pt idx="2865">
                  <c:v>1.404638839320513E-3</c:v>
                </c:pt>
                <c:pt idx="2866">
                  <c:v>1.137692704290942E-3</c:v>
                </c:pt>
                <c:pt idx="2867">
                  <c:v>8.8829218457443251E-4</c:v>
                </c:pt>
                <c:pt idx="2868">
                  <c:v>6.5085123454958085E-4</c:v>
                </c:pt>
                <c:pt idx="2869">
                  <c:v>4.2495369819154597E-4</c:v>
                </c:pt>
                <c:pt idx="2870">
                  <c:v>2.0652844010554412E-4</c:v>
                </c:pt>
                <c:pt idx="2871">
                  <c:v>-9.6911499499218938E-6</c:v>
                </c:pt>
                <c:pt idx="2872">
                  <c:v>-1.4449782473668595E-4</c:v>
                </c:pt>
                <c:pt idx="2873">
                  <c:v>-1.1764900173166972E-4</c:v>
                </c:pt>
                <c:pt idx="2874">
                  <c:v>-1.0844125637851656E-5</c:v>
                </c:pt>
                <c:pt idx="2875">
                  <c:v>9.5700003694878423E-5</c:v>
                </c:pt>
                <c:pt idx="2876">
                  <c:v>2.0258924505732565E-4</c:v>
                </c:pt>
                <c:pt idx="2877">
                  <c:v>3.1328563864957236E-4</c:v>
                </c:pt>
                <c:pt idx="2878">
                  <c:v>4.2721796282126778E-4</c:v>
                </c:pt>
                <c:pt idx="2879">
                  <c:v>5.4805764499445998E-4</c:v>
                </c:pt>
                <c:pt idx="2880">
                  <c:v>6.8050257188872088E-4</c:v>
                </c:pt>
                <c:pt idx="2881">
                  <c:v>7.4103719139851059E-4</c:v>
                </c:pt>
                <c:pt idx="2882">
                  <c:v>6.5114346266641741E-4</c:v>
                </c:pt>
                <c:pt idx="2883">
                  <c:v>4.902784960161288E-4</c:v>
                </c:pt>
                <c:pt idx="2884">
                  <c:v>3.3764616051609519E-4</c:v>
                </c:pt>
                <c:pt idx="2885">
                  <c:v>1.9007869717768629E-4</c:v>
                </c:pt>
                <c:pt idx="2886">
                  <c:v>4.5723305887117857E-5</c:v>
                </c:pt>
                <c:pt idx="2887">
                  <c:v>-9.8030694982879183E-5</c:v>
                </c:pt>
                <c:pt idx="2888">
                  <c:v>-2.4310660572197032E-4</c:v>
                </c:pt>
                <c:pt idx="2889">
                  <c:v>-3.9207595143081188E-4</c:v>
                </c:pt>
                <c:pt idx="2890">
                  <c:v>-5.478811804493864E-4</c:v>
                </c:pt>
                <c:pt idx="2891">
                  <c:v>-7.1198896268403642E-4</c:v>
                </c:pt>
                <c:pt idx="2892">
                  <c:v>-8.8859911432829272E-4</c:v>
                </c:pt>
                <c:pt idx="2893">
                  <c:v>-1.0801462660751295E-3</c:v>
                </c:pt>
                <c:pt idx="2894">
                  <c:v>-1.2906709256533025E-3</c:v>
                </c:pt>
                <c:pt idx="2895">
                  <c:v>-1.5216968380238297E-3</c:v>
                </c:pt>
                <c:pt idx="2896">
                  <c:v>-1.7783152825033381E-3</c:v>
                </c:pt>
                <c:pt idx="2897">
                  <c:v>-2.0590928009802194E-3</c:v>
                </c:pt>
                <c:pt idx="2898">
                  <c:v>-2.3769512335799301E-3</c:v>
                </c:pt>
                <c:pt idx="2899">
                  <c:v>-2.7262471302476454E-3</c:v>
                </c:pt>
                <c:pt idx="2900">
                  <c:v>-3.1165948350892225E-3</c:v>
                </c:pt>
                <c:pt idx="2901">
                  <c:v>-3.2876422372730566E-3</c:v>
                </c:pt>
                <c:pt idx="2902">
                  <c:v>-2.9612275508902157E-3</c:v>
                </c:pt>
                <c:pt idx="2903">
                  <c:v>-2.4130071691513193E-3</c:v>
                </c:pt>
                <c:pt idx="2904">
                  <c:v>-1.9033960150200413E-3</c:v>
                </c:pt>
                <c:pt idx="2905">
                  <c:v>-1.4200578075650868E-3</c:v>
                </c:pt>
                <c:pt idx="2906">
                  <c:v>-9.6341273573669539E-4</c:v>
                </c:pt>
                <c:pt idx="2907">
                  <c:v>-5.2048041489887494E-4</c:v>
                </c:pt>
                <c:pt idx="2908">
                  <c:v>-8.6825920644158114E-5</c:v>
                </c:pt>
                <c:pt idx="2909">
                  <c:v>3.4447370139456318E-4</c:v>
                </c:pt>
                <c:pt idx="2910">
                  <c:v>7.7949926492180152E-4</c:v>
                </c:pt>
                <c:pt idx="2911">
                  <c:v>1.0918738715656507E-3</c:v>
                </c:pt>
                <c:pt idx="2912">
                  <c:v>1.1561909628431605E-3</c:v>
                </c:pt>
                <c:pt idx="2913">
                  <c:v>1.0989083861160233E-3</c:v>
                </c:pt>
                <c:pt idx="2914">
                  <c:v>1.0593804863648075E-3</c:v>
                </c:pt>
                <c:pt idx="2915">
                  <c:v>1.0348357646469057E-3</c:v>
                </c:pt>
                <c:pt idx="2916">
                  <c:v>1.0264855350073556E-3</c:v>
                </c:pt>
                <c:pt idx="2917">
                  <c:v>1.034452058289076E-3</c:v>
                </c:pt>
                <c:pt idx="2918">
                  <c:v>1.0559492396111118E-3</c:v>
                </c:pt>
                <c:pt idx="2919">
                  <c:v>1.0940979822283662E-3</c:v>
                </c:pt>
                <c:pt idx="2920">
                  <c:v>1.1514866073334387E-3</c:v>
                </c:pt>
                <c:pt idx="2921">
                  <c:v>1.2273026650893989E-3</c:v>
                </c:pt>
                <c:pt idx="2922">
                  <c:v>1.1851987447074402E-3</c:v>
                </c:pt>
                <c:pt idx="2923">
                  <c:v>8.9162378391268999E-4</c:v>
                </c:pt>
                <c:pt idx="2924">
                  <c:v>4.7299652600049267E-4</c:v>
                </c:pt>
                <c:pt idx="2925">
                  <c:v>6.3764636875107022E-5</c:v>
                </c:pt>
                <c:pt idx="2926">
                  <c:v>-3.4371253228188245E-4</c:v>
                </c:pt>
                <c:pt idx="2927">
                  <c:v>-7.5667228847231083E-4</c:v>
                </c:pt>
                <c:pt idx="2928">
                  <c:v>-1.181835675913664E-3</c:v>
                </c:pt>
                <c:pt idx="2929">
                  <c:v>-1.6239834072801006E-3</c:v>
                </c:pt>
                <c:pt idx="2930">
                  <c:v>-2.0962866681481051E-3</c:v>
                </c:pt>
                <c:pt idx="2931">
                  <c:v>-2.3271983215053097E-3</c:v>
                </c:pt>
                <c:pt idx="2932">
                  <c:v>-2.0474599806569885E-3</c:v>
                </c:pt>
                <c:pt idx="2933">
                  <c:v>-1.5329663625126408E-3</c:v>
                </c:pt>
                <c:pt idx="2934">
                  <c:v>-1.0410102067140883E-3</c:v>
                </c:pt>
                <c:pt idx="2935">
                  <c:v>-5.6630968443390471E-4</c:v>
                </c:pt>
                <c:pt idx="2936">
                  <c:v>-1.0026626045394723E-4</c:v>
                </c:pt>
                <c:pt idx="2937">
                  <c:v>3.6512903742119603E-4</c:v>
                </c:pt>
                <c:pt idx="2938">
                  <c:v>8.3640304110100118E-4</c:v>
                </c:pt>
                <c:pt idx="2939">
                  <c:v>1.3186164055708092E-3</c:v>
                </c:pt>
                <c:pt idx="2940">
                  <c:v>1.8230112531057842E-3</c:v>
                </c:pt>
                <c:pt idx="2941">
                  <c:v>2.1224062862286895E-3</c:v>
                </c:pt>
                <c:pt idx="2942">
                  <c:v>1.9858625336328867E-3</c:v>
                </c:pt>
                <c:pt idx="2943">
                  <c:v>1.6471858015970507E-3</c:v>
                </c:pt>
                <c:pt idx="2944">
                  <c:v>1.3386015255800379E-3</c:v>
                </c:pt>
                <c:pt idx="2945">
                  <c:v>1.0477998231079857E-3</c:v>
                </c:pt>
                <c:pt idx="2946">
                  <c:v>7.7451240684214048E-4</c:v>
                </c:pt>
                <c:pt idx="2947">
                  <c:v>5.1344777289736362E-4</c:v>
                </c:pt>
                <c:pt idx="2948">
                  <c:v>2.5904334086198922E-4</c:v>
                </c:pt>
                <c:pt idx="2949">
                  <c:v>1.0138119895799859E-5</c:v>
                </c:pt>
                <c:pt idx="2950">
                  <c:v>-2.3901307995628058E-4</c:v>
                </c:pt>
                <c:pt idx="2951">
                  <c:v>-3.9325014725180975E-4</c:v>
                </c:pt>
                <c:pt idx="2952">
                  <c:v>-3.5798889073511203E-4</c:v>
                </c:pt>
                <c:pt idx="2953">
                  <c:v>-2.3100559265017224E-4</c:v>
                </c:pt>
                <c:pt idx="2954">
                  <c:v>-1.063679008899293E-4</c:v>
                </c:pt>
                <c:pt idx="2955">
                  <c:v>1.6105938256452193E-5</c:v>
                </c:pt>
                <c:pt idx="2956">
                  <c:v>1.3895092207543414E-4</c:v>
                </c:pt>
                <c:pt idx="2957">
                  <c:v>2.6385331738063765E-4</c:v>
                </c:pt>
                <c:pt idx="2958">
                  <c:v>3.9301191320125975E-4</c:v>
                </c:pt>
                <c:pt idx="2959">
                  <c:v>5.2944154619531116E-4</c:v>
                </c:pt>
                <c:pt idx="2960">
                  <c:v>6.7062737284850665E-4</c:v>
                </c:pt>
                <c:pt idx="2961">
                  <c:v>8.9295689513339219E-4</c:v>
                </c:pt>
                <c:pt idx="2962">
                  <c:v>1.2630795930706907E-3</c:v>
                </c:pt>
                <c:pt idx="2963">
                  <c:v>1.717215061396417E-3</c:v>
                </c:pt>
                <c:pt idx="2964">
                  <c:v>2.2073532032155542E-3</c:v>
                </c:pt>
                <c:pt idx="2965">
                  <c:v>2.7304902587799358E-3</c:v>
                </c:pt>
                <c:pt idx="2966">
                  <c:v>3.2945901042263671E-3</c:v>
                </c:pt>
                <c:pt idx="2967">
                  <c:v>3.912271403536647E-3</c:v>
                </c:pt>
                <c:pt idx="2968">
                  <c:v>4.592141961442784E-3</c:v>
                </c:pt>
                <c:pt idx="2969">
                  <c:v>5.3481711091660864E-3</c:v>
                </c:pt>
                <c:pt idx="2970">
                  <c:v>6.1828396862826365E-3</c:v>
                </c:pt>
                <c:pt idx="2971">
                  <c:v>7.1011039938032299E-3</c:v>
                </c:pt>
                <c:pt idx="2972">
                  <c:v>7.603434519077531E-3</c:v>
                </c:pt>
                <c:pt idx="2973">
                  <c:v>7.1180184647471481E-3</c:v>
                </c:pt>
                <c:pt idx="2974">
                  <c:v>6.1546313219784706E-3</c:v>
                </c:pt>
                <c:pt idx="2975">
                  <c:v>5.2961265960047993E-3</c:v>
                </c:pt>
                <c:pt idx="2976">
                  <c:v>4.5166275596863819E-3</c:v>
                </c:pt>
                <c:pt idx="2977">
                  <c:v>3.7936932421779525E-3</c:v>
                </c:pt>
                <c:pt idx="2978">
                  <c:v>3.1416581830179939E-3</c:v>
                </c:pt>
                <c:pt idx="2979">
                  <c:v>2.5391939810470643E-3</c:v>
                </c:pt>
                <c:pt idx="2980">
                  <c:v>1.9747548206902298E-3</c:v>
                </c:pt>
                <c:pt idx="2981">
                  <c:v>1.7957388506154302E-3</c:v>
                </c:pt>
                <c:pt idx="2982">
                  <c:v>2.3547348500126378E-3</c:v>
                </c:pt>
                <c:pt idx="2983">
                  <c:v>3.3028597675240517E-3</c:v>
                </c:pt>
                <c:pt idx="2984">
                  <c:v>4.3000577775062819E-3</c:v>
                </c:pt>
                <c:pt idx="2985">
                  <c:v>5.374641333970402E-3</c:v>
                </c:pt>
                <c:pt idx="2986">
                  <c:v>6.5175677917869651E-3</c:v>
                </c:pt>
                <c:pt idx="2987">
                  <c:v>7.796484203885911E-3</c:v>
                </c:pt>
                <c:pt idx="2988">
                  <c:v>9.1508904414526766E-3</c:v>
                </c:pt>
                <c:pt idx="2989">
                  <c:v>1.0680987796272596E-2</c:v>
                </c:pt>
                <c:pt idx="2990">
                  <c:v>1.2380469591071976E-2</c:v>
                </c:pt>
                <c:pt idx="2991">
                  <c:v>1.3445053897142657E-2</c:v>
                </c:pt>
                <c:pt idx="2992">
                  <c:v>1.3085761896455562E-2</c:v>
                </c:pt>
                <c:pt idx="2993">
                  <c:v>1.2081118638858442E-2</c:v>
                </c:pt>
                <c:pt idx="2994">
                  <c:v>1.1269057050391223E-2</c:v>
                </c:pt>
                <c:pt idx="2995">
                  <c:v>1.0655570559145969E-2</c:v>
                </c:pt>
                <c:pt idx="2996">
                  <c:v>1.0197716085100455E-2</c:v>
                </c:pt>
                <c:pt idx="2997">
                  <c:v>9.9180003917626013E-3</c:v>
                </c:pt>
                <c:pt idx="2998">
                  <c:v>9.732556868434555E-3</c:v>
                </c:pt>
                <c:pt idx="2999">
                  <c:v>9.7736461139506965E-3</c:v>
                </c:pt>
                <c:pt idx="3000">
                  <c:v>9.9380869772442062E-3</c:v>
                </c:pt>
                <c:pt idx="3001">
                  <c:v>9.8259836161530643E-3</c:v>
                </c:pt>
                <c:pt idx="3002">
                  <c:v>9.0416681993828636E-3</c:v>
                </c:pt>
                <c:pt idx="3003">
                  <c:v>8.0062543640218465E-3</c:v>
                </c:pt>
                <c:pt idx="3004">
                  <c:v>7.0592162074825469E-3</c:v>
                </c:pt>
                <c:pt idx="3005">
                  <c:v>6.2330385237373293E-3</c:v>
                </c:pt>
                <c:pt idx="3006">
                  <c:v>5.5073793539588013E-3</c:v>
                </c:pt>
                <c:pt idx="3007">
                  <c:v>4.8522367358427342E-3</c:v>
                </c:pt>
                <c:pt idx="3008">
                  <c:v>4.2763393945731872E-3</c:v>
                </c:pt>
                <c:pt idx="3009">
                  <c:v>3.7718056259208287E-3</c:v>
                </c:pt>
                <c:pt idx="3010">
                  <c:v>3.3231852234029751E-3</c:v>
                </c:pt>
                <c:pt idx="3011">
                  <c:v>2.9302086565247236E-3</c:v>
                </c:pt>
                <c:pt idx="3012">
                  <c:v>2.6210115048654948E-3</c:v>
                </c:pt>
                <c:pt idx="3013">
                  <c:v>2.4186053106567177E-3</c:v>
                </c:pt>
                <c:pt idx="3014">
                  <c:v>2.2881154635872617E-3</c:v>
                </c:pt>
                <c:pt idx="3015">
                  <c:v>2.1903731048606668E-3</c:v>
                </c:pt>
                <c:pt idx="3016">
                  <c:v>2.130219361336446E-3</c:v>
                </c:pt>
                <c:pt idx="3017">
                  <c:v>2.1064589713354776E-3</c:v>
                </c:pt>
                <c:pt idx="3018">
                  <c:v>2.115697275369601E-3</c:v>
                </c:pt>
                <c:pt idx="3019">
                  <c:v>2.1586015354044742E-3</c:v>
                </c:pt>
                <c:pt idx="3020">
                  <c:v>2.2310735250750694E-3</c:v>
                </c:pt>
                <c:pt idx="3021">
                  <c:v>2.3408299242442588E-3</c:v>
                </c:pt>
                <c:pt idx="3022">
                  <c:v>2.4876412368048358E-3</c:v>
                </c:pt>
                <c:pt idx="3023">
                  <c:v>2.5371918727598894E-3</c:v>
                </c:pt>
                <c:pt idx="3024">
                  <c:v>2.3645638302842061E-3</c:v>
                </c:pt>
                <c:pt idx="3025">
                  <c:v>2.0887187630493614E-3</c:v>
                </c:pt>
                <c:pt idx="3026">
                  <c:v>1.8470539936526139E-3</c:v>
                </c:pt>
                <c:pt idx="3027">
                  <c:v>1.6344391602534192E-3</c:v>
                </c:pt>
                <c:pt idx="3028">
                  <c:v>1.4484517191326201E-3</c:v>
                </c:pt>
                <c:pt idx="3029">
                  <c:v>1.2853328568963385E-3</c:v>
                </c:pt>
                <c:pt idx="3030">
                  <c:v>1.1396230076286891E-3</c:v>
                </c:pt>
                <c:pt idx="3031">
                  <c:v>1.0139490039102622E-3</c:v>
                </c:pt>
                <c:pt idx="3032">
                  <c:v>9.0523871324404515E-4</c:v>
                </c:pt>
                <c:pt idx="3033">
                  <c:v>8.0768014567744804E-4</c:v>
                </c:pt>
                <c:pt idx="3034">
                  <c:v>7.286222056577912E-4</c:v>
                </c:pt>
                <c:pt idx="3035">
                  <c:v>6.5770013036184067E-4</c:v>
                </c:pt>
                <c:pt idx="3036">
                  <c:v>5.9923687258460273E-4</c:v>
                </c:pt>
                <c:pt idx="3037">
                  <c:v>5.500083097246802E-4</c:v>
                </c:pt>
                <c:pt idx="3038">
                  <c:v>5.0876287893696591E-4</c:v>
                </c:pt>
                <c:pt idx="3039">
                  <c:v>4.769809978035845E-4</c:v>
                </c:pt>
                <c:pt idx="3040">
                  <c:v>4.5231076934809715E-4</c:v>
                </c:pt>
                <c:pt idx="3041">
                  <c:v>4.3353327640378088E-4</c:v>
                </c:pt>
                <c:pt idx="3042">
                  <c:v>4.5785673812129485E-4</c:v>
                </c:pt>
                <c:pt idx="3043">
                  <c:v>5.6084209431397425E-4</c:v>
                </c:pt>
                <c:pt idx="3044">
                  <c:v>7.0843478143992121E-4</c:v>
                </c:pt>
                <c:pt idx="3045">
                  <c:v>8.6789236506600758E-4</c:v>
                </c:pt>
                <c:pt idx="3046">
                  <c:v>1.0409285477082169E-3</c:v>
                </c:pt>
                <c:pt idx="3047">
                  <c:v>1.2282415022392852E-3</c:v>
                </c:pt>
                <c:pt idx="3048">
                  <c:v>1.4378488929439764E-3</c:v>
                </c:pt>
                <c:pt idx="3049">
                  <c:v>1.6679102689754468E-3</c:v>
                </c:pt>
                <c:pt idx="3050">
                  <c:v>1.9254805891444459E-3</c:v>
                </c:pt>
                <c:pt idx="3051">
                  <c:v>2.2168706403984636E-3</c:v>
                </c:pt>
                <c:pt idx="3052">
                  <c:v>2.5169451143862345E-3</c:v>
                </c:pt>
                <c:pt idx="3053">
                  <c:v>2.8157786028981161E-3</c:v>
                </c:pt>
                <c:pt idx="3054">
                  <c:v>3.1316670311470336E-3</c:v>
                </c:pt>
                <c:pt idx="3055">
                  <c:v>3.4978451848699174E-3</c:v>
                </c:pt>
                <c:pt idx="3056">
                  <c:v>3.9120272659162857E-3</c:v>
                </c:pt>
                <c:pt idx="3057">
                  <c:v>4.3911255140349163E-3</c:v>
                </c:pt>
                <c:pt idx="3058">
                  <c:v>4.9322146554170174E-3</c:v>
                </c:pt>
                <c:pt idx="3059">
                  <c:v>5.5734710889278772E-3</c:v>
                </c:pt>
                <c:pt idx="3060">
                  <c:v>6.3009501424173258E-3</c:v>
                </c:pt>
                <c:pt idx="3061">
                  <c:v>7.1255760050692157E-3</c:v>
                </c:pt>
                <c:pt idx="3062">
                  <c:v>7.4596162217746061E-3</c:v>
                </c:pt>
                <c:pt idx="3063">
                  <c:v>6.6939603649570304E-3</c:v>
                </c:pt>
                <c:pt idx="3064">
                  <c:v>5.4596097815008812E-3</c:v>
                </c:pt>
                <c:pt idx="3065">
                  <c:v>4.3030654085322263E-3</c:v>
                </c:pt>
                <c:pt idx="3066">
                  <c:v>3.2253318965544397E-3</c:v>
                </c:pt>
                <c:pt idx="3067">
                  <c:v>2.1952514010963498E-3</c:v>
                </c:pt>
                <c:pt idx="3068">
                  <c:v>1.2056346273116936E-3</c:v>
                </c:pt>
                <c:pt idx="3069">
                  <c:v>2.3814524524725628E-4</c:v>
                </c:pt>
                <c:pt idx="3070">
                  <c:v>-7.2584482593020152E-4</c:v>
                </c:pt>
                <c:pt idx="3071">
                  <c:v>-1.7026699697515876E-3</c:v>
                </c:pt>
                <c:pt idx="3072">
                  <c:v>-2.7028152216230714E-3</c:v>
                </c:pt>
                <c:pt idx="3073">
                  <c:v>-3.2038680135724955E-3</c:v>
                </c:pt>
                <c:pt idx="3074">
                  <c:v>-2.6598104008211752E-3</c:v>
                </c:pt>
                <c:pt idx="3075">
                  <c:v>-1.6082391385650757E-3</c:v>
                </c:pt>
                <c:pt idx="3076">
                  <c:v>-5.8480292241363044E-4</c:v>
                </c:pt>
                <c:pt idx="3077">
                  <c:v>4.3393585087555002E-4</c:v>
                </c:pt>
                <c:pt idx="3078">
                  <c:v>1.4586626277451554E-3</c:v>
                </c:pt>
                <c:pt idx="3079">
                  <c:v>2.509022375656803E-3</c:v>
                </c:pt>
                <c:pt idx="3080">
                  <c:v>3.603542615662367E-3</c:v>
                </c:pt>
                <c:pt idx="3081">
                  <c:v>4.7708020751820466E-3</c:v>
                </c:pt>
                <c:pt idx="3082">
                  <c:v>5.9280965961314861E-3</c:v>
                </c:pt>
                <c:pt idx="3083">
                  <c:v>7.0339809730836167E-3</c:v>
                </c:pt>
                <c:pt idx="3084">
                  <c:v>8.1966111801992647E-3</c:v>
                </c:pt>
                <c:pt idx="3085">
                  <c:v>9.4680137912408133E-3</c:v>
                </c:pt>
                <c:pt idx="3086">
                  <c:v>1.089198598121624E-2</c:v>
                </c:pt>
                <c:pt idx="3087">
                  <c:v>1.2472375524347677E-2</c:v>
                </c:pt>
                <c:pt idx="3088">
                  <c:v>1.4270539080316547E-2</c:v>
                </c:pt>
                <c:pt idx="3089">
                  <c:v>1.6271253365598252E-2</c:v>
                </c:pt>
                <c:pt idx="3090">
                  <c:v>1.8540832928611369E-2</c:v>
                </c:pt>
                <c:pt idx="3091">
                  <c:v>2.1111666997091768E-2</c:v>
                </c:pt>
                <c:pt idx="3092">
                  <c:v>2.2660175119310896E-2</c:v>
                </c:pt>
                <c:pt idx="3093">
                  <c:v>2.1808611866777738E-2</c:v>
                </c:pt>
                <c:pt idx="3094">
                  <c:v>2.0009746308984905E-2</c:v>
                </c:pt>
                <c:pt idx="3095">
                  <c:v>1.862917231733156E-2</c:v>
                </c:pt>
                <c:pt idx="3096">
                  <c:v>1.7527802175506629E-2</c:v>
                </c:pt>
                <c:pt idx="3097">
                  <c:v>1.7037383955305158E-2</c:v>
                </c:pt>
                <c:pt idx="3098">
                  <c:v>1.644592745717385E-2</c:v>
                </c:pt>
                <c:pt idx="3099">
                  <c:v>1.59314389458554E-2</c:v>
                </c:pt>
                <c:pt idx="3100">
                  <c:v>1.5666038184781374E-2</c:v>
                </c:pt>
                <c:pt idx="3101">
                  <c:v>1.5643688612678001E-2</c:v>
                </c:pt>
                <c:pt idx="3102">
                  <c:v>1.5925174172556001E-2</c:v>
                </c:pt>
                <c:pt idx="3103">
                  <c:v>1.6001522454909912E-2</c:v>
                </c:pt>
                <c:pt idx="3104">
                  <c:v>1.5031833259221427E-2</c:v>
                </c:pt>
                <c:pt idx="3105">
                  <c:v>1.3579931570093075E-2</c:v>
                </c:pt>
                <c:pt idx="3106">
                  <c:v>1.2303586953134485E-2</c:v>
                </c:pt>
                <c:pt idx="3107">
                  <c:v>1.119882807522026E-2</c:v>
                </c:pt>
                <c:pt idx="3108">
                  <c:v>1.0439310739381683E-2</c:v>
                </c:pt>
                <c:pt idx="3109">
                  <c:v>9.8905159458693367E-3</c:v>
                </c:pt>
                <c:pt idx="3110">
                  <c:v>9.3832486165206751E-3</c:v>
                </c:pt>
                <c:pt idx="3111">
                  <c:v>9.0686566007664171E-3</c:v>
                </c:pt>
                <c:pt idx="3112">
                  <c:v>8.9876921446053418E-3</c:v>
                </c:pt>
                <c:pt idx="3113">
                  <c:v>9.3720629351408905E-3</c:v>
                </c:pt>
                <c:pt idx="3114">
                  <c:v>9.6103946355294723E-3</c:v>
                </c:pt>
                <c:pt idx="3115">
                  <c:v>1.0065263766459586E-2</c:v>
                </c:pt>
                <c:pt idx="3116">
                  <c:v>1.0653141134555569E-2</c:v>
                </c:pt>
                <c:pt idx="3117">
                  <c:v>1.1429631954085383E-2</c:v>
                </c:pt>
                <c:pt idx="3118">
                  <c:v>1.2391011537930804E-2</c:v>
                </c:pt>
                <c:pt idx="3119">
                  <c:v>1.3556492895354891E-2</c:v>
                </c:pt>
                <c:pt idx="3120">
                  <c:v>1.4938808117523546E-2</c:v>
                </c:pt>
                <c:pt idx="3121">
                  <c:v>1.6486921097842593E-2</c:v>
                </c:pt>
                <c:pt idx="3122">
                  <c:v>1.8360850429695343E-2</c:v>
                </c:pt>
                <c:pt idx="3123">
                  <c:v>1.9848922489037683E-2</c:v>
                </c:pt>
                <c:pt idx="3124">
                  <c:v>2.0380682575712291E-2</c:v>
                </c:pt>
                <c:pt idx="3125">
                  <c:v>2.0535957433199057E-2</c:v>
                </c:pt>
                <c:pt idx="3126">
                  <c:v>2.1106346198860492E-2</c:v>
                </c:pt>
                <c:pt idx="3127">
                  <c:v>2.2010056303337709E-2</c:v>
                </c:pt>
                <c:pt idx="3128">
                  <c:v>2.3292766531645581E-2</c:v>
                </c:pt>
                <c:pt idx="3129">
                  <c:v>2.4902503913526757E-2</c:v>
                </c:pt>
                <c:pt idx="3130">
                  <c:v>2.6992314831240805E-2</c:v>
                </c:pt>
                <c:pt idx="3131">
                  <c:v>2.9392387850891093E-2</c:v>
                </c:pt>
                <c:pt idx="3132">
                  <c:v>3.110307443848543E-2</c:v>
                </c:pt>
                <c:pt idx="3133">
                  <c:v>3.0716262459542846E-2</c:v>
                </c:pt>
                <c:pt idx="3134">
                  <c:v>2.9845157179027353E-2</c:v>
                </c:pt>
                <c:pt idx="3135">
                  <c:v>2.9438940261352027E-2</c:v>
                </c:pt>
                <c:pt idx="3136">
                  <c:v>2.951377287873232E-2</c:v>
                </c:pt>
                <c:pt idx="3137">
                  <c:v>2.9991103138699616E-2</c:v>
                </c:pt>
                <c:pt idx="3138">
                  <c:v>3.0993715732557322E-2</c:v>
                </c:pt>
                <c:pt idx="3139">
                  <c:v>3.2479702216594575E-2</c:v>
                </c:pt>
                <c:pt idx="3140">
                  <c:v>3.448146529537393E-2</c:v>
                </c:pt>
                <c:pt idx="3141">
                  <c:v>3.7069279939071359E-2</c:v>
                </c:pt>
                <c:pt idx="3142">
                  <c:v>4.024547374677722E-2</c:v>
                </c:pt>
                <c:pt idx="3143">
                  <c:v>4.2170868290211681E-2</c:v>
                </c:pt>
                <c:pt idx="3144">
                  <c:v>4.0985889938124347E-2</c:v>
                </c:pt>
                <c:pt idx="3145">
                  <c:v>3.8619821834671775E-2</c:v>
                </c:pt>
                <c:pt idx="3146">
                  <c:v>3.6870713129213806E-2</c:v>
                </c:pt>
                <c:pt idx="3147">
                  <c:v>3.5725782372309826E-2</c:v>
                </c:pt>
                <c:pt idx="3148">
                  <c:v>3.5144037242832049E-2</c:v>
                </c:pt>
                <c:pt idx="3149">
                  <c:v>3.5136860136521973E-2</c:v>
                </c:pt>
                <c:pt idx="3150">
                  <c:v>3.5688215294262506E-2</c:v>
                </c:pt>
                <c:pt idx="3151">
                  <c:v>3.6725041394805473E-2</c:v>
                </c:pt>
                <c:pt idx="3152">
                  <c:v>3.8442068596612235E-2</c:v>
                </c:pt>
                <c:pt idx="3153">
                  <c:v>3.9190745586961187E-2</c:v>
                </c:pt>
                <c:pt idx="3154">
                  <c:v>3.7414068312109805E-2</c:v>
                </c:pt>
                <c:pt idx="3155">
                  <c:v>3.4703503161857274E-2</c:v>
                </c:pt>
                <c:pt idx="3156">
                  <c:v>3.2552792505477851E-2</c:v>
                </c:pt>
                <c:pt idx="3157">
                  <c:v>3.0876052421823202E-2</c:v>
                </c:pt>
                <c:pt idx="3158">
                  <c:v>2.9736275759376485E-2</c:v>
                </c:pt>
                <c:pt idx="3159">
                  <c:v>2.9037673296854007E-2</c:v>
                </c:pt>
                <c:pt idx="3160">
                  <c:v>2.8809470580930748E-2</c:v>
                </c:pt>
                <c:pt idx="3161">
                  <c:v>2.902200799954931E-2</c:v>
                </c:pt>
                <c:pt idx="3162">
                  <c:v>2.9770306863355776E-2</c:v>
                </c:pt>
                <c:pt idx="3163">
                  <c:v>2.9791409111211527E-2</c:v>
                </c:pt>
                <c:pt idx="3164">
                  <c:v>2.7997262002462973E-2</c:v>
                </c:pt>
                <c:pt idx="3165">
                  <c:v>2.5534081635273782E-2</c:v>
                </c:pt>
                <c:pt idx="3166">
                  <c:v>2.345744227521511E-2</c:v>
                </c:pt>
                <c:pt idx="3167">
                  <c:v>2.1751430615356955E-2</c:v>
                </c:pt>
                <c:pt idx="3168">
                  <c:v>2.0392388609338351E-2</c:v>
                </c:pt>
                <c:pt idx="3169">
                  <c:v>1.9298189067900134E-2</c:v>
                </c:pt>
                <c:pt idx="3170">
                  <c:v>1.8493001720981703E-2</c:v>
                </c:pt>
                <c:pt idx="3171">
                  <c:v>1.8085013248598163E-2</c:v>
                </c:pt>
                <c:pt idx="3172">
                  <c:v>1.7963401969297049E-2</c:v>
                </c:pt>
                <c:pt idx="3173">
                  <c:v>1.8078923616389197E-2</c:v>
                </c:pt>
                <c:pt idx="3174">
                  <c:v>1.8038986052244653E-2</c:v>
                </c:pt>
                <c:pt idx="3175">
                  <c:v>1.7453352762548269E-2</c:v>
                </c:pt>
                <c:pt idx="3176">
                  <c:v>1.6667147978472241E-2</c:v>
                </c:pt>
                <c:pt idx="3177">
                  <c:v>1.6146077713100438E-2</c:v>
                </c:pt>
                <c:pt idx="3178">
                  <c:v>1.5879419348115091E-2</c:v>
                </c:pt>
                <c:pt idx="3179">
                  <c:v>1.5851122599494269E-2</c:v>
                </c:pt>
                <c:pt idx="3180">
                  <c:v>1.6072178455030835E-2</c:v>
                </c:pt>
                <c:pt idx="3181">
                  <c:v>1.6574797075432125E-2</c:v>
                </c:pt>
                <c:pt idx="3182">
                  <c:v>1.735929069341716E-2</c:v>
                </c:pt>
                <c:pt idx="3183">
                  <c:v>1.7718805148285138E-2</c:v>
                </c:pt>
                <c:pt idx="3184">
                  <c:v>1.7017666866120103E-2</c:v>
                </c:pt>
                <c:pt idx="3185">
                  <c:v>1.5858869222297223E-2</c:v>
                </c:pt>
                <c:pt idx="3186">
                  <c:v>1.4987521678798549E-2</c:v>
                </c:pt>
                <c:pt idx="3187">
                  <c:v>1.4348027756687918E-2</c:v>
                </c:pt>
                <c:pt idx="3188">
                  <c:v>1.4007695118769011E-2</c:v>
                </c:pt>
                <c:pt idx="3189">
                  <c:v>1.3877513955479941E-2</c:v>
                </c:pt>
                <c:pt idx="3190">
                  <c:v>1.3976169726937989E-2</c:v>
                </c:pt>
                <c:pt idx="3191">
                  <c:v>1.4296731849769885E-2</c:v>
                </c:pt>
                <c:pt idx="3192">
                  <c:v>1.4785607038712718E-2</c:v>
                </c:pt>
                <c:pt idx="3193">
                  <c:v>1.4816227648743732E-2</c:v>
                </c:pt>
                <c:pt idx="3194">
                  <c:v>1.3729126297185923E-2</c:v>
                </c:pt>
                <c:pt idx="3195">
                  <c:v>1.213812756481181E-2</c:v>
                </c:pt>
                <c:pt idx="3196">
                  <c:v>1.0796808098480519E-2</c:v>
                </c:pt>
                <c:pt idx="3197">
                  <c:v>9.5788512539570492E-3</c:v>
                </c:pt>
                <c:pt idx="3198">
                  <c:v>8.5087997754936581E-3</c:v>
                </c:pt>
                <c:pt idx="3199">
                  <c:v>7.5638037089213973E-3</c:v>
                </c:pt>
                <c:pt idx="3200">
                  <c:v>6.7319941788860447E-3</c:v>
                </c:pt>
                <c:pt idx="3201">
                  <c:v>6.007638717065375E-3</c:v>
                </c:pt>
                <c:pt idx="3202">
                  <c:v>5.3831046824530252E-3</c:v>
                </c:pt>
                <c:pt idx="3203">
                  <c:v>4.9612583110588068E-3</c:v>
                </c:pt>
                <c:pt idx="3204">
                  <c:v>4.8514233116925924E-3</c:v>
                </c:pt>
                <c:pt idx="3205">
                  <c:v>4.9366128935376986E-3</c:v>
                </c:pt>
                <c:pt idx="3206">
                  <c:v>5.1032092016035221E-3</c:v>
                </c:pt>
                <c:pt idx="3207">
                  <c:v>5.3664792077418848E-3</c:v>
                </c:pt>
                <c:pt idx="3208">
                  <c:v>5.7079584779217126E-3</c:v>
                </c:pt>
                <c:pt idx="3209">
                  <c:v>6.1316822647905786E-3</c:v>
                </c:pt>
                <c:pt idx="3210">
                  <c:v>6.6525843905934226E-3</c:v>
                </c:pt>
                <c:pt idx="3211">
                  <c:v>7.2677158214119802E-3</c:v>
                </c:pt>
                <c:pt idx="3212">
                  <c:v>8.0204660676548977E-3</c:v>
                </c:pt>
                <c:pt idx="3213">
                  <c:v>8.3792635148821418E-3</c:v>
                </c:pt>
                <c:pt idx="3214">
                  <c:v>7.8305915050230213E-3</c:v>
                </c:pt>
                <c:pt idx="3215">
                  <c:v>6.9169022264549997E-3</c:v>
                </c:pt>
                <c:pt idx="3216">
                  <c:v>6.0819628784717934E-3</c:v>
                </c:pt>
                <c:pt idx="3217">
                  <c:v>5.3583186803087199E-3</c:v>
                </c:pt>
                <c:pt idx="3218">
                  <c:v>4.7291201357555898E-3</c:v>
                </c:pt>
                <c:pt idx="3219">
                  <c:v>4.1583865633480739E-3</c:v>
                </c:pt>
                <c:pt idx="3220">
                  <c:v>3.6632092335046945E-3</c:v>
                </c:pt>
                <c:pt idx="3221">
                  <c:v>3.246054762516732E-3</c:v>
                </c:pt>
                <c:pt idx="3222">
                  <c:v>2.880558309776131E-3</c:v>
                </c:pt>
                <c:pt idx="3223">
                  <c:v>2.5637962389297936E-3</c:v>
                </c:pt>
                <c:pt idx="3224">
                  <c:v>2.1346552494041931E-3</c:v>
                </c:pt>
                <c:pt idx="3225">
                  <c:v>1.4459401378388507E-3</c:v>
                </c:pt>
                <c:pt idx="3226">
                  <c:v>6.2948897228175531E-4</c:v>
                </c:pt>
                <c:pt idx="3227">
                  <c:v>-1.7766760370737771E-4</c:v>
                </c:pt>
                <c:pt idx="3228">
                  <c:v>-9.9509148601392423E-4</c:v>
                </c:pt>
                <c:pt idx="3229">
                  <c:v>-1.831218643531293E-3</c:v>
                </c:pt>
                <c:pt idx="3230">
                  <c:v>-2.6835832869276086E-3</c:v>
                </c:pt>
                <c:pt idx="3231">
                  <c:v>-3.576338224851437E-3</c:v>
                </c:pt>
                <c:pt idx="3232">
                  <c:v>-4.5018860075777276E-3</c:v>
                </c:pt>
                <c:pt idx="3233">
                  <c:v>-5.1292866674216894E-3</c:v>
                </c:pt>
                <c:pt idx="3234">
                  <c:v>-5.0806637481149598E-3</c:v>
                </c:pt>
                <c:pt idx="3235">
                  <c:v>-4.6855007031312143E-3</c:v>
                </c:pt>
                <c:pt idx="3236">
                  <c:v>-4.3646012927630031E-3</c:v>
                </c:pt>
                <c:pt idx="3237">
                  <c:v>-4.112285022387893E-3</c:v>
                </c:pt>
                <c:pt idx="3238">
                  <c:v>-3.9300335316011861E-3</c:v>
                </c:pt>
                <c:pt idx="3239">
                  <c:v>-3.7931335982955504E-3</c:v>
                </c:pt>
                <c:pt idx="3240">
                  <c:v>-3.7199771725149058E-3</c:v>
                </c:pt>
                <c:pt idx="3241">
                  <c:v>-3.7139771831899752E-3</c:v>
                </c:pt>
                <c:pt idx="3242">
                  <c:v>-3.7709886436942505E-3</c:v>
                </c:pt>
                <c:pt idx="3243">
                  <c:v>-3.7463324086757302E-3</c:v>
                </c:pt>
                <c:pt idx="3244">
                  <c:v>-3.4962884779896307E-3</c:v>
                </c:pt>
                <c:pt idx="3245">
                  <c:v>-3.1729366670749421E-3</c:v>
                </c:pt>
                <c:pt idx="3246">
                  <c:v>-2.8974031341214217E-3</c:v>
                </c:pt>
                <c:pt idx="3247">
                  <c:v>-2.6697870808635037E-3</c:v>
                </c:pt>
                <c:pt idx="3248">
                  <c:v>-2.4847649883849416E-3</c:v>
                </c:pt>
                <c:pt idx="3249">
                  <c:v>-2.3388374502145066E-3</c:v>
                </c:pt>
                <c:pt idx="3250">
                  <c:v>-2.2332597417227444E-3</c:v>
                </c:pt>
                <c:pt idx="3251">
                  <c:v>-2.1597988983377264E-3</c:v>
                </c:pt>
                <c:pt idx="3252">
                  <c:v>-2.1242636593211107E-3</c:v>
                </c:pt>
                <c:pt idx="3253">
                  <c:v>-1.9846109039541437E-3</c:v>
                </c:pt>
                <c:pt idx="3254">
                  <c:v>-1.5967209316560093E-3</c:v>
                </c:pt>
                <c:pt idx="3255">
                  <c:v>-1.0977480135086614E-3</c:v>
                </c:pt>
                <c:pt idx="3256">
                  <c:v>-6.1745543130988943E-4</c:v>
                </c:pt>
                <c:pt idx="3257">
                  <c:v>-1.4837899950576711E-4</c:v>
                </c:pt>
                <c:pt idx="3258">
                  <c:v>3.1760743765671775E-4</c:v>
                </c:pt>
                <c:pt idx="3259">
                  <c:v>7.874782096084482E-4</c:v>
                </c:pt>
                <c:pt idx="3260">
                  <c:v>1.2717206909145494E-3</c:v>
                </c:pt>
                <c:pt idx="3261">
                  <c:v>1.7774820437307906E-3</c:v>
                </c:pt>
                <c:pt idx="3262">
                  <c:v>2.3110115822802197E-3</c:v>
                </c:pt>
                <c:pt idx="3263">
                  <c:v>2.7779032037551893E-3</c:v>
                </c:pt>
                <c:pt idx="3264">
                  <c:v>3.0875108874032458E-3</c:v>
                </c:pt>
                <c:pt idx="3265">
                  <c:v>3.3376593457525596E-3</c:v>
                </c:pt>
                <c:pt idx="3266">
                  <c:v>3.6459143354462672E-3</c:v>
                </c:pt>
                <c:pt idx="3267">
                  <c:v>4.0168564606305876E-3</c:v>
                </c:pt>
                <c:pt idx="3268">
                  <c:v>4.448414835344707E-3</c:v>
                </c:pt>
                <c:pt idx="3269">
                  <c:v>4.9506426753277806E-3</c:v>
                </c:pt>
                <c:pt idx="3270">
                  <c:v>5.5380610302154087E-3</c:v>
                </c:pt>
                <c:pt idx="3271">
                  <c:v>6.1922166973153543E-3</c:v>
                </c:pt>
                <c:pt idx="3272">
                  <c:v>6.9596164790543622E-3</c:v>
                </c:pt>
                <c:pt idx="3273">
                  <c:v>7.3886984042651526E-3</c:v>
                </c:pt>
                <c:pt idx="3274">
                  <c:v>7.043999451633704E-3</c:v>
                </c:pt>
                <c:pt idx="3275">
                  <c:v>6.3572379896738637E-3</c:v>
                </c:pt>
                <c:pt idx="3276">
                  <c:v>5.7711312686386587E-3</c:v>
                </c:pt>
                <c:pt idx="3277">
                  <c:v>5.2798064481238572E-3</c:v>
                </c:pt>
                <c:pt idx="3278">
                  <c:v>4.884340072097414E-3</c:v>
                </c:pt>
                <c:pt idx="3279">
                  <c:v>4.5635957612361108E-3</c:v>
                </c:pt>
                <c:pt idx="3280">
                  <c:v>4.3097757380071156E-3</c:v>
                </c:pt>
                <c:pt idx="3281">
                  <c:v>4.1221837896436532E-3</c:v>
                </c:pt>
                <c:pt idx="3282">
                  <c:v>4.0106726040601481E-3</c:v>
                </c:pt>
                <c:pt idx="3283">
                  <c:v>3.9537392041463192E-3</c:v>
                </c:pt>
                <c:pt idx="3284">
                  <c:v>3.7716459060904697E-3</c:v>
                </c:pt>
                <c:pt idx="3285">
                  <c:v>3.2591389080047386E-3</c:v>
                </c:pt>
                <c:pt idx="3286">
                  <c:v>2.621055753616625E-3</c:v>
                </c:pt>
                <c:pt idx="3287">
                  <c:v>2.0199299450929784E-3</c:v>
                </c:pt>
                <c:pt idx="3288">
                  <c:v>1.4504354048561088E-3</c:v>
                </c:pt>
                <c:pt idx="3289">
                  <c:v>9.0507319995936477E-4</c:v>
                </c:pt>
                <c:pt idx="3290">
                  <c:v>3.7459646835277832E-4</c:v>
                </c:pt>
                <c:pt idx="3291">
                  <c:v>-1.50424339497823E-4</c:v>
                </c:pt>
                <c:pt idx="3292">
                  <c:v>-6.7860788119169244E-4</c:v>
                </c:pt>
                <c:pt idx="3293">
                  <c:v>-1.2185857147675846E-3</c:v>
                </c:pt>
                <c:pt idx="3294">
                  <c:v>-1.5886167343109245E-3</c:v>
                </c:pt>
                <c:pt idx="3295">
                  <c:v>-1.6026063258893118E-3</c:v>
                </c:pt>
                <c:pt idx="3296">
                  <c:v>-1.4571303406274072E-3</c:v>
                </c:pt>
                <c:pt idx="3297">
                  <c:v>-1.3353773091141158E-3</c:v>
                </c:pt>
                <c:pt idx="3298">
                  <c:v>-1.2352880273912739E-3</c:v>
                </c:pt>
                <c:pt idx="3299">
                  <c:v>-1.1562207282829677E-3</c:v>
                </c:pt>
                <c:pt idx="3300">
                  <c:v>-1.0938860971830037E-3</c:v>
                </c:pt>
                <c:pt idx="3301">
                  <c:v>-1.0529034410529567E-3</c:v>
                </c:pt>
                <c:pt idx="3302">
                  <c:v>-1.0220900637780243E-3</c:v>
                </c:pt>
                <c:pt idx="3303">
                  <c:v>-1.0091507175395734E-3</c:v>
                </c:pt>
                <c:pt idx="3304">
                  <c:v>-1.0151509758043191E-3</c:v>
                </c:pt>
                <c:pt idx="3305">
                  <c:v>-8.9801950477891019E-4</c:v>
                </c:pt>
                <c:pt idx="3306">
                  <c:v>-5.2027680665409093E-4</c:v>
                </c:pt>
                <c:pt idx="3307">
                  <c:v>-1.2269449218636734E-5</c:v>
                </c:pt>
                <c:pt idx="3308">
                  <c:v>4.9621463674948184E-4</c:v>
                </c:pt>
                <c:pt idx="3309">
                  <c:v>1.0115366308136194E-3</c:v>
                </c:pt>
                <c:pt idx="3310">
                  <c:v>1.541604909392388E-3</c:v>
                </c:pt>
                <c:pt idx="3311">
                  <c:v>2.0970798510177818E-3</c:v>
                </c:pt>
                <c:pt idx="3312">
                  <c:v>2.7204585506786544E-3</c:v>
                </c:pt>
                <c:pt idx="3313">
                  <c:v>3.4452103397435738E-3</c:v>
                </c:pt>
                <c:pt idx="3314">
                  <c:v>4.0035271319839522E-3</c:v>
                </c:pt>
                <c:pt idx="3315">
                  <c:v>4.4037564441223812E-3</c:v>
                </c:pt>
                <c:pt idx="3316">
                  <c:v>4.6158894485889158E-3</c:v>
                </c:pt>
                <c:pt idx="3317">
                  <c:v>4.9508283156039735E-3</c:v>
                </c:pt>
                <c:pt idx="3318">
                  <c:v>5.3734435288412125E-3</c:v>
                </c:pt>
                <c:pt idx="3319">
                  <c:v>5.9157195723680755E-3</c:v>
                </c:pt>
                <c:pt idx="3320">
                  <c:v>6.5373469658224362E-3</c:v>
                </c:pt>
                <c:pt idx="3321">
                  <c:v>7.1908399726065735E-3</c:v>
                </c:pt>
                <c:pt idx="3322">
                  <c:v>7.9115925424461803E-3</c:v>
                </c:pt>
                <c:pt idx="3323">
                  <c:v>8.8028993277970997E-3</c:v>
                </c:pt>
                <c:pt idx="3324">
                  <c:v>9.829066654162914E-3</c:v>
                </c:pt>
                <c:pt idx="3325">
                  <c:v>1.0477068215430332E-2</c:v>
                </c:pt>
                <c:pt idx="3326">
                  <c:v>1.0303804275797591E-2</c:v>
                </c:pt>
                <c:pt idx="3327">
                  <c:v>9.8025566705415342E-3</c:v>
                </c:pt>
                <c:pt idx="3328">
                  <c:v>9.4501096592264876E-3</c:v>
                </c:pt>
                <c:pt idx="3329">
                  <c:v>9.1532274657989982E-3</c:v>
                </c:pt>
                <c:pt idx="3330">
                  <c:v>8.9229547644658069E-3</c:v>
                </c:pt>
                <c:pt idx="3331">
                  <c:v>8.6278723721814714E-3</c:v>
                </c:pt>
                <c:pt idx="3332">
                  <c:v>8.5205224056232962E-3</c:v>
                </c:pt>
                <c:pt idx="3333">
                  <c:v>8.6139655283291559E-3</c:v>
                </c:pt>
                <c:pt idx="3334">
                  <c:v>8.4520586093781696E-3</c:v>
                </c:pt>
                <c:pt idx="3335">
                  <c:v>7.2302677760376086E-3</c:v>
                </c:pt>
                <c:pt idx="3336">
                  <c:v>5.6112782000343302E-3</c:v>
                </c:pt>
                <c:pt idx="3337">
                  <c:v>4.0706991694435465E-3</c:v>
                </c:pt>
                <c:pt idx="3338">
                  <c:v>2.6173673228890213E-3</c:v>
                </c:pt>
                <c:pt idx="3339">
                  <c:v>1.22317270901062E-3</c:v>
                </c:pt>
                <c:pt idx="3340">
                  <c:v>-1.0493609305301795E-4</c:v>
                </c:pt>
                <c:pt idx="3341">
                  <c:v>-1.4083377149482796E-3</c:v>
                </c:pt>
                <c:pt idx="3342">
                  <c:v>-2.7536065677497526E-3</c:v>
                </c:pt>
                <c:pt idx="3343">
                  <c:v>-4.133626750333924E-3</c:v>
                </c:pt>
                <c:pt idx="3344">
                  <c:v>-5.1447114788157437E-3</c:v>
                </c:pt>
                <c:pt idx="3345">
                  <c:v>-5.4013494607079316E-3</c:v>
                </c:pt>
                <c:pt idx="3346">
                  <c:v>-5.3034854786102124E-3</c:v>
                </c:pt>
                <c:pt idx="3347">
                  <c:v>-5.2192812130206585E-3</c:v>
                </c:pt>
                <c:pt idx="3348">
                  <c:v>-5.2201718640896471E-3</c:v>
                </c:pt>
                <c:pt idx="3349">
                  <c:v>-5.3286289655736594E-3</c:v>
                </c:pt>
                <c:pt idx="3350">
                  <c:v>-5.5208981207281382E-3</c:v>
                </c:pt>
                <c:pt idx="3351">
                  <c:v>-5.8472422056227366E-3</c:v>
                </c:pt>
                <c:pt idx="3352">
                  <c:v>-6.2487602656243306E-3</c:v>
                </c:pt>
                <c:pt idx="3353">
                  <c:v>-6.7832356045248133E-3</c:v>
                </c:pt>
                <c:pt idx="3354">
                  <c:v>-7.403168036168817E-3</c:v>
                </c:pt>
                <c:pt idx="3355">
                  <c:v>-7.7345378748525226E-3</c:v>
                </c:pt>
                <c:pt idx="3356">
                  <c:v>-7.3306322716199706E-3</c:v>
                </c:pt>
                <c:pt idx="3357">
                  <c:v>-6.6091962309205972E-3</c:v>
                </c:pt>
                <c:pt idx="3358">
                  <c:v>-5.9878273803676907E-3</c:v>
                </c:pt>
                <c:pt idx="3359">
                  <c:v>-5.4431458168668441E-3</c:v>
                </c:pt>
                <c:pt idx="3360">
                  <c:v>-4.9670195815753942E-3</c:v>
                </c:pt>
                <c:pt idx="3361">
                  <c:v>-4.5129040208032002E-3</c:v>
                </c:pt>
                <c:pt idx="3362">
                  <c:v>-4.1381412047175091E-3</c:v>
                </c:pt>
                <c:pt idx="3363">
                  <c:v>-3.8167111037646809E-3</c:v>
                </c:pt>
                <c:pt idx="3364">
                  <c:v>-3.495023222522022E-3</c:v>
                </c:pt>
                <c:pt idx="3365">
                  <c:v>-3.1084284779153131E-3</c:v>
                </c:pt>
                <c:pt idx="3366">
                  <c:v>-2.7014337865723741E-3</c:v>
                </c:pt>
                <c:pt idx="3367">
                  <c:v>-2.3394660497408674E-3</c:v>
                </c:pt>
                <c:pt idx="3368">
                  <c:v>-2.0105876543801021E-3</c:v>
                </c:pt>
                <c:pt idx="3369">
                  <c:v>-1.7208225176181761E-3</c:v>
                </c:pt>
                <c:pt idx="3370">
                  <c:v>-1.4545173094364329E-3</c:v>
                </c:pt>
                <c:pt idx="3371">
                  <c:v>-1.2102511735069626E-3</c:v>
                </c:pt>
                <c:pt idx="3372">
                  <c:v>-9.8755113204208444E-4</c:v>
                </c:pt>
                <c:pt idx="3373">
                  <c:v>-7.7755036448858364E-4</c:v>
                </c:pt>
                <c:pt idx="3374">
                  <c:v>-6.7794841164982235E-4</c:v>
                </c:pt>
                <c:pt idx="3375">
                  <c:v>-7.8061770903446975E-4</c:v>
                </c:pt>
                <c:pt idx="3376">
                  <c:v>-9.9143801275980697E-4</c:v>
                </c:pt>
                <c:pt idx="3377">
                  <c:v>-1.2169262573214188E-3</c:v>
                </c:pt>
                <c:pt idx="3378">
                  <c:v>-1.4640930625143768E-3</c:v>
                </c:pt>
                <c:pt idx="3379">
                  <c:v>-1.73216123226914E-3</c:v>
                </c:pt>
                <c:pt idx="3380">
                  <c:v>-2.029754774707692E-3</c:v>
                </c:pt>
                <c:pt idx="3381">
                  <c:v>-2.361296524090931E-3</c:v>
                </c:pt>
                <c:pt idx="3382">
                  <c:v>-2.7250190121145428E-3</c:v>
                </c:pt>
                <c:pt idx="3383">
                  <c:v>-3.1395266312220864E-3</c:v>
                </c:pt>
                <c:pt idx="3384">
                  <c:v>-3.4798217398869522E-3</c:v>
                </c:pt>
                <c:pt idx="3385">
                  <c:v>-3.6252914521244413E-3</c:v>
                </c:pt>
                <c:pt idx="3386">
                  <c:v>-3.7115163980032274E-3</c:v>
                </c:pt>
                <c:pt idx="3387">
                  <c:v>-3.8549871034424003E-3</c:v>
                </c:pt>
                <c:pt idx="3388">
                  <c:v>-4.0631473336101192E-3</c:v>
                </c:pt>
                <c:pt idx="3389">
                  <c:v>-4.3347501064081541E-3</c:v>
                </c:pt>
                <c:pt idx="3390">
                  <c:v>-4.6870919784554226E-3</c:v>
                </c:pt>
                <c:pt idx="3391">
                  <c:v>-5.0900829253307991E-3</c:v>
                </c:pt>
                <c:pt idx="3392">
                  <c:v>-5.5908019394376235E-3</c:v>
                </c:pt>
                <c:pt idx="3393">
                  <c:v>-6.174934141595651E-3</c:v>
                </c:pt>
                <c:pt idx="3394">
                  <c:v>-6.8509232936251286E-3</c:v>
                </c:pt>
                <c:pt idx="3395">
                  <c:v>-7.312421206262497E-3</c:v>
                </c:pt>
                <c:pt idx="3396">
                  <c:v>-7.2402171453842838E-3</c:v>
                </c:pt>
                <c:pt idx="3397">
                  <c:v>-6.9255672711959369E-3</c:v>
                </c:pt>
                <c:pt idx="3398">
                  <c:v>-6.7532801382804248E-3</c:v>
                </c:pt>
                <c:pt idx="3399">
                  <c:v>-6.6759181209571595E-3</c:v>
                </c:pt>
                <c:pt idx="3400">
                  <c:v>-6.6927194226333413E-3</c:v>
                </c:pt>
                <c:pt idx="3401">
                  <c:v>-6.8319016026144458E-3</c:v>
                </c:pt>
                <c:pt idx="3402">
                  <c:v>-7.0800284109827473E-3</c:v>
                </c:pt>
                <c:pt idx="3403">
                  <c:v>-7.4235651389398102E-3</c:v>
                </c:pt>
                <c:pt idx="3404">
                  <c:v>-7.9167718608394444E-3</c:v>
                </c:pt>
                <c:pt idx="3405">
                  <c:v>-8.1949516803423907E-3</c:v>
                </c:pt>
                <c:pt idx="3406">
                  <c:v>-7.9659480107361971E-3</c:v>
                </c:pt>
                <c:pt idx="3407">
                  <c:v>-7.5871590473277749E-3</c:v>
                </c:pt>
                <c:pt idx="3408">
                  <c:v>-7.3067534594832622E-3</c:v>
                </c:pt>
                <c:pt idx="3409">
                  <c:v>-7.1501329377916915E-3</c:v>
                </c:pt>
                <c:pt idx="3410">
                  <c:v>-7.1028217737499179E-3</c:v>
                </c:pt>
                <c:pt idx="3411">
                  <c:v>-7.1556411325630473E-3</c:v>
                </c:pt>
                <c:pt idx="3412">
                  <c:v>-7.351242067751119E-3</c:v>
                </c:pt>
                <c:pt idx="3413">
                  <c:v>-7.6408968649243339E-3</c:v>
                </c:pt>
                <c:pt idx="3414">
                  <c:v>-8.0657677061716816E-3</c:v>
                </c:pt>
                <c:pt idx="3415">
                  <c:v>-8.2499008198426791E-3</c:v>
                </c:pt>
                <c:pt idx="3416">
                  <c:v>-7.8409208470563655E-3</c:v>
                </c:pt>
                <c:pt idx="3417">
                  <c:v>-7.1891026405207841E-3</c:v>
                </c:pt>
                <c:pt idx="3418">
                  <c:v>-6.6544240105394087E-3</c:v>
                </c:pt>
                <c:pt idx="3419">
                  <c:v>-6.2287303483568304E-3</c:v>
                </c:pt>
                <c:pt idx="3420">
                  <c:v>-5.9081968421379367E-3</c:v>
                </c:pt>
                <c:pt idx="3421">
                  <c:v>-5.6674991839967001E-3</c:v>
                </c:pt>
                <c:pt idx="3422">
                  <c:v>-5.5289038430138444E-3</c:v>
                </c:pt>
                <c:pt idx="3423">
                  <c:v>-5.4723527726314534E-3</c:v>
                </c:pt>
                <c:pt idx="3424">
                  <c:v>-5.5060705509268363E-3</c:v>
                </c:pt>
                <c:pt idx="3425">
                  <c:v>-5.4843181355523941E-3</c:v>
                </c:pt>
                <c:pt idx="3426">
                  <c:v>-5.2646652973439732E-3</c:v>
                </c:pt>
                <c:pt idx="3427">
                  <c:v>-4.9965299243100239E-3</c:v>
                </c:pt>
                <c:pt idx="3428">
                  <c:v>-4.8036256691299127E-3</c:v>
                </c:pt>
                <c:pt idx="3429">
                  <c:v>-4.6813130260042893E-3</c:v>
                </c:pt>
                <c:pt idx="3430">
                  <c:v>-4.6390372969181319E-3</c:v>
                </c:pt>
                <c:pt idx="3431">
                  <c:v>-4.6642399971017125E-3</c:v>
                </c:pt>
                <c:pt idx="3432">
                  <c:v>-4.7613680437202941E-3</c:v>
                </c:pt>
                <c:pt idx="3433">
                  <c:v>-4.9441404595080025E-3</c:v>
                </c:pt>
                <c:pt idx="3434">
                  <c:v>-5.1912069623371694E-3</c:v>
                </c:pt>
                <c:pt idx="3435">
                  <c:v>-5.2583588082466175E-3</c:v>
                </c:pt>
                <c:pt idx="3436">
                  <c:v>-4.8731112615138473E-3</c:v>
                </c:pt>
                <c:pt idx="3437">
                  <c:v>-4.2881324627365991E-3</c:v>
                </c:pt>
                <c:pt idx="3438">
                  <c:v>-3.7585694584984356E-3</c:v>
                </c:pt>
                <c:pt idx="3439">
                  <c:v>-3.3022331360467211E-3</c:v>
                </c:pt>
                <c:pt idx="3440">
                  <c:v>-2.8939165303259501E-3</c:v>
                </c:pt>
                <c:pt idx="3441">
                  <c:v>-2.5289682834808238E-3</c:v>
                </c:pt>
                <c:pt idx="3442">
                  <c:v>-2.2069024717260065E-3</c:v>
                </c:pt>
                <c:pt idx="3443">
                  <c:v>-1.9191527030922712E-3</c:v>
                </c:pt>
                <c:pt idx="3444">
                  <c:v>-1.6654458812400948E-3</c:v>
                </c:pt>
                <c:pt idx="3445">
                  <c:v>-1.5885182176697242E-3</c:v>
                </c:pt>
                <c:pt idx="3446">
                  <c:v>-1.8434103345318401E-3</c:v>
                </c:pt>
                <c:pt idx="3447">
                  <c:v>-2.2791599024985392E-3</c:v>
                </c:pt>
                <c:pt idx="3448">
                  <c:v>-2.7545542500410337E-3</c:v>
                </c:pt>
                <c:pt idx="3449">
                  <c:v>-3.2781915835822092E-3</c:v>
                </c:pt>
                <c:pt idx="3450">
                  <c:v>-3.8510586976802344E-3</c:v>
                </c:pt>
                <c:pt idx="3451">
                  <c:v>-4.4860435223150379E-3</c:v>
                </c:pt>
                <c:pt idx="3452">
                  <c:v>-5.17246244908111E-3</c:v>
                </c:pt>
                <c:pt idx="3453">
                  <c:v>-5.9620116114775809E-3</c:v>
                </c:pt>
                <c:pt idx="3454">
                  <c:v>-6.8317713031776335E-3</c:v>
                </c:pt>
                <c:pt idx="3455">
                  <c:v>-7.8251042722103734E-3</c:v>
                </c:pt>
                <c:pt idx="3456">
                  <c:v>-8.3725500937582766E-3</c:v>
                </c:pt>
                <c:pt idx="3457">
                  <c:v>-7.9403336420571999E-3</c:v>
                </c:pt>
                <c:pt idx="3458">
                  <c:v>-7.0945321682621063E-3</c:v>
                </c:pt>
                <c:pt idx="3459">
                  <c:v>-6.3385542194831319E-3</c:v>
                </c:pt>
                <c:pt idx="3460">
                  <c:v>-5.7028257438251038E-3</c:v>
                </c:pt>
                <c:pt idx="3461">
                  <c:v>-5.138553772057488E-3</c:v>
                </c:pt>
                <c:pt idx="3462">
                  <c:v>-4.6663930724059688E-3</c:v>
                </c:pt>
                <c:pt idx="3463">
                  <c:v>-4.257726991295608E-3</c:v>
                </c:pt>
                <c:pt idx="3464">
                  <c:v>-3.9297542762196692E-3</c:v>
                </c:pt>
                <c:pt idx="3465">
                  <c:v>-3.6546708533911174E-3</c:v>
                </c:pt>
                <c:pt idx="3466">
                  <c:v>-3.4296993736673714E-3</c:v>
                </c:pt>
                <c:pt idx="3467">
                  <c:v>-3.2492943384687355E-3</c:v>
                </c:pt>
                <c:pt idx="3468">
                  <c:v>-3.1190988301026544E-3</c:v>
                </c:pt>
                <c:pt idx="3469">
                  <c:v>-3.0474763261108804E-3</c:v>
                </c:pt>
                <c:pt idx="3470">
                  <c:v>-3.0156840255266722E-3</c:v>
                </c:pt>
                <c:pt idx="3471">
                  <c:v>-3.0404159059985751E-3</c:v>
                </c:pt>
                <c:pt idx="3472">
                  <c:v>-3.1131023752296034E-3</c:v>
                </c:pt>
                <c:pt idx="3473">
                  <c:v>-3.2272578681452366E-3</c:v>
                </c:pt>
                <c:pt idx="3474">
                  <c:v>-3.4053313945754133E-3</c:v>
                </c:pt>
                <c:pt idx="3475">
                  <c:v>-3.5262544012039446E-3</c:v>
                </c:pt>
                <c:pt idx="3476">
                  <c:v>-3.4842610390530345E-3</c:v>
                </c:pt>
                <c:pt idx="3477">
                  <c:v>-3.4066027175648915E-3</c:v>
                </c:pt>
                <c:pt idx="3478">
                  <c:v>-3.3829978468770711E-3</c:v>
                </c:pt>
                <c:pt idx="3479">
                  <c:v>-3.4113996797562793E-3</c:v>
                </c:pt>
                <c:pt idx="3480">
                  <c:v>-3.4945981196197648E-3</c:v>
                </c:pt>
                <c:pt idx="3481">
                  <c:v>-3.6329379585642346E-3</c:v>
                </c:pt>
                <c:pt idx="3482">
                  <c:v>-3.8206454348248785E-3</c:v>
                </c:pt>
                <c:pt idx="3483">
                  <c:v>-4.0810154160133682E-3</c:v>
                </c:pt>
                <c:pt idx="3484">
                  <c:v>-4.3939526026081609E-3</c:v>
                </c:pt>
                <c:pt idx="3485">
                  <c:v>-4.6224828302723004E-3</c:v>
                </c:pt>
                <c:pt idx="3486">
                  <c:v>-4.592916545603053E-3</c:v>
                </c:pt>
                <c:pt idx="3487">
                  <c:v>-4.4581855954392569E-3</c:v>
                </c:pt>
                <c:pt idx="3488">
                  <c:v>-4.4057530465626583E-3</c:v>
                </c:pt>
                <c:pt idx="3489">
                  <c:v>-4.4193771493175032E-3</c:v>
                </c:pt>
                <c:pt idx="3490">
                  <c:v>-4.5032513620768735E-3</c:v>
                </c:pt>
                <c:pt idx="3491">
                  <c:v>-4.651792967989698E-3</c:v>
                </c:pt>
                <c:pt idx="3492">
                  <c:v>-4.8816892075271272E-3</c:v>
                </c:pt>
                <c:pt idx="3493">
                  <c:v>-5.1908059255072201E-3</c:v>
                </c:pt>
                <c:pt idx="3494">
                  <c:v>-5.5736344387570325E-3</c:v>
                </c:pt>
                <c:pt idx="3495">
                  <c:v>-5.769066750380936E-3</c:v>
                </c:pt>
                <c:pt idx="3496">
                  <c:v>-5.5008766266330944E-3</c:v>
                </c:pt>
                <c:pt idx="3497">
                  <c:v>-5.0273378135480343E-3</c:v>
                </c:pt>
                <c:pt idx="3498">
                  <c:v>-4.6365974222980447E-3</c:v>
                </c:pt>
                <c:pt idx="3499">
                  <c:v>-4.317318069348884E-3</c:v>
                </c:pt>
                <c:pt idx="3500">
                  <c:v>-4.0636462716758092E-3</c:v>
                </c:pt>
                <c:pt idx="3501">
                  <c:v>-3.8803702816601732E-3</c:v>
                </c:pt>
                <c:pt idx="3502">
                  <c:v>-3.7585723405742285E-3</c:v>
                </c:pt>
                <c:pt idx="3503">
                  <c:v>-3.6928247497708564E-3</c:v>
                </c:pt>
                <c:pt idx="3504">
                  <c:v>-3.6956883135596083E-3</c:v>
                </c:pt>
                <c:pt idx="3505">
                  <c:v>-3.7440261960635674E-3</c:v>
                </c:pt>
                <c:pt idx="3506">
                  <c:v>-3.7353649319697541E-3</c:v>
                </c:pt>
                <c:pt idx="3507">
                  <c:v>-3.5279579823606069E-3</c:v>
                </c:pt>
                <c:pt idx="3508">
                  <c:v>-3.2451704549867977E-3</c:v>
                </c:pt>
                <c:pt idx="3509">
                  <c:v>-3.0147151178485099E-3</c:v>
                </c:pt>
                <c:pt idx="3510">
                  <c:v>-2.819706290232911E-3</c:v>
                </c:pt>
                <c:pt idx="3511">
                  <c:v>-2.6871430684083479E-3</c:v>
                </c:pt>
                <c:pt idx="3512">
                  <c:v>-2.5870857858648652E-3</c:v>
                </c:pt>
                <c:pt idx="3513">
                  <c:v>-2.5332676445110002E-3</c:v>
                </c:pt>
                <c:pt idx="3514">
                  <c:v>-2.5084461251406618E-3</c:v>
                </c:pt>
                <c:pt idx="3515">
                  <c:v>-2.4123529506422355E-3</c:v>
                </c:pt>
                <c:pt idx="3516">
                  <c:v>-2.1083648203732521E-3</c:v>
                </c:pt>
                <c:pt idx="3517">
                  <c:v>-1.7240111178102346E-3</c:v>
                </c:pt>
                <c:pt idx="3518">
                  <c:v>-1.3656825678571994E-3</c:v>
                </c:pt>
                <c:pt idx="3519">
                  <c:v>-1.0271236160914613E-3</c:v>
                </c:pt>
                <c:pt idx="3520">
                  <c:v>-7.0663168735721367E-4</c:v>
                </c:pt>
                <c:pt idx="3521">
                  <c:v>-3.9666871358020689E-4</c:v>
                </c:pt>
                <c:pt idx="3522">
                  <c:v>-9.2892435681772931E-5</c:v>
                </c:pt>
                <c:pt idx="3523">
                  <c:v>2.0969081129033033E-4</c:v>
                </c:pt>
                <c:pt idx="3524">
                  <c:v>5.1514635128220674E-4</c:v>
                </c:pt>
                <c:pt idx="3525">
                  <c:v>8.2805465429894656E-4</c:v>
                </c:pt>
                <c:pt idx="3526">
                  <c:v>1.0047613041583676E-3</c:v>
                </c:pt>
                <c:pt idx="3527">
                  <c:v>8.9802432213514612E-4</c:v>
                </c:pt>
                <c:pt idx="3528">
                  <c:v>6.5529217219759454E-4</c:v>
                </c:pt>
                <c:pt idx="3529">
                  <c:v>4.2256846620932159E-4</c:v>
                </c:pt>
                <c:pt idx="3530">
                  <c:v>1.9674719420242152E-4</c:v>
                </c:pt>
                <c:pt idx="3531">
                  <c:v>-2.6760445424193309E-5</c:v>
                </c:pt>
                <c:pt idx="3532">
                  <c:v>-2.510378623039932E-4</c:v>
                </c:pt>
                <c:pt idx="3533">
                  <c:v>-4.7969495158923641E-4</c:v>
                </c:pt>
                <c:pt idx="3534">
                  <c:v>-7.1778736975247864E-4</c:v>
                </c:pt>
                <c:pt idx="3535">
                  <c:v>-9.659245342375618E-4</c:v>
                </c:pt>
                <c:pt idx="3536">
                  <c:v>-1.0470605767505452E-3</c:v>
                </c:pt>
                <c:pt idx="3537">
                  <c:v>-7.804843336243763E-4</c:v>
                </c:pt>
                <c:pt idx="3538">
                  <c:v>-3.4161995712111249E-4</c:v>
                </c:pt>
                <c:pt idx="3539">
                  <c:v>8.8060754139759531E-5</c:v>
                </c:pt>
                <c:pt idx="3540">
                  <c:v>5.1990040633626477E-4</c:v>
                </c:pt>
                <c:pt idx="3541">
                  <c:v>9.5765232787557741E-4</c:v>
                </c:pt>
                <c:pt idx="3542">
                  <c:v>1.4144714931246718E-3</c:v>
                </c:pt>
                <c:pt idx="3543">
                  <c:v>1.886711554642521E-3</c:v>
                </c:pt>
                <c:pt idx="3544">
                  <c:v>2.3837200552809363E-3</c:v>
                </c:pt>
                <c:pt idx="3545">
                  <c:v>2.9280578052368043E-3</c:v>
                </c:pt>
                <c:pt idx="3546">
                  <c:v>3.1720853386420461E-3</c:v>
                </c:pt>
                <c:pt idx="3547">
                  <c:v>2.7608106152691306E-3</c:v>
                </c:pt>
                <c:pt idx="3548">
                  <c:v>2.0753993328089118E-3</c:v>
                </c:pt>
                <c:pt idx="3549">
                  <c:v>1.4137989214131014E-3</c:v>
                </c:pt>
                <c:pt idx="3550">
                  <c:v>7.7627902108154206E-4</c:v>
                </c:pt>
                <c:pt idx="3551">
                  <c:v>1.4665222408481114E-4</c:v>
                </c:pt>
                <c:pt idx="3552">
                  <c:v>-4.8257204467678155E-4</c:v>
                </c:pt>
                <c:pt idx="3553">
                  <c:v>-1.1214448267762125E-3</c:v>
                </c:pt>
                <c:pt idx="3554">
                  <c:v>-1.7800809587482037E-3</c:v>
                </c:pt>
                <c:pt idx="3555">
                  <c:v>-2.4797948202388764E-3</c:v>
                </c:pt>
                <c:pt idx="3556">
                  <c:v>-3.2176754125322559E-3</c:v>
                </c:pt>
                <c:pt idx="3557">
                  <c:v>-3.6190520308558858E-3</c:v>
                </c:pt>
                <c:pt idx="3558">
                  <c:v>-3.2869261802267002E-3</c:v>
                </c:pt>
                <c:pt idx="3559">
                  <c:v>-2.6198702167884798E-3</c:v>
                </c:pt>
                <c:pt idx="3560">
                  <c:v>-1.9817673088383344E-3</c:v>
                </c:pt>
                <c:pt idx="3561">
                  <c:v>-1.376023561182653E-3</c:v>
                </c:pt>
                <c:pt idx="3562">
                  <c:v>-7.9287741798427511E-4</c:v>
                </c:pt>
                <c:pt idx="3563">
                  <c:v>-2.1755708550420699E-4</c:v>
                </c:pt>
                <c:pt idx="3564">
                  <c:v>3.5238456038646972E-4</c:v>
                </c:pt>
                <c:pt idx="3565">
                  <c:v>9.2685674291389858E-4</c:v>
                </c:pt>
                <c:pt idx="3566">
                  <c:v>1.3200079381493408E-3</c:v>
                </c:pt>
                <c:pt idx="3567">
                  <c:v>1.3388552756877646E-3</c:v>
                </c:pt>
                <c:pt idx="3568">
                  <c:v>1.1856574773284466E-3</c:v>
                </c:pt>
                <c:pt idx="3569">
                  <c:v>1.0501911430479619E-3</c:v>
                </c:pt>
                <c:pt idx="3570">
                  <c:v>9.3281828018953604E-4</c:v>
                </c:pt>
                <c:pt idx="3571">
                  <c:v>8.30491964772397E-4</c:v>
                </c:pt>
                <c:pt idx="3572">
                  <c:v>7.4004448969384161E-4</c:v>
                </c:pt>
                <c:pt idx="3573">
                  <c:v>6.6256813959386456E-4</c:v>
                </c:pt>
                <c:pt idx="3574">
                  <c:v>5.9521918900510683E-4</c:v>
                </c:pt>
                <c:pt idx="3575">
                  <c:v>5.369630864754917E-4</c:v>
                </c:pt>
                <c:pt idx="3576">
                  <c:v>4.8787313777728545E-4</c:v>
                </c:pt>
                <c:pt idx="3577">
                  <c:v>4.4660599299687135E-4</c:v>
                </c:pt>
                <c:pt idx="3578">
                  <c:v>4.1273908252002382E-4</c:v>
                </c:pt>
                <c:pt idx="3579">
                  <c:v>3.8502704922707839E-4</c:v>
                </c:pt>
                <c:pt idx="3580">
                  <c:v>3.6343537418190817E-4</c:v>
                </c:pt>
                <c:pt idx="3581">
                  <c:v>3.4704246110819963E-4</c:v>
                </c:pt>
                <c:pt idx="3582">
                  <c:v>3.3570444697949892E-4</c:v>
                </c:pt>
                <c:pt idx="3583">
                  <c:v>3.3040311912822318E-4</c:v>
                </c:pt>
                <c:pt idx="3584">
                  <c:v>3.3075832087257916E-4</c:v>
                </c:pt>
                <c:pt idx="3585">
                  <c:v>3.3647258317659267E-4</c:v>
                </c:pt>
                <c:pt idx="3586">
                  <c:v>3.4733174700051612E-4</c:v>
                </c:pt>
                <c:pt idx="3587">
                  <c:v>3.9249564012679719E-4</c:v>
                </c:pt>
                <c:pt idx="3588">
                  <c:v>5.0088597024882699E-4</c:v>
                </c:pt>
                <c:pt idx="3589">
                  <c:v>6.4526337885879089E-4</c:v>
                </c:pt>
                <c:pt idx="3590">
                  <c:v>8.0022927183559577E-4</c:v>
                </c:pt>
                <c:pt idx="3591">
                  <c:v>9.672425872110311E-4</c:v>
                </c:pt>
                <c:pt idx="3592">
                  <c:v>1.1507189277519022E-3</c:v>
                </c:pt>
                <c:pt idx="3593">
                  <c:v>1.3529766513539234E-3</c:v>
                </c:pt>
                <c:pt idx="3594">
                  <c:v>1.5751619795377929E-3</c:v>
                </c:pt>
                <c:pt idx="3595">
                  <c:v>1.8246695542137998E-3</c:v>
                </c:pt>
                <c:pt idx="3596">
                  <c:v>1.3892462036961333E-3</c:v>
                </c:pt>
                <c:pt idx="3597">
                  <c:v>-4.4898627881591449E-4</c:v>
                </c:pt>
                <c:pt idx="3598">
                  <c:v>-3.0023343660220202E-3</c:v>
                </c:pt>
                <c:pt idx="3599">
                  <c:v>-5.5876349356331536E-3</c:v>
                </c:pt>
                <c:pt idx="3600">
                  <c:v>-8.2653093953511132E-3</c:v>
                </c:pt>
                <c:pt idx="3601">
                  <c:v>-1.1089170679302925E-2</c:v>
                </c:pt>
                <c:pt idx="3602">
                  <c:v>-1.407030282560918E-2</c:v>
                </c:pt>
                <c:pt idx="3603">
                  <c:v>-1.730252663009953E-2</c:v>
                </c:pt>
                <c:pt idx="3604">
                  <c:v>-2.0817292768174258E-2</c:v>
                </c:pt>
                <c:pt idx="3605">
                  <c:v>-2.4610830314670137E-2</c:v>
                </c:pt>
                <c:pt idx="3606">
                  <c:v>-2.8853278540322321E-2</c:v>
                </c:pt>
                <c:pt idx="3607">
                  <c:v>-3.1768669046661605E-2</c:v>
                </c:pt>
                <c:pt idx="3608">
                  <c:v>-3.1555218858155896E-2</c:v>
                </c:pt>
                <c:pt idx="3609">
                  <c:v>-3.0114534567763244E-2</c:v>
                </c:pt>
                <c:pt idx="3610">
                  <c:v>-2.9302548921044464E-2</c:v>
                </c:pt>
                <c:pt idx="3611">
                  <c:v>-2.8741520125729812E-2</c:v>
                </c:pt>
                <c:pt idx="3612">
                  <c:v>-2.8723676172217202E-2</c:v>
                </c:pt>
                <c:pt idx="3613">
                  <c:v>-2.9032685516348924E-2</c:v>
                </c:pt>
                <c:pt idx="3614">
                  <c:v>-2.9818389193553074E-2</c:v>
                </c:pt>
                <c:pt idx="3615">
                  <c:v>-3.1111459142554261E-2</c:v>
                </c:pt>
                <c:pt idx="3616">
                  <c:v>-3.0310212106707056E-2</c:v>
                </c:pt>
                <c:pt idx="3617">
                  <c:v>-2.4773829731897207E-2</c:v>
                </c:pt>
                <c:pt idx="3618">
                  <c:v>-1.7042214381519476E-2</c:v>
                </c:pt>
                <c:pt idx="3619">
                  <c:v>-9.5587672684397922E-3</c:v>
                </c:pt>
                <c:pt idx="3620">
                  <c:v>-2.2378819180981246E-3</c:v>
                </c:pt>
                <c:pt idx="3621">
                  <c:v>5.0685791161078041E-3</c:v>
                </c:pt>
                <c:pt idx="3622">
                  <c:v>1.2448128798059555E-2</c:v>
                </c:pt>
                <c:pt idx="3623">
                  <c:v>2.0036074049207434E-2</c:v>
                </c:pt>
                <c:pt idx="3624">
                  <c:v>2.7880511731082993E-2</c:v>
                </c:pt>
                <c:pt idx="3625">
                  <c:v>3.6258501856475132E-2</c:v>
                </c:pt>
                <c:pt idx="3626">
                  <c:v>4.1451318445807288E-2</c:v>
                </c:pt>
                <c:pt idx="3627">
                  <c:v>3.9777864397388597E-2</c:v>
                </c:pt>
                <c:pt idx="3628">
                  <c:v>3.5074076004146873E-2</c:v>
                </c:pt>
                <c:pt idx="3629">
                  <c:v>3.0955116280544915E-2</c:v>
                </c:pt>
                <c:pt idx="3630">
                  <c:v>2.7328792871920912E-2</c:v>
                </c:pt>
                <c:pt idx="3631">
                  <c:v>2.4099747561519468E-2</c:v>
                </c:pt>
                <c:pt idx="3632">
                  <c:v>2.1311106991106492E-2</c:v>
                </c:pt>
                <c:pt idx="3633">
                  <c:v>1.8846898611881286E-2</c:v>
                </c:pt>
                <c:pt idx="3634">
                  <c:v>1.6674844346351587E-2</c:v>
                </c:pt>
                <c:pt idx="3635">
                  <c:v>1.4798237294795241E-2</c:v>
                </c:pt>
                <c:pt idx="3636">
                  <c:v>1.3135961146706458E-2</c:v>
                </c:pt>
                <c:pt idx="3637">
                  <c:v>1.1669402105279026E-2</c:v>
                </c:pt>
                <c:pt idx="3638">
                  <c:v>1.0385668925445023E-2</c:v>
                </c:pt>
                <c:pt idx="3639">
                  <c:v>9.2413839876647023E-3</c:v>
                </c:pt>
                <c:pt idx="3640">
                  <c:v>8.2459101801645954E-3</c:v>
                </c:pt>
                <c:pt idx="3641">
                  <c:v>7.3941538044271556E-3</c:v>
                </c:pt>
                <c:pt idx="3642">
                  <c:v>6.6441553615481028E-3</c:v>
                </c:pt>
                <c:pt idx="3643">
                  <c:v>6.0198987495060615E-3</c:v>
                </c:pt>
                <c:pt idx="3644">
                  <c:v>5.4824408987815551E-3</c:v>
                </c:pt>
                <c:pt idx="3645">
                  <c:v>5.023913114833127E-3</c:v>
                </c:pt>
                <c:pt idx="3646">
                  <c:v>4.6548904610473132E-3</c:v>
                </c:pt>
                <c:pt idx="3647">
                  <c:v>4.3660500021030614E-3</c:v>
                </c:pt>
                <c:pt idx="3648">
                  <c:v>4.1586280145401713E-3</c:v>
                </c:pt>
                <c:pt idx="3649">
                  <c:v>4.0208154298372401E-3</c:v>
                </c:pt>
                <c:pt idx="3650">
                  <c:v>3.9589208745798776E-3</c:v>
                </c:pt>
                <c:pt idx="3651">
                  <c:v>3.9569152071676945E-3</c:v>
                </c:pt>
                <c:pt idx="3652">
                  <c:v>4.0148750533440924E-3</c:v>
                </c:pt>
                <c:pt idx="3653">
                  <c:v>4.1416071262024125E-3</c:v>
                </c:pt>
                <c:pt idx="3654">
                  <c:v>4.3255773117227923E-3</c:v>
                </c:pt>
                <c:pt idx="3655">
                  <c:v>4.5817269644479464E-3</c:v>
                </c:pt>
                <c:pt idx="3656">
                  <c:v>4.9107509733114004E-3</c:v>
                </c:pt>
                <c:pt idx="3657">
                  <c:v>5.3143334094035771E-3</c:v>
                </c:pt>
                <c:pt idx="3658">
                  <c:v>5.6210807623775921E-3</c:v>
                </c:pt>
                <c:pt idx="3659">
                  <c:v>5.6638241328989666E-3</c:v>
                </c:pt>
                <c:pt idx="3660">
                  <c:v>5.6114758546848163E-3</c:v>
                </c:pt>
                <c:pt idx="3661">
                  <c:v>5.6483249447451455E-3</c:v>
                </c:pt>
                <c:pt idx="3662">
                  <c:v>5.7767024196140691E-3</c:v>
                </c:pt>
                <c:pt idx="3663">
                  <c:v>5.9872570502245339E-3</c:v>
                </c:pt>
                <c:pt idx="3664">
                  <c:v>6.3082919645896136E-3</c:v>
                </c:pt>
                <c:pt idx="3665">
                  <c:v>6.7235846754672658E-3</c:v>
                </c:pt>
                <c:pt idx="3666">
                  <c:v>7.2352563916570417E-3</c:v>
                </c:pt>
                <c:pt idx="3667">
                  <c:v>7.4556312988075628E-3</c:v>
                </c:pt>
                <c:pt idx="3668">
                  <c:v>6.9742131146494834E-3</c:v>
                </c:pt>
                <c:pt idx="3669">
                  <c:v>6.1689628265816357E-3</c:v>
                </c:pt>
                <c:pt idx="3670">
                  <c:v>5.4807269340916114E-3</c:v>
                </c:pt>
                <c:pt idx="3671">
                  <c:v>4.8715446786739272E-3</c:v>
                </c:pt>
                <c:pt idx="3672">
                  <c:v>4.3341679305234585E-3</c:v>
                </c:pt>
                <c:pt idx="3673">
                  <c:v>3.872923225361037E-3</c:v>
                </c:pt>
                <c:pt idx="3674">
                  <c:v>3.4753071626660225E-3</c:v>
                </c:pt>
                <c:pt idx="3675">
                  <c:v>3.1287717337596466E-3</c:v>
                </c:pt>
                <c:pt idx="3676">
                  <c:v>2.8331936472691887E-3</c:v>
                </c:pt>
                <c:pt idx="3677">
                  <c:v>2.4981927656435453E-3</c:v>
                </c:pt>
                <c:pt idx="3678">
                  <c:v>2.0336381988974345E-3</c:v>
                </c:pt>
                <c:pt idx="3679">
                  <c:v>1.514103470280791E-3</c:v>
                </c:pt>
                <c:pt idx="3680">
                  <c:v>1.0178805207126738E-3</c:v>
                </c:pt>
                <c:pt idx="3681">
                  <c:v>5.3920216964087678E-4</c:v>
                </c:pt>
                <c:pt idx="3682">
                  <c:v>6.8671883403844698E-5</c:v>
                </c:pt>
                <c:pt idx="3683">
                  <c:v>-4.0076895825441752E-4</c:v>
                </c:pt>
                <c:pt idx="3684">
                  <c:v>-8.7653961649620897E-4</c:v>
                </c:pt>
                <c:pt idx="3685">
                  <c:v>-1.3682761530797389E-3</c:v>
                </c:pt>
                <c:pt idx="3686">
                  <c:v>-1.8782224517389769E-3</c:v>
                </c:pt>
                <c:pt idx="3687">
                  <c:v>-2.2894520766585597E-3</c:v>
                </c:pt>
                <c:pt idx="3688">
                  <c:v>-2.4750501696418122E-3</c:v>
                </c:pt>
                <c:pt idx="3689">
                  <c:v>-2.5690970792646524E-3</c:v>
                </c:pt>
                <c:pt idx="3690">
                  <c:v>-2.7036142080296187E-3</c:v>
                </c:pt>
                <c:pt idx="3691">
                  <c:v>-2.8802514210117471E-3</c:v>
                </c:pt>
                <c:pt idx="3692">
                  <c:v>-3.1043994169370243E-3</c:v>
                </c:pt>
                <c:pt idx="3693">
                  <c:v>-3.3760345013884806E-3</c:v>
                </c:pt>
                <c:pt idx="3694">
                  <c:v>-3.7066650366854663E-3</c:v>
                </c:pt>
                <c:pt idx="3695">
                  <c:v>-4.0897630622415268E-3</c:v>
                </c:pt>
                <c:pt idx="3696">
                  <c:v>-4.5387267503963743E-3</c:v>
                </c:pt>
                <c:pt idx="3697">
                  <c:v>-4.7953293218821521E-3</c:v>
                </c:pt>
                <c:pt idx="3698">
                  <c:v>-4.596709042489283E-3</c:v>
                </c:pt>
                <c:pt idx="3699">
                  <c:v>-4.204183068516533E-3</c:v>
                </c:pt>
                <c:pt idx="3700">
                  <c:v>-3.8769718486328232E-3</c:v>
                </c:pt>
                <c:pt idx="3701">
                  <c:v>-3.6145107720292505E-3</c:v>
                </c:pt>
                <c:pt idx="3702">
                  <c:v>-3.4095057475405136E-3</c:v>
                </c:pt>
                <c:pt idx="3703">
                  <c:v>-3.2606351268826381E-3</c:v>
                </c:pt>
                <c:pt idx="3704">
                  <c:v>-3.1606292531865228E-3</c:v>
                </c:pt>
                <c:pt idx="3705">
                  <c:v>-3.1134523052499222E-3</c:v>
                </c:pt>
                <c:pt idx="3706">
                  <c:v>-3.115743215376891E-3</c:v>
                </c:pt>
                <c:pt idx="3707">
                  <c:v>-3.1645293442375912E-3</c:v>
                </c:pt>
                <c:pt idx="3708">
                  <c:v>-3.1181206610724965E-3</c:v>
                </c:pt>
                <c:pt idx="3709">
                  <c:v>-2.8263003718042778E-3</c:v>
                </c:pt>
                <c:pt idx="3710">
                  <c:v>-2.4252743595328924E-3</c:v>
                </c:pt>
                <c:pt idx="3711">
                  <c:v>-2.0712214427155129E-3</c:v>
                </c:pt>
                <c:pt idx="3712">
                  <c:v>-1.74716343883035E-3</c:v>
                </c:pt>
                <c:pt idx="3713">
                  <c:v>-1.4507247415514429E-3</c:v>
                </c:pt>
                <c:pt idx="3714">
                  <c:v>-1.1777998316366872E-3</c:v>
                </c:pt>
                <c:pt idx="3715">
                  <c:v>-9.2129544513794835E-4</c:v>
                </c:pt>
                <c:pt idx="3716">
                  <c:v>-6.7971298772526124E-4</c:v>
                </c:pt>
                <c:pt idx="3717">
                  <c:v>-4.4879776406976483E-4</c:v>
                </c:pt>
                <c:pt idx="3718">
                  <c:v>-2.2494948397009886E-4</c:v>
                </c:pt>
                <c:pt idx="3719">
                  <c:v>-4.8094236901400656E-6</c:v>
                </c:pt>
                <c:pt idx="3720">
                  <c:v>2.1489873584037132E-4</c:v>
                </c:pt>
                <c:pt idx="3721">
                  <c:v>4.3717025953690327E-4</c:v>
                </c:pt>
                <c:pt idx="3722">
                  <c:v>6.6730201937718675E-4</c:v>
                </c:pt>
                <c:pt idx="3723">
                  <c:v>9.0866202775907224E-4</c:v>
                </c:pt>
                <c:pt idx="3724">
                  <c:v>1.1608327566297156E-3</c:v>
                </c:pt>
                <c:pt idx="3725">
                  <c:v>1.4348152751782893E-3</c:v>
                </c:pt>
                <c:pt idx="3726">
                  <c:v>1.7317723990517527E-3</c:v>
                </c:pt>
                <c:pt idx="3727">
                  <c:v>1.9192546146600694E-3</c:v>
                </c:pt>
                <c:pt idx="3728">
                  <c:v>1.864114418151595E-3</c:v>
                </c:pt>
                <c:pt idx="3729">
                  <c:v>1.7043862242088861E-3</c:v>
                </c:pt>
                <c:pt idx="3730">
                  <c:v>1.5718107004080585E-3</c:v>
                </c:pt>
                <c:pt idx="3731">
                  <c:v>1.4621906125609448E-3</c:v>
                </c:pt>
                <c:pt idx="3732">
                  <c:v>1.3759154117311606E-3</c:v>
                </c:pt>
                <c:pt idx="3733">
                  <c:v>1.3109082461115263E-3</c:v>
                </c:pt>
                <c:pt idx="3734">
                  <c:v>1.2708120407093251E-3</c:v>
                </c:pt>
                <c:pt idx="3735">
                  <c:v>1.2459599789942264E-3</c:v>
                </c:pt>
                <c:pt idx="3736">
                  <c:v>1.244473381737276E-3</c:v>
                </c:pt>
                <c:pt idx="3737">
                  <c:v>1.2629743643588027E-3</c:v>
                </c:pt>
                <c:pt idx="3738">
                  <c:v>1.2994886811783777E-3</c:v>
                </c:pt>
                <c:pt idx="3739">
                  <c:v>1.3584365540882843E-3</c:v>
                </c:pt>
                <c:pt idx="3740">
                  <c:v>1.4365326470744608E-3</c:v>
                </c:pt>
                <c:pt idx="3741">
                  <c:v>1.5395933867976613E-3</c:v>
                </c:pt>
                <c:pt idx="3742">
                  <c:v>1.6647842039352247E-3</c:v>
                </c:pt>
                <c:pt idx="3743">
                  <c:v>1.8178127431062645E-3</c:v>
                </c:pt>
                <c:pt idx="3744">
                  <c:v>1.9988449437881154E-3</c:v>
                </c:pt>
                <c:pt idx="3745">
                  <c:v>2.2104892259293399E-3</c:v>
                </c:pt>
                <c:pt idx="3746">
                  <c:v>2.4601499810384736E-3</c:v>
                </c:pt>
                <c:pt idx="3747">
                  <c:v>2.6118221977066789E-3</c:v>
                </c:pt>
                <c:pt idx="3748">
                  <c:v>2.5350545522932924E-3</c:v>
                </c:pt>
                <c:pt idx="3749">
                  <c:v>2.3568657065692724E-3</c:v>
                </c:pt>
                <c:pt idx="3750">
                  <c:v>2.2205213747162789E-3</c:v>
                </c:pt>
                <c:pt idx="3751">
                  <c:v>2.1193683889431888E-3</c:v>
                </c:pt>
                <c:pt idx="3752">
                  <c:v>2.0503042438788214E-3</c:v>
                </c:pt>
                <c:pt idx="3753">
                  <c:v>2.0168606595213157E-3</c:v>
                </c:pt>
                <c:pt idx="3754">
                  <c:v>2.013934759865717E-3</c:v>
                </c:pt>
                <c:pt idx="3755">
                  <c:v>2.0409054656534502E-3</c:v>
                </c:pt>
                <c:pt idx="3756">
                  <c:v>2.1005793504770571E-3</c:v>
                </c:pt>
                <c:pt idx="3757">
                  <c:v>2.0974367429334654E-3</c:v>
                </c:pt>
                <c:pt idx="3758">
                  <c:v>1.9319618674095969E-3</c:v>
                </c:pt>
                <c:pt idx="3759">
                  <c:v>1.7037365560431616E-3</c:v>
                </c:pt>
                <c:pt idx="3760">
                  <c:v>1.4998470251411039E-3</c:v>
                </c:pt>
                <c:pt idx="3761">
                  <c:v>1.3197169025905618E-3</c:v>
                </c:pt>
                <c:pt idx="3762">
                  <c:v>1.1615795966317493E-3</c:v>
                </c:pt>
                <c:pt idx="3763">
                  <c:v>1.0202997548742316E-3</c:v>
                </c:pt>
                <c:pt idx="3764">
                  <c:v>8.9795357153109529E-4</c:v>
                </c:pt>
                <c:pt idx="3765">
                  <c:v>7.8836289717781655E-4</c:v>
                </c:pt>
                <c:pt idx="3766">
                  <c:v>6.9068740634712462E-4</c:v>
                </c:pt>
                <c:pt idx="3767">
                  <c:v>6.1041182989307987E-4</c:v>
                </c:pt>
                <c:pt idx="3768">
                  <c:v>5.5176630969016129E-4</c:v>
                </c:pt>
                <c:pt idx="3769">
                  <c:v>5.0752221704263272E-4</c:v>
                </c:pt>
                <c:pt idx="3770">
                  <c:v>4.7078246392870512E-4</c:v>
                </c:pt>
                <c:pt idx="3771">
                  <c:v>4.412075930294696E-4</c:v>
                </c:pt>
                <c:pt idx="3772">
                  <c:v>4.1919114950683006E-4</c:v>
                </c:pt>
                <c:pt idx="3773">
                  <c:v>4.0358668535489739E-4</c:v>
                </c:pt>
                <c:pt idx="3774">
                  <c:v>3.9469852476208233E-4</c:v>
                </c:pt>
                <c:pt idx="3775">
                  <c:v>3.919625855544098E-4</c:v>
                </c:pt>
                <c:pt idx="3776">
                  <c:v>3.9486942898177746E-4</c:v>
                </c:pt>
                <c:pt idx="3777">
                  <c:v>4.0475802371088901E-4</c:v>
                </c:pt>
                <c:pt idx="3778">
                  <c:v>4.1014532136705129E-4</c:v>
                </c:pt>
                <c:pt idx="3779">
                  <c:v>4.0023664836553237E-4</c:v>
                </c:pt>
                <c:pt idx="3780">
                  <c:v>3.8612919636291559E-4</c:v>
                </c:pt>
                <c:pt idx="3781">
                  <c:v>3.7850353211555342E-4</c:v>
                </c:pt>
                <c:pt idx="3782">
                  <c:v>3.7683298396756602E-4</c:v>
                </c:pt>
                <c:pt idx="3783">
                  <c:v>3.8132396615013817E-4</c:v>
                </c:pt>
                <c:pt idx="3784">
                  <c:v>3.9188990147198742E-4</c:v>
                </c:pt>
                <c:pt idx="3785">
                  <c:v>4.0737313306826479E-4</c:v>
                </c:pt>
                <c:pt idx="3786">
                  <c:v>4.2988063038540186E-4</c:v>
                </c:pt>
                <c:pt idx="3787">
                  <c:v>4.5999406447822986E-4</c:v>
                </c:pt>
                <c:pt idx="3788">
                  <c:v>4.5088857558858107E-4</c:v>
                </c:pt>
                <c:pt idx="3789">
                  <c:v>3.5472501285569439E-4</c:v>
                </c:pt>
                <c:pt idx="3790">
                  <c:v>2.1882122654686019E-4</c:v>
                </c:pt>
                <c:pt idx="3791">
                  <c:v>8.5817127798450731E-5</c:v>
                </c:pt>
                <c:pt idx="3792">
                  <c:v>-4.5753926502189084E-5</c:v>
                </c:pt>
                <c:pt idx="3793">
                  <c:v>-1.7814073132655715E-4</c:v>
                </c:pt>
                <c:pt idx="3794">
                  <c:v>-3.1285388519915598E-4</c:v>
                </c:pt>
                <c:pt idx="3795">
                  <c:v>-4.5337022042377139E-4</c:v>
                </c:pt>
                <c:pt idx="3796">
                  <c:v>-6.0098918511829289E-4</c:v>
                </c:pt>
                <c:pt idx="3797">
                  <c:v>-7.5728261144745112E-4</c:v>
                </c:pt>
                <c:pt idx="3798">
                  <c:v>-9.0450199660799518E-4</c:v>
                </c:pt>
                <c:pt idx="3799">
                  <c:v>-1.022955982193227E-3</c:v>
                </c:pt>
                <c:pt idx="3800">
                  <c:v>-1.1348727982493361E-3</c:v>
                </c:pt>
                <c:pt idx="3801">
                  <c:v>-1.2657414628595768E-3</c:v>
                </c:pt>
                <c:pt idx="3802">
                  <c:v>-1.416940806669739E-3</c:v>
                </c:pt>
                <c:pt idx="3803">
                  <c:v>-1.5892947802564228E-3</c:v>
                </c:pt>
                <c:pt idx="3804">
                  <c:v>-1.7892926550830356E-3</c:v>
                </c:pt>
                <c:pt idx="3805">
                  <c:v>-2.0144565621938852E-3</c:v>
                </c:pt>
                <c:pt idx="3806">
                  <c:v>-2.2741767706078932E-3</c:v>
                </c:pt>
                <c:pt idx="3807">
                  <c:v>-2.571740315494318E-3</c:v>
                </c:pt>
                <c:pt idx="3808">
                  <c:v>-2.9107477230219049E-3</c:v>
                </c:pt>
                <c:pt idx="3809">
                  <c:v>-3.0295286459408976E-3</c:v>
                </c:pt>
                <c:pt idx="3810">
                  <c:v>-2.6693159140065864E-3</c:v>
                </c:pt>
                <c:pt idx="3811">
                  <c:v>-2.0899691016937104E-3</c:v>
                </c:pt>
                <c:pt idx="3812">
                  <c:v>-1.542865337563714E-3</c:v>
                </c:pt>
                <c:pt idx="3813">
                  <c:v>-1.024430273450888E-3</c:v>
                </c:pt>
                <c:pt idx="3814">
                  <c:v>-5.1984126302188091E-4</c:v>
                </c:pt>
                <c:pt idx="3815">
                  <c:v>-2.1497952144472869E-5</c:v>
                </c:pt>
                <c:pt idx="3816">
                  <c:v>4.7672333564739624E-4</c:v>
                </c:pt>
                <c:pt idx="3817">
                  <c:v>9.8315192862244286E-4</c:v>
                </c:pt>
                <c:pt idx="3818">
                  <c:v>1.3573094250038872E-3</c:v>
                </c:pt>
                <c:pt idx="3819">
                  <c:v>1.4558644189910533E-3</c:v>
                </c:pt>
                <c:pt idx="3820">
                  <c:v>1.4306911242636994E-3</c:v>
                </c:pt>
                <c:pt idx="3821">
                  <c:v>1.4287098864868922E-3</c:v>
                </c:pt>
                <c:pt idx="3822">
                  <c:v>1.4498595293456818E-3</c:v>
                </c:pt>
                <c:pt idx="3823">
                  <c:v>1.4922606662833504E-3</c:v>
                </c:pt>
                <c:pt idx="3824">
                  <c:v>1.5596100539526456E-3</c:v>
                </c:pt>
                <c:pt idx="3825">
                  <c:v>1.6528827474599406E-3</c:v>
                </c:pt>
                <c:pt idx="3826">
                  <c:v>1.7714086778106769E-3</c:v>
                </c:pt>
                <c:pt idx="3827">
                  <c:v>1.9191118558241466E-3</c:v>
                </c:pt>
                <c:pt idx="3828">
                  <c:v>1.8360369690571558E-3</c:v>
                </c:pt>
                <c:pt idx="3829">
                  <c:v>1.2606728798426501E-3</c:v>
                </c:pt>
                <c:pt idx="3830">
                  <c:v>4.4445297932911397E-4</c:v>
                </c:pt>
                <c:pt idx="3831">
                  <c:v>-3.6732242113027904E-4</c:v>
                </c:pt>
                <c:pt idx="3832">
                  <c:v>-1.1851791329799371E-3</c:v>
                </c:pt>
                <c:pt idx="3833">
                  <c:v>-2.0206041619328157E-3</c:v>
                </c:pt>
                <c:pt idx="3834">
                  <c:v>-2.8872624263966504E-3</c:v>
                </c:pt>
                <c:pt idx="3835">
                  <c:v>-3.7986088597641646E-3</c:v>
                </c:pt>
                <c:pt idx="3836">
                  <c:v>-4.7741819638899528E-3</c:v>
                </c:pt>
                <c:pt idx="3837">
                  <c:v>-5.8230855206525553E-3</c:v>
                </c:pt>
                <c:pt idx="3838">
                  <c:v>-6.9611152376830637E-3</c:v>
                </c:pt>
                <c:pt idx="3839">
                  <c:v>-7.6726369595278314E-3</c:v>
                </c:pt>
                <c:pt idx="3840">
                  <c:v>-7.4166822683539163E-3</c:v>
                </c:pt>
                <c:pt idx="3841">
                  <c:v>-6.7389254538989061E-3</c:v>
                </c:pt>
                <c:pt idx="3842">
                  <c:v>-6.1568998595085333E-3</c:v>
                </c:pt>
                <c:pt idx="3843">
                  <c:v>-5.6775971980504193E-3</c:v>
                </c:pt>
                <c:pt idx="3844">
                  <c:v>-5.2899900374970962E-3</c:v>
                </c:pt>
                <c:pt idx="3845">
                  <c:v>-4.9824547759363697E-3</c:v>
                </c:pt>
                <c:pt idx="3846">
                  <c:v>-4.7578175568639422E-3</c:v>
                </c:pt>
                <c:pt idx="3847">
                  <c:v>-4.6004215265291097E-3</c:v>
                </c:pt>
                <c:pt idx="3848">
                  <c:v>-4.3864269610301579E-3</c:v>
                </c:pt>
                <c:pt idx="3849">
                  <c:v>-3.9670349567389436E-3</c:v>
                </c:pt>
                <c:pt idx="3850">
                  <c:v>-3.4821116059506087E-3</c:v>
                </c:pt>
                <c:pt idx="3851">
                  <c:v>-3.0460088216503313E-3</c:v>
                </c:pt>
                <c:pt idx="3852">
                  <c:v>-2.6592095846301391E-3</c:v>
                </c:pt>
                <c:pt idx="3853">
                  <c:v>-2.3153505375041552E-3</c:v>
                </c:pt>
                <c:pt idx="3854">
                  <c:v>-2.0102800246475138E-3</c:v>
                </c:pt>
                <c:pt idx="3855">
                  <c:v>-1.7352730421545178E-3</c:v>
                </c:pt>
                <c:pt idx="3856">
                  <c:v>-1.4899963414498247E-3</c:v>
                </c:pt>
                <c:pt idx="3857">
                  <c:v>-1.2669751197302672E-3</c:v>
                </c:pt>
                <c:pt idx="3858">
                  <c:v>-1.0636504105121767E-3</c:v>
                </c:pt>
                <c:pt idx="3859">
                  <c:v>-8.7775566663153733E-4</c:v>
                </c:pt>
                <c:pt idx="3860">
                  <c:v>-7.0560051892324999E-4</c:v>
                </c:pt>
                <c:pt idx="3861">
                  <c:v>-5.4430080561447341E-4</c:v>
                </c:pt>
                <c:pt idx="3862">
                  <c:v>-3.9120993902126846E-4</c:v>
                </c:pt>
                <c:pt idx="3863">
                  <c:v>-2.4437082314237126E-4</c:v>
                </c:pt>
                <c:pt idx="3864">
                  <c:v>-1.0203329995066506E-4</c:v>
                </c:pt>
                <c:pt idx="3865">
                  <c:v>3.8988159285238489E-5</c:v>
                </c:pt>
                <c:pt idx="3866">
                  <c:v>1.8047765222086864E-4</c:v>
                </c:pt>
                <c:pt idx="3867">
                  <c:v>3.2517447607219812E-4</c:v>
                </c:pt>
                <c:pt idx="3868">
                  <c:v>4.7456964060277345E-4</c:v>
                </c:pt>
                <c:pt idx="3869">
                  <c:v>6.3207814283221101E-4</c:v>
                </c:pt>
                <c:pt idx="3870">
                  <c:v>7.9863830120181323E-4</c:v>
                </c:pt>
                <c:pt idx="3871">
                  <c:v>9.7889430960450014E-4</c:v>
                </c:pt>
                <c:pt idx="3872">
                  <c:v>1.173655796541288E-3</c:v>
                </c:pt>
                <c:pt idx="3873">
                  <c:v>1.3872433235435297E-3</c:v>
                </c:pt>
                <c:pt idx="3874">
                  <c:v>1.6234726600593936E-3</c:v>
                </c:pt>
                <c:pt idx="3875">
                  <c:v>1.8841818797361233E-3</c:v>
                </c:pt>
                <c:pt idx="3876">
                  <c:v>2.1787203754746703E-3</c:v>
                </c:pt>
                <c:pt idx="3877">
                  <c:v>2.5053665605102816E-3</c:v>
                </c:pt>
                <c:pt idx="3878">
                  <c:v>2.7356051654573417E-3</c:v>
                </c:pt>
                <c:pt idx="3879">
                  <c:v>2.7360553580634472E-3</c:v>
                </c:pt>
                <c:pt idx="3880">
                  <c:v>2.6426581511800142E-3</c:v>
                </c:pt>
                <c:pt idx="3881">
                  <c:v>2.5956165380436728E-3</c:v>
                </c:pt>
                <c:pt idx="3882">
                  <c:v>2.5863216449063193E-3</c:v>
                </c:pt>
                <c:pt idx="3883">
                  <c:v>2.6200758496135301E-3</c:v>
                </c:pt>
                <c:pt idx="3884">
                  <c:v>2.6955111155167162E-3</c:v>
                </c:pt>
                <c:pt idx="3885">
                  <c:v>2.8142705239380204E-3</c:v>
                </c:pt>
                <c:pt idx="3886">
                  <c:v>2.9716959687236754E-3</c:v>
                </c:pt>
                <c:pt idx="3887">
                  <c:v>3.1823785996212333E-3</c:v>
                </c:pt>
                <c:pt idx="3888">
                  <c:v>3.4412983434185061E-3</c:v>
                </c:pt>
                <c:pt idx="3889">
                  <c:v>3.6179878445019966E-3</c:v>
                </c:pt>
                <c:pt idx="3890">
                  <c:v>3.5773992768863977E-3</c:v>
                </c:pt>
                <c:pt idx="3891">
                  <c:v>3.4443772822722483E-3</c:v>
                </c:pt>
                <c:pt idx="3892">
                  <c:v>3.3738485907357295E-3</c:v>
                </c:pt>
                <c:pt idx="3893">
                  <c:v>3.3498517559951593E-3</c:v>
                </c:pt>
                <c:pt idx="3894">
                  <c:v>3.3841313924485522E-3</c:v>
                </c:pt>
                <c:pt idx="3895">
                  <c:v>3.4717605557666982E-3</c:v>
                </c:pt>
                <c:pt idx="3896">
                  <c:v>3.607689096078517E-3</c:v>
                </c:pt>
                <c:pt idx="3897">
                  <c:v>3.8072627851543682E-3</c:v>
                </c:pt>
                <c:pt idx="3898">
                  <c:v>4.0656758308988458E-3</c:v>
                </c:pt>
                <c:pt idx="3899">
                  <c:v>4.133712472582555E-3</c:v>
                </c:pt>
                <c:pt idx="3900">
                  <c:v>3.7585597038579726E-3</c:v>
                </c:pt>
                <c:pt idx="3901">
                  <c:v>3.1826031912005046E-3</c:v>
                </c:pt>
                <c:pt idx="3902">
                  <c:v>2.6588462370789232E-3</c:v>
                </c:pt>
                <c:pt idx="3903">
                  <c:v>2.1803950093026762E-3</c:v>
                </c:pt>
                <c:pt idx="3904">
                  <c:v>1.7359164747806693E-3</c:v>
                </c:pt>
                <c:pt idx="3905">
                  <c:v>1.3142769338272261E-3</c:v>
                </c:pt>
                <c:pt idx="3906">
                  <c:v>9.1861071067009616E-4</c:v>
                </c:pt>
                <c:pt idx="3907">
                  <c:v>5.360183777852758E-4</c:v>
                </c:pt>
                <c:pt idx="3908">
                  <c:v>1.1906603892833152E-4</c:v>
                </c:pt>
                <c:pt idx="3909">
                  <c:v>-3.8246959858646569E-4</c:v>
                </c:pt>
                <c:pt idx="3910">
                  <c:v>-9.3372634782878797E-4</c:v>
                </c:pt>
                <c:pt idx="3911">
                  <c:v>-1.4992086223046825E-3</c:v>
                </c:pt>
                <c:pt idx="3912">
                  <c:v>-2.0906661216871947E-3</c:v>
                </c:pt>
                <c:pt idx="3913">
                  <c:v>-2.7119983356846877E-3</c:v>
                </c:pt>
                <c:pt idx="3914">
                  <c:v>-3.3764885218096142E-3</c:v>
                </c:pt>
                <c:pt idx="3915">
                  <c:v>-4.09768933347415E-3</c:v>
                </c:pt>
                <c:pt idx="3916">
                  <c:v>-4.8803413346968551E-3</c:v>
                </c:pt>
                <c:pt idx="3917">
                  <c:v>-5.7492393519489177E-3</c:v>
                </c:pt>
                <c:pt idx="3918">
                  <c:v>-6.692747294007529E-3</c:v>
                </c:pt>
                <c:pt idx="3919">
                  <c:v>-7.1779313017128312E-3</c:v>
                </c:pt>
                <c:pt idx="3920">
                  <c:v>-6.64678797014852E-3</c:v>
                </c:pt>
                <c:pt idx="3921">
                  <c:v>-5.6205350170123935E-3</c:v>
                </c:pt>
                <c:pt idx="3922">
                  <c:v>-4.6940481955055225E-3</c:v>
                </c:pt>
                <c:pt idx="3923">
                  <c:v>-3.8339911421534094E-3</c:v>
                </c:pt>
                <c:pt idx="3924">
                  <c:v>-3.0393176348157071E-3</c:v>
                </c:pt>
                <c:pt idx="3925">
                  <c:v>-2.2921629853474975E-3</c:v>
                </c:pt>
                <c:pt idx="3926">
                  <c:v>-1.5844310679446329E-3</c:v>
                </c:pt>
                <c:pt idx="3927">
                  <c:v>-8.9964355406184002E-4</c:v>
                </c:pt>
                <c:pt idx="3928">
                  <c:v>-2.3010014802057603E-4</c:v>
                </c:pt>
                <c:pt idx="3929">
                  <c:v>3.5700228622764752E-4</c:v>
                </c:pt>
                <c:pt idx="3930">
                  <c:v>7.9266389706872083E-4</c:v>
                </c:pt>
                <c:pt idx="3931">
                  <c:v>1.161668109407706E-3</c:v>
                </c:pt>
                <c:pt idx="3932">
                  <c:v>1.5496044920936122E-3</c:v>
                </c:pt>
                <c:pt idx="3933">
                  <c:v>1.9617085742007403E-3</c:v>
                </c:pt>
                <c:pt idx="3934">
                  <c:v>2.4041534386041578E-3</c:v>
                </c:pt>
                <c:pt idx="3935">
                  <c:v>2.8856896906215819E-3</c:v>
                </c:pt>
                <c:pt idx="3936">
                  <c:v>3.4130967208066661E-3</c:v>
                </c:pt>
                <c:pt idx="3937">
                  <c:v>3.9983253558338811E-3</c:v>
                </c:pt>
                <c:pt idx="3938">
                  <c:v>4.641990664086615E-3</c:v>
                </c:pt>
                <c:pt idx="3939">
                  <c:v>5.3556521367908458E-3</c:v>
                </c:pt>
                <c:pt idx="3940">
                  <c:v>5.5683375139393898E-3</c:v>
                </c:pt>
                <c:pt idx="3941">
                  <c:v>4.6486040614724172E-3</c:v>
                </c:pt>
                <c:pt idx="3942">
                  <c:v>3.2039466549375084E-3</c:v>
                </c:pt>
                <c:pt idx="3943">
                  <c:v>1.8123268804397749E-3</c:v>
                </c:pt>
                <c:pt idx="3944">
                  <c:v>4.5169374975756113E-4</c:v>
                </c:pt>
                <c:pt idx="3945">
                  <c:v>-9.0081840697366436E-4</c:v>
                </c:pt>
                <c:pt idx="3946">
                  <c:v>-2.2689299453717837E-3</c:v>
                </c:pt>
                <c:pt idx="3947">
                  <c:v>-3.6654960068904239E-3</c:v>
                </c:pt>
                <c:pt idx="3948">
                  <c:v>-5.1376475862871182E-3</c:v>
                </c:pt>
                <c:pt idx="3949">
                  <c:v>-6.1471846223476916E-3</c:v>
                </c:pt>
                <c:pt idx="3950">
                  <c:v>-6.1825551421812374E-3</c:v>
                </c:pt>
                <c:pt idx="3951">
                  <c:v>-5.7866053051992463E-3</c:v>
                </c:pt>
                <c:pt idx="3952">
                  <c:v>-5.4805921534774619E-3</c:v>
                </c:pt>
                <c:pt idx="3953">
                  <c:v>-5.2568505630810267E-3</c:v>
                </c:pt>
                <c:pt idx="3954">
                  <c:v>-5.1199294314715916E-3</c:v>
                </c:pt>
                <c:pt idx="3955">
                  <c:v>-5.0704225373770125E-3</c:v>
                </c:pt>
                <c:pt idx="3956">
                  <c:v>-5.0946626077719541E-3</c:v>
                </c:pt>
                <c:pt idx="3957">
                  <c:v>-5.2060626396653684E-3</c:v>
                </c:pt>
                <c:pt idx="3958">
                  <c:v>-5.3949059066918208E-3</c:v>
                </c:pt>
                <c:pt idx="3959">
                  <c:v>-5.5092817498236194E-3</c:v>
                </c:pt>
                <c:pt idx="3960">
                  <c:v>-5.399945779380186E-3</c:v>
                </c:pt>
                <c:pt idx="3961">
                  <c:v>-5.2235524565648539E-3</c:v>
                </c:pt>
                <c:pt idx="3962">
                  <c:v>-5.1300316247769942E-3</c:v>
                </c:pt>
                <c:pt idx="3963">
                  <c:v>-5.113420883127183E-3</c:v>
                </c:pt>
                <c:pt idx="3964">
                  <c:v>-5.1780784806799637E-3</c:v>
                </c:pt>
                <c:pt idx="3965">
                  <c:v>-5.326569263733357E-3</c:v>
                </c:pt>
                <c:pt idx="3966">
                  <c:v>-5.5605588192421916E-3</c:v>
                </c:pt>
                <c:pt idx="3967">
                  <c:v>-5.8812696368790197E-3</c:v>
                </c:pt>
                <c:pt idx="3968">
                  <c:v>-6.2962888499521552E-3</c:v>
                </c:pt>
                <c:pt idx="3969">
                  <c:v>-6.2953510719099071E-3</c:v>
                </c:pt>
                <c:pt idx="3970">
                  <c:v>-5.4116343144274487E-3</c:v>
                </c:pt>
                <c:pt idx="3971">
                  <c:v>-4.1088615471794277E-3</c:v>
                </c:pt>
                <c:pt idx="3972">
                  <c:v>-2.872834246354589E-3</c:v>
                </c:pt>
                <c:pt idx="3973">
                  <c:v>-1.6774644090302353E-3</c:v>
                </c:pt>
                <c:pt idx="3974">
                  <c:v>-5.0775198860638314E-4</c:v>
                </c:pt>
                <c:pt idx="3975">
                  <c:v>6.5270885082477923E-4</c:v>
                </c:pt>
                <c:pt idx="3976">
                  <c:v>1.8227449674008535E-3</c:v>
                </c:pt>
                <c:pt idx="3977">
                  <c:v>3.0173630176506603E-3</c:v>
                </c:pt>
                <c:pt idx="3978">
                  <c:v>4.2677251080032235E-3</c:v>
                </c:pt>
                <c:pt idx="3979">
                  <c:v>5.0691718995380265E-3</c:v>
                </c:pt>
                <c:pt idx="3980">
                  <c:v>4.92413672045272E-3</c:v>
                </c:pt>
                <c:pt idx="3981">
                  <c:v>4.3482744666185416E-3</c:v>
                </c:pt>
                <c:pt idx="3982">
                  <c:v>3.837867828981763E-3</c:v>
                </c:pt>
                <c:pt idx="3983">
                  <c:v>3.3894765580996461E-3</c:v>
                </c:pt>
                <c:pt idx="3984">
                  <c:v>2.9902601853886326E-3</c:v>
                </c:pt>
                <c:pt idx="3985">
                  <c:v>2.6441815849477753E-3</c:v>
                </c:pt>
                <c:pt idx="3986">
                  <c:v>2.3376594696766632E-3</c:v>
                </c:pt>
                <c:pt idx="3987">
                  <c:v>2.0684679191072439E-3</c:v>
                </c:pt>
                <c:pt idx="3988">
                  <c:v>1.8339426446662738E-3</c:v>
                </c:pt>
                <c:pt idx="3989">
                  <c:v>1.6270964670109E-3</c:v>
                </c:pt>
                <c:pt idx="3990">
                  <c:v>1.4448615205623783E-3</c:v>
                </c:pt>
                <c:pt idx="3991">
                  <c:v>1.290310985411175E-3</c:v>
                </c:pt>
                <c:pt idx="3992">
                  <c:v>1.1538870031253315E-3</c:v>
                </c:pt>
                <c:pt idx="3993">
                  <c:v>1.0367642021006985E-3</c:v>
                </c:pt>
                <c:pt idx="3994">
                  <c:v>9.3695742872520321E-4</c:v>
                </c:pt>
                <c:pt idx="3995">
                  <c:v>8.5073920346312795E-4</c:v>
                </c:pt>
                <c:pt idx="3996">
                  <c:v>7.7880978497855058E-4</c:v>
                </c:pt>
                <c:pt idx="3997">
                  <c:v>7.1888054074684452E-4</c:v>
                </c:pt>
                <c:pt idx="3998">
                  <c:v>6.6968111045780186E-4</c:v>
                </c:pt>
                <c:pt idx="3999">
                  <c:v>6.3187483047901362E-4</c:v>
                </c:pt>
                <c:pt idx="4000">
                  <c:v>6.0420260139926489E-4</c:v>
                </c:pt>
                <c:pt idx="4001">
                  <c:v>5.8638948384965239E-4</c:v>
                </c:pt>
                <c:pt idx="4002">
                  <c:v>5.773663421123692E-4</c:v>
                </c:pt>
                <c:pt idx="4003">
                  <c:v>5.7803917763264159E-4</c:v>
                </c:pt>
                <c:pt idx="4004">
                  <c:v>5.8685835107169016E-4</c:v>
                </c:pt>
                <c:pt idx="4005">
                  <c:v>6.0623395934016489E-4</c:v>
                </c:pt>
                <c:pt idx="4006">
                  <c:v>6.3500583425106201E-4</c:v>
                </c:pt>
                <c:pt idx="4007">
                  <c:v>6.729001587978859E-4</c:v>
                </c:pt>
                <c:pt idx="4008">
                  <c:v>7.2322673604999156E-4</c:v>
                </c:pt>
                <c:pt idx="4009">
                  <c:v>7.8404788993723736E-4</c:v>
                </c:pt>
                <c:pt idx="4010">
                  <c:v>8.5631237916840731E-4</c:v>
                </c:pt>
                <c:pt idx="4011">
                  <c:v>9.4340200223670635E-4</c:v>
                </c:pt>
                <c:pt idx="4012">
                  <c:v>1.0449999967498756E-3</c:v>
                </c:pt>
                <c:pt idx="4013">
                  <c:v>1.1631602300918018E-3</c:v>
                </c:pt>
                <c:pt idx="4014">
                  <c:v>1.3008166424474448E-3</c:v>
                </c:pt>
                <c:pt idx="4015">
                  <c:v>1.4580248079526449E-3</c:v>
                </c:pt>
                <c:pt idx="4016">
                  <c:v>1.6373355654061771E-3</c:v>
                </c:pt>
                <c:pt idx="4017">
                  <c:v>1.8467171070543627E-3</c:v>
                </c:pt>
                <c:pt idx="4018">
                  <c:v>2.0811593411910168E-3</c:v>
                </c:pt>
                <c:pt idx="4019">
                  <c:v>2.3520794159183648E-3</c:v>
                </c:pt>
                <c:pt idx="4020">
                  <c:v>2.6600270936281917E-3</c:v>
                </c:pt>
                <c:pt idx="4021">
                  <c:v>3.0096560327526143E-3</c:v>
                </c:pt>
                <c:pt idx="4022">
                  <c:v>3.4036899401048422E-3</c:v>
                </c:pt>
                <c:pt idx="4023">
                  <c:v>3.8522227768489131E-3</c:v>
                </c:pt>
                <c:pt idx="4024">
                  <c:v>4.3666106318157516E-3</c:v>
                </c:pt>
                <c:pt idx="4025">
                  <c:v>4.9525378129185744E-3</c:v>
                </c:pt>
                <c:pt idx="4026">
                  <c:v>5.6124542648276756E-3</c:v>
                </c:pt>
                <c:pt idx="4027">
                  <c:v>6.368010456479542E-3</c:v>
                </c:pt>
                <c:pt idx="4028">
                  <c:v>7.2165496899177532E-3</c:v>
                </c:pt>
                <c:pt idx="4029">
                  <c:v>7.6658721268206779E-3</c:v>
                </c:pt>
                <c:pt idx="4030">
                  <c:v>7.1959984826189729E-3</c:v>
                </c:pt>
                <c:pt idx="4031">
                  <c:v>6.3322574812168103E-3</c:v>
                </c:pt>
                <c:pt idx="4032">
                  <c:v>5.570002259940969E-3</c:v>
                </c:pt>
                <c:pt idx="4033">
                  <c:v>4.8909792119441273E-3</c:v>
                </c:pt>
                <c:pt idx="4034">
                  <c:v>4.3017047218951729E-3</c:v>
                </c:pt>
                <c:pt idx="4035">
                  <c:v>3.7643917683743296E-3</c:v>
                </c:pt>
                <c:pt idx="4036">
                  <c:v>3.3033741442024234E-3</c:v>
                </c:pt>
                <c:pt idx="4037">
                  <c:v>2.8848735041020661E-3</c:v>
                </c:pt>
                <c:pt idx="4038">
                  <c:v>2.5159977748950234E-3</c:v>
                </c:pt>
                <c:pt idx="4039">
                  <c:v>2.1867524949483186E-3</c:v>
                </c:pt>
                <c:pt idx="4040">
                  <c:v>1.8898303636656071E-3</c:v>
                </c:pt>
                <c:pt idx="4041">
                  <c:v>1.5924340649354661E-3</c:v>
                </c:pt>
                <c:pt idx="4042">
                  <c:v>1.257686117351702E-3</c:v>
                </c:pt>
                <c:pt idx="4043">
                  <c:v>9.1164404799076303E-4</c:v>
                </c:pt>
                <c:pt idx="4044">
                  <c:v>5.8180609415947853E-4</c:v>
                </c:pt>
                <c:pt idx="4045">
                  <c:v>2.5999554414901047E-4</c:v>
                </c:pt>
                <c:pt idx="4046">
                  <c:v>-5.762210998651909E-5</c:v>
                </c:pt>
                <c:pt idx="4047">
                  <c:v>-3.7638873795535586E-4</c:v>
                </c:pt>
                <c:pt idx="4048">
                  <c:v>-7.0053983286915192E-4</c:v>
                </c:pt>
                <c:pt idx="4049">
                  <c:v>-1.035489561178028E-3</c:v>
                </c:pt>
                <c:pt idx="4050">
                  <c:v>-1.2620945475281798E-3</c:v>
                </c:pt>
                <c:pt idx="4051">
                  <c:v>-1.255149927806321E-3</c:v>
                </c:pt>
                <c:pt idx="4052">
                  <c:v>-1.1483076572244471E-3</c:v>
                </c:pt>
                <c:pt idx="4053">
                  <c:v>-1.0582969863020229E-3</c:v>
                </c:pt>
                <c:pt idx="4054">
                  <c:v>-9.8413382472590551E-4</c:v>
                </c:pt>
                <c:pt idx="4055">
                  <c:v>-9.2524156767312524E-4</c:v>
                </c:pt>
                <c:pt idx="4056">
                  <c:v>-8.828358719568804E-4</c:v>
                </c:pt>
                <c:pt idx="4057">
                  <c:v>-8.5285648467113334E-4</c:v>
                </c:pt>
                <c:pt idx="4058">
                  <c:v>-8.3708295110221462E-4</c:v>
                </c:pt>
                <c:pt idx="4059">
                  <c:v>-8.3597881283200583E-4</c:v>
                </c:pt>
                <c:pt idx="4060">
                  <c:v>-7.8071255543476473E-4</c:v>
                </c:pt>
                <c:pt idx="4061">
                  <c:v>-6.0549586748446192E-4</c:v>
                </c:pt>
                <c:pt idx="4062">
                  <c:v>-3.751927080267324E-4</c:v>
                </c:pt>
                <c:pt idx="4063">
                  <c:v>-1.4963851842932771E-4</c:v>
                </c:pt>
                <c:pt idx="4064">
                  <c:v>7.3044148146860868E-5</c:v>
                </c:pt>
                <c:pt idx="4065">
                  <c:v>2.9728713767309442E-4</c:v>
                </c:pt>
                <c:pt idx="4066">
                  <c:v>5.2579873529268076E-4</c:v>
                </c:pt>
                <c:pt idx="4067">
                  <c:v>7.6254910956785593E-4</c:v>
                </c:pt>
                <c:pt idx="4068">
                  <c:v>1.0127107365683642E-3</c:v>
                </c:pt>
                <c:pt idx="4069">
                  <c:v>1.2770330482297523E-3</c:v>
                </c:pt>
                <c:pt idx="4070">
                  <c:v>1.500387159208257E-3</c:v>
                </c:pt>
                <c:pt idx="4071">
                  <c:v>1.6176260350596636E-3</c:v>
                </c:pt>
                <c:pt idx="4072">
                  <c:v>1.69889267140113E-3</c:v>
                </c:pt>
                <c:pt idx="4073">
                  <c:v>1.8069240082309161E-3</c:v>
                </c:pt>
                <c:pt idx="4074">
                  <c:v>1.9422325915440285E-3</c:v>
                </c:pt>
                <c:pt idx="4075">
                  <c:v>2.1113288240285329E-3</c:v>
                </c:pt>
                <c:pt idx="4076">
                  <c:v>2.3115088711267652E-3</c:v>
                </c:pt>
                <c:pt idx="4077">
                  <c:v>2.5520328950579077E-3</c:v>
                </c:pt>
                <c:pt idx="4078">
                  <c:v>2.832823549423056E-3</c:v>
                </c:pt>
                <c:pt idx="4079">
                  <c:v>3.1581548514340199E-3</c:v>
                </c:pt>
                <c:pt idx="4080">
                  <c:v>3.5324207147595325E-3</c:v>
                </c:pt>
                <c:pt idx="4081">
                  <c:v>3.8158783963814355E-3</c:v>
                </c:pt>
                <c:pt idx="4082">
                  <c:v>3.8928417942400814E-3</c:v>
                </c:pt>
                <c:pt idx="4083">
                  <c:v>3.8859867469735964E-3</c:v>
                </c:pt>
                <c:pt idx="4084">
                  <c:v>3.9514229111452257E-3</c:v>
                </c:pt>
                <c:pt idx="4085">
                  <c:v>4.0696628489068822E-3</c:v>
                </c:pt>
                <c:pt idx="4086">
                  <c:v>4.2599286190561176E-3</c:v>
                </c:pt>
                <c:pt idx="4087">
                  <c:v>4.5156172629426576E-3</c:v>
                </c:pt>
                <c:pt idx="4088">
                  <c:v>4.8436208490546511E-3</c:v>
                </c:pt>
                <c:pt idx="4089">
                  <c:v>5.2488916919492916E-3</c:v>
                </c:pt>
                <c:pt idx="4090">
                  <c:v>5.7383582571376122E-3</c:v>
                </c:pt>
                <c:pt idx="4091">
                  <c:v>6.1855905635701276E-3</c:v>
                </c:pt>
                <c:pt idx="4092">
                  <c:v>6.4553813640572805E-3</c:v>
                </c:pt>
                <c:pt idx="4093">
                  <c:v>6.6931954940752051E-3</c:v>
                </c:pt>
                <c:pt idx="4094">
                  <c:v>7.0367865512830372E-3</c:v>
                </c:pt>
                <c:pt idx="4095">
                  <c:v>7.4803928442071024E-3</c:v>
                </c:pt>
                <c:pt idx="4096">
                  <c:v>8.0430563224537198E-3</c:v>
                </c:pt>
                <c:pt idx="4097">
                  <c:v>8.7337529774092117E-3</c:v>
                </c:pt>
                <c:pt idx="4098">
                  <c:v>9.565000079028484E-3</c:v>
                </c:pt>
                <c:pt idx="4099">
                  <c:v>1.0545902680408991E-2</c:v>
                </c:pt>
                <c:pt idx="4100">
                  <c:v>1.1017803874828615E-2</c:v>
                </c:pt>
                <c:pt idx="4101">
                  <c:v>1.0280252011195565E-2</c:v>
                </c:pt>
                <c:pt idx="4102">
                  <c:v>9.0504533228185618E-3</c:v>
                </c:pt>
                <c:pt idx="4103">
                  <c:v>7.9634850708620464E-3</c:v>
                </c:pt>
                <c:pt idx="4104">
                  <c:v>6.9422005816739676E-3</c:v>
                </c:pt>
                <c:pt idx="4105">
                  <c:v>6.094164097666512E-3</c:v>
                </c:pt>
                <c:pt idx="4106">
                  <c:v>5.3293111079190155E-3</c:v>
                </c:pt>
                <c:pt idx="4107">
                  <c:v>4.6712441287636176E-3</c:v>
                </c:pt>
                <c:pt idx="4108">
                  <c:v>4.0827191538623927E-3</c:v>
                </c:pt>
                <c:pt idx="4109">
                  <c:v>3.5796652703362756E-3</c:v>
                </c:pt>
                <c:pt idx="4110">
                  <c:v>3.1097785362984615E-3</c:v>
                </c:pt>
                <c:pt idx="4111">
                  <c:v>2.6958456867676628E-3</c:v>
                </c:pt>
                <c:pt idx="4112">
                  <c:v>2.3167745465554872E-3</c:v>
                </c:pt>
                <c:pt idx="4113">
                  <c:v>1.9710163273868701E-3</c:v>
                </c:pt>
                <c:pt idx="4114">
                  <c:v>1.6625622696097961E-3</c:v>
                </c:pt>
                <c:pt idx="4115">
                  <c:v>1.3798778798713141E-3</c:v>
                </c:pt>
                <c:pt idx="4116">
                  <c:v>1.1199381296825043E-3</c:v>
                </c:pt>
                <c:pt idx="4117">
                  <c:v>8.7686286452366344E-4</c:v>
                </c:pt>
                <c:pt idx="4118">
                  <c:v>6.4703440968868218E-4</c:v>
                </c:pt>
                <c:pt idx="4119">
                  <c:v>4.2459023315866883E-4</c:v>
                </c:pt>
                <c:pt idx="4120">
                  <c:v>3.6064392719065109E-4</c:v>
                </c:pt>
                <c:pt idx="4121">
                  <c:v>6.0557084747984589E-4</c:v>
                </c:pt>
                <c:pt idx="4122">
                  <c:v>1.0131677909337761E-3</c:v>
                </c:pt>
                <c:pt idx="4123">
                  <c:v>1.4339641038390752E-3</c:v>
                </c:pt>
                <c:pt idx="4124">
                  <c:v>1.8810680168087383E-3</c:v>
                </c:pt>
                <c:pt idx="4125">
                  <c:v>2.3513969821442092E-3</c:v>
                </c:pt>
                <c:pt idx="4126">
                  <c:v>2.861876754765126E-3</c:v>
                </c:pt>
                <c:pt idx="4127">
                  <c:v>3.4284173625785262E-3</c:v>
                </c:pt>
                <c:pt idx="4128">
                  <c:v>4.0339658792806071E-3</c:v>
                </c:pt>
                <c:pt idx="4129">
                  <c:v>4.7193872851142901E-3</c:v>
                </c:pt>
                <c:pt idx="4130">
                  <c:v>5.0358318742137823E-3</c:v>
                </c:pt>
                <c:pt idx="4131">
                  <c:v>4.5552208894327918E-3</c:v>
                </c:pt>
                <c:pt idx="4132">
                  <c:v>3.712677626229417E-3</c:v>
                </c:pt>
                <c:pt idx="4133">
                  <c:v>2.9352016944910872E-3</c:v>
                </c:pt>
                <c:pt idx="4134">
                  <c:v>2.2010894008304351E-3</c:v>
                </c:pt>
                <c:pt idx="4135">
                  <c:v>1.5037000924503869E-3</c:v>
                </c:pt>
                <c:pt idx="4136">
                  <c:v>8.3160922236680767E-4</c:v>
                </c:pt>
                <c:pt idx="4137">
                  <c:v>1.7124275803727685E-4</c:v>
                </c:pt>
                <c:pt idx="4138">
                  <c:v>-4.8566013027117515E-4</c:v>
                </c:pt>
                <c:pt idx="4139">
                  <c:v>-1.1497704431918162E-3</c:v>
                </c:pt>
                <c:pt idx="4140">
                  <c:v>-1.8323718751726097E-3</c:v>
                </c:pt>
                <c:pt idx="4141">
                  <c:v>-2.2836399570657557E-3</c:v>
                </c:pt>
                <c:pt idx="4142">
                  <c:v>-2.247515115269529E-3</c:v>
                </c:pt>
                <c:pt idx="4143">
                  <c:v>-1.9806874426876691E-3</c:v>
                </c:pt>
                <c:pt idx="4144">
                  <c:v>-1.7484225829730601E-3</c:v>
                </c:pt>
                <c:pt idx="4145">
                  <c:v>-1.543557091686986E-3</c:v>
                </c:pt>
                <c:pt idx="4146">
                  <c:v>-1.3629949292073289E-3</c:v>
                </c:pt>
                <c:pt idx="4147">
                  <c:v>-1.2057798608437057E-3</c:v>
                </c:pt>
                <c:pt idx="4148">
                  <c:v>-1.0664922046072489E-3</c:v>
                </c:pt>
                <c:pt idx="4149">
                  <c:v>-9.4459248920492468E-4</c:v>
                </c:pt>
                <c:pt idx="4150">
                  <c:v>-8.3889429045568779E-4</c:v>
                </c:pt>
                <c:pt idx="4151">
                  <c:v>-7.2367504690717315E-4</c:v>
                </c:pt>
                <c:pt idx="4152">
                  <c:v>-5.7646715084483575E-4</c:v>
                </c:pt>
                <c:pt idx="4153">
                  <c:v>-4.1652566087508442E-4</c:v>
                </c:pt>
                <c:pt idx="4154">
                  <c:v>-2.6265995604426225E-4</c:v>
                </c:pt>
                <c:pt idx="4155">
                  <c:v>-1.1325595267324129E-4</c:v>
                </c:pt>
                <c:pt idx="4156">
                  <c:v>3.466441997806695E-5</c:v>
                </c:pt>
                <c:pt idx="4157">
                  <c:v>1.8356988877777158E-4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0.26068228765804874</c:v>
                </c:pt>
                <c:pt idx="82">
                  <c:v>0.26223242319748563</c:v>
                </c:pt>
                <c:pt idx="83">
                  <c:v>0.21445526842339749</c:v>
                </c:pt>
                <c:pt idx="84">
                  <c:v>0.20580522543163329</c:v>
                </c:pt>
                <c:pt idx="85">
                  <c:v>0.27803807645199147</c:v>
                </c:pt>
                <c:pt idx="86">
                  <c:v>0.27803807645199147</c:v>
                </c:pt>
                <c:pt idx="87">
                  <c:v>0.17102566891601895</c:v>
                </c:pt>
                <c:pt idx="88">
                  <c:v>7.7737142140388266E-2</c:v>
                </c:pt>
                <c:pt idx="89">
                  <c:v>4.8678824783513326E-2</c:v>
                </c:pt>
                <c:pt idx="90">
                  <c:v>3.9985108678443786E-2</c:v>
                </c:pt>
                <c:pt idx="91">
                  <c:v>3.6943461580742035E-2</c:v>
                </c:pt>
                <c:pt idx="92">
                  <c:v>3.405455497696127E-2</c:v>
                </c:pt>
                <c:pt idx="93">
                  <c:v>3.1527363254596603E-2</c:v>
                </c:pt>
                <c:pt idx="94">
                  <c:v>2.6670329565774725E-2</c:v>
                </c:pt>
                <c:pt idx="95">
                  <c:v>2.1175602346669768E-2</c:v>
                </c:pt>
                <c:pt idx="96">
                  <c:v>1.7008288330219827E-2</c:v>
                </c:pt>
                <c:pt idx="97">
                  <c:v>1.3772163731941341E-2</c:v>
                </c:pt>
                <c:pt idx="98">
                  <c:v>1.2602450137350283E-2</c:v>
                </c:pt>
                <c:pt idx="99">
                  <c:v>1.3611341669398066E-2</c:v>
                </c:pt>
                <c:pt idx="100">
                  <c:v>1.4309764052750855E-2</c:v>
                </c:pt>
                <c:pt idx="101">
                  <c:v>1.9524515962989677E-2</c:v>
                </c:pt>
                <c:pt idx="102">
                  <c:v>2.0850147902526275E-2</c:v>
                </c:pt>
                <c:pt idx="103">
                  <c:v>1.9480341400295767E-2</c:v>
                </c:pt>
                <c:pt idx="104">
                  <c:v>1.8150213972087409E-2</c:v>
                </c:pt>
                <c:pt idx="105">
                  <c:v>1.7860583482489381E-2</c:v>
                </c:pt>
                <c:pt idx="106">
                  <c:v>1.9502105316483526E-2</c:v>
                </c:pt>
                <c:pt idx="107">
                  <c:v>2.1359191499021758E-2</c:v>
                </c:pt>
                <c:pt idx="108">
                  <c:v>2.5637443184729179E-2</c:v>
                </c:pt>
                <c:pt idx="109">
                  <c:v>3.082098979839017E-2</c:v>
                </c:pt>
                <c:pt idx="110">
                  <c:v>3.9081471513183752E-2</c:v>
                </c:pt>
                <c:pt idx="111">
                  <c:v>4.7439121341874266E-2</c:v>
                </c:pt>
                <c:pt idx="112">
                  <c:v>5.2145747326211307E-2</c:v>
                </c:pt>
                <c:pt idx="113">
                  <c:v>5.9073886476771059E-2</c:v>
                </c:pt>
                <c:pt idx="114">
                  <c:v>7.3143694131341003E-2</c:v>
                </c:pt>
                <c:pt idx="115">
                  <c:v>0.11704796126075491</c:v>
                </c:pt>
                <c:pt idx="116">
                  <c:v>0.31596111841307761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-1.197603424458253E-3</c:v>
                </c:pt>
                <c:pt idx="142">
                  <c:v>-1.6488930796899485E-3</c:v>
                </c:pt>
                <c:pt idx="143">
                  <c:v>-1.8445849127841395E-3</c:v>
                </c:pt>
                <c:pt idx="144">
                  <c:v>-2.2006388709735957E-3</c:v>
                </c:pt>
                <c:pt idx="145">
                  <c:v>-2.458010738084525E-3</c:v>
                </c:pt>
                <c:pt idx="146">
                  <c:v>-2.6022553231562773E-3</c:v>
                </c:pt>
                <c:pt idx="147">
                  <c:v>-2.7039544735038795E-3</c:v>
                </c:pt>
                <c:pt idx="148">
                  <c:v>-2.8757193788159223E-3</c:v>
                </c:pt>
                <c:pt idx="149">
                  <c:v>-3.2216262554265237E-3</c:v>
                </c:pt>
                <c:pt idx="150">
                  <c:v>-4.0741641768855244E-3</c:v>
                </c:pt>
                <c:pt idx="151">
                  <c:v>-5.7642882911845168E-3</c:v>
                </c:pt>
                <c:pt idx="152">
                  <c:v>-7.755356961985478E-3</c:v>
                </c:pt>
                <c:pt idx="153">
                  <c:v>-9.8561679622384095E-3</c:v>
                </c:pt>
                <c:pt idx="154">
                  <c:v>-1.2045772807007011E-2</c:v>
                </c:pt>
                <c:pt idx="155">
                  <c:v>-1.3991122160380089E-2</c:v>
                </c:pt>
                <c:pt idx="156">
                  <c:v>-1.6401102243510966E-2</c:v>
                </c:pt>
                <c:pt idx="157">
                  <c:v>-1.8975067519700167E-2</c:v>
                </c:pt>
                <c:pt idx="158">
                  <c:v>-2.1405200501321275E-2</c:v>
                </c:pt>
                <c:pt idx="159">
                  <c:v>-2.3637330189341135E-2</c:v>
                </c:pt>
                <c:pt idx="160">
                  <c:v>-2.4725793020485002E-2</c:v>
                </c:pt>
                <c:pt idx="161">
                  <c:v>-2.3647755995731205E-2</c:v>
                </c:pt>
                <c:pt idx="162">
                  <c:v>-2.1225150112749072E-2</c:v>
                </c:pt>
                <c:pt idx="163">
                  <c:v>-1.8995437865515198E-2</c:v>
                </c:pt>
                <c:pt idx="164">
                  <c:v>-1.7207630619243498E-2</c:v>
                </c:pt>
                <c:pt idx="165">
                  <c:v>-1.5818188745474245E-2</c:v>
                </c:pt>
                <c:pt idx="166">
                  <c:v>-1.4597589772334156E-2</c:v>
                </c:pt>
                <c:pt idx="167">
                  <c:v>-1.3417801994501892E-2</c:v>
                </c:pt>
                <c:pt idx="168">
                  <c:v>-1.2491849785441392E-2</c:v>
                </c:pt>
                <c:pt idx="169">
                  <c:v>-1.1750689336297497E-2</c:v>
                </c:pt>
                <c:pt idx="170">
                  <c:v>-1.077394748083847E-2</c:v>
                </c:pt>
                <c:pt idx="171">
                  <c:v>-9.5540151839254919E-3</c:v>
                </c:pt>
                <c:pt idx="172">
                  <c:v>-7.6193901504686586E-3</c:v>
                </c:pt>
                <c:pt idx="173">
                  <c:v>-5.4830227736628644E-3</c:v>
                </c:pt>
                <c:pt idx="174">
                  <c:v>-3.2186607404807457E-3</c:v>
                </c:pt>
                <c:pt idx="175">
                  <c:v>-8.6601579119365436E-4</c:v>
                </c:pt>
                <c:pt idx="176">
                  <c:v>2.3231010645612337E-3</c:v>
                </c:pt>
                <c:pt idx="177">
                  <c:v>7.5149106340530944E-3</c:v>
                </c:pt>
                <c:pt idx="178">
                  <c:v>1.4015011963925144E-2</c:v>
                </c:pt>
                <c:pt idx="179">
                  <c:v>2.32401909951588E-2</c:v>
                </c:pt>
                <c:pt idx="180">
                  <c:v>2.5594059379563921E-2</c:v>
                </c:pt>
                <c:pt idx="181">
                  <c:v>1.845301715530142E-2</c:v>
                </c:pt>
                <c:pt idx="182">
                  <c:v>1.6694621697210123E-2</c:v>
                </c:pt>
                <c:pt idx="183">
                  <c:v>1.5104613757830681E-2</c:v>
                </c:pt>
                <c:pt idx="184">
                  <c:v>1.4621993598721142E-2</c:v>
                </c:pt>
                <c:pt idx="185">
                  <c:v>1.4875618886838192E-2</c:v>
                </c:pt>
                <c:pt idx="186">
                  <c:v>1.5538042688078084E-2</c:v>
                </c:pt>
                <c:pt idx="187">
                  <c:v>1.6447585233801125E-2</c:v>
                </c:pt>
                <c:pt idx="188">
                  <c:v>1.7631047757428377E-2</c:v>
                </c:pt>
                <c:pt idx="189">
                  <c:v>1.8940556575376549E-2</c:v>
                </c:pt>
                <c:pt idx="190">
                  <c:v>1.959762310205598E-2</c:v>
                </c:pt>
                <c:pt idx="191">
                  <c:v>1.8171605141671387E-2</c:v>
                </c:pt>
                <c:pt idx="192">
                  <c:v>1.5710165763872418E-2</c:v>
                </c:pt>
                <c:pt idx="193">
                  <c:v>1.3208272550230228E-2</c:v>
                </c:pt>
                <c:pt idx="194">
                  <c:v>1.0697071456590972E-2</c:v>
                </c:pt>
                <c:pt idx="195">
                  <c:v>8.311165440359666E-3</c:v>
                </c:pt>
                <c:pt idx="196">
                  <c:v>6.068998101579343E-3</c:v>
                </c:pt>
                <c:pt idx="197">
                  <c:v>3.8977796808763905E-3</c:v>
                </c:pt>
                <c:pt idx="198">
                  <c:v>1.7863597247417815E-3</c:v>
                </c:pt>
                <c:pt idx="199">
                  <c:v>-3.2125373683523407E-4</c:v>
                </c:pt>
                <c:pt idx="200">
                  <c:v>-2.3100050481698964E-3</c:v>
                </c:pt>
                <c:pt idx="201">
                  <c:v>-4.2559532189439192E-3</c:v>
                </c:pt>
                <c:pt idx="202">
                  <c:v>-6.164692036424016E-3</c:v>
                </c:pt>
                <c:pt idx="203">
                  <c:v>-8.4044922195515136E-3</c:v>
                </c:pt>
                <c:pt idx="204">
                  <c:v>-1.0702718975544975E-2</c:v>
                </c:pt>
                <c:pt idx="205">
                  <c:v>-1.3291967911252256E-2</c:v>
                </c:pt>
                <c:pt idx="206">
                  <c:v>-1.6860553943533564E-2</c:v>
                </c:pt>
                <c:pt idx="207">
                  <c:v>-2.323429060721292E-2</c:v>
                </c:pt>
                <c:pt idx="208">
                  <c:v>-3.001056431999188E-2</c:v>
                </c:pt>
                <c:pt idx="209">
                  <c:v>-3.9778943378915688E-2</c:v>
                </c:pt>
                <c:pt idx="210">
                  <c:v>-5.6286728012116059E-2</c:v>
                </c:pt>
                <c:pt idx="211">
                  <c:v>-7.9579739163053553E-2</c:v>
                </c:pt>
                <c:pt idx="212">
                  <c:v>-9.0250474301801317E-2</c:v>
                </c:pt>
                <c:pt idx="213">
                  <c:v>-9.6346309694019874E-2</c:v>
                </c:pt>
                <c:pt idx="214">
                  <c:v>-0.10244768874754995</c:v>
                </c:pt>
                <c:pt idx="215">
                  <c:v>-0.10437088047925856</c:v>
                </c:pt>
                <c:pt idx="216">
                  <c:v>-0.13402488251691111</c:v>
                </c:pt>
                <c:pt idx="217">
                  <c:v>-0.16886022399859588</c:v>
                </c:pt>
                <c:pt idx="218">
                  <c:v>-0.23567941537663364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-5.8760846432364379E-2</c:v>
                </c:pt>
                <c:pt idx="225">
                  <c:v>-3.7981408963116935E-2</c:v>
                </c:pt>
                <c:pt idx="226">
                  <c:v>-3.0311158345922296E-2</c:v>
                </c:pt>
                <c:pt idx="227">
                  <c:v>-2.7569886306889738E-2</c:v>
                </c:pt>
                <c:pt idx="228">
                  <c:v>-2.5086478329361971E-2</c:v>
                </c:pt>
                <c:pt idx="229">
                  <c:v>-2.2267216952259819E-2</c:v>
                </c:pt>
                <c:pt idx="230">
                  <c:v>-2.0340757856169636E-2</c:v>
                </c:pt>
                <c:pt idx="231">
                  <c:v>-1.9915183842128745E-2</c:v>
                </c:pt>
                <c:pt idx="232">
                  <c:v>-2.1488429327761616E-2</c:v>
                </c:pt>
                <c:pt idx="233">
                  <c:v>-2.3368781623747639E-2</c:v>
                </c:pt>
                <c:pt idx="234">
                  <c:v>-2.3790361849394401E-2</c:v>
                </c:pt>
                <c:pt idx="235">
                  <c:v>-2.2677637442839481E-2</c:v>
                </c:pt>
                <c:pt idx="236">
                  <c:v>-2.2207453418194592E-2</c:v>
                </c:pt>
                <c:pt idx="237">
                  <c:v>-2.1245610256554495E-2</c:v>
                </c:pt>
                <c:pt idx="238">
                  <c:v>-2.0912757477241996E-2</c:v>
                </c:pt>
                <c:pt idx="239">
                  <c:v>-2.1063027990174781E-2</c:v>
                </c:pt>
                <c:pt idx="240">
                  <c:v>-2.1344653069842838E-2</c:v>
                </c:pt>
                <c:pt idx="241">
                  <c:v>-2.2533328844022163E-2</c:v>
                </c:pt>
                <c:pt idx="242">
                  <c:v>-2.4236745734211293E-2</c:v>
                </c:pt>
                <c:pt idx="243">
                  <c:v>-2.4334716708014036E-2</c:v>
                </c:pt>
                <c:pt idx="244">
                  <c:v>-2.0229860539706039E-2</c:v>
                </c:pt>
                <c:pt idx="245">
                  <c:v>-1.4949909495611235E-2</c:v>
                </c:pt>
                <c:pt idx="246">
                  <c:v>-1.0017601414171349E-2</c:v>
                </c:pt>
                <c:pt idx="247">
                  <c:v>-5.3232907998203493E-3</c:v>
                </c:pt>
                <c:pt idx="248">
                  <c:v>-5.6824031257582072E-4</c:v>
                </c:pt>
                <c:pt idx="249">
                  <c:v>4.192835054766861E-3</c:v>
                </c:pt>
                <c:pt idx="250">
                  <c:v>9.1245476470931744E-3</c:v>
                </c:pt>
                <c:pt idx="251">
                  <c:v>1.395725082199056E-2</c:v>
                </c:pt>
                <c:pt idx="252">
                  <c:v>1.9026854364172497E-2</c:v>
                </c:pt>
                <c:pt idx="253">
                  <c:v>2.2662889898253966E-2</c:v>
                </c:pt>
                <c:pt idx="254">
                  <c:v>2.3747561952162211E-2</c:v>
                </c:pt>
                <c:pt idx="255">
                  <c:v>2.3144918444852877E-2</c:v>
                </c:pt>
                <c:pt idx="256">
                  <c:v>2.2461493965581274E-2</c:v>
                </c:pt>
                <c:pt idx="257">
                  <c:v>2.2372929568540281E-2</c:v>
                </c:pt>
                <c:pt idx="258">
                  <c:v>2.24880759502245E-2</c:v>
                </c:pt>
                <c:pt idx="259">
                  <c:v>2.2965950233868826E-2</c:v>
                </c:pt>
                <c:pt idx="260">
                  <c:v>2.3628433869657055E-2</c:v>
                </c:pt>
                <c:pt idx="261">
                  <c:v>2.4624586139344106E-2</c:v>
                </c:pt>
                <c:pt idx="262">
                  <c:v>2.6349981375449999E-2</c:v>
                </c:pt>
                <c:pt idx="263">
                  <c:v>2.9146577157643995E-2</c:v>
                </c:pt>
                <c:pt idx="264">
                  <c:v>3.180138538670637E-2</c:v>
                </c:pt>
                <c:pt idx="265">
                  <c:v>3.207114804070392E-2</c:v>
                </c:pt>
                <c:pt idx="266">
                  <c:v>3.119730010875001E-2</c:v>
                </c:pt>
                <c:pt idx="267">
                  <c:v>3.060534751867924E-2</c:v>
                </c:pt>
                <c:pt idx="268">
                  <c:v>3.0494928699879079E-2</c:v>
                </c:pt>
                <c:pt idx="269">
                  <c:v>3.0766086059539021E-2</c:v>
                </c:pt>
                <c:pt idx="270">
                  <c:v>3.2325314921284674E-2</c:v>
                </c:pt>
                <c:pt idx="271">
                  <c:v>3.4833878280345162E-2</c:v>
                </c:pt>
                <c:pt idx="272">
                  <c:v>3.8773338358564939E-2</c:v>
                </c:pt>
                <c:pt idx="273">
                  <c:v>3.9462708980881722E-2</c:v>
                </c:pt>
                <c:pt idx="274">
                  <c:v>4.3283257857656493E-2</c:v>
                </c:pt>
                <c:pt idx="275">
                  <c:v>4.1946007762707072E-2</c:v>
                </c:pt>
                <c:pt idx="276">
                  <c:v>4.1144126090695857E-2</c:v>
                </c:pt>
                <c:pt idx="277">
                  <c:v>4.2965629526420183E-2</c:v>
                </c:pt>
                <c:pt idx="278">
                  <c:v>4.6829672097692912E-2</c:v>
                </c:pt>
                <c:pt idx="279">
                  <c:v>5.4623210405822221E-2</c:v>
                </c:pt>
                <c:pt idx="280">
                  <c:v>6.2680898496056667E-2</c:v>
                </c:pt>
                <c:pt idx="281">
                  <c:v>7.5673784053787815E-2</c:v>
                </c:pt>
                <c:pt idx="282">
                  <c:v>8.1971735579509847E-2</c:v>
                </c:pt>
                <c:pt idx="283">
                  <c:v>9.1284577384766127E-2</c:v>
                </c:pt>
                <c:pt idx="284">
                  <c:v>0.10791290125632388</c:v>
                </c:pt>
                <c:pt idx="285">
                  <c:v>0.1125029501688498</c:v>
                </c:pt>
                <c:pt idx="286">
                  <c:v>0.11485925134256285</c:v>
                </c:pt>
                <c:pt idx="287">
                  <c:v>0.25815653957308843</c:v>
                </c:pt>
                <c:pt idx="288">
                  <c:v>0.2848864128223394</c:v>
                </c:pt>
                <c:pt idx="289">
                  <c:v>0.33547435026854011</c:v>
                </c:pt>
                <c:pt idx="290">
                  <c:v>0.44464965249093197</c:v>
                </c:pt>
                <c:pt idx="291">
                  <c:v>0.78631524866101532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1.2857041486785277E-2</c:v>
                </c:pt>
                <c:pt idx="320">
                  <c:v>9.4603932944901381E-3</c:v>
                </c:pt>
                <c:pt idx="321">
                  <c:v>8.0498554269254688E-3</c:v>
                </c:pt>
                <c:pt idx="322">
                  <c:v>7.9854186954573889E-3</c:v>
                </c:pt>
                <c:pt idx="323">
                  <c:v>8.0480864723921092E-3</c:v>
                </c:pt>
                <c:pt idx="324">
                  <c:v>7.8961495937285801E-3</c:v>
                </c:pt>
                <c:pt idx="325">
                  <c:v>7.8203262729373835E-3</c:v>
                </c:pt>
                <c:pt idx="326">
                  <c:v>8.1863145888045868E-3</c:v>
                </c:pt>
                <c:pt idx="327">
                  <c:v>8.3697876808755296E-3</c:v>
                </c:pt>
                <c:pt idx="328">
                  <c:v>8.5750560298570033E-3</c:v>
                </c:pt>
                <c:pt idx="329">
                  <c:v>7.9117783415788845E-3</c:v>
                </c:pt>
                <c:pt idx="330">
                  <c:v>7.2439668468375351E-3</c:v>
                </c:pt>
                <c:pt idx="331">
                  <c:v>6.7523027047578614E-3</c:v>
                </c:pt>
                <c:pt idx="332">
                  <c:v>6.2981111137684611E-3</c:v>
                </c:pt>
                <c:pt idx="333">
                  <c:v>6.240397925479077E-3</c:v>
                </c:pt>
                <c:pt idx="334">
                  <c:v>6.2923663156504838E-3</c:v>
                </c:pt>
                <c:pt idx="335">
                  <c:v>6.9184393295991832E-3</c:v>
                </c:pt>
                <c:pt idx="336">
                  <c:v>7.7331653016459107E-3</c:v>
                </c:pt>
                <c:pt idx="337">
                  <c:v>8.9493833028056503E-3</c:v>
                </c:pt>
                <c:pt idx="338">
                  <c:v>9.2611622094630631E-3</c:v>
                </c:pt>
                <c:pt idx="339">
                  <c:v>1.100656190905579E-2</c:v>
                </c:pt>
                <c:pt idx="340">
                  <c:v>1.0734723905190015E-2</c:v>
                </c:pt>
                <c:pt idx="341">
                  <c:v>1.0369038912621286E-2</c:v>
                </c:pt>
                <c:pt idx="342">
                  <c:v>1.0492096507291205E-2</c:v>
                </c:pt>
                <c:pt idx="343">
                  <c:v>1.1067188855004968E-2</c:v>
                </c:pt>
                <c:pt idx="344">
                  <c:v>1.2306500843490224E-2</c:v>
                </c:pt>
                <c:pt idx="345">
                  <c:v>1.3228654047769428E-2</c:v>
                </c:pt>
                <c:pt idx="346">
                  <c:v>1.4769409084273545E-2</c:v>
                </c:pt>
                <c:pt idx="347">
                  <c:v>1.8382551134942325E-2</c:v>
                </c:pt>
                <c:pt idx="348">
                  <c:v>1.9116789859340712E-2</c:v>
                </c:pt>
                <c:pt idx="349">
                  <c:v>2.2758929874288261E-2</c:v>
                </c:pt>
                <c:pt idx="350">
                  <c:v>2.4621055162896047E-2</c:v>
                </c:pt>
                <c:pt idx="351">
                  <c:v>2.2865178449779942E-2</c:v>
                </c:pt>
                <c:pt idx="352">
                  <c:v>2.0508514911018499E-2</c:v>
                </c:pt>
                <c:pt idx="353">
                  <c:v>1.8579812541189403E-2</c:v>
                </c:pt>
                <c:pt idx="354">
                  <c:v>1.6576960258431174E-2</c:v>
                </c:pt>
                <c:pt idx="355">
                  <c:v>1.4181773165649255E-2</c:v>
                </c:pt>
                <c:pt idx="356">
                  <c:v>1.3670532430721624E-2</c:v>
                </c:pt>
                <c:pt idx="357">
                  <c:v>1.5957545084402027E-2</c:v>
                </c:pt>
                <c:pt idx="358">
                  <c:v>1.7300294983838675E-2</c:v>
                </c:pt>
                <c:pt idx="359">
                  <c:v>1.5678815589981632E-2</c:v>
                </c:pt>
                <c:pt idx="360">
                  <c:v>1.3194569944920359E-2</c:v>
                </c:pt>
                <c:pt idx="361">
                  <c:v>1.0780720279186442E-2</c:v>
                </c:pt>
                <c:pt idx="362">
                  <c:v>9.8017005511821017E-3</c:v>
                </c:pt>
                <c:pt idx="363">
                  <c:v>9.1074875783593943E-3</c:v>
                </c:pt>
                <c:pt idx="364">
                  <c:v>8.5597480099276011E-3</c:v>
                </c:pt>
                <c:pt idx="365">
                  <c:v>8.3242003162195596E-3</c:v>
                </c:pt>
                <c:pt idx="366">
                  <c:v>8.217486891550517E-3</c:v>
                </c:pt>
                <c:pt idx="367">
                  <c:v>8.5477863824176912E-3</c:v>
                </c:pt>
                <c:pt idx="368">
                  <c:v>9.2200708227416425E-3</c:v>
                </c:pt>
                <c:pt idx="369">
                  <c:v>9.5610344507731492E-3</c:v>
                </c:pt>
                <c:pt idx="370">
                  <c:v>9.2304754754468209E-3</c:v>
                </c:pt>
                <c:pt idx="371">
                  <c:v>8.9077485500950789E-3</c:v>
                </c:pt>
                <c:pt idx="372">
                  <c:v>8.7982956587305417E-3</c:v>
                </c:pt>
                <c:pt idx="373">
                  <c:v>8.7979255469351012E-3</c:v>
                </c:pt>
                <c:pt idx="374">
                  <c:v>9.1365754859806646E-3</c:v>
                </c:pt>
                <c:pt idx="375">
                  <c:v>9.6094836083743512E-3</c:v>
                </c:pt>
                <c:pt idx="376">
                  <c:v>1.0118075942957086E-2</c:v>
                </c:pt>
                <c:pt idx="377">
                  <c:v>1.1055623175402941E-2</c:v>
                </c:pt>
                <c:pt idx="378">
                  <c:v>1.26995347776615E-2</c:v>
                </c:pt>
                <c:pt idx="379">
                  <c:v>1.4616930429603596E-2</c:v>
                </c:pt>
                <c:pt idx="380">
                  <c:v>1.6514503332101471E-2</c:v>
                </c:pt>
                <c:pt idx="381">
                  <c:v>1.7918843442867677E-2</c:v>
                </c:pt>
                <c:pt idx="382">
                  <c:v>1.8346101287159376E-2</c:v>
                </c:pt>
                <c:pt idx="383">
                  <c:v>1.8854295124772089E-2</c:v>
                </c:pt>
                <c:pt idx="384">
                  <c:v>1.9571393509245392E-2</c:v>
                </c:pt>
                <c:pt idx="385">
                  <c:v>2.0537787865333893E-2</c:v>
                </c:pt>
                <c:pt idx="386">
                  <c:v>2.2129886549289639E-2</c:v>
                </c:pt>
                <c:pt idx="387">
                  <c:v>2.5964872486806838E-2</c:v>
                </c:pt>
                <c:pt idx="388">
                  <c:v>2.8811106279375446E-2</c:v>
                </c:pt>
                <c:pt idx="389">
                  <c:v>3.0078605684220036E-2</c:v>
                </c:pt>
                <c:pt idx="390">
                  <c:v>2.8313781582966827E-2</c:v>
                </c:pt>
                <c:pt idx="391">
                  <c:v>2.52626824079639E-2</c:v>
                </c:pt>
                <c:pt idx="392">
                  <c:v>2.1951435567553648E-2</c:v>
                </c:pt>
                <c:pt idx="393">
                  <c:v>1.9542018158707087E-2</c:v>
                </c:pt>
                <c:pt idx="394">
                  <c:v>1.7701818252790442E-2</c:v>
                </c:pt>
                <c:pt idx="395">
                  <c:v>1.5885559515653284E-2</c:v>
                </c:pt>
                <c:pt idx="396">
                  <c:v>1.4078371891069259E-2</c:v>
                </c:pt>
                <c:pt idx="397">
                  <c:v>1.2756902220940992E-2</c:v>
                </c:pt>
                <c:pt idx="398">
                  <c:v>1.1495917616250888E-2</c:v>
                </c:pt>
                <c:pt idx="399">
                  <c:v>1.0236601090057428E-2</c:v>
                </c:pt>
                <c:pt idx="400">
                  <c:v>7.855959991451578E-3</c:v>
                </c:pt>
                <c:pt idx="401">
                  <c:v>5.1617388400274798E-3</c:v>
                </c:pt>
                <c:pt idx="402">
                  <c:v>2.5634853510008763E-3</c:v>
                </c:pt>
                <c:pt idx="403">
                  <c:v>3.4770565314089927E-5</c:v>
                </c:pt>
                <c:pt idx="404">
                  <c:v>-2.5758357781258527E-3</c:v>
                </c:pt>
                <c:pt idx="405">
                  <c:v>-5.2438165522180787E-3</c:v>
                </c:pt>
                <c:pt idx="406">
                  <c:v>-7.746294401265081E-3</c:v>
                </c:pt>
                <c:pt idx="407">
                  <c:v>-1.0088167993965582E-2</c:v>
                </c:pt>
                <c:pt idx="408">
                  <c:v>-1.3098852506374348E-2</c:v>
                </c:pt>
                <c:pt idx="409">
                  <c:v>-1.5336948993840922E-2</c:v>
                </c:pt>
                <c:pt idx="410">
                  <c:v>-1.7579392718132157E-2</c:v>
                </c:pt>
                <c:pt idx="411">
                  <c:v>-1.7601382559243931E-2</c:v>
                </c:pt>
                <c:pt idx="412">
                  <c:v>-1.7709366326193961E-2</c:v>
                </c:pt>
                <c:pt idx="413">
                  <c:v>-1.8006080098394554E-2</c:v>
                </c:pt>
                <c:pt idx="414">
                  <c:v>-1.8946930515786355E-2</c:v>
                </c:pt>
                <c:pt idx="415">
                  <c:v>-2.0449355124985229E-2</c:v>
                </c:pt>
                <c:pt idx="416">
                  <c:v>-2.1832998579387589E-2</c:v>
                </c:pt>
                <c:pt idx="417">
                  <c:v>-2.3477360580810423E-2</c:v>
                </c:pt>
                <c:pt idx="418">
                  <c:v>-2.475897884381548E-2</c:v>
                </c:pt>
                <c:pt idx="419">
                  <c:v>-2.6008266232450207E-2</c:v>
                </c:pt>
                <c:pt idx="420">
                  <c:v>-2.4804520127847941E-2</c:v>
                </c:pt>
                <c:pt idx="421">
                  <c:v>-2.3233431202004749E-2</c:v>
                </c:pt>
                <c:pt idx="422">
                  <c:v>-2.185075092285562E-2</c:v>
                </c:pt>
                <c:pt idx="423">
                  <c:v>-2.0431671345902753E-2</c:v>
                </c:pt>
                <c:pt idx="424">
                  <c:v>-1.9144607709153657E-2</c:v>
                </c:pt>
                <c:pt idx="425">
                  <c:v>-1.8173186322802366E-2</c:v>
                </c:pt>
                <c:pt idx="426">
                  <c:v>-1.7390963077421839E-2</c:v>
                </c:pt>
                <c:pt idx="427">
                  <c:v>-1.6796916512979716E-2</c:v>
                </c:pt>
                <c:pt idx="428">
                  <c:v>-1.7080714385274944E-2</c:v>
                </c:pt>
                <c:pt idx="429">
                  <c:v>-1.7448980617460776E-2</c:v>
                </c:pt>
                <c:pt idx="430">
                  <c:v>-1.765950365700366E-2</c:v>
                </c:pt>
                <c:pt idx="431">
                  <c:v>-1.6982557463153785E-2</c:v>
                </c:pt>
                <c:pt idx="432">
                  <c:v>-1.605755266149277E-2</c:v>
                </c:pt>
                <c:pt idx="433">
                  <c:v>-1.523177862419753E-2</c:v>
                </c:pt>
                <c:pt idx="434">
                  <c:v>-1.4769728715316777E-2</c:v>
                </c:pt>
                <c:pt idx="435">
                  <c:v>-1.4704053201977926E-2</c:v>
                </c:pt>
                <c:pt idx="436">
                  <c:v>-1.469974215876853E-2</c:v>
                </c:pt>
                <c:pt idx="437">
                  <c:v>-1.4704495515525872E-2</c:v>
                </c:pt>
                <c:pt idx="438">
                  <c:v>-1.4893008354813985E-2</c:v>
                </c:pt>
                <c:pt idx="439">
                  <c:v>-1.4889512605351785E-2</c:v>
                </c:pt>
                <c:pt idx="440">
                  <c:v>-1.36431836955484E-2</c:v>
                </c:pt>
                <c:pt idx="441">
                  <c:v>-1.2213502124734094E-2</c:v>
                </c:pt>
                <c:pt idx="442">
                  <c:v>-1.0958290853441768E-2</c:v>
                </c:pt>
                <c:pt idx="443">
                  <c:v>-1.0012995305777055E-2</c:v>
                </c:pt>
                <c:pt idx="444">
                  <c:v>-9.231080329011189E-3</c:v>
                </c:pt>
                <c:pt idx="445">
                  <c:v>-8.491032231114394E-3</c:v>
                </c:pt>
                <c:pt idx="446">
                  <c:v>-7.8404308854901159E-3</c:v>
                </c:pt>
                <c:pt idx="447">
                  <c:v>-7.2625956685340087E-3</c:v>
                </c:pt>
                <c:pt idx="448">
                  <c:v>-6.74330321570016E-3</c:v>
                </c:pt>
                <c:pt idx="449">
                  <c:v>-6.3893875460642553E-3</c:v>
                </c:pt>
                <c:pt idx="450">
                  <c:v>-6.1362770424796534E-3</c:v>
                </c:pt>
                <c:pt idx="451">
                  <c:v>-5.7145928787566101E-3</c:v>
                </c:pt>
                <c:pt idx="452">
                  <c:v>-5.38170759201496E-3</c:v>
                </c:pt>
                <c:pt idx="453">
                  <c:v>-5.143534977146938E-3</c:v>
                </c:pt>
                <c:pt idx="454">
                  <c:v>-4.9711752682494361E-3</c:v>
                </c:pt>
                <c:pt idx="455">
                  <c:v>-4.8835133059252434E-3</c:v>
                </c:pt>
                <c:pt idx="456">
                  <c:v>-4.9740302235505764E-3</c:v>
                </c:pt>
                <c:pt idx="457">
                  <c:v>-5.174002602688162E-3</c:v>
                </c:pt>
                <c:pt idx="458">
                  <c:v>-5.5136437097255755E-3</c:v>
                </c:pt>
                <c:pt idx="459">
                  <c:v>-5.6920734449813172E-3</c:v>
                </c:pt>
                <c:pt idx="460">
                  <c:v>-5.5402014389644158E-3</c:v>
                </c:pt>
                <c:pt idx="461">
                  <c:v>-5.1923299232545109E-3</c:v>
                </c:pt>
                <c:pt idx="462">
                  <c:v>-5.0971530405310326E-3</c:v>
                </c:pt>
                <c:pt idx="463">
                  <c:v>-5.2081977506165953E-3</c:v>
                </c:pt>
                <c:pt idx="464">
                  <c:v>-5.4133384825123653E-3</c:v>
                </c:pt>
                <c:pt idx="465">
                  <c:v>-5.4935771582976193E-3</c:v>
                </c:pt>
                <c:pt idx="466">
                  <c:v>-5.5238465214502595E-3</c:v>
                </c:pt>
                <c:pt idx="467">
                  <c:v>-5.5047623643051814E-3</c:v>
                </c:pt>
                <c:pt idx="468">
                  <c:v>-5.7022101212511759E-3</c:v>
                </c:pt>
                <c:pt idx="469">
                  <c:v>-5.964978171952102E-3</c:v>
                </c:pt>
                <c:pt idx="470">
                  <c:v>-6.140777814366556E-3</c:v>
                </c:pt>
                <c:pt idx="471">
                  <c:v>-6.2895075750766484E-3</c:v>
                </c:pt>
                <c:pt idx="472">
                  <c:v>-6.5205021624128029E-3</c:v>
                </c:pt>
                <c:pt idx="473">
                  <c:v>-6.881951160359551E-3</c:v>
                </c:pt>
                <c:pt idx="474">
                  <c:v>-7.3828722781606373E-3</c:v>
                </c:pt>
                <c:pt idx="475">
                  <c:v>-7.9697088115651144E-3</c:v>
                </c:pt>
                <c:pt idx="476">
                  <c:v>-8.6758377043400208E-3</c:v>
                </c:pt>
                <c:pt idx="477">
                  <c:v>-9.4867354265178051E-3</c:v>
                </c:pt>
                <c:pt idx="478">
                  <c:v>-1.0610251696442906E-2</c:v>
                </c:pt>
                <c:pt idx="479">
                  <c:v>-1.2247050045975177E-2</c:v>
                </c:pt>
                <c:pt idx="480">
                  <c:v>-1.3232047988506107E-2</c:v>
                </c:pt>
                <c:pt idx="481">
                  <c:v>-1.3067772676828741E-2</c:v>
                </c:pt>
                <c:pt idx="482">
                  <c:v>-1.2405503075011814E-2</c:v>
                </c:pt>
                <c:pt idx="483">
                  <c:v>-1.196366493497592E-2</c:v>
                </c:pt>
                <c:pt idx="484">
                  <c:v>-1.1779411678720909E-2</c:v>
                </c:pt>
                <c:pt idx="485">
                  <c:v>-1.1832456085620831E-2</c:v>
                </c:pt>
                <c:pt idx="486">
                  <c:v>-1.233726291267349E-2</c:v>
                </c:pt>
                <c:pt idx="487">
                  <c:v>-1.2960831778992305E-2</c:v>
                </c:pt>
                <c:pt idx="488">
                  <c:v>-1.3932415804715203E-2</c:v>
                </c:pt>
                <c:pt idx="489">
                  <c:v>-1.4278455052150189E-2</c:v>
                </c:pt>
                <c:pt idx="490">
                  <c:v>-1.3615216099812276E-2</c:v>
                </c:pt>
                <c:pt idx="491">
                  <c:v>-1.2864758583584823E-2</c:v>
                </c:pt>
                <c:pt idx="492">
                  <c:v>-1.2182079322308574E-2</c:v>
                </c:pt>
                <c:pt idx="493">
                  <c:v>-1.1647174737427921E-2</c:v>
                </c:pt>
                <c:pt idx="494">
                  <c:v>-1.0863743282576624E-2</c:v>
                </c:pt>
                <c:pt idx="495">
                  <c:v>-1.0361512644648062E-2</c:v>
                </c:pt>
                <c:pt idx="496">
                  <c:v>-1.0154075058249381E-2</c:v>
                </c:pt>
                <c:pt idx="497">
                  <c:v>-1.0056029882044338E-2</c:v>
                </c:pt>
                <c:pt idx="498">
                  <c:v>-9.9231100951328605E-3</c:v>
                </c:pt>
                <c:pt idx="499">
                  <c:v>-9.8718142467195975E-3</c:v>
                </c:pt>
                <c:pt idx="500">
                  <c:v>-9.2020797809391833E-3</c:v>
                </c:pt>
                <c:pt idx="501">
                  <c:v>-8.4506139047339588E-3</c:v>
                </c:pt>
                <c:pt idx="502">
                  <c:v>-7.8493974662720133E-3</c:v>
                </c:pt>
                <c:pt idx="503">
                  <c:v>-7.1694964576953556E-3</c:v>
                </c:pt>
                <c:pt idx="504">
                  <c:v>-6.8066283132189693E-3</c:v>
                </c:pt>
                <c:pt idx="505">
                  <c:v>-6.8880863169667834E-3</c:v>
                </c:pt>
                <c:pt idx="506">
                  <c:v>-7.0228621906842179E-3</c:v>
                </c:pt>
                <c:pt idx="507">
                  <c:v>-7.3017594677519887E-3</c:v>
                </c:pt>
                <c:pt idx="508">
                  <c:v>-7.7357738662669415E-3</c:v>
                </c:pt>
                <c:pt idx="509">
                  <c:v>-8.2539862900153048E-3</c:v>
                </c:pt>
                <c:pt idx="510">
                  <c:v>-8.541237876912796E-3</c:v>
                </c:pt>
                <c:pt idx="511">
                  <c:v>-8.2160380052210599E-3</c:v>
                </c:pt>
                <c:pt idx="512">
                  <c:v>-7.5224626099563803E-3</c:v>
                </c:pt>
                <c:pt idx="513">
                  <c:v>-6.5687194120875704E-3</c:v>
                </c:pt>
                <c:pt idx="514">
                  <c:v>-5.314604323765992E-3</c:v>
                </c:pt>
                <c:pt idx="515">
                  <c:v>-4.6955296356579893E-3</c:v>
                </c:pt>
                <c:pt idx="516">
                  <c:v>-4.3444743900541297E-3</c:v>
                </c:pt>
                <c:pt idx="517">
                  <c:v>-3.8848513535951847E-3</c:v>
                </c:pt>
                <c:pt idx="518">
                  <c:v>-3.7651767108132176E-3</c:v>
                </c:pt>
                <c:pt idx="519">
                  <c:v>-3.7932851647564962E-3</c:v>
                </c:pt>
                <c:pt idx="520">
                  <c:v>-3.5369769743522797E-3</c:v>
                </c:pt>
                <c:pt idx="521">
                  <c:v>-3.8158788463772937E-3</c:v>
                </c:pt>
                <c:pt idx="522">
                  <c:v>-3.6564782840215245E-3</c:v>
                </c:pt>
                <c:pt idx="523">
                  <c:v>-3.4942528008630016E-3</c:v>
                </c:pt>
                <c:pt idx="524">
                  <c:v>-3.3847076730209374E-3</c:v>
                </c:pt>
                <c:pt idx="525">
                  <c:v>-3.3960974359213488E-3</c:v>
                </c:pt>
                <c:pt idx="526">
                  <c:v>-3.3260279228673876E-3</c:v>
                </c:pt>
                <c:pt idx="527">
                  <c:v>-2.9686767031084165E-3</c:v>
                </c:pt>
                <c:pt idx="528">
                  <c:v>-2.5783675410186932E-3</c:v>
                </c:pt>
                <c:pt idx="529">
                  <c:v>-1.8726101661202766E-3</c:v>
                </c:pt>
                <c:pt idx="530">
                  <c:v>-2.9575180216812238E-3</c:v>
                </c:pt>
                <c:pt idx="531">
                  <c:v>-2.4128719593368916E-3</c:v>
                </c:pt>
                <c:pt idx="532">
                  <c:v>-6.1126804332375956E-3</c:v>
                </c:pt>
                <c:pt idx="533">
                  <c:v>-6.4686559920013433E-3</c:v>
                </c:pt>
                <c:pt idx="534">
                  <c:v>-7.1311514400958075E-3</c:v>
                </c:pt>
                <c:pt idx="535">
                  <c:v>-8.3864535635794907E-3</c:v>
                </c:pt>
                <c:pt idx="536">
                  <c:v>-1.1097028716434785E-2</c:v>
                </c:pt>
                <c:pt idx="537">
                  <c:v>-1.9581592323264108E-2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-3.8587397645620989E-3</c:v>
                </c:pt>
                <c:pt idx="568">
                  <c:v>-2.5431317440572248E-3</c:v>
                </c:pt>
                <c:pt idx="569">
                  <c:v>-1.8708899423736836E-3</c:v>
                </c:pt>
                <c:pt idx="570">
                  <c:v>-1.5481464345135849E-3</c:v>
                </c:pt>
                <c:pt idx="571">
                  <c:v>-1.4296949736802853E-3</c:v>
                </c:pt>
                <c:pt idx="572">
                  <c:v>-1.392947091331735E-3</c:v>
                </c:pt>
                <c:pt idx="573">
                  <c:v>-1.3813834960293664E-3</c:v>
                </c:pt>
                <c:pt idx="574">
                  <c:v>-1.48273735692732E-3</c:v>
                </c:pt>
                <c:pt idx="575">
                  <c:v>-1.6071344617751315E-3</c:v>
                </c:pt>
                <c:pt idx="576">
                  <c:v>-1.6870883139112995E-3</c:v>
                </c:pt>
                <c:pt idx="577">
                  <c:v>-1.3745124682039119E-3</c:v>
                </c:pt>
                <c:pt idx="578">
                  <c:v>-1.0900876375983003E-3</c:v>
                </c:pt>
                <c:pt idx="579">
                  <c:v>-8.5327103973572064E-4</c:v>
                </c:pt>
                <c:pt idx="580">
                  <c:v>-6.5761568526407114E-4</c:v>
                </c:pt>
                <c:pt idx="581">
                  <c:v>-4.7785769330320119E-4</c:v>
                </c:pt>
                <c:pt idx="582">
                  <c:v>-2.7472769940146892E-4</c:v>
                </c:pt>
                <c:pt idx="583">
                  <c:v>-5.8740748618697797E-5</c:v>
                </c:pt>
                <c:pt idx="584">
                  <c:v>1.7501113909827834E-4</c:v>
                </c:pt>
                <c:pt idx="585">
                  <c:v>4.1663027942976966E-4</c:v>
                </c:pt>
                <c:pt idx="586">
                  <c:v>5.2313776031022571E-4</c:v>
                </c:pt>
                <c:pt idx="587">
                  <c:v>3.3077605209854143E-4</c:v>
                </c:pt>
                <c:pt idx="588">
                  <c:v>5.2725832637340221E-5</c:v>
                </c:pt>
                <c:pt idx="589">
                  <c:v>-2.1409604441872639E-4</c:v>
                </c:pt>
                <c:pt idx="590">
                  <c:v>-4.8012978776123378E-4</c:v>
                </c:pt>
                <c:pt idx="591">
                  <c:v>-7.3263251703309764E-4</c:v>
                </c:pt>
                <c:pt idx="592">
                  <c:v>-9.8137499877999743E-4</c:v>
                </c:pt>
                <c:pt idx="593">
                  <c:v>-1.1620096269921605E-3</c:v>
                </c:pt>
                <c:pt idx="594">
                  <c:v>-1.3708705539569501E-3</c:v>
                </c:pt>
                <c:pt idx="595">
                  <c:v>-1.6155779082135911E-3</c:v>
                </c:pt>
                <c:pt idx="596">
                  <c:v>-1.9299913012035422E-3</c:v>
                </c:pt>
                <c:pt idx="597">
                  <c:v>-2.3191173072363517E-3</c:v>
                </c:pt>
                <c:pt idx="598">
                  <c:v>-2.7700802121112815E-3</c:v>
                </c:pt>
                <c:pt idx="599">
                  <c:v>-3.2374536990998305E-3</c:v>
                </c:pt>
                <c:pt idx="600">
                  <c:v>-3.756099610586241E-3</c:v>
                </c:pt>
                <c:pt idx="601">
                  <c:v>-4.4133080854876121E-3</c:v>
                </c:pt>
                <c:pt idx="602">
                  <c:v>-5.1877872732031772E-3</c:v>
                </c:pt>
                <c:pt idx="603">
                  <c:v>-6.0861031151610498E-3</c:v>
                </c:pt>
                <c:pt idx="604">
                  <c:v>-7.1851750094438912E-3</c:v>
                </c:pt>
                <c:pt idx="605">
                  <c:v>-8.5257219901251954E-3</c:v>
                </c:pt>
                <c:pt idx="606">
                  <c:v>-1.0238007709091541E-2</c:v>
                </c:pt>
                <c:pt idx="607">
                  <c:v>-1.0955974735276408E-2</c:v>
                </c:pt>
                <c:pt idx="608">
                  <c:v>-1.0388073933209202E-2</c:v>
                </c:pt>
                <c:pt idx="609">
                  <c:v>-8.6651497037086352E-3</c:v>
                </c:pt>
                <c:pt idx="610">
                  <c:v>-7.6648793393366893E-3</c:v>
                </c:pt>
                <c:pt idx="611">
                  <c:v>-6.8619970336493228E-3</c:v>
                </c:pt>
                <c:pt idx="612">
                  <c:v>-6.0828654279564479E-3</c:v>
                </c:pt>
                <c:pt idx="613">
                  <c:v>-5.441968719247927E-3</c:v>
                </c:pt>
                <c:pt idx="614">
                  <c:v>-4.8735895663189191E-3</c:v>
                </c:pt>
                <c:pt idx="615">
                  <c:v>-4.4877178748945401E-3</c:v>
                </c:pt>
                <c:pt idx="616">
                  <c:v>-4.0792786286757074E-3</c:v>
                </c:pt>
                <c:pt idx="617">
                  <c:v>-3.5362330242149549E-3</c:v>
                </c:pt>
                <c:pt idx="618">
                  <c:v>-2.7729151187056078E-3</c:v>
                </c:pt>
                <c:pt idx="619">
                  <c:v>-1.9211483724812046E-3</c:v>
                </c:pt>
                <c:pt idx="620">
                  <c:v>-1.1271157903420706E-3</c:v>
                </c:pt>
                <c:pt idx="621">
                  <c:v>-4.0395380451255583E-4</c:v>
                </c:pt>
                <c:pt idx="622">
                  <c:v>3.475401837576826E-4</c:v>
                </c:pt>
                <c:pt idx="623">
                  <c:v>1.1145215078139385E-3</c:v>
                </c:pt>
                <c:pt idx="624">
                  <c:v>1.9193329243582121E-3</c:v>
                </c:pt>
                <c:pt idx="625">
                  <c:v>2.8328706578057308E-3</c:v>
                </c:pt>
                <c:pt idx="626">
                  <c:v>3.8090059116225152E-3</c:v>
                </c:pt>
                <c:pt idx="627">
                  <c:v>4.4374962028634526E-3</c:v>
                </c:pt>
                <c:pt idx="628">
                  <c:v>4.3870067805300466E-3</c:v>
                </c:pt>
                <c:pt idx="629">
                  <c:v>4.0910713473584163E-3</c:v>
                </c:pt>
                <c:pt idx="630">
                  <c:v>4.0335780897172262E-3</c:v>
                </c:pt>
                <c:pt idx="631">
                  <c:v>4.0493201210474996E-3</c:v>
                </c:pt>
                <c:pt idx="632">
                  <c:v>4.0484312190647558E-3</c:v>
                </c:pt>
                <c:pt idx="633">
                  <c:v>4.1118300239980409E-3</c:v>
                </c:pt>
                <c:pt idx="634">
                  <c:v>4.2093482269729447E-3</c:v>
                </c:pt>
                <c:pt idx="635">
                  <c:v>4.3061169019897906E-3</c:v>
                </c:pt>
                <c:pt idx="636">
                  <c:v>4.7448835354052012E-3</c:v>
                </c:pt>
                <c:pt idx="637">
                  <c:v>4.8425077383564752E-3</c:v>
                </c:pt>
                <c:pt idx="638">
                  <c:v>4.3826476450257133E-3</c:v>
                </c:pt>
                <c:pt idx="639">
                  <c:v>3.8174983384353625E-3</c:v>
                </c:pt>
                <c:pt idx="640">
                  <c:v>3.3331676449572137E-3</c:v>
                </c:pt>
                <c:pt idx="641">
                  <c:v>2.9339560917300972E-3</c:v>
                </c:pt>
                <c:pt idx="642">
                  <c:v>2.6676323822619843E-3</c:v>
                </c:pt>
                <c:pt idx="643">
                  <c:v>2.3546191171885853E-3</c:v>
                </c:pt>
                <c:pt idx="644">
                  <c:v>2.0892834301944503E-3</c:v>
                </c:pt>
                <c:pt idx="645">
                  <c:v>1.8595413032677277E-3</c:v>
                </c:pt>
                <c:pt idx="646">
                  <c:v>1.6896998695107724E-3</c:v>
                </c:pt>
                <c:pt idx="647">
                  <c:v>1.58263067707192E-3</c:v>
                </c:pt>
                <c:pt idx="648">
                  <c:v>1.4326060152673496E-3</c:v>
                </c:pt>
                <c:pt idx="649">
                  <c:v>1.1121940175812545E-3</c:v>
                </c:pt>
                <c:pt idx="650">
                  <c:v>7.5402926760606125E-4</c:v>
                </c:pt>
                <c:pt idx="651">
                  <c:v>4.2941263120815871E-4</c:v>
                </c:pt>
                <c:pt idx="652">
                  <c:v>1.3264302761592094E-4</c:v>
                </c:pt>
                <c:pt idx="653">
                  <c:v>-1.540860657182212E-4</c:v>
                </c:pt>
                <c:pt idx="654">
                  <c:v>-4.4884142882374497E-4</c:v>
                </c:pt>
                <c:pt idx="655">
                  <c:v>-7.5575513467116885E-4</c:v>
                </c:pt>
                <c:pt idx="656">
                  <c:v>-1.0962385432841369E-3</c:v>
                </c:pt>
                <c:pt idx="657">
                  <c:v>-1.3121949537227558E-3</c:v>
                </c:pt>
                <c:pt idx="658">
                  <c:v>-1.2890869160032824E-3</c:v>
                </c:pt>
                <c:pt idx="659">
                  <c:v>-1.180994694689332E-3</c:v>
                </c:pt>
                <c:pt idx="660">
                  <c:v>-1.0961744917075875E-3</c:v>
                </c:pt>
                <c:pt idx="661">
                  <c:v>-1.0274341091923852E-3</c:v>
                </c:pt>
                <c:pt idx="662">
                  <c:v>-9.5229009895315053E-4</c:v>
                </c:pt>
                <c:pt idx="663">
                  <c:v>-8.9674535748038905E-4</c:v>
                </c:pt>
                <c:pt idx="664">
                  <c:v>-8.5193954886887734E-4</c:v>
                </c:pt>
                <c:pt idx="665">
                  <c:v>-8.2231255852989731E-4</c:v>
                </c:pt>
                <c:pt idx="666">
                  <c:v>-8.1219769521443427E-4</c:v>
                </c:pt>
                <c:pt idx="667">
                  <c:v>-7.5033983371313232E-4</c:v>
                </c:pt>
                <c:pt idx="668">
                  <c:v>-5.6484474974638488E-4</c:v>
                </c:pt>
                <c:pt idx="669">
                  <c:v>-3.1128617209196554E-4</c:v>
                </c:pt>
                <c:pt idx="670">
                  <c:v>-5.7910086773041341E-5</c:v>
                </c:pt>
                <c:pt idx="671">
                  <c:v>1.9305627965534501E-4</c:v>
                </c:pt>
                <c:pt idx="672">
                  <c:v>4.4278183874790132E-4</c:v>
                </c:pt>
                <c:pt idx="673">
                  <c:v>6.9394457083400511E-4</c:v>
                </c:pt>
                <c:pt idx="674">
                  <c:v>9.607952525174854E-4</c:v>
                </c:pt>
                <c:pt idx="675">
                  <c:v>1.2770404571304044E-3</c:v>
                </c:pt>
                <c:pt idx="676">
                  <c:v>1.6584067033372962E-3</c:v>
                </c:pt>
                <c:pt idx="677">
                  <c:v>1.864058951636419E-3</c:v>
                </c:pt>
                <c:pt idx="678">
                  <c:v>1.7840066306266575E-3</c:v>
                </c:pt>
                <c:pt idx="679">
                  <c:v>1.5499617040539517E-3</c:v>
                </c:pt>
                <c:pt idx="680">
                  <c:v>1.3326747137115719E-3</c:v>
                </c:pt>
                <c:pt idx="681">
                  <c:v>1.1578391676333069E-3</c:v>
                </c:pt>
                <c:pt idx="682">
                  <c:v>9.9367997388298741E-4</c:v>
                </c:pt>
                <c:pt idx="683">
                  <c:v>8.4783302166608948E-4</c:v>
                </c:pt>
                <c:pt idx="684">
                  <c:v>7.262806464343256E-4</c:v>
                </c:pt>
                <c:pt idx="685">
                  <c:v>6.2609491865163252E-4</c:v>
                </c:pt>
                <c:pt idx="686">
                  <c:v>5.2970950312443898E-4</c:v>
                </c:pt>
                <c:pt idx="687">
                  <c:v>4.0763428615995178E-4</c:v>
                </c:pt>
                <c:pt idx="688">
                  <c:v>2.4704482371686645E-4</c:v>
                </c:pt>
                <c:pt idx="689">
                  <c:v>6.6920722132098371E-5</c:v>
                </c:pt>
                <c:pt idx="690">
                  <c:v>-1.2002438822723542E-4</c:v>
                </c:pt>
                <c:pt idx="691">
                  <c:v>-3.2862212244644083E-4</c:v>
                </c:pt>
                <c:pt idx="692">
                  <c:v>-5.3911255295498975E-4</c:v>
                </c:pt>
                <c:pt idx="693">
                  <c:v>-7.6665321600451804E-4</c:v>
                </c:pt>
                <c:pt idx="694">
                  <c:v>-1.0127729174863836E-3</c:v>
                </c:pt>
                <c:pt idx="695">
                  <c:v>-1.4011935086490749E-3</c:v>
                </c:pt>
                <c:pt idx="696">
                  <c:v>-1.8612906599920357E-3</c:v>
                </c:pt>
                <c:pt idx="697">
                  <c:v>-2.3482121067488894E-3</c:v>
                </c:pt>
                <c:pt idx="698">
                  <c:v>-2.6323171838110917E-3</c:v>
                </c:pt>
                <c:pt idx="699">
                  <c:v>-2.4802581380863023E-3</c:v>
                </c:pt>
                <c:pt idx="700">
                  <c:v>-2.2634915152053613E-3</c:v>
                </c:pt>
                <c:pt idx="701">
                  <c:v>-2.1768169144653132E-3</c:v>
                </c:pt>
                <c:pt idx="702">
                  <c:v>-2.0736825452327247E-3</c:v>
                </c:pt>
                <c:pt idx="703">
                  <c:v>-1.6784824076330929E-3</c:v>
                </c:pt>
                <c:pt idx="704">
                  <c:v>-1.3826553833425311E-3</c:v>
                </c:pt>
                <c:pt idx="705">
                  <c:v>-1.3598943166099144E-3</c:v>
                </c:pt>
                <c:pt idx="706">
                  <c:v>-1.3232940922551222E-3</c:v>
                </c:pt>
                <c:pt idx="707">
                  <c:v>-1.1793797719977322E-3</c:v>
                </c:pt>
                <c:pt idx="708">
                  <c:v>-1.3457316404856627E-3</c:v>
                </c:pt>
                <c:pt idx="709">
                  <c:v>-1.3773471117527517E-3</c:v>
                </c:pt>
                <c:pt idx="710">
                  <c:v>-1.697540248730542E-3</c:v>
                </c:pt>
                <c:pt idx="711">
                  <c:v>-4.058620499972773E-3</c:v>
                </c:pt>
                <c:pt idx="712">
                  <c:v>-4.6563297997615858E-3</c:v>
                </c:pt>
                <c:pt idx="713">
                  <c:v>-5.5099404661967007E-3</c:v>
                </c:pt>
                <c:pt idx="714">
                  <c:v>-1.3294707806959526E-2</c:v>
                </c:pt>
                <c:pt idx="715">
                  <c:v>-2.6552919955987381E-2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-3.3486210639967436E-2</c:v>
                </c:pt>
                <c:pt idx="722">
                  <c:v>-1.7440722615107651E-2</c:v>
                </c:pt>
                <c:pt idx="723">
                  <c:v>-1.227702411058619E-2</c:v>
                </c:pt>
                <c:pt idx="724">
                  <c:v>-9.8415097637521952E-3</c:v>
                </c:pt>
                <c:pt idx="725">
                  <c:v>-6.637798868257723E-3</c:v>
                </c:pt>
                <c:pt idx="726">
                  <c:v>-5.2604862710614085E-3</c:v>
                </c:pt>
                <c:pt idx="727">
                  <c:v>-3.3691964736877879E-3</c:v>
                </c:pt>
                <c:pt idx="728">
                  <c:v>-2.5692870828224537E-3</c:v>
                </c:pt>
                <c:pt idx="729">
                  <c:v>-2.2705243418221417E-3</c:v>
                </c:pt>
                <c:pt idx="730">
                  <c:v>-2.0028623582423214E-3</c:v>
                </c:pt>
                <c:pt idx="731">
                  <c:v>-1.4327414050736371E-3</c:v>
                </c:pt>
                <c:pt idx="732">
                  <c:v>-9.3402220120081562E-4</c:v>
                </c:pt>
                <c:pt idx="733">
                  <c:v>-6.0497140608282898E-4</c:v>
                </c:pt>
                <c:pt idx="734">
                  <c:v>-2.7569102279292629E-4</c:v>
                </c:pt>
                <c:pt idx="735">
                  <c:v>1.3169127766567116E-5</c:v>
                </c:pt>
                <c:pt idx="736">
                  <c:v>2.9236871066664472E-4</c:v>
                </c:pt>
                <c:pt idx="737">
                  <c:v>5.8366185580178379E-4</c:v>
                </c:pt>
                <c:pt idx="738">
                  <c:v>8.1965617498658901E-4</c:v>
                </c:pt>
                <c:pt idx="739">
                  <c:v>1.0145736707895107E-3</c:v>
                </c:pt>
                <c:pt idx="740">
                  <c:v>1.0235318053591737E-3</c:v>
                </c:pt>
                <c:pt idx="741">
                  <c:v>8.9421379415077415E-4</c:v>
                </c:pt>
                <c:pt idx="742">
                  <c:v>8.6300264205606237E-4</c:v>
                </c:pt>
                <c:pt idx="743">
                  <c:v>9.0110814401928279E-4</c:v>
                </c:pt>
                <c:pt idx="744">
                  <c:v>9.6522954352572493E-4</c:v>
                </c:pt>
                <c:pt idx="745">
                  <c:v>1.0809043500835656E-3</c:v>
                </c:pt>
                <c:pt idx="746">
                  <c:v>1.3293075005351529E-3</c:v>
                </c:pt>
                <c:pt idx="747">
                  <c:v>1.6140784350777665E-3</c:v>
                </c:pt>
                <c:pt idx="748">
                  <c:v>1.2726713825952055E-3</c:v>
                </c:pt>
                <c:pt idx="749">
                  <c:v>1.2073858499339271E-3</c:v>
                </c:pt>
                <c:pt idx="750">
                  <c:v>7.0350821342802096E-4</c:v>
                </c:pt>
                <c:pt idx="751">
                  <c:v>2.7007451471149519E-4</c:v>
                </c:pt>
                <c:pt idx="752">
                  <c:v>-4.3017100785013044E-5</c:v>
                </c:pt>
                <c:pt idx="753">
                  <c:v>-3.2878168304058622E-4</c:v>
                </c:pt>
                <c:pt idx="754">
                  <c:v>-6.1563277416515512E-4</c:v>
                </c:pt>
                <c:pt idx="755">
                  <c:v>-9.1487479223320871E-4</c:v>
                </c:pt>
                <c:pt idx="756">
                  <c:v>-1.078560145681361E-3</c:v>
                </c:pt>
                <c:pt idx="757">
                  <c:v>-1.3495279107158789E-3</c:v>
                </c:pt>
                <c:pt idx="758">
                  <c:v>-1.7140545607321957E-3</c:v>
                </c:pt>
                <c:pt idx="759">
                  <c:v>-1.9868257535937931E-3</c:v>
                </c:pt>
                <c:pt idx="760">
                  <c:v>-1.9422749823068846E-3</c:v>
                </c:pt>
                <c:pt idx="761">
                  <c:v>-1.8364671187789242E-3</c:v>
                </c:pt>
                <c:pt idx="762">
                  <c:v>-1.8322345025530077E-3</c:v>
                </c:pt>
                <c:pt idx="763">
                  <c:v>-1.8142715094512172E-3</c:v>
                </c:pt>
                <c:pt idx="764">
                  <c:v>-1.7414494972740721E-3</c:v>
                </c:pt>
                <c:pt idx="765">
                  <c:v>-1.6644574309904968E-3</c:v>
                </c:pt>
                <c:pt idx="766">
                  <c:v>-1.6562796399292529E-3</c:v>
                </c:pt>
                <c:pt idx="767">
                  <c:v>-1.6151890753719079E-3</c:v>
                </c:pt>
                <c:pt idx="768">
                  <c:v>-1.5814778106509582E-3</c:v>
                </c:pt>
                <c:pt idx="769">
                  <c:v>-1.5439262359909067E-3</c:v>
                </c:pt>
                <c:pt idx="770">
                  <c:v>-1.4016407582607329E-3</c:v>
                </c:pt>
                <c:pt idx="771">
                  <c:v>-1.2092011740009192E-3</c:v>
                </c:pt>
                <c:pt idx="772">
                  <c:v>-1.0283566052180712E-3</c:v>
                </c:pt>
                <c:pt idx="773">
                  <c:v>-8.6071080635720691E-4</c:v>
                </c:pt>
                <c:pt idx="774">
                  <c:v>-6.8807365961283569E-4</c:v>
                </c:pt>
                <c:pt idx="775">
                  <c:v>-5.3621003507308221E-4</c:v>
                </c:pt>
                <c:pt idx="776">
                  <c:v>-3.9894795711376793E-4</c:v>
                </c:pt>
                <c:pt idx="777">
                  <c:v>-2.6739264536890657E-4</c:v>
                </c:pt>
                <c:pt idx="778">
                  <c:v>-1.5227231621654645E-4</c:v>
                </c:pt>
                <c:pt idx="779">
                  <c:v>-4.6855281767516591E-5</c:v>
                </c:pt>
                <c:pt idx="780">
                  <c:v>2.5661017208379182E-5</c:v>
                </c:pt>
                <c:pt idx="781">
                  <c:v>3.7227628466339335E-5</c:v>
                </c:pt>
                <c:pt idx="782">
                  <c:v>1.9789186650334762E-5</c:v>
                </c:pt>
                <c:pt idx="783">
                  <c:v>2.3293876321883608E-6</c:v>
                </c:pt>
                <c:pt idx="784">
                  <c:v>-1.5581498544161976E-5</c:v>
                </c:pt>
                <c:pt idx="785">
                  <c:v>-3.4611492831432298E-5</c:v>
                </c:pt>
                <c:pt idx="786">
                  <c:v>-5.4839509820685039E-5</c:v>
                </c:pt>
                <c:pt idx="787">
                  <c:v>-7.303554015039267E-5</c:v>
                </c:pt>
                <c:pt idx="788">
                  <c:v>-9.0446179261395124E-5</c:v>
                </c:pt>
                <c:pt idx="789">
                  <c:v>-1.4811508276925265E-4</c:v>
                </c:pt>
                <c:pt idx="790">
                  <c:v>-2.8177739193141043E-4</c:v>
                </c:pt>
                <c:pt idx="791">
                  <c:v>-4.7057517696879084E-4</c:v>
                </c:pt>
                <c:pt idx="792">
                  <c:v>-6.8209583827824507E-4</c:v>
                </c:pt>
                <c:pt idx="793">
                  <c:v>-9.343175547464797E-4</c:v>
                </c:pt>
                <c:pt idx="794">
                  <c:v>-1.2771721782232094E-3</c:v>
                </c:pt>
                <c:pt idx="795">
                  <c:v>-1.8465068652204339E-3</c:v>
                </c:pt>
                <c:pt idx="796">
                  <c:v>-2.6301544449877463E-3</c:v>
                </c:pt>
                <c:pt idx="797">
                  <c:v>-3.7908877583848724E-3</c:v>
                </c:pt>
                <c:pt idx="798">
                  <c:v>-5.5304119599057042E-3</c:v>
                </c:pt>
                <c:pt idx="799">
                  <c:v>-5.9473886209740166E-3</c:v>
                </c:pt>
                <c:pt idx="800">
                  <c:v>-8.1657512776961583E-3</c:v>
                </c:pt>
                <c:pt idx="801">
                  <c:v>-8.4812003226067949E-3</c:v>
                </c:pt>
                <c:pt idx="802">
                  <c:v>-9.1331679218972818E-3</c:v>
                </c:pt>
                <c:pt idx="803">
                  <c:v>-9.9261012529630287E-3</c:v>
                </c:pt>
                <c:pt idx="804">
                  <c:v>-7.8290866737210623E-3</c:v>
                </c:pt>
                <c:pt idx="805">
                  <c:v>-6.0317699241972493E-3</c:v>
                </c:pt>
                <c:pt idx="806">
                  <c:v>-4.5945364106964428E-3</c:v>
                </c:pt>
                <c:pt idx="807">
                  <c:v>-3.312991921759417E-3</c:v>
                </c:pt>
                <c:pt idx="808">
                  <c:v>-2.1148354992093213E-3</c:v>
                </c:pt>
                <c:pt idx="809">
                  <c:v>-9.9181958674093244E-4</c:v>
                </c:pt>
                <c:pt idx="810">
                  <c:v>-2.264967606893208E-4</c:v>
                </c:pt>
                <c:pt idx="811">
                  <c:v>1.8681715623307736E-5</c:v>
                </c:pt>
                <c:pt idx="812">
                  <c:v>2.647629545895918E-5</c:v>
                </c:pt>
                <c:pt idx="813">
                  <c:v>3.7271579215239996E-5</c:v>
                </c:pt>
                <c:pt idx="814">
                  <c:v>5.8787936799710875E-5</c:v>
                </c:pt>
                <c:pt idx="815">
                  <c:v>1.2363391521630858E-4</c:v>
                </c:pt>
                <c:pt idx="816">
                  <c:v>9.7980507971442412E-4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2.2185553368180601E-3</c:v>
                </c:pt>
                <c:pt idx="844">
                  <c:v>1.0916863038237037E-3</c:v>
                </c:pt>
                <c:pt idx="845">
                  <c:v>5.1986717968570764E-4</c:v>
                </c:pt>
                <c:pt idx="846">
                  <c:v>2.1429254686168122E-4</c:v>
                </c:pt>
                <c:pt idx="847">
                  <c:v>-4.2621459098183973E-5</c:v>
                </c:pt>
                <c:pt idx="848">
                  <c:v>-2.3184745598273606E-4</c:v>
                </c:pt>
                <c:pt idx="849">
                  <c:v>-3.8080659551353494E-4</c:v>
                </c:pt>
                <c:pt idx="850">
                  <c:v>-4.8343272073438683E-4</c:v>
                </c:pt>
                <c:pt idx="851">
                  <c:v>-5.7188846769815537E-4</c:v>
                </c:pt>
                <c:pt idx="852">
                  <c:v>-7.156461339123748E-4</c:v>
                </c:pt>
                <c:pt idx="853">
                  <c:v>-7.600070972555602E-4</c:v>
                </c:pt>
                <c:pt idx="854">
                  <c:v>-8.4300181507181301E-4</c:v>
                </c:pt>
                <c:pt idx="855">
                  <c:v>-9.5518794872501893E-4</c:v>
                </c:pt>
                <c:pt idx="856">
                  <c:v>-1.0736248488331622E-3</c:v>
                </c:pt>
                <c:pt idx="857">
                  <c:v>-1.2081369994467962E-3</c:v>
                </c:pt>
                <c:pt idx="858">
                  <c:v>-1.2781361835350951E-3</c:v>
                </c:pt>
                <c:pt idx="859">
                  <c:v>-1.4224538617827226E-3</c:v>
                </c:pt>
                <c:pt idx="860">
                  <c:v>-1.6317636774993275E-3</c:v>
                </c:pt>
                <c:pt idx="861">
                  <c:v>-1.9235350449557794E-3</c:v>
                </c:pt>
                <c:pt idx="862">
                  <c:v>-2.2075091647960664E-3</c:v>
                </c:pt>
                <c:pt idx="863">
                  <c:v>-2.2937974765060158E-3</c:v>
                </c:pt>
                <c:pt idx="864">
                  <c:v>-1.9637623617003771E-3</c:v>
                </c:pt>
                <c:pt idx="865">
                  <c:v>-1.4577363544929459E-3</c:v>
                </c:pt>
                <c:pt idx="866">
                  <c:v>-9.9217164198891258E-4</c:v>
                </c:pt>
                <c:pt idx="867">
                  <c:v>-5.5120788750780451E-4</c:v>
                </c:pt>
                <c:pt idx="868">
                  <c:v>-1.2215026110026721E-4</c:v>
                </c:pt>
                <c:pt idx="869">
                  <c:v>3.1570229166274122E-4</c:v>
                </c:pt>
                <c:pt idx="870">
                  <c:v>7.434107276853045E-4</c:v>
                </c:pt>
                <c:pt idx="871">
                  <c:v>1.1599646385718307E-3</c:v>
                </c:pt>
                <c:pt idx="872">
                  <c:v>1.5583222667941983E-3</c:v>
                </c:pt>
                <c:pt idx="873">
                  <c:v>1.7783501239621575E-3</c:v>
                </c:pt>
                <c:pt idx="874">
                  <c:v>1.7021815099513308E-3</c:v>
                </c:pt>
                <c:pt idx="875">
                  <c:v>1.5506587733827865E-3</c:v>
                </c:pt>
                <c:pt idx="876">
                  <c:v>1.4120038073879393E-3</c:v>
                </c:pt>
                <c:pt idx="877">
                  <c:v>1.2665652644889521E-3</c:v>
                </c:pt>
                <c:pt idx="878">
                  <c:v>1.1183110162952402E-3</c:v>
                </c:pt>
                <c:pt idx="879">
                  <c:v>1.0146308506304787E-3</c:v>
                </c:pt>
                <c:pt idx="880">
                  <c:v>9.2204292214793807E-4</c:v>
                </c:pt>
                <c:pt idx="881">
                  <c:v>8.4133972329177671E-4</c:v>
                </c:pt>
                <c:pt idx="882">
                  <c:v>7.8330270754964891E-4</c:v>
                </c:pt>
                <c:pt idx="883">
                  <c:v>6.9356314037056816E-4</c:v>
                </c:pt>
                <c:pt idx="884">
                  <c:v>5.8452239900434147E-4</c:v>
                </c:pt>
                <c:pt idx="885">
                  <c:v>4.1429432201489506E-4</c:v>
                </c:pt>
                <c:pt idx="886">
                  <c:v>2.504243248800132E-4</c:v>
                </c:pt>
                <c:pt idx="887">
                  <c:v>9.9645991438311899E-5</c:v>
                </c:pt>
                <c:pt idx="888">
                  <c:v>-5.3591231791334467E-5</c:v>
                </c:pt>
                <c:pt idx="889">
                  <c:v>-2.0461783410417197E-4</c:v>
                </c:pt>
                <c:pt idx="890">
                  <c:v>-3.5587024504176335E-4</c:v>
                </c:pt>
                <c:pt idx="891">
                  <c:v>-5.2097531546347903E-4</c:v>
                </c:pt>
                <c:pt idx="892">
                  <c:v>-6.9446627814850415E-4</c:v>
                </c:pt>
                <c:pt idx="893">
                  <c:v>-8.929201214343725E-4</c:v>
                </c:pt>
                <c:pt idx="894">
                  <c:v>-9.3694528250608602E-4</c:v>
                </c:pt>
                <c:pt idx="895">
                  <c:v>-6.5831238104413622E-4</c:v>
                </c:pt>
                <c:pt idx="896">
                  <c:v>-2.6462514282616262E-4</c:v>
                </c:pt>
                <c:pt idx="897">
                  <c:v>1.4688509668230946E-4</c:v>
                </c:pt>
                <c:pt idx="898">
                  <c:v>6.0960962483343109E-4</c:v>
                </c:pt>
                <c:pt idx="899">
                  <c:v>1.0841954958453013E-3</c:v>
                </c:pt>
                <c:pt idx="900">
                  <c:v>1.5047620546713E-3</c:v>
                </c:pt>
                <c:pt idx="901">
                  <c:v>1.9407128105376399E-3</c:v>
                </c:pt>
                <c:pt idx="902">
                  <c:v>2.5989333902861444E-3</c:v>
                </c:pt>
                <c:pt idx="903">
                  <c:v>2.9910790067235087E-3</c:v>
                </c:pt>
                <c:pt idx="904">
                  <c:v>3.2691435516414044E-3</c:v>
                </c:pt>
                <c:pt idx="905">
                  <c:v>3.063073488511401E-3</c:v>
                </c:pt>
                <c:pt idx="906">
                  <c:v>2.8991175479820075E-3</c:v>
                </c:pt>
                <c:pt idx="907">
                  <c:v>2.7970553748557798E-3</c:v>
                </c:pt>
                <c:pt idx="908">
                  <c:v>2.9351201420384325E-3</c:v>
                </c:pt>
                <c:pt idx="909">
                  <c:v>3.0170714765267084E-3</c:v>
                </c:pt>
                <c:pt idx="910">
                  <c:v>2.9665805520186668E-3</c:v>
                </c:pt>
                <c:pt idx="911">
                  <c:v>3.1445794221174445E-3</c:v>
                </c:pt>
                <c:pt idx="912">
                  <c:v>3.2986784888789744E-3</c:v>
                </c:pt>
                <c:pt idx="913">
                  <c:v>3.2901565192108365E-3</c:v>
                </c:pt>
                <c:pt idx="914">
                  <c:v>2.7768154463329447E-3</c:v>
                </c:pt>
                <c:pt idx="915">
                  <c:v>1.9836530760833785E-3</c:v>
                </c:pt>
                <c:pt idx="916">
                  <c:v>1.196426002203825E-3</c:v>
                </c:pt>
                <c:pt idx="917">
                  <c:v>4.0306660711493086E-4</c:v>
                </c:pt>
                <c:pt idx="918">
                  <c:v>-3.8632999782195276E-4</c:v>
                </c:pt>
                <c:pt idx="919">
                  <c:v>-1.1392754839005964E-3</c:v>
                </c:pt>
                <c:pt idx="920">
                  <c:v>-1.8891340896208784E-3</c:v>
                </c:pt>
                <c:pt idx="921">
                  <c:v>-2.7824701383480262E-3</c:v>
                </c:pt>
                <c:pt idx="922">
                  <c:v>-3.6734474769574282E-3</c:v>
                </c:pt>
                <c:pt idx="923">
                  <c:v>-4.2660576734047219E-3</c:v>
                </c:pt>
                <c:pt idx="924">
                  <c:v>-4.2928810247637198E-3</c:v>
                </c:pt>
                <c:pt idx="925">
                  <c:v>-3.9327959112318064E-3</c:v>
                </c:pt>
                <c:pt idx="926">
                  <c:v>-3.6069020566769396E-3</c:v>
                </c:pt>
                <c:pt idx="927">
                  <c:v>-3.2919256513835836E-3</c:v>
                </c:pt>
                <c:pt idx="928">
                  <c:v>-2.9466508664394249E-3</c:v>
                </c:pt>
                <c:pt idx="929">
                  <c:v>-2.6001003897307426E-3</c:v>
                </c:pt>
                <c:pt idx="930">
                  <c:v>-2.3535249653395146E-3</c:v>
                </c:pt>
                <c:pt idx="931">
                  <c:v>-2.1643231409728841E-3</c:v>
                </c:pt>
                <c:pt idx="932">
                  <c:v>-1.9983616569317283E-3</c:v>
                </c:pt>
                <c:pt idx="933">
                  <c:v>-1.7601646171788666E-3</c:v>
                </c:pt>
                <c:pt idx="934">
                  <c:v>-1.2347712250239582E-3</c:v>
                </c:pt>
                <c:pt idx="935">
                  <c:v>-6.4206254782815306E-4</c:v>
                </c:pt>
                <c:pt idx="936">
                  <c:v>-1.2384239381899089E-5</c:v>
                </c:pt>
                <c:pt idx="937">
                  <c:v>6.8107772781698678E-4</c:v>
                </c:pt>
                <c:pt idx="938">
                  <c:v>1.5597069319207826E-3</c:v>
                </c:pt>
                <c:pt idx="939">
                  <c:v>2.6498940249244591E-3</c:v>
                </c:pt>
                <c:pt idx="940">
                  <c:v>3.6176265016347152E-3</c:v>
                </c:pt>
                <c:pt idx="941">
                  <c:v>4.6505804650755593E-3</c:v>
                </c:pt>
                <c:pt idx="942">
                  <c:v>5.4369776176805317E-3</c:v>
                </c:pt>
                <c:pt idx="943">
                  <c:v>6.1099729785761793E-3</c:v>
                </c:pt>
                <c:pt idx="944">
                  <c:v>6.3266130635238772E-3</c:v>
                </c:pt>
                <c:pt idx="945">
                  <c:v>5.906990653439621E-3</c:v>
                </c:pt>
                <c:pt idx="946">
                  <c:v>5.2945662353165402E-3</c:v>
                </c:pt>
                <c:pt idx="947">
                  <c:v>5.2048379654142593E-3</c:v>
                </c:pt>
                <c:pt idx="948">
                  <c:v>5.2608810393424297E-3</c:v>
                </c:pt>
                <c:pt idx="949">
                  <c:v>5.1998100544201576E-3</c:v>
                </c:pt>
                <c:pt idx="950">
                  <c:v>5.1774815032521737E-3</c:v>
                </c:pt>
                <c:pt idx="951">
                  <c:v>5.2475274185712377E-3</c:v>
                </c:pt>
                <c:pt idx="952">
                  <c:v>5.4441847917616835E-3</c:v>
                </c:pt>
                <c:pt idx="953">
                  <c:v>5.5459721973068849E-3</c:v>
                </c:pt>
                <c:pt idx="954">
                  <c:v>5.5656911626437424E-3</c:v>
                </c:pt>
                <c:pt idx="955">
                  <c:v>5.451243851253707E-3</c:v>
                </c:pt>
                <c:pt idx="956">
                  <c:v>5.2351520611708027E-3</c:v>
                </c:pt>
                <c:pt idx="957">
                  <c:v>4.9327278369159944E-3</c:v>
                </c:pt>
                <c:pt idx="958">
                  <c:v>4.6889335821623523E-3</c:v>
                </c:pt>
                <c:pt idx="959">
                  <c:v>4.666730760191415E-3</c:v>
                </c:pt>
                <c:pt idx="960">
                  <c:v>4.718221829441171E-3</c:v>
                </c:pt>
                <c:pt idx="961">
                  <c:v>4.6691366649164942E-3</c:v>
                </c:pt>
                <c:pt idx="962">
                  <c:v>4.4875580783594604E-3</c:v>
                </c:pt>
                <c:pt idx="963">
                  <c:v>4.551153246778121E-3</c:v>
                </c:pt>
                <c:pt idx="964">
                  <c:v>4.6387099970140889E-3</c:v>
                </c:pt>
                <c:pt idx="965">
                  <c:v>4.5752210763341534E-3</c:v>
                </c:pt>
                <c:pt idx="966">
                  <c:v>4.5994690358062461E-3</c:v>
                </c:pt>
                <c:pt idx="967">
                  <c:v>4.6214947341309742E-3</c:v>
                </c:pt>
                <c:pt idx="968">
                  <c:v>4.6292411308527983E-3</c:v>
                </c:pt>
                <c:pt idx="969">
                  <c:v>4.6862392772477387E-3</c:v>
                </c:pt>
                <c:pt idx="970">
                  <c:v>4.971818288886592E-3</c:v>
                </c:pt>
                <c:pt idx="971">
                  <c:v>5.580600216437883E-3</c:v>
                </c:pt>
                <c:pt idx="972">
                  <c:v>6.5654804814320594E-3</c:v>
                </c:pt>
                <c:pt idx="973">
                  <c:v>7.2904581002064695E-3</c:v>
                </c:pt>
                <c:pt idx="974">
                  <c:v>7.4386864880323141E-3</c:v>
                </c:pt>
                <c:pt idx="975">
                  <c:v>6.9989694088289566E-3</c:v>
                </c:pt>
                <c:pt idx="976">
                  <c:v>6.3141860429470386E-3</c:v>
                </c:pt>
                <c:pt idx="977">
                  <c:v>6.1627217971867605E-3</c:v>
                </c:pt>
                <c:pt idx="978">
                  <c:v>5.8667973403816664E-3</c:v>
                </c:pt>
                <c:pt idx="979">
                  <c:v>5.3480115222095444E-3</c:v>
                </c:pt>
                <c:pt idx="980">
                  <c:v>4.971451996396023E-3</c:v>
                </c:pt>
                <c:pt idx="981">
                  <c:v>4.789132044469427E-3</c:v>
                </c:pt>
                <c:pt idx="982">
                  <c:v>4.8124471566223436E-3</c:v>
                </c:pt>
                <c:pt idx="983">
                  <c:v>4.8942238999238798E-3</c:v>
                </c:pt>
                <c:pt idx="984">
                  <c:v>3.8650217200116295E-3</c:v>
                </c:pt>
                <c:pt idx="985">
                  <c:v>3.1724232303458181E-3</c:v>
                </c:pt>
                <c:pt idx="986">
                  <c:v>2.6778173997855613E-3</c:v>
                </c:pt>
                <c:pt idx="987">
                  <c:v>2.1976389250806783E-3</c:v>
                </c:pt>
                <c:pt idx="988">
                  <c:v>1.7939188036234584E-3</c:v>
                </c:pt>
                <c:pt idx="989">
                  <c:v>1.4623510516209874E-3</c:v>
                </c:pt>
                <c:pt idx="990">
                  <c:v>1.1794855226135339E-3</c:v>
                </c:pt>
                <c:pt idx="991">
                  <c:v>9.0947828154368921E-4</c:v>
                </c:pt>
                <c:pt idx="992">
                  <c:v>6.6275549464047496E-4</c:v>
                </c:pt>
                <c:pt idx="993">
                  <c:v>4.1496060718404504E-4</c:v>
                </c:pt>
                <c:pt idx="994">
                  <c:v>1.4284664773459588E-4</c:v>
                </c:pt>
                <c:pt idx="995">
                  <c:v>-3.6298358156315048E-5</c:v>
                </c:pt>
                <c:pt idx="996">
                  <c:v>-3.4182491145595215E-5</c:v>
                </c:pt>
                <c:pt idx="997">
                  <c:v>4.896812174209741E-5</c:v>
                </c:pt>
                <c:pt idx="998">
                  <c:v>1.334515600712231E-4</c:v>
                </c:pt>
                <c:pt idx="999">
                  <c:v>2.1834462006743534E-4</c:v>
                </c:pt>
                <c:pt idx="1000">
                  <c:v>3.1041664186925647E-4</c:v>
                </c:pt>
                <c:pt idx="1001">
                  <c:v>4.1348981040085153E-4</c:v>
                </c:pt>
                <c:pt idx="1002">
                  <c:v>5.1969806066743285E-4</c:v>
                </c:pt>
                <c:pt idx="1003">
                  <c:v>6.3860739600848503E-4</c:v>
                </c:pt>
                <c:pt idx="1004">
                  <c:v>7.2548782632727335E-4</c:v>
                </c:pt>
                <c:pt idx="1005">
                  <c:v>8.6853632992132956E-4</c:v>
                </c:pt>
                <c:pt idx="1006">
                  <c:v>9.9850234271102109E-4</c:v>
                </c:pt>
                <c:pt idx="1007">
                  <c:v>1.16940437678864E-3</c:v>
                </c:pt>
                <c:pt idx="1008">
                  <c:v>1.388051256512922E-3</c:v>
                </c:pt>
                <c:pt idx="1009">
                  <c:v>1.5976974620594258E-3</c:v>
                </c:pt>
                <c:pt idx="1010">
                  <c:v>1.8386566418359569E-3</c:v>
                </c:pt>
                <c:pt idx="1011">
                  <c:v>1.9699274453198329E-3</c:v>
                </c:pt>
                <c:pt idx="1012">
                  <c:v>2.079635800851915E-3</c:v>
                </c:pt>
                <c:pt idx="1013">
                  <c:v>2.2273064461746685E-3</c:v>
                </c:pt>
                <c:pt idx="1014">
                  <c:v>2.3205502692230061E-3</c:v>
                </c:pt>
                <c:pt idx="1015">
                  <c:v>1.8859375443573603E-3</c:v>
                </c:pt>
                <c:pt idx="1016">
                  <c:v>1.5751081054660011E-3</c:v>
                </c:pt>
                <c:pt idx="1017">
                  <c:v>1.3260492338000836E-3</c:v>
                </c:pt>
                <c:pt idx="1018">
                  <c:v>1.107020638408218E-3</c:v>
                </c:pt>
                <c:pt idx="1019">
                  <c:v>9.0511306734321556E-4</c:v>
                </c:pt>
                <c:pt idx="1020">
                  <c:v>7.4946099264116249E-4</c:v>
                </c:pt>
                <c:pt idx="1021">
                  <c:v>6.3792881008288809E-4</c:v>
                </c:pt>
                <c:pt idx="1022">
                  <c:v>5.6354064221827516E-4</c:v>
                </c:pt>
                <c:pt idx="1023">
                  <c:v>5.0983533953344036E-4</c:v>
                </c:pt>
                <c:pt idx="1024">
                  <c:v>4.8485994494445247E-4</c:v>
                </c:pt>
                <c:pt idx="1025">
                  <c:v>4.6860375709763795E-4</c:v>
                </c:pt>
                <c:pt idx="1026">
                  <c:v>4.4563269992926597E-4</c:v>
                </c:pt>
                <c:pt idx="1027">
                  <c:v>4.3788868758864189E-4</c:v>
                </c:pt>
                <c:pt idx="1028">
                  <c:v>4.5561688425636084E-4</c:v>
                </c:pt>
                <c:pt idx="1029">
                  <c:v>4.6784592461148811E-4</c:v>
                </c:pt>
                <c:pt idx="1030">
                  <c:v>4.9641225177796979E-4</c:v>
                </c:pt>
                <c:pt idx="1031">
                  <c:v>5.374292909845873E-4</c:v>
                </c:pt>
                <c:pt idx="1032">
                  <c:v>5.5471014557483672E-4</c:v>
                </c:pt>
                <c:pt idx="1033">
                  <c:v>5.805604439237756E-4</c:v>
                </c:pt>
                <c:pt idx="1034">
                  <c:v>6.3294980810788362E-4</c:v>
                </c:pt>
                <c:pt idx="1035">
                  <c:v>6.766067709272391E-4</c:v>
                </c:pt>
                <c:pt idx="1036">
                  <c:v>7.6055950094561339E-4</c:v>
                </c:pt>
                <c:pt idx="1037">
                  <c:v>8.0106485914138356E-4</c:v>
                </c:pt>
                <c:pt idx="1038">
                  <c:v>8.7695773396792944E-4</c:v>
                </c:pt>
                <c:pt idx="1039">
                  <c:v>1.0033892784965734E-3</c:v>
                </c:pt>
                <c:pt idx="1040">
                  <c:v>1.1336018786860878E-3</c:v>
                </c:pt>
                <c:pt idx="1041">
                  <c:v>1.2835131368840211E-3</c:v>
                </c:pt>
                <c:pt idx="1042">
                  <c:v>1.4503008704737147E-3</c:v>
                </c:pt>
                <c:pt idx="1043">
                  <c:v>1.7016947399994661E-3</c:v>
                </c:pt>
                <c:pt idx="1044">
                  <c:v>1.9725777891661691E-3</c:v>
                </c:pt>
                <c:pt idx="1045">
                  <c:v>2.1756366300839606E-3</c:v>
                </c:pt>
                <c:pt idx="1046">
                  <c:v>2.3954709435496419E-3</c:v>
                </c:pt>
                <c:pt idx="1047">
                  <c:v>2.7551323880791526E-3</c:v>
                </c:pt>
                <c:pt idx="1048">
                  <c:v>3.1030867464529404E-3</c:v>
                </c:pt>
                <c:pt idx="1049">
                  <c:v>3.4024355688221019E-3</c:v>
                </c:pt>
                <c:pt idx="1050">
                  <c:v>3.7261186256362477E-3</c:v>
                </c:pt>
                <c:pt idx="1051">
                  <c:v>4.2582760030722179E-3</c:v>
                </c:pt>
                <c:pt idx="1052">
                  <c:v>4.931606866362956E-3</c:v>
                </c:pt>
                <c:pt idx="1053">
                  <c:v>5.6978476676432721E-3</c:v>
                </c:pt>
                <c:pt idx="1054">
                  <c:v>6.161066547392827E-3</c:v>
                </c:pt>
                <c:pt idx="1055">
                  <c:v>6.3534125536100607E-3</c:v>
                </c:pt>
                <c:pt idx="1056">
                  <c:v>6.2496554492290661E-3</c:v>
                </c:pt>
                <c:pt idx="1057">
                  <c:v>6.1160718645763522E-3</c:v>
                </c:pt>
                <c:pt idx="1058">
                  <c:v>5.9701621770531987E-3</c:v>
                </c:pt>
                <c:pt idx="1059">
                  <c:v>5.9158699382276863E-3</c:v>
                </c:pt>
                <c:pt idx="1060">
                  <c:v>5.9959205272555882E-3</c:v>
                </c:pt>
                <c:pt idx="1061">
                  <c:v>6.0560035519505789E-3</c:v>
                </c:pt>
                <c:pt idx="1062">
                  <c:v>6.4073713565772853E-3</c:v>
                </c:pt>
                <c:pt idx="1063">
                  <c:v>6.9227968242945729E-3</c:v>
                </c:pt>
                <c:pt idx="1064">
                  <c:v>7.1456242014660588E-3</c:v>
                </c:pt>
                <c:pt idx="1065">
                  <c:v>7.4842632198141544E-3</c:v>
                </c:pt>
                <c:pt idx="1066">
                  <c:v>7.1083431442978589E-3</c:v>
                </c:pt>
                <c:pt idx="1067">
                  <c:v>6.8309196197350692E-3</c:v>
                </c:pt>
                <c:pt idx="1068">
                  <c:v>6.6297267498193783E-3</c:v>
                </c:pt>
                <c:pt idx="1069">
                  <c:v>6.5124024290329208E-3</c:v>
                </c:pt>
                <c:pt idx="1070">
                  <c:v>6.4237243932425414E-3</c:v>
                </c:pt>
                <c:pt idx="1071">
                  <c:v>6.473010455273649E-3</c:v>
                </c:pt>
                <c:pt idx="1072">
                  <c:v>6.5927186431841769E-3</c:v>
                </c:pt>
                <c:pt idx="1073">
                  <c:v>6.9017267158488832E-3</c:v>
                </c:pt>
                <c:pt idx="1074">
                  <c:v>7.5750125923162021E-3</c:v>
                </c:pt>
                <c:pt idx="1075">
                  <c:v>8.2362551136533624E-3</c:v>
                </c:pt>
                <c:pt idx="1076">
                  <c:v>8.3715545482262767E-3</c:v>
                </c:pt>
                <c:pt idx="1077">
                  <c:v>8.1727085079507291E-3</c:v>
                </c:pt>
                <c:pt idx="1078">
                  <c:v>8.0603188113435881E-3</c:v>
                </c:pt>
                <c:pt idx="1079">
                  <c:v>7.9358710922543575E-3</c:v>
                </c:pt>
                <c:pt idx="1080">
                  <c:v>7.6940971381814034E-3</c:v>
                </c:pt>
                <c:pt idx="1081">
                  <c:v>7.2646601664480047E-3</c:v>
                </c:pt>
                <c:pt idx="1082">
                  <c:v>7.0124991416349565E-3</c:v>
                </c:pt>
                <c:pt idx="1083">
                  <c:v>5.4062766998449665E-3</c:v>
                </c:pt>
                <c:pt idx="1084">
                  <c:v>4.1764642521818669E-3</c:v>
                </c:pt>
                <c:pt idx="1085">
                  <c:v>2.4077599953670468E-3</c:v>
                </c:pt>
                <c:pt idx="1086">
                  <c:v>1.3885116655986448E-3</c:v>
                </c:pt>
                <c:pt idx="1087">
                  <c:v>3.4874406859980515E-4</c:v>
                </c:pt>
                <c:pt idx="1088">
                  <c:v>-2.5564515618407038E-4</c:v>
                </c:pt>
                <c:pt idx="1089">
                  <c:v>-7.3959782063708838E-4</c:v>
                </c:pt>
                <c:pt idx="1090">
                  <c:v>-1.2622907116973591E-3</c:v>
                </c:pt>
                <c:pt idx="1091">
                  <c:v>-1.7633653835428362E-3</c:v>
                </c:pt>
                <c:pt idx="1092">
                  <c:v>-2.2454121809408192E-3</c:v>
                </c:pt>
                <c:pt idx="1093">
                  <c:v>-2.7326075288235086E-3</c:v>
                </c:pt>
                <c:pt idx="1094">
                  <c:v>-3.0416950943237893E-3</c:v>
                </c:pt>
                <c:pt idx="1095">
                  <c:v>-3.072523107459106E-3</c:v>
                </c:pt>
                <c:pt idx="1096">
                  <c:v>-2.7307198590226138E-3</c:v>
                </c:pt>
                <c:pt idx="1097">
                  <c:v>-2.243391240066026E-3</c:v>
                </c:pt>
                <c:pt idx="1098">
                  <c:v>-1.813406214594358E-3</c:v>
                </c:pt>
                <c:pt idx="1099">
                  <c:v>-1.4011932586331377E-3</c:v>
                </c:pt>
                <c:pt idx="1100">
                  <c:v>-9.2960828546972192E-4</c:v>
                </c:pt>
                <c:pt idx="1101">
                  <c:v>-5.0688608470673903E-4</c:v>
                </c:pt>
                <c:pt idx="1102">
                  <c:v>-1.1583398437532978E-4</c:v>
                </c:pt>
                <c:pt idx="1103">
                  <c:v>2.547018675057089E-4</c:v>
                </c:pt>
                <c:pt idx="1104">
                  <c:v>6.3136213472905929E-4</c:v>
                </c:pt>
                <c:pt idx="1105">
                  <c:v>9.5276774431943267E-4</c:v>
                </c:pt>
                <c:pt idx="1106">
                  <c:v>1.3512938984205421E-3</c:v>
                </c:pt>
                <c:pt idx="1107">
                  <c:v>1.7892335656296541E-3</c:v>
                </c:pt>
                <c:pt idx="1108">
                  <c:v>2.275962404645027E-3</c:v>
                </c:pt>
                <c:pt idx="1109">
                  <c:v>2.7934862228280429E-3</c:v>
                </c:pt>
                <c:pt idx="1110">
                  <c:v>3.2968433463584088E-3</c:v>
                </c:pt>
                <c:pt idx="1111">
                  <c:v>3.9209796995229645E-3</c:v>
                </c:pt>
                <c:pt idx="1112">
                  <c:v>4.5927284270019684E-3</c:v>
                </c:pt>
                <c:pt idx="1113">
                  <c:v>5.3233556626824463E-3</c:v>
                </c:pt>
                <c:pt idx="1114">
                  <c:v>5.9157662551342586E-3</c:v>
                </c:pt>
                <c:pt idx="1115">
                  <c:v>6.5310027388460956E-3</c:v>
                </c:pt>
                <c:pt idx="1116">
                  <c:v>6.9154320455269988E-3</c:v>
                </c:pt>
                <c:pt idx="1117">
                  <c:v>6.9874945375212648E-3</c:v>
                </c:pt>
                <c:pt idx="1118">
                  <c:v>7.1090196751143683E-3</c:v>
                </c:pt>
                <c:pt idx="1119">
                  <c:v>7.3423918166634012E-3</c:v>
                </c:pt>
                <c:pt idx="1120">
                  <c:v>7.3894671095771497E-3</c:v>
                </c:pt>
                <c:pt idx="1121">
                  <c:v>7.5051543802143218E-3</c:v>
                </c:pt>
                <c:pt idx="1122">
                  <c:v>7.9479784564435354E-3</c:v>
                </c:pt>
                <c:pt idx="1123">
                  <c:v>8.5924639267664395E-3</c:v>
                </c:pt>
                <c:pt idx="1124">
                  <c:v>9.5424754859216223E-3</c:v>
                </c:pt>
                <c:pt idx="1125">
                  <c:v>1.0180177781566047E-2</c:v>
                </c:pt>
                <c:pt idx="1126">
                  <c:v>9.5198080209585971E-3</c:v>
                </c:pt>
                <c:pt idx="1127">
                  <c:v>8.7820112127303031E-3</c:v>
                </c:pt>
                <c:pt idx="1128">
                  <c:v>8.1926772681109473E-3</c:v>
                </c:pt>
                <c:pt idx="1129">
                  <c:v>7.7131752841402912E-3</c:v>
                </c:pt>
                <c:pt idx="1130">
                  <c:v>7.2330082962780116E-3</c:v>
                </c:pt>
                <c:pt idx="1131">
                  <c:v>6.7389342231298369E-3</c:v>
                </c:pt>
                <c:pt idx="1132">
                  <c:v>6.4858597606462882E-3</c:v>
                </c:pt>
                <c:pt idx="1133">
                  <c:v>6.4606663210430874E-3</c:v>
                </c:pt>
                <c:pt idx="1134">
                  <c:v>6.7452033221225352E-3</c:v>
                </c:pt>
                <c:pt idx="1135">
                  <c:v>6.5586509085250044E-3</c:v>
                </c:pt>
                <c:pt idx="1136">
                  <c:v>6.2040565020949762E-3</c:v>
                </c:pt>
                <c:pt idx="1137">
                  <c:v>5.6655617075062926E-3</c:v>
                </c:pt>
                <c:pt idx="1138">
                  <c:v>4.935678144335702E-3</c:v>
                </c:pt>
                <c:pt idx="1139">
                  <c:v>4.269167600956786E-3</c:v>
                </c:pt>
                <c:pt idx="1140">
                  <c:v>3.5678855650432798E-3</c:v>
                </c:pt>
                <c:pt idx="1141">
                  <c:v>2.8647125259002315E-3</c:v>
                </c:pt>
                <c:pt idx="1142">
                  <c:v>2.2923492810502269E-3</c:v>
                </c:pt>
                <c:pt idx="1143">
                  <c:v>1.7532976559711628E-3</c:v>
                </c:pt>
                <c:pt idx="1144">
                  <c:v>1.2641868735260137E-3</c:v>
                </c:pt>
                <c:pt idx="1145">
                  <c:v>7.7509602595798117E-4</c:v>
                </c:pt>
                <c:pt idx="1146">
                  <c:v>2.8808391625732014E-4</c:v>
                </c:pt>
                <c:pt idx="1147">
                  <c:v>-2.6997943579589031E-4</c:v>
                </c:pt>
                <c:pt idx="1148">
                  <c:v>-9.0425323962213902E-4</c:v>
                </c:pt>
                <c:pt idx="1149">
                  <c:v>-1.661176242783428E-3</c:v>
                </c:pt>
                <c:pt idx="1150">
                  <c:v>-2.6449473560965836E-3</c:v>
                </c:pt>
                <c:pt idx="1151">
                  <c:v>-4.1594409437751357E-3</c:v>
                </c:pt>
                <c:pt idx="1152">
                  <c:v>-6.2912293839560499E-3</c:v>
                </c:pt>
                <c:pt idx="1153">
                  <c:v>-8.3863745623215299E-3</c:v>
                </c:pt>
                <c:pt idx="1154">
                  <c:v>-1.0953665898117833E-2</c:v>
                </c:pt>
                <c:pt idx="1155">
                  <c:v>-1.2102896889296584E-2</c:v>
                </c:pt>
                <c:pt idx="1156">
                  <c:v>-2.3885193336225394E-2</c:v>
                </c:pt>
                <c:pt idx="1157">
                  <c:v>-3.0681881066036171E-2</c:v>
                </c:pt>
                <c:pt idx="1158">
                  <c:v>-5.4897727737722758E-2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-0.11059251515097439</c:v>
                </c:pt>
                <c:pt idx="1166">
                  <c:v>-5.7294661773388045E-2</c:v>
                </c:pt>
                <c:pt idx="1167">
                  <c:v>-3.9835063246356092E-2</c:v>
                </c:pt>
                <c:pt idx="1168">
                  <c:v>-3.1354707120726119E-2</c:v>
                </c:pt>
                <c:pt idx="1169">
                  <c:v>-3.1325167032592131E-2</c:v>
                </c:pt>
                <c:pt idx="1170">
                  <c:v>-4.4430244040877961E-2</c:v>
                </c:pt>
                <c:pt idx="1171">
                  <c:v>-2.1684727526395449E-2</c:v>
                </c:pt>
                <c:pt idx="1172">
                  <c:v>-1.4948306160394022E-2</c:v>
                </c:pt>
                <c:pt idx="1173">
                  <c:v>-1.2536901464229653E-2</c:v>
                </c:pt>
                <c:pt idx="1174">
                  <c:v>-1.3124354406134424E-2</c:v>
                </c:pt>
                <c:pt idx="1175">
                  <c:v>-1.338727518384138E-2</c:v>
                </c:pt>
                <c:pt idx="1176">
                  <c:v>-1.3536695804667204E-2</c:v>
                </c:pt>
                <c:pt idx="1177">
                  <c:v>-1.3506387962236414E-2</c:v>
                </c:pt>
                <c:pt idx="1178">
                  <c:v>-1.4896349556768228E-2</c:v>
                </c:pt>
                <c:pt idx="1179">
                  <c:v>-1.2375050773603588E-2</c:v>
                </c:pt>
                <c:pt idx="1180">
                  <c:v>-1.2162791129642169E-2</c:v>
                </c:pt>
                <c:pt idx="1181">
                  <c:v>-1.2577143343411533E-2</c:v>
                </c:pt>
                <c:pt idx="1182">
                  <c:v>-1.3546213825273611E-2</c:v>
                </c:pt>
                <c:pt idx="1183">
                  <c:v>-1.4241256217255813E-2</c:v>
                </c:pt>
                <c:pt idx="1184">
                  <c:v>-1.5521358147300284E-2</c:v>
                </c:pt>
                <c:pt idx="1185">
                  <c:v>-1.7011305020915378E-2</c:v>
                </c:pt>
                <c:pt idx="1186">
                  <c:v>-1.8612080554726573E-2</c:v>
                </c:pt>
                <c:pt idx="1187">
                  <c:v>-1.991217266412431E-2</c:v>
                </c:pt>
                <c:pt idx="1188">
                  <c:v>-2.1604837142281671E-2</c:v>
                </c:pt>
                <c:pt idx="1189">
                  <c:v>-2.2933448130834096E-2</c:v>
                </c:pt>
                <c:pt idx="1190">
                  <c:v>-2.265785508421712E-2</c:v>
                </c:pt>
                <c:pt idx="1191">
                  <c:v>-2.222834910215693E-2</c:v>
                </c:pt>
                <c:pt idx="1192">
                  <c:v>-2.2479263635440387E-2</c:v>
                </c:pt>
                <c:pt idx="1193">
                  <c:v>-2.3693280908219188E-2</c:v>
                </c:pt>
                <c:pt idx="1194">
                  <c:v>-2.4775901604657823E-2</c:v>
                </c:pt>
                <c:pt idx="1195">
                  <c:v>-2.6276007803506005E-2</c:v>
                </c:pt>
                <c:pt idx="1196">
                  <c:v>-2.8778838647255719E-2</c:v>
                </c:pt>
                <c:pt idx="1197">
                  <c:v>-3.2524729148762956E-2</c:v>
                </c:pt>
                <c:pt idx="1198">
                  <c:v>-3.4514069551656819E-2</c:v>
                </c:pt>
                <c:pt idx="1199">
                  <c:v>-3.4403582555952959E-2</c:v>
                </c:pt>
                <c:pt idx="1200">
                  <c:v>-3.2636525456167208E-2</c:v>
                </c:pt>
                <c:pt idx="1201">
                  <c:v>-3.1637122384674914E-2</c:v>
                </c:pt>
                <c:pt idx="1202">
                  <c:v>-3.1996123978961982E-2</c:v>
                </c:pt>
                <c:pt idx="1203">
                  <c:v>-3.4471194823124184E-2</c:v>
                </c:pt>
                <c:pt idx="1204">
                  <c:v>-3.9121281976538629E-2</c:v>
                </c:pt>
                <c:pt idx="1205">
                  <c:v>-4.5950743677064164E-2</c:v>
                </c:pt>
                <c:pt idx="1206">
                  <c:v>-4.7110520877379387E-2</c:v>
                </c:pt>
                <c:pt idx="1207">
                  <c:v>-3.4231034586828156E-2</c:v>
                </c:pt>
                <c:pt idx="1208">
                  <c:v>-3.4114103269762407E-2</c:v>
                </c:pt>
                <c:pt idx="1209">
                  <c:v>-2.4689174780998194E-2</c:v>
                </c:pt>
                <c:pt idx="1210">
                  <c:v>-2.3427591923342459E-2</c:v>
                </c:pt>
                <c:pt idx="1211">
                  <c:v>-2.2521537683098985E-2</c:v>
                </c:pt>
                <c:pt idx="1212">
                  <c:v>-2.1904235284345652E-2</c:v>
                </c:pt>
                <c:pt idx="1213">
                  <c:v>-2.0759038269188266E-2</c:v>
                </c:pt>
                <c:pt idx="1214">
                  <c:v>-1.999896064178594E-2</c:v>
                </c:pt>
                <c:pt idx="1215">
                  <c:v>-1.9081555879937564E-2</c:v>
                </c:pt>
                <c:pt idx="1216">
                  <c:v>-1.8842074011318787E-2</c:v>
                </c:pt>
                <c:pt idx="1217">
                  <c:v>-1.9309618587688555E-2</c:v>
                </c:pt>
                <c:pt idx="1218">
                  <c:v>-1.9657387825765878E-2</c:v>
                </c:pt>
                <c:pt idx="1219">
                  <c:v>-1.8976697465468019E-2</c:v>
                </c:pt>
                <c:pt idx="1220">
                  <c:v>-1.6593916875260045E-2</c:v>
                </c:pt>
                <c:pt idx="1221">
                  <c:v>-1.3445240992993216E-2</c:v>
                </c:pt>
                <c:pt idx="1222">
                  <c:v>-1.0623019674042271E-2</c:v>
                </c:pt>
                <c:pt idx="1223">
                  <c:v>-8.2128082954075407E-3</c:v>
                </c:pt>
                <c:pt idx="1224">
                  <c:v>-6.182441539114009E-3</c:v>
                </c:pt>
                <c:pt idx="1225">
                  <c:v>-4.4890179501174262E-3</c:v>
                </c:pt>
                <c:pt idx="1226">
                  <c:v>-3.0150409547387656E-3</c:v>
                </c:pt>
                <c:pt idx="1227">
                  <c:v>-1.6209355079315191E-3</c:v>
                </c:pt>
                <c:pt idx="1228">
                  <c:v>-7.4852920487439062E-4</c:v>
                </c:pt>
                <c:pt idx="1229">
                  <c:v>-8.194264586217989E-4</c:v>
                </c:pt>
                <c:pt idx="1230">
                  <c:v>-1.3173034465208545E-3</c:v>
                </c:pt>
                <c:pt idx="1231">
                  <c:v>-1.7933822042931178E-3</c:v>
                </c:pt>
                <c:pt idx="1232">
                  <c:v>-2.2418230209627871E-3</c:v>
                </c:pt>
                <c:pt idx="1233">
                  <c:v>-2.7358243702882128E-3</c:v>
                </c:pt>
                <c:pt idx="1234">
                  <c:v>-3.2728678553861569E-3</c:v>
                </c:pt>
                <c:pt idx="1235">
                  <c:v>-3.8572105550605069E-3</c:v>
                </c:pt>
                <c:pt idx="1236">
                  <c:v>-4.4742449488479599E-3</c:v>
                </c:pt>
                <c:pt idx="1237">
                  <c:v>-5.144851146219976E-3</c:v>
                </c:pt>
                <c:pt idx="1238">
                  <c:v>-5.8862643799808979E-3</c:v>
                </c:pt>
                <c:pt idx="1239">
                  <c:v>-6.3030719476280883E-3</c:v>
                </c:pt>
                <c:pt idx="1240">
                  <c:v>-6.0278859720143884E-3</c:v>
                </c:pt>
                <c:pt idx="1241">
                  <c:v>-5.4494833583594946E-3</c:v>
                </c:pt>
                <c:pt idx="1242">
                  <c:v>-4.9801244324342792E-3</c:v>
                </c:pt>
                <c:pt idx="1243">
                  <c:v>-4.6169665626559107E-3</c:v>
                </c:pt>
                <c:pt idx="1244">
                  <c:v>-4.3338496007616798E-3</c:v>
                </c:pt>
                <c:pt idx="1245">
                  <c:v>-4.119857153890424E-3</c:v>
                </c:pt>
                <c:pt idx="1246">
                  <c:v>-3.9744659809391051E-3</c:v>
                </c:pt>
                <c:pt idx="1247">
                  <c:v>-3.8942869963882356E-3</c:v>
                </c:pt>
                <c:pt idx="1248">
                  <c:v>-3.8274145830251823E-3</c:v>
                </c:pt>
                <c:pt idx="1249">
                  <c:v>-3.8290074198110437E-3</c:v>
                </c:pt>
                <c:pt idx="1250">
                  <c:v>-3.8314127298015297E-3</c:v>
                </c:pt>
                <c:pt idx="1251">
                  <c:v>-3.8751520794018286E-3</c:v>
                </c:pt>
                <c:pt idx="1252">
                  <c:v>-3.9785051334405228E-3</c:v>
                </c:pt>
                <c:pt idx="1253">
                  <c:v>-4.1528437739985109E-3</c:v>
                </c:pt>
                <c:pt idx="1254">
                  <c:v>-4.4456325078753413E-3</c:v>
                </c:pt>
                <c:pt idx="1255">
                  <c:v>-4.8866826590919172E-3</c:v>
                </c:pt>
                <c:pt idx="1256">
                  <c:v>-5.3673204135078322E-3</c:v>
                </c:pt>
                <c:pt idx="1257">
                  <c:v>-5.8065954581422736E-3</c:v>
                </c:pt>
                <c:pt idx="1258">
                  <c:v>-5.9100208824078128E-3</c:v>
                </c:pt>
                <c:pt idx="1259">
                  <c:v>-5.0334940684686139E-3</c:v>
                </c:pt>
                <c:pt idx="1260">
                  <c:v>-3.8609269762023258E-3</c:v>
                </c:pt>
                <c:pt idx="1261">
                  <c:v>-2.8079247828328956E-3</c:v>
                </c:pt>
                <c:pt idx="1262">
                  <c:v>-1.8476671533962667E-3</c:v>
                </c:pt>
                <c:pt idx="1263">
                  <c:v>-9.1047177061050601E-4</c:v>
                </c:pt>
                <c:pt idx="1264">
                  <c:v>1.8451791632598944E-5</c:v>
                </c:pt>
                <c:pt idx="1265">
                  <c:v>9.5068208035264761E-4</c:v>
                </c:pt>
                <c:pt idx="1266">
                  <c:v>1.8947505059532521E-3</c:v>
                </c:pt>
                <c:pt idx="1267">
                  <c:v>2.8636980289322191E-3</c:v>
                </c:pt>
                <c:pt idx="1268">
                  <c:v>3.8893371151337572E-3</c:v>
                </c:pt>
                <c:pt idx="1269">
                  <c:v>4.2835096139894084E-3</c:v>
                </c:pt>
                <c:pt idx="1270">
                  <c:v>3.4054130591690884E-3</c:v>
                </c:pt>
                <c:pt idx="1271">
                  <c:v>1.8633962155299398E-3</c:v>
                </c:pt>
                <c:pt idx="1272">
                  <c:v>3.6864018596922629E-4</c:v>
                </c:pt>
                <c:pt idx="1273">
                  <c:v>-1.1005207623270812E-3</c:v>
                </c:pt>
                <c:pt idx="1274">
                  <c:v>-2.5789796353166217E-3</c:v>
                </c:pt>
                <c:pt idx="1275">
                  <c:v>-4.0800723723235241E-3</c:v>
                </c:pt>
                <c:pt idx="1276">
                  <c:v>-5.638213350474615E-3</c:v>
                </c:pt>
                <c:pt idx="1277">
                  <c:v>-7.2537780188647091E-3</c:v>
                </c:pt>
                <c:pt idx="1278">
                  <c:v>-8.2073623389731613E-3</c:v>
                </c:pt>
                <c:pt idx="1279">
                  <c:v>-7.5998229016490887E-3</c:v>
                </c:pt>
                <c:pt idx="1280">
                  <c:v>-6.3457645203688429E-3</c:v>
                </c:pt>
                <c:pt idx="1281">
                  <c:v>-5.2060819535836968E-3</c:v>
                </c:pt>
                <c:pt idx="1282">
                  <c:v>-4.1533452272137037E-3</c:v>
                </c:pt>
                <c:pt idx="1283">
                  <c:v>-3.164398976544741E-3</c:v>
                </c:pt>
                <c:pt idx="1284">
                  <c:v>-2.2670218729413205E-3</c:v>
                </c:pt>
                <c:pt idx="1285">
                  <c:v>-1.4225963968317057E-3</c:v>
                </c:pt>
                <c:pt idx="1286">
                  <c:v>-5.776990666693894E-4</c:v>
                </c:pt>
                <c:pt idx="1287">
                  <c:v>2.9280940059235008E-4</c:v>
                </c:pt>
                <c:pt idx="1288">
                  <c:v>1.1880264859799709E-3</c:v>
                </c:pt>
                <c:pt idx="1289">
                  <c:v>2.1163141804483327E-3</c:v>
                </c:pt>
                <c:pt idx="1290">
                  <c:v>2.6699201818729174E-3</c:v>
                </c:pt>
                <c:pt idx="1291">
                  <c:v>2.4994052230436839E-3</c:v>
                </c:pt>
                <c:pt idx="1292">
                  <c:v>1.9928729099346074E-3</c:v>
                </c:pt>
                <c:pt idx="1293">
                  <c:v>1.5196903517396474E-3</c:v>
                </c:pt>
                <c:pt idx="1294">
                  <c:v>1.0741536086112849E-3</c:v>
                </c:pt>
                <c:pt idx="1295">
                  <c:v>6.5039786498167563E-4</c:v>
                </c:pt>
                <c:pt idx="1296">
                  <c:v>2.4456522189394438E-4</c:v>
                </c:pt>
                <c:pt idx="1297">
                  <c:v>-1.5047140422248828E-4</c:v>
                </c:pt>
                <c:pt idx="1298">
                  <c:v>-5.5085206896304828E-4</c:v>
                </c:pt>
                <c:pt idx="1299">
                  <c:v>-7.1354033536455484E-4</c:v>
                </c:pt>
                <c:pt idx="1300">
                  <c:v>-3.965627706454146E-4</c:v>
                </c:pt>
                <c:pt idx="1301">
                  <c:v>1.5624000801581716E-4</c:v>
                </c:pt>
                <c:pt idx="1302">
                  <c:v>7.0097436174687761E-4</c:v>
                </c:pt>
                <c:pt idx="1303">
                  <c:v>1.2458833613646222E-3</c:v>
                </c:pt>
                <c:pt idx="1304">
                  <c:v>1.8085800141929389E-3</c:v>
                </c:pt>
                <c:pt idx="1305">
                  <c:v>2.4084754358924079E-3</c:v>
                </c:pt>
                <c:pt idx="1306">
                  <c:v>3.0410495952841962E-3</c:v>
                </c:pt>
                <c:pt idx="1307">
                  <c:v>3.7090915268971516E-3</c:v>
                </c:pt>
                <c:pt idx="1308">
                  <c:v>4.4385542731871742E-3</c:v>
                </c:pt>
                <c:pt idx="1309">
                  <c:v>4.8594177770222421E-3</c:v>
                </c:pt>
                <c:pt idx="1310">
                  <c:v>4.9877175262824413E-3</c:v>
                </c:pt>
                <c:pt idx="1311">
                  <c:v>4.5778077408914373E-3</c:v>
                </c:pt>
                <c:pt idx="1312">
                  <c:v>4.0750586500889448E-3</c:v>
                </c:pt>
                <c:pt idx="1313">
                  <c:v>3.577311005289005E-3</c:v>
                </c:pt>
                <c:pt idx="1314">
                  <c:v>3.119772914747155E-3</c:v>
                </c:pt>
                <c:pt idx="1315">
                  <c:v>2.6300923768634138E-3</c:v>
                </c:pt>
                <c:pt idx="1316">
                  <c:v>2.1832408937059013E-3</c:v>
                </c:pt>
                <c:pt idx="1317">
                  <c:v>1.793846483463759E-3</c:v>
                </c:pt>
                <c:pt idx="1318">
                  <c:v>1.4258463351919384E-3</c:v>
                </c:pt>
                <c:pt idx="1319">
                  <c:v>1.1101455538664602E-3</c:v>
                </c:pt>
                <c:pt idx="1320">
                  <c:v>8.847264451263369E-4</c:v>
                </c:pt>
                <c:pt idx="1321">
                  <c:v>7.175222437905515E-4</c:v>
                </c:pt>
                <c:pt idx="1322">
                  <c:v>5.6581908109474709E-4</c:v>
                </c:pt>
                <c:pt idx="1323">
                  <c:v>4.3755835763763739E-4</c:v>
                </c:pt>
                <c:pt idx="1324">
                  <c:v>3.1519627389519841E-4</c:v>
                </c:pt>
                <c:pt idx="1325">
                  <c:v>1.8825162864075372E-4</c:v>
                </c:pt>
                <c:pt idx="1326">
                  <c:v>6.751207250343117E-5</c:v>
                </c:pt>
                <c:pt idx="1327">
                  <c:v>-4.8855880516656589E-5</c:v>
                </c:pt>
                <c:pt idx="1328">
                  <c:v>-1.6308466340760221E-4</c:v>
                </c:pt>
                <c:pt idx="1329">
                  <c:v>-2.7414224509443211E-4</c:v>
                </c:pt>
                <c:pt idx="1330">
                  <c:v>-3.7178514356083528E-4</c:v>
                </c:pt>
                <c:pt idx="1331">
                  <c:v>-4.6900519566309026E-4</c:v>
                </c:pt>
                <c:pt idx="1332">
                  <c:v>-5.7244093918124158E-4</c:v>
                </c:pt>
                <c:pt idx="1333">
                  <c:v>-6.8602026348343296E-4</c:v>
                </c:pt>
                <c:pt idx="1334">
                  <c:v>-8.1400734897766507E-4</c:v>
                </c:pt>
                <c:pt idx="1335">
                  <c:v>-9.5080775763897241E-4</c:v>
                </c:pt>
                <c:pt idx="1336">
                  <c:v>-1.0898952182656629E-3</c:v>
                </c:pt>
                <c:pt idx="1337">
                  <c:v>-1.241272849352496E-3</c:v>
                </c:pt>
                <c:pt idx="1338">
                  <c:v>-1.4034208641096968E-3</c:v>
                </c:pt>
                <c:pt idx="1339">
                  <c:v>-1.5819869597045412E-3</c:v>
                </c:pt>
                <c:pt idx="1340">
                  <c:v>-1.679450352414562E-3</c:v>
                </c:pt>
                <c:pt idx="1341">
                  <c:v>-1.6068830966671538E-3</c:v>
                </c:pt>
                <c:pt idx="1342">
                  <c:v>-1.4445164473331758E-3</c:v>
                </c:pt>
                <c:pt idx="1343">
                  <c:v>-1.3015753383440133E-3</c:v>
                </c:pt>
                <c:pt idx="1344">
                  <c:v>-1.1992483844825718E-3</c:v>
                </c:pt>
                <c:pt idx="1345">
                  <c:v>-1.100395240243375E-3</c:v>
                </c:pt>
                <c:pt idx="1346">
                  <c:v>-1.0181190445333506E-3</c:v>
                </c:pt>
                <c:pt idx="1347">
                  <c:v>-9.5177179145603777E-4</c:v>
                </c:pt>
                <c:pt idx="1348">
                  <c:v>-9.0153951016973602E-4</c:v>
                </c:pt>
                <c:pt idx="1349">
                  <c:v>-8.4505939755674881E-4</c:v>
                </c:pt>
                <c:pt idx="1350">
                  <c:v>-7.463621421665938E-4</c:v>
                </c:pt>
                <c:pt idx="1351">
                  <c:v>-6.3206014323720437E-4</c:v>
                </c:pt>
                <c:pt idx="1352">
                  <c:v>-5.2897732105453184E-4</c:v>
                </c:pt>
                <c:pt idx="1353">
                  <c:v>-4.339307940279808E-4</c:v>
                </c:pt>
                <c:pt idx="1354">
                  <c:v>-3.4582786125797276E-4</c:v>
                </c:pt>
                <c:pt idx="1355">
                  <c:v>-2.6339143212065477E-4</c:v>
                </c:pt>
                <c:pt idx="1356">
                  <c:v>-1.8826691415428016E-4</c:v>
                </c:pt>
                <c:pt idx="1357">
                  <c:v>-1.1580447951911569E-4</c:v>
                </c:pt>
                <c:pt idx="1358">
                  <c:v>-4.2581946340012305E-5</c:v>
                </c:pt>
                <c:pt idx="1359">
                  <c:v>-6.2082456812934084E-5</c:v>
                </c:pt>
                <c:pt idx="1360">
                  <c:v>-2.7696648994682429E-4</c:v>
                </c:pt>
                <c:pt idx="1361">
                  <c:v>-5.9089453079441906E-4</c:v>
                </c:pt>
                <c:pt idx="1362">
                  <c:v>-9.1215738425225938E-4</c:v>
                </c:pt>
                <c:pt idx="1363">
                  <c:v>-1.2549982730552032E-3</c:v>
                </c:pt>
                <c:pt idx="1364">
                  <c:v>-1.6209527609790937E-3</c:v>
                </c:pt>
                <c:pt idx="1365">
                  <c:v>-2.008654515122115E-3</c:v>
                </c:pt>
                <c:pt idx="1366">
                  <c:v>-2.4537304618232961E-3</c:v>
                </c:pt>
                <c:pt idx="1367">
                  <c:v>-2.9346993861371871E-3</c:v>
                </c:pt>
                <c:pt idx="1368">
                  <c:v>-3.4901421295135838E-3</c:v>
                </c:pt>
                <c:pt idx="1369">
                  <c:v>-4.0528931123867615E-3</c:v>
                </c:pt>
                <c:pt idx="1370">
                  <c:v>-4.3890476183501411E-3</c:v>
                </c:pt>
                <c:pt idx="1371">
                  <c:v>-4.5522670087279841E-3</c:v>
                </c:pt>
                <c:pt idx="1372">
                  <c:v>-4.8149926198563092E-3</c:v>
                </c:pt>
                <c:pt idx="1373">
                  <c:v>-5.2593984635653929E-3</c:v>
                </c:pt>
                <c:pt idx="1374">
                  <c:v>-5.8801328655674672E-3</c:v>
                </c:pt>
                <c:pt idx="1375">
                  <c:v>-6.6379082963605625E-3</c:v>
                </c:pt>
                <c:pt idx="1376">
                  <c:v>-7.5412867847948657E-3</c:v>
                </c:pt>
                <c:pt idx="1377">
                  <c:v>-8.3851779814444628E-3</c:v>
                </c:pt>
                <c:pt idx="1378">
                  <c:v>-9.3977624544109208E-3</c:v>
                </c:pt>
                <c:pt idx="1379">
                  <c:v>-9.5351444294310538E-3</c:v>
                </c:pt>
                <c:pt idx="1380">
                  <c:v>-8.2652162949432284E-3</c:v>
                </c:pt>
                <c:pt idx="1381">
                  <c:v>-6.6508098260816152E-3</c:v>
                </c:pt>
                <c:pt idx="1382">
                  <c:v>-5.1703370154125581E-3</c:v>
                </c:pt>
                <c:pt idx="1383">
                  <c:v>-3.6319220365914804E-3</c:v>
                </c:pt>
                <c:pt idx="1384">
                  <c:v>-2.1146586306381742E-3</c:v>
                </c:pt>
                <c:pt idx="1385">
                  <c:v>-6.4971205054301974E-4</c:v>
                </c:pt>
                <c:pt idx="1386">
                  <c:v>8.2279627321516446E-4</c:v>
                </c:pt>
                <c:pt idx="1387">
                  <c:v>2.3190996725062081E-3</c:v>
                </c:pt>
                <c:pt idx="1388">
                  <c:v>3.8511965612704271E-3</c:v>
                </c:pt>
                <c:pt idx="1389">
                  <c:v>4.9886429575313482E-3</c:v>
                </c:pt>
                <c:pt idx="1390">
                  <c:v>5.415415252692052E-3</c:v>
                </c:pt>
                <c:pt idx="1391">
                  <c:v>5.345960284306811E-3</c:v>
                </c:pt>
                <c:pt idx="1392">
                  <c:v>5.3393449203353559E-3</c:v>
                </c:pt>
                <c:pt idx="1393">
                  <c:v>5.4182371557067602E-3</c:v>
                </c:pt>
                <c:pt idx="1394">
                  <c:v>5.5689887231064276E-3</c:v>
                </c:pt>
                <c:pt idx="1395">
                  <c:v>5.7044597761239588E-3</c:v>
                </c:pt>
                <c:pt idx="1396">
                  <c:v>5.9203439228200649E-3</c:v>
                </c:pt>
                <c:pt idx="1397">
                  <c:v>6.3834258887568943E-3</c:v>
                </c:pt>
                <c:pt idx="1398">
                  <c:v>6.9172577312405781E-3</c:v>
                </c:pt>
                <c:pt idx="1399">
                  <c:v>7.125821806871737E-3</c:v>
                </c:pt>
                <c:pt idx="1400">
                  <c:v>6.4557155099454781E-3</c:v>
                </c:pt>
                <c:pt idx="1401">
                  <c:v>5.5228663979015108E-3</c:v>
                </c:pt>
                <c:pt idx="1402">
                  <c:v>4.6852546371920559E-3</c:v>
                </c:pt>
                <c:pt idx="1403">
                  <c:v>3.9361450445633168E-3</c:v>
                </c:pt>
                <c:pt idx="1404">
                  <c:v>3.2641038942699558E-3</c:v>
                </c:pt>
                <c:pt idx="1405">
                  <c:v>2.6550264999294906E-3</c:v>
                </c:pt>
                <c:pt idx="1406">
                  <c:v>2.0905656548370608E-3</c:v>
                </c:pt>
                <c:pt idx="1407">
                  <c:v>1.5601676516924826E-3</c:v>
                </c:pt>
                <c:pt idx="1408">
                  <c:v>1.0522641860294408E-3</c:v>
                </c:pt>
                <c:pt idx="1409">
                  <c:v>6.4446028288042191E-4</c:v>
                </c:pt>
                <c:pt idx="1410">
                  <c:v>4.0485940764931619E-4</c:v>
                </c:pt>
                <c:pt idx="1411">
                  <c:v>2.5382171796319432E-4</c:v>
                </c:pt>
                <c:pt idx="1412">
                  <c:v>1.0738156413340878E-4</c:v>
                </c:pt>
                <c:pt idx="1413">
                  <c:v>-3.693134702385555E-5</c:v>
                </c:pt>
                <c:pt idx="1414">
                  <c:v>-1.8887300187404163E-4</c:v>
                </c:pt>
                <c:pt idx="1415">
                  <c:v>-3.5438763917840964E-4</c:v>
                </c:pt>
                <c:pt idx="1416">
                  <c:v>-5.2873136508698913E-4</c:v>
                </c:pt>
                <c:pt idx="1417">
                  <c:v>-7.0425736328443131E-4</c:v>
                </c:pt>
                <c:pt idx="1418">
                  <c:v>-8.9112442160612368E-4</c:v>
                </c:pt>
                <c:pt idx="1419">
                  <c:v>-1.0892530495600931E-3</c:v>
                </c:pt>
                <c:pt idx="1420">
                  <c:v>-1.2212606797713135E-3</c:v>
                </c:pt>
                <c:pt idx="1421">
                  <c:v>-1.2015920304301996E-3</c:v>
                </c:pt>
                <c:pt idx="1422">
                  <c:v>-1.1272849334786608E-3</c:v>
                </c:pt>
                <c:pt idx="1423">
                  <c:v>-1.089907997100319E-3</c:v>
                </c:pt>
                <c:pt idx="1424">
                  <c:v>-1.0479102214753068E-3</c:v>
                </c:pt>
                <c:pt idx="1425">
                  <c:v>-1.0027192046165251E-3</c:v>
                </c:pt>
                <c:pt idx="1426">
                  <c:v>-9.7509090039925891E-4</c:v>
                </c:pt>
                <c:pt idx="1427">
                  <c:v>-9.67838443643367E-4</c:v>
                </c:pt>
                <c:pt idx="1428">
                  <c:v>-9.8155823780469889E-4</c:v>
                </c:pt>
                <c:pt idx="1429">
                  <c:v>-1.036735148506579E-3</c:v>
                </c:pt>
                <c:pt idx="1430">
                  <c:v>-1.1210934856133857E-3</c:v>
                </c:pt>
                <c:pt idx="1431">
                  <c:v>-1.2459649104103294E-3</c:v>
                </c:pt>
                <c:pt idx="1432">
                  <c:v>-1.3928281584251472E-3</c:v>
                </c:pt>
                <c:pt idx="1433">
                  <c:v>-1.5586305754453301E-3</c:v>
                </c:pt>
                <c:pt idx="1434">
                  <c:v>-1.7189368091195881E-3</c:v>
                </c:pt>
                <c:pt idx="1435">
                  <c:v>-1.8923957546773131E-3</c:v>
                </c:pt>
                <c:pt idx="1436">
                  <c:v>-2.1052416930253518E-3</c:v>
                </c:pt>
                <c:pt idx="1437">
                  <c:v>-2.3480700211089374E-3</c:v>
                </c:pt>
                <c:pt idx="1438">
                  <c:v>-2.6541206363565025E-3</c:v>
                </c:pt>
                <c:pt idx="1439">
                  <c:v>-3.0032201607079444E-3</c:v>
                </c:pt>
                <c:pt idx="1440">
                  <c:v>-3.4002699689985993E-3</c:v>
                </c:pt>
                <c:pt idx="1441">
                  <c:v>-3.5569593264833878E-3</c:v>
                </c:pt>
                <c:pt idx="1442">
                  <c:v>-3.1435958338815475E-3</c:v>
                </c:pt>
                <c:pt idx="1443">
                  <c:v>-2.4849849934369035E-3</c:v>
                </c:pt>
                <c:pt idx="1444">
                  <c:v>-1.8702878608992163E-3</c:v>
                </c:pt>
                <c:pt idx="1445">
                  <c:v>-1.2879843474345003E-3</c:v>
                </c:pt>
                <c:pt idx="1446">
                  <c:v>-7.291108258394457E-4</c:v>
                </c:pt>
                <c:pt idx="1447">
                  <c:v>-1.7676678951570186E-4</c:v>
                </c:pt>
                <c:pt idx="1448">
                  <c:v>3.7679265819552329E-4</c:v>
                </c:pt>
                <c:pt idx="1449">
                  <c:v>9.399366245666285E-4</c:v>
                </c:pt>
                <c:pt idx="1450">
                  <c:v>1.3460239314267333E-3</c:v>
                </c:pt>
                <c:pt idx="1451">
                  <c:v>1.4396191178890328E-3</c:v>
                </c:pt>
                <c:pt idx="1452">
                  <c:v>1.3662019335278532E-3</c:v>
                </c:pt>
                <c:pt idx="1453">
                  <c:v>1.3278472941999364E-3</c:v>
                </c:pt>
                <c:pt idx="1454">
                  <c:v>1.3191123298718114E-3</c:v>
                </c:pt>
                <c:pt idx="1455">
                  <c:v>1.3302019456711705E-3</c:v>
                </c:pt>
                <c:pt idx="1456">
                  <c:v>1.3569332556275931E-3</c:v>
                </c:pt>
                <c:pt idx="1457">
                  <c:v>1.4064941027420049E-3</c:v>
                </c:pt>
                <c:pt idx="1458">
                  <c:v>1.4795208217419171E-3</c:v>
                </c:pt>
                <c:pt idx="1459">
                  <c:v>1.5744260364849536E-3</c:v>
                </c:pt>
                <c:pt idx="1460">
                  <c:v>1.5689135833273911E-3</c:v>
                </c:pt>
                <c:pt idx="1461">
                  <c:v>1.3461800955639465E-3</c:v>
                </c:pt>
                <c:pt idx="1462">
                  <c:v>1.0226637336659846E-3</c:v>
                </c:pt>
                <c:pt idx="1463">
                  <c:v>7.1500275168041665E-4</c:v>
                </c:pt>
                <c:pt idx="1464">
                  <c:v>4.1883211317564453E-4</c:v>
                </c:pt>
                <c:pt idx="1465">
                  <c:v>1.2903899831698585E-4</c:v>
                </c:pt>
                <c:pt idx="1466">
                  <c:v>-1.5840221068109887E-4</c:v>
                </c:pt>
                <c:pt idx="1467">
                  <c:v>-4.4782783892027562E-4</c:v>
                </c:pt>
                <c:pt idx="1468">
                  <c:v>-7.4431566562547776E-4</c:v>
                </c:pt>
                <c:pt idx="1469">
                  <c:v>-1.05261177519062E-3</c:v>
                </c:pt>
                <c:pt idx="1470">
                  <c:v>-1.377953993224045E-3</c:v>
                </c:pt>
                <c:pt idx="1471">
                  <c:v>-1.5423206817391302E-3</c:v>
                </c:pt>
                <c:pt idx="1472">
                  <c:v>-1.3626888156301226E-3</c:v>
                </c:pt>
                <c:pt idx="1473">
                  <c:v>-1.0229011423113356E-3</c:v>
                </c:pt>
                <c:pt idx="1474">
                  <c:v>-6.9766120553018578E-4</c:v>
                </c:pt>
                <c:pt idx="1475">
                  <c:v>-3.8337752256490884E-4</c:v>
                </c:pt>
                <c:pt idx="1476">
                  <c:v>-7.392142556408656E-5</c:v>
                </c:pt>
                <c:pt idx="1477">
                  <c:v>2.3394044861134016E-4</c:v>
                </c:pt>
                <c:pt idx="1478">
                  <c:v>5.4501826118451215E-4</c:v>
                </c:pt>
                <c:pt idx="1479">
                  <c:v>8.6551930972076534E-4</c:v>
                </c:pt>
                <c:pt idx="1480">
                  <c:v>1.0951872731012151E-3</c:v>
                </c:pt>
                <c:pt idx="1481">
                  <c:v>1.1332247873794316E-3</c:v>
                </c:pt>
                <c:pt idx="1482">
                  <c:v>1.0861929916195147E-3</c:v>
                </c:pt>
                <c:pt idx="1483">
                  <c:v>1.0551223463661182E-3</c:v>
                </c:pt>
                <c:pt idx="1484">
                  <c:v>1.041160943377675E-3</c:v>
                </c:pt>
                <c:pt idx="1485">
                  <c:v>1.0439085990966331E-3</c:v>
                </c:pt>
                <c:pt idx="1486">
                  <c:v>1.0637220286893591E-3</c:v>
                </c:pt>
                <c:pt idx="1487">
                  <c:v>1.0998056371946852E-3</c:v>
                </c:pt>
                <c:pt idx="1488">
                  <c:v>1.1531733413843732E-3</c:v>
                </c:pt>
                <c:pt idx="1489">
                  <c:v>1.2253616207119338E-3</c:v>
                </c:pt>
                <c:pt idx="1490">
                  <c:v>1.230481754513694E-3</c:v>
                </c:pt>
                <c:pt idx="1491">
                  <c:v>1.0815092331230879E-3</c:v>
                </c:pt>
                <c:pt idx="1492">
                  <c:v>8.634207426936035E-4</c:v>
                </c:pt>
                <c:pt idx="1493">
                  <c:v>6.5922790302944524E-4</c:v>
                </c:pt>
                <c:pt idx="1494">
                  <c:v>4.6554306598378832E-4</c:v>
                </c:pt>
                <c:pt idx="1495">
                  <c:v>2.7981892321481372E-4</c:v>
                </c:pt>
                <c:pt idx="1496">
                  <c:v>9.8764663130057639E-5</c:v>
                </c:pt>
                <c:pt idx="1497">
                  <c:v>-8.0749183195685803E-5</c:v>
                </c:pt>
                <c:pt idx="1498">
                  <c:v>-2.616484375671609E-4</c:v>
                </c:pt>
                <c:pt idx="1499">
                  <c:v>-4.4693510997234246E-4</c:v>
                </c:pt>
                <c:pt idx="1500">
                  <c:v>-4.8629654664487481E-4</c:v>
                </c:pt>
                <c:pt idx="1501">
                  <c:v>-2.274067309653767E-4</c:v>
                </c:pt>
                <c:pt idx="1502">
                  <c:v>1.8023669004270696E-4</c:v>
                </c:pt>
                <c:pt idx="1503">
                  <c:v>5.9156281083473314E-4</c:v>
                </c:pt>
                <c:pt idx="1504">
                  <c:v>1.0127070605762086E-3</c:v>
                </c:pt>
                <c:pt idx="1505">
                  <c:v>1.4515406967848732E-3</c:v>
                </c:pt>
                <c:pt idx="1506">
                  <c:v>1.9152284999370162E-3</c:v>
                </c:pt>
                <c:pt idx="1507">
                  <c:v>2.406260207746729E-3</c:v>
                </c:pt>
                <c:pt idx="1508">
                  <c:v>2.9383044915244571E-3</c:v>
                </c:pt>
                <c:pt idx="1509">
                  <c:v>3.5157847298591498E-3</c:v>
                </c:pt>
                <c:pt idx="1510">
                  <c:v>3.9786600202506867E-3</c:v>
                </c:pt>
                <c:pt idx="1511">
                  <c:v>4.1504222975345248E-3</c:v>
                </c:pt>
                <c:pt idx="1512">
                  <c:v>4.2291576856547655E-3</c:v>
                </c:pt>
                <c:pt idx="1513">
                  <c:v>4.3749525532263628E-3</c:v>
                </c:pt>
                <c:pt idx="1514">
                  <c:v>4.5927506192968365E-3</c:v>
                </c:pt>
                <c:pt idx="1515">
                  <c:v>4.8805797477714909E-3</c:v>
                </c:pt>
                <c:pt idx="1516">
                  <c:v>5.243172830501794E-3</c:v>
                </c:pt>
                <c:pt idx="1517">
                  <c:v>5.695321907044683E-3</c:v>
                </c:pt>
                <c:pt idx="1518">
                  <c:v>6.2380773121688583E-3</c:v>
                </c:pt>
                <c:pt idx="1519">
                  <c:v>6.8897866106884071E-3</c:v>
                </c:pt>
                <c:pt idx="1520">
                  <c:v>7.6360770400319342E-3</c:v>
                </c:pt>
                <c:pt idx="1521">
                  <c:v>7.8226439055190493E-3</c:v>
                </c:pt>
                <c:pt idx="1522">
                  <c:v>6.7791470598008371E-3</c:v>
                </c:pt>
                <c:pt idx="1523">
                  <c:v>5.1613458942562839E-3</c:v>
                </c:pt>
                <c:pt idx="1524">
                  <c:v>3.6145643475346679E-3</c:v>
                </c:pt>
                <c:pt idx="1525">
                  <c:v>2.1240198291738034E-3</c:v>
                </c:pt>
                <c:pt idx="1526">
                  <c:v>6.6670072959771785E-4</c:v>
                </c:pt>
                <c:pt idx="1527">
                  <c:v>-7.7978845430952523E-4</c:v>
                </c:pt>
                <c:pt idx="1528">
                  <c:v>-2.2408082327037798E-3</c:v>
                </c:pt>
                <c:pt idx="1529">
                  <c:v>-3.7399722287415052E-3</c:v>
                </c:pt>
                <c:pt idx="1530">
                  <c:v>-4.7222942830389006E-3</c:v>
                </c:pt>
                <c:pt idx="1531">
                  <c:v>-4.6324991268822981E-3</c:v>
                </c:pt>
                <c:pt idx="1532">
                  <c:v>-4.0416880574760316E-3</c:v>
                </c:pt>
                <c:pt idx="1533">
                  <c:v>-3.5100772368562377E-3</c:v>
                </c:pt>
                <c:pt idx="1534">
                  <c:v>-3.0407425500697189E-3</c:v>
                </c:pt>
                <c:pt idx="1535">
                  <c:v>-2.6147874916381329E-3</c:v>
                </c:pt>
                <c:pt idx="1536">
                  <c:v>-2.2337802139562931E-3</c:v>
                </c:pt>
                <c:pt idx="1537">
                  <c:v>-1.8869393937410456E-3</c:v>
                </c:pt>
                <c:pt idx="1538">
                  <c:v>-1.5705248179485639E-3</c:v>
                </c:pt>
                <c:pt idx="1539">
                  <c:v>-1.2799283354573124E-3</c:v>
                </c:pt>
                <c:pt idx="1540">
                  <c:v>-1.0343523116717343E-3</c:v>
                </c:pt>
                <c:pt idx="1541">
                  <c:v>-8.5558894930708239E-4</c:v>
                </c:pt>
                <c:pt idx="1542">
                  <c:v>-7.1593338472676442E-4</c:v>
                </c:pt>
                <c:pt idx="1543">
                  <c:v>-5.8786534633618783E-4</c:v>
                </c:pt>
                <c:pt idx="1544">
                  <c:v>-4.6921541899863872E-4</c:v>
                </c:pt>
                <c:pt idx="1545">
                  <c:v>-3.5798598934895347E-4</c:v>
                </c:pt>
                <c:pt idx="1546">
                  <c:v>-2.5250089941363831E-4</c:v>
                </c:pt>
                <c:pt idx="1547">
                  <c:v>-1.5134865112688463E-4</c:v>
                </c:pt>
                <c:pt idx="1548">
                  <c:v>-5.2555386238651428E-5</c:v>
                </c:pt>
                <c:pt idx="1549">
                  <c:v>4.525423599235097E-5</c:v>
                </c:pt>
                <c:pt idx="1550">
                  <c:v>1.4393853644629979E-4</c:v>
                </c:pt>
                <c:pt idx="1551">
                  <c:v>2.5085542540638012E-4</c:v>
                </c:pt>
                <c:pt idx="1552">
                  <c:v>3.7382421117968922E-4</c:v>
                </c:pt>
                <c:pt idx="1553">
                  <c:v>5.0814496968277112E-4</c:v>
                </c:pt>
                <c:pt idx="1554">
                  <c:v>6.5142980693406311E-4</c:v>
                </c:pt>
                <c:pt idx="1555">
                  <c:v>8.0458402403891236E-4</c:v>
                </c:pt>
                <c:pt idx="1556">
                  <c:v>9.705754073774008E-4</c:v>
                </c:pt>
                <c:pt idx="1557">
                  <c:v>1.1518751122209514E-3</c:v>
                </c:pt>
                <c:pt idx="1558">
                  <c:v>1.3514849550653942E-3</c:v>
                </c:pt>
                <c:pt idx="1559">
                  <c:v>1.572342743624671E-3</c:v>
                </c:pt>
                <c:pt idx="1560">
                  <c:v>1.7017614699573204E-3</c:v>
                </c:pt>
                <c:pt idx="1561">
                  <c:v>1.6220653760401721E-3</c:v>
                </c:pt>
                <c:pt idx="1562">
                  <c:v>1.4536853092035128E-3</c:v>
                </c:pt>
                <c:pt idx="1563">
                  <c:v>1.3078689596422888E-3</c:v>
                </c:pt>
                <c:pt idx="1564">
                  <c:v>1.1851358784269752E-3</c:v>
                </c:pt>
                <c:pt idx="1565">
                  <c:v>1.0821385083764469E-3</c:v>
                </c:pt>
                <c:pt idx="1566">
                  <c:v>9.9471179419486993E-4</c:v>
                </c:pt>
                <c:pt idx="1567">
                  <c:v>9.2313240281528494E-4</c:v>
                </c:pt>
                <c:pt idx="1568">
                  <c:v>8.6632002459155119E-4</c:v>
                </c:pt>
                <c:pt idx="1569">
                  <c:v>8.2280465667727625E-4</c:v>
                </c:pt>
                <c:pt idx="1570">
                  <c:v>7.9383630001463859E-4</c:v>
                </c:pt>
                <c:pt idx="1571">
                  <c:v>7.7640018982327256E-4</c:v>
                </c:pt>
                <c:pt idx="1572">
                  <c:v>7.5215554902510978E-4</c:v>
                </c:pt>
                <c:pt idx="1573">
                  <c:v>7.0058162531894922E-4</c:v>
                </c:pt>
                <c:pt idx="1574">
                  <c:v>6.3993534807479198E-4</c:v>
                </c:pt>
                <c:pt idx="1575">
                  <c:v>5.9005936765653313E-4</c:v>
                </c:pt>
                <c:pt idx="1576">
                  <c:v>5.4888228803790819E-4</c:v>
                </c:pt>
                <c:pt idx="1577">
                  <c:v>5.1680416509775529E-4</c:v>
                </c:pt>
                <c:pt idx="1578">
                  <c:v>4.9274400003420846E-4</c:v>
                </c:pt>
                <c:pt idx="1579">
                  <c:v>4.7592415460283413E-4</c:v>
                </c:pt>
                <c:pt idx="1580">
                  <c:v>4.6675465144253115E-4</c:v>
                </c:pt>
                <c:pt idx="1581">
                  <c:v>3.716239094328261E-4</c:v>
                </c:pt>
                <c:pt idx="1582">
                  <c:v>9.505771206580707E-5</c:v>
                </c:pt>
                <c:pt idx="1583">
                  <c:v>-2.7303274432969102E-4</c:v>
                </c:pt>
                <c:pt idx="1584">
                  <c:v>-6.4601495403316452E-4</c:v>
                </c:pt>
                <c:pt idx="1585">
                  <c:v>-1.0295229306877881E-3</c:v>
                </c:pt>
                <c:pt idx="1586">
                  <c:v>-1.4282557463120345E-3</c:v>
                </c:pt>
                <c:pt idx="1587">
                  <c:v>-1.8494789516082051E-3</c:v>
                </c:pt>
                <c:pt idx="1588">
                  <c:v>-2.3007393367470612E-3</c:v>
                </c:pt>
                <c:pt idx="1589">
                  <c:v>-2.7848402724776349E-3</c:v>
                </c:pt>
                <c:pt idx="1590">
                  <c:v>-3.3167810947471506E-3</c:v>
                </c:pt>
                <c:pt idx="1591">
                  <c:v>-3.6714485559371113E-3</c:v>
                </c:pt>
                <c:pt idx="1592">
                  <c:v>-3.6188542283178966E-3</c:v>
                </c:pt>
                <c:pt idx="1593">
                  <c:v>-3.3998901932529679E-3</c:v>
                </c:pt>
                <c:pt idx="1594">
                  <c:v>-3.235112995967153E-3</c:v>
                </c:pt>
                <c:pt idx="1595">
                  <c:v>-3.1234852051406055E-3</c:v>
                </c:pt>
                <c:pt idx="1596">
                  <c:v>-3.0614824264207944E-3</c:v>
                </c:pt>
                <c:pt idx="1597">
                  <c:v>-3.0517568878514183E-3</c:v>
                </c:pt>
                <c:pt idx="1598">
                  <c:v>-3.0864478295773174E-3</c:v>
                </c:pt>
                <c:pt idx="1599">
                  <c:v>-3.1706718732055E-3</c:v>
                </c:pt>
                <c:pt idx="1600">
                  <c:v>-3.3043470443594861E-3</c:v>
                </c:pt>
                <c:pt idx="1601">
                  <c:v>-3.4936126860406476E-3</c:v>
                </c:pt>
                <c:pt idx="1602">
                  <c:v>-3.495266385218508E-3</c:v>
                </c:pt>
                <c:pt idx="1603">
                  <c:v>-3.0759386069805208E-3</c:v>
                </c:pt>
                <c:pt idx="1604">
                  <c:v>-2.461850172417907E-3</c:v>
                </c:pt>
                <c:pt idx="1605">
                  <c:v>-1.8884049983438089E-3</c:v>
                </c:pt>
                <c:pt idx="1606">
                  <c:v>-1.3434107938493256E-3</c:v>
                </c:pt>
                <c:pt idx="1607">
                  <c:v>-8.1848544902736638E-4</c:v>
                </c:pt>
                <c:pt idx="1608">
                  <c:v>-3.0650747164536894E-4</c:v>
                </c:pt>
                <c:pt idx="1609">
                  <c:v>2.0063534868588676E-4</c:v>
                </c:pt>
                <c:pt idx="1610">
                  <c:v>7.1035939207546403E-4</c:v>
                </c:pt>
                <c:pt idx="1611">
                  <c:v>1.1244889586830425E-3</c:v>
                </c:pt>
                <c:pt idx="1612">
                  <c:v>1.3422611216292294E-3</c:v>
                </c:pt>
                <c:pt idx="1613">
                  <c:v>1.4746007516473446E-3</c:v>
                </c:pt>
                <c:pt idx="1614">
                  <c:v>1.6313089694010633E-3</c:v>
                </c:pt>
                <c:pt idx="1615">
                  <c:v>1.81545262201071E-3</c:v>
                </c:pt>
                <c:pt idx="1616">
                  <c:v>2.0246970356197903E-3</c:v>
                </c:pt>
                <c:pt idx="1617">
                  <c:v>2.2670732379269569E-3</c:v>
                </c:pt>
                <c:pt idx="1618">
                  <c:v>2.5453316148205474E-3</c:v>
                </c:pt>
                <c:pt idx="1619">
                  <c:v>2.8638726902720096E-3</c:v>
                </c:pt>
                <c:pt idx="1620">
                  <c:v>3.226774226451496E-3</c:v>
                </c:pt>
                <c:pt idx="1621">
                  <c:v>3.6378001364611827E-3</c:v>
                </c:pt>
                <c:pt idx="1622">
                  <c:v>3.8680795243337543E-3</c:v>
                </c:pt>
                <c:pt idx="1623">
                  <c:v>3.6700064715852903E-3</c:v>
                </c:pt>
                <c:pt idx="1624">
                  <c:v>3.2877542809905788E-3</c:v>
                </c:pt>
                <c:pt idx="1625">
                  <c:v>2.9549163264786776E-3</c:v>
                </c:pt>
                <c:pt idx="1626">
                  <c:v>2.6713998365437168E-3</c:v>
                </c:pt>
                <c:pt idx="1627">
                  <c:v>2.4266641309361858E-3</c:v>
                </c:pt>
                <c:pt idx="1628">
                  <c:v>2.224069675689879E-3</c:v>
                </c:pt>
                <c:pt idx="1629">
                  <c:v>2.0574394204621385E-3</c:v>
                </c:pt>
                <c:pt idx="1630">
                  <c:v>1.9248535937805402E-3</c:v>
                </c:pt>
                <c:pt idx="1631">
                  <c:v>1.7954242354995091E-3</c:v>
                </c:pt>
                <c:pt idx="1632">
                  <c:v>1.643444009568638E-3</c:v>
                </c:pt>
                <c:pt idx="1633">
                  <c:v>1.4937148601729662E-3</c:v>
                </c:pt>
                <c:pt idx="1634">
                  <c:v>1.3681760362016585E-3</c:v>
                </c:pt>
                <c:pt idx="1635">
                  <c:v>1.2613290407291733E-3</c:v>
                </c:pt>
                <c:pt idx="1636">
                  <c:v>1.1759836926382001E-3</c:v>
                </c:pt>
                <c:pt idx="1637">
                  <c:v>1.1098488689093677E-3</c:v>
                </c:pt>
                <c:pt idx="1638">
                  <c:v>1.0611643147421081E-3</c:v>
                </c:pt>
                <c:pt idx="1639">
                  <c:v>1.0299484167026361E-3</c:v>
                </c:pt>
                <c:pt idx="1640">
                  <c:v>1.0143153201315094E-3</c:v>
                </c:pt>
                <c:pt idx="1641">
                  <c:v>1.150995867954043E-3</c:v>
                </c:pt>
                <c:pt idx="1642">
                  <c:v>1.5816464407643793E-3</c:v>
                </c:pt>
                <c:pt idx="1643">
                  <c:v>2.1728067240064093E-3</c:v>
                </c:pt>
                <c:pt idx="1644">
                  <c:v>2.7992321590141821E-3</c:v>
                </c:pt>
                <c:pt idx="1645">
                  <c:v>3.4683394678190287E-3</c:v>
                </c:pt>
                <c:pt idx="1646">
                  <c:v>4.1842563595363416E-3</c:v>
                </c:pt>
                <c:pt idx="1647">
                  <c:v>4.9753975927321285E-3</c:v>
                </c:pt>
                <c:pt idx="1648">
                  <c:v>5.8443810511013515E-3</c:v>
                </c:pt>
                <c:pt idx="1649">
                  <c:v>6.8082944806535503E-3</c:v>
                </c:pt>
                <c:pt idx="1650">
                  <c:v>7.876338619048304E-3</c:v>
                </c:pt>
                <c:pt idx="1651">
                  <c:v>8.389743946477889E-3</c:v>
                </c:pt>
                <c:pt idx="1652">
                  <c:v>7.6682221108326258E-3</c:v>
                </c:pt>
                <c:pt idx="1653">
                  <c:v>6.3959451057884207E-3</c:v>
                </c:pt>
                <c:pt idx="1654">
                  <c:v>5.2238813693853614E-3</c:v>
                </c:pt>
                <c:pt idx="1655">
                  <c:v>4.1261241141562783E-3</c:v>
                </c:pt>
                <c:pt idx="1656">
                  <c:v>3.1006377214848565E-3</c:v>
                </c:pt>
                <c:pt idx="1657">
                  <c:v>2.1222448832085607E-3</c:v>
                </c:pt>
                <c:pt idx="1658">
                  <c:v>1.1804202509718314E-3</c:v>
                </c:pt>
                <c:pt idx="1659">
                  <c:v>2.5614509859066346E-4</c:v>
                </c:pt>
                <c:pt idx="1660">
                  <c:v>-6.6263284950712569E-4</c:v>
                </c:pt>
                <c:pt idx="1661">
                  <c:v>-1.2204811604057495E-3</c:v>
                </c:pt>
                <c:pt idx="1662">
                  <c:v>-1.0535475583117687E-3</c:v>
                </c:pt>
                <c:pt idx="1663">
                  <c:v>-5.3449769316587267E-4</c:v>
                </c:pt>
                <c:pt idx="1664">
                  <c:v>-2.3165119725043687E-5</c:v>
                </c:pt>
                <c:pt idx="1665">
                  <c:v>4.8744412832789228E-4</c:v>
                </c:pt>
                <c:pt idx="1666">
                  <c:v>1.006229187922809E-3</c:v>
                </c:pt>
                <c:pt idx="1667">
                  <c:v>1.5394204573267569E-3</c:v>
                </c:pt>
                <c:pt idx="1668">
                  <c:v>2.0990680148159006E-3</c:v>
                </c:pt>
                <c:pt idx="1669">
                  <c:v>2.692681415884812E-3</c:v>
                </c:pt>
                <c:pt idx="1670">
                  <c:v>3.3339483624416919E-3</c:v>
                </c:pt>
                <c:pt idx="1671">
                  <c:v>4.0275987043757377E-3</c:v>
                </c:pt>
                <c:pt idx="1672">
                  <c:v>4.2996711388602199E-3</c:v>
                </c:pt>
                <c:pt idx="1673">
                  <c:v>3.6524484124166204E-3</c:v>
                </c:pt>
                <c:pt idx="1674">
                  <c:v>2.5720566584774254E-3</c:v>
                </c:pt>
                <c:pt idx="1675">
                  <c:v>1.5347587642117833E-3</c:v>
                </c:pt>
                <c:pt idx="1676">
                  <c:v>5.2399100443759994E-4</c:v>
                </c:pt>
                <c:pt idx="1677">
                  <c:v>-4.7635438797134999E-4</c:v>
                </c:pt>
                <c:pt idx="1678">
                  <c:v>-1.4819662851885949E-3</c:v>
                </c:pt>
                <c:pt idx="1679">
                  <c:v>-2.5135650887534219E-3</c:v>
                </c:pt>
                <c:pt idx="1680">
                  <c:v>-3.5808258464760283E-3</c:v>
                </c:pt>
                <c:pt idx="1681">
                  <c:v>-4.1832995123669836E-3</c:v>
                </c:pt>
                <c:pt idx="1682">
                  <c:v>-3.8168475005105414E-3</c:v>
                </c:pt>
                <c:pt idx="1683">
                  <c:v>-2.9699529046067923E-3</c:v>
                </c:pt>
                <c:pt idx="1684">
                  <c:v>-2.1770718613131645E-3</c:v>
                </c:pt>
                <c:pt idx="1685">
                  <c:v>-1.4119695664913351E-3</c:v>
                </c:pt>
                <c:pt idx="1686">
                  <c:v>-6.7068441272575391E-4</c:v>
                </c:pt>
                <c:pt idx="1687">
                  <c:v>6.0799544216395214E-5</c:v>
                </c:pt>
                <c:pt idx="1688">
                  <c:v>7.926227120680781E-4</c:v>
                </c:pt>
                <c:pt idx="1689">
                  <c:v>1.5368798203886024E-3</c:v>
                </c:pt>
                <c:pt idx="1690">
                  <c:v>2.3029389718718387E-3</c:v>
                </c:pt>
                <c:pt idx="1691">
                  <c:v>2.771450650867046E-3</c:v>
                </c:pt>
                <c:pt idx="1692">
                  <c:v>2.6097285774872737E-3</c:v>
                </c:pt>
                <c:pt idx="1693">
                  <c:v>2.1530831666304279E-3</c:v>
                </c:pt>
                <c:pt idx="1694">
                  <c:v>1.7346643174331407E-3</c:v>
                </c:pt>
                <c:pt idx="1695">
                  <c:v>1.3437595379790128E-3</c:v>
                </c:pt>
                <c:pt idx="1696">
                  <c:v>9.740863667974573E-4</c:v>
                </c:pt>
                <c:pt idx="1697">
                  <c:v>6.2017333771463839E-4</c:v>
                </c:pt>
                <c:pt idx="1698">
                  <c:v>2.7638225985096414E-4</c:v>
                </c:pt>
                <c:pt idx="1699">
                  <c:v>-6.4488807339578E-5</c:v>
                </c:pt>
                <c:pt idx="1700">
                  <c:v>-4.0561246823639445E-4</c:v>
                </c:pt>
                <c:pt idx="1701">
                  <c:v>-7.526823182794402E-4</c:v>
                </c:pt>
                <c:pt idx="1702">
                  <c:v>-1.0770599292043255E-3</c:v>
                </c:pt>
                <c:pt idx="1703">
                  <c:v>-1.3480758628835543E-3</c:v>
                </c:pt>
                <c:pt idx="1704">
                  <c:v>-1.6062974429423959E-3</c:v>
                </c:pt>
                <c:pt idx="1705">
                  <c:v>-1.8877653482331858E-3</c:v>
                </c:pt>
                <c:pt idx="1706">
                  <c:v>-2.1994801099765406E-3</c:v>
                </c:pt>
                <c:pt idx="1707">
                  <c:v>-2.5476741115552505E-3</c:v>
                </c:pt>
                <c:pt idx="1708">
                  <c:v>-2.9368049572917228E-3</c:v>
                </c:pt>
                <c:pt idx="1709">
                  <c:v>-3.3721056250717932E-3</c:v>
                </c:pt>
                <c:pt idx="1710">
                  <c:v>-3.8612845978067364E-3</c:v>
                </c:pt>
                <c:pt idx="1711">
                  <c:v>-4.411489994704274E-3</c:v>
                </c:pt>
                <c:pt idx="1712">
                  <c:v>-4.7302242191362941E-3</c:v>
                </c:pt>
                <c:pt idx="1713">
                  <c:v>-4.5167357299961373E-3</c:v>
                </c:pt>
                <c:pt idx="1714">
                  <c:v>-4.0757792732840446E-3</c:v>
                </c:pt>
                <c:pt idx="1715">
                  <c:v>-3.7032128360995282E-3</c:v>
                </c:pt>
                <c:pt idx="1716">
                  <c:v>-3.3897165040094089E-3</c:v>
                </c:pt>
                <c:pt idx="1717">
                  <c:v>-3.1274842787994521E-3</c:v>
                </c:pt>
                <c:pt idx="1718">
                  <c:v>-2.9224650796136949E-3</c:v>
                </c:pt>
                <c:pt idx="1719">
                  <c:v>-2.7556747626003406E-3</c:v>
                </c:pt>
                <c:pt idx="1720">
                  <c:v>-2.63843922896138E-3</c:v>
                </c:pt>
                <c:pt idx="1721">
                  <c:v>-2.5630726729858797E-3</c:v>
                </c:pt>
                <c:pt idx="1722">
                  <c:v>-2.5331129490897253E-3</c:v>
                </c:pt>
                <c:pt idx="1723">
                  <c:v>-2.402456977640939E-3</c:v>
                </c:pt>
                <c:pt idx="1724">
                  <c:v>-2.0376304999464782E-3</c:v>
                </c:pt>
                <c:pt idx="1725">
                  <c:v>-1.5669292980858341E-3</c:v>
                </c:pt>
                <c:pt idx="1726">
                  <c:v>-1.1214702085229661E-3</c:v>
                </c:pt>
                <c:pt idx="1727">
                  <c:v>-6.9275099751762623E-4</c:v>
                </c:pt>
                <c:pt idx="1728">
                  <c:v>-2.7592275332232374E-4</c:v>
                </c:pt>
                <c:pt idx="1729">
                  <c:v>1.361694412009446E-4</c:v>
                </c:pt>
                <c:pt idx="1730">
                  <c:v>5.5058990200741286E-4</c:v>
                </c:pt>
                <c:pt idx="1731">
                  <c:v>9.7283243298578413E-4</c:v>
                </c:pt>
                <c:pt idx="1732">
                  <c:v>1.2747999083248113E-3</c:v>
                </c:pt>
                <c:pt idx="1733">
                  <c:v>1.3233887952506117E-3</c:v>
                </c:pt>
                <c:pt idx="1734">
                  <c:v>1.25692101972334E-3</c:v>
                </c:pt>
                <c:pt idx="1735">
                  <c:v>1.2108931083892249E-3</c:v>
                </c:pt>
                <c:pt idx="1736">
                  <c:v>1.185035659425699E-3</c:v>
                </c:pt>
                <c:pt idx="1737">
                  <c:v>1.1780105878745558E-3</c:v>
                </c:pt>
                <c:pt idx="1738">
                  <c:v>1.1895351520220827E-3</c:v>
                </c:pt>
                <c:pt idx="1739">
                  <c:v>1.2194253733355069E-3</c:v>
                </c:pt>
                <c:pt idx="1740">
                  <c:v>1.2714934856421188E-3</c:v>
                </c:pt>
                <c:pt idx="1741">
                  <c:v>1.3407986318173279E-3</c:v>
                </c:pt>
                <c:pt idx="1742">
                  <c:v>1.3255091378514526E-3</c:v>
                </c:pt>
                <c:pt idx="1743">
                  <c:v>1.120631635865662E-3</c:v>
                </c:pt>
                <c:pt idx="1744">
                  <c:v>8.2349430138848603E-4</c:v>
                </c:pt>
                <c:pt idx="1745">
                  <c:v>5.3944718424877181E-4</c:v>
                </c:pt>
                <c:pt idx="1746">
                  <c:v>2.6389647845268265E-4</c:v>
                </c:pt>
                <c:pt idx="1747">
                  <c:v>-7.3030510166833089E-6</c:v>
                </c:pt>
                <c:pt idx="1748">
                  <c:v>-2.7877593851570513E-4</c:v>
                </c:pt>
                <c:pt idx="1749">
                  <c:v>-5.5492825996192601E-4</c:v>
                </c:pt>
                <c:pt idx="1750">
                  <c:v>-8.3990220293691511E-4</c:v>
                </c:pt>
                <c:pt idx="1751">
                  <c:v>-1.1347611880409569E-3</c:v>
                </c:pt>
                <c:pt idx="1752">
                  <c:v>-1.2068342306673773E-3</c:v>
                </c:pt>
                <c:pt idx="1753">
                  <c:v>-8.128856630341037E-4</c:v>
                </c:pt>
                <c:pt idx="1754">
                  <c:v>-1.8974548382758862E-4</c:v>
                </c:pt>
                <c:pt idx="1755">
                  <c:v>4.2995271724833645E-4</c:v>
                </c:pt>
                <c:pt idx="1756">
                  <c:v>1.0567709347517641E-3</c:v>
                </c:pt>
                <c:pt idx="1757">
                  <c:v>1.700512309719583E-3</c:v>
                </c:pt>
                <c:pt idx="1758">
                  <c:v>2.3707760196995647E-3</c:v>
                </c:pt>
                <c:pt idx="1759">
                  <c:v>3.0817228988898855E-3</c:v>
                </c:pt>
                <c:pt idx="1760">
                  <c:v>3.8389726151392234E-3</c:v>
                </c:pt>
                <c:pt idx="1761">
                  <c:v>4.6570089768796273E-3</c:v>
                </c:pt>
                <c:pt idx="1762">
                  <c:v>5.1023092638224389E-3</c:v>
                </c:pt>
                <c:pt idx="1763">
                  <c:v>4.7389857008805379E-3</c:v>
                </c:pt>
                <c:pt idx="1764">
                  <c:v>4.0068259840463655E-3</c:v>
                </c:pt>
                <c:pt idx="1765">
                  <c:v>3.3267732671602647E-3</c:v>
                </c:pt>
                <c:pt idx="1766">
                  <c:v>2.6999921522584047E-3</c:v>
                </c:pt>
                <c:pt idx="1767">
                  <c:v>2.1161753779233737E-3</c:v>
                </c:pt>
                <c:pt idx="1768">
                  <c:v>1.5672029249487838E-3</c:v>
                </c:pt>
                <c:pt idx="1769">
                  <c:v>1.0284443516032106E-3</c:v>
                </c:pt>
                <c:pt idx="1770">
                  <c:v>5.279617264129957E-4</c:v>
                </c:pt>
                <c:pt idx="1771">
                  <c:v>3.6162752502820307E-5</c:v>
                </c:pt>
                <c:pt idx="1772">
                  <c:v>-4.5403929831132486E-4</c:v>
                </c:pt>
                <c:pt idx="1773">
                  <c:v>-7.7518480875857058E-4</c:v>
                </c:pt>
                <c:pt idx="1774">
                  <c:v>-7.5272746325394976E-4</c:v>
                </c:pt>
                <c:pt idx="1775">
                  <c:v>-5.864383536043653E-4</c:v>
                </c:pt>
                <c:pt idx="1776">
                  <c:v>-4.3147224376827739E-4</c:v>
                </c:pt>
                <c:pt idx="1777">
                  <c:v>-2.8121852465144823E-4</c:v>
                </c:pt>
                <c:pt idx="1778">
                  <c:v>-1.3659545864220943E-4</c:v>
                </c:pt>
                <c:pt idx="1779">
                  <c:v>5.4717013032723074E-6</c:v>
                </c:pt>
                <c:pt idx="1780">
                  <c:v>1.4816323521608016E-4</c:v>
                </c:pt>
                <c:pt idx="1781">
                  <c:v>2.9383616483289978E-4</c:v>
                </c:pt>
                <c:pt idx="1782">
                  <c:v>4.3112066909003143E-4</c:v>
                </c:pt>
                <c:pt idx="1783">
                  <c:v>5.581035723469229E-4</c:v>
                </c:pt>
                <c:pt idx="1784">
                  <c:v>6.7824857780516049E-4</c:v>
                </c:pt>
                <c:pt idx="1785">
                  <c:v>8.1117718010828392E-4</c:v>
                </c:pt>
                <c:pt idx="1786">
                  <c:v>9.5778340195404885E-4</c:v>
                </c:pt>
                <c:pt idx="1787">
                  <c:v>1.1134737396614905E-3</c:v>
                </c:pt>
                <c:pt idx="1788">
                  <c:v>1.2861393522840558E-3</c:v>
                </c:pt>
                <c:pt idx="1789">
                  <c:v>1.4770784892579253E-3</c:v>
                </c:pt>
                <c:pt idx="1790">
                  <c:v>1.6861578530995567E-3</c:v>
                </c:pt>
                <c:pt idx="1791">
                  <c:v>1.9191465192377297E-3</c:v>
                </c:pt>
                <c:pt idx="1792">
                  <c:v>2.0686206840415653E-3</c:v>
                </c:pt>
                <c:pt idx="1793">
                  <c:v>2.0001956510117629E-3</c:v>
                </c:pt>
                <c:pt idx="1794">
                  <c:v>1.8324233951350526E-3</c:v>
                </c:pt>
                <c:pt idx="1795">
                  <c:v>1.6940999704095753E-3</c:v>
                </c:pt>
                <c:pt idx="1796">
                  <c:v>1.5933112728284734E-3</c:v>
                </c:pt>
                <c:pt idx="1797">
                  <c:v>1.518214395890217E-3</c:v>
                </c:pt>
                <c:pt idx="1798">
                  <c:v>1.4632398527296346E-3</c:v>
                </c:pt>
                <c:pt idx="1799">
                  <c:v>1.4380487000813951E-3</c:v>
                </c:pt>
                <c:pt idx="1800">
                  <c:v>1.4416639872937406E-3</c:v>
                </c:pt>
                <c:pt idx="1801">
                  <c:v>1.473138992715935E-3</c:v>
                </c:pt>
                <c:pt idx="1802">
                  <c:v>1.4784087313786296E-3</c:v>
                </c:pt>
                <c:pt idx="1803">
                  <c:v>1.4032523107720147E-3</c:v>
                </c:pt>
                <c:pt idx="1804">
                  <c:v>1.2943795426974638E-3</c:v>
                </c:pt>
                <c:pt idx="1805">
                  <c:v>1.1973496284499315E-3</c:v>
                </c:pt>
                <c:pt idx="1806">
                  <c:v>1.113784763355506E-3</c:v>
                </c:pt>
                <c:pt idx="1807">
                  <c:v>1.0474572227562511E-3</c:v>
                </c:pt>
                <c:pt idx="1808">
                  <c:v>9.9665536016022667E-4</c:v>
                </c:pt>
                <c:pt idx="1809">
                  <c:v>9.605795702592524E-4</c:v>
                </c:pt>
                <c:pt idx="1810">
                  <c:v>9.4069409420038204E-4</c:v>
                </c:pt>
                <c:pt idx="1811">
                  <c:v>9.3605414822053672E-4</c:v>
                </c:pt>
                <c:pt idx="1812">
                  <c:v>8.6821306805883835E-4</c:v>
                </c:pt>
                <c:pt idx="1813">
                  <c:v>6.5833196945396942E-4</c:v>
                </c:pt>
                <c:pt idx="1814">
                  <c:v>3.7928954363847164E-4</c:v>
                </c:pt>
                <c:pt idx="1815">
                  <c:v>1.0621258882046096E-4</c:v>
                </c:pt>
                <c:pt idx="1816">
                  <c:v>-1.6509785877415645E-4</c:v>
                </c:pt>
                <c:pt idx="1817">
                  <c:v>-4.3854100205718101E-4</c:v>
                </c:pt>
                <c:pt idx="1818">
                  <c:v>-7.1960268281047273E-4</c:v>
                </c:pt>
                <c:pt idx="1819">
                  <c:v>-1.0119929640462881E-3</c:v>
                </c:pt>
                <c:pt idx="1820">
                  <c:v>-1.3231133136529724E-3</c:v>
                </c:pt>
                <c:pt idx="1821">
                  <c:v>-1.6561143413178843E-3</c:v>
                </c:pt>
                <c:pt idx="1822">
                  <c:v>-1.9689927693526065E-3</c:v>
                </c:pt>
                <c:pt idx="1823">
                  <c:v>-2.2253397928298948E-3</c:v>
                </c:pt>
                <c:pt idx="1824">
                  <c:v>-2.4715743872324504E-3</c:v>
                </c:pt>
                <c:pt idx="1825">
                  <c:v>-2.7589139589674237E-3</c:v>
                </c:pt>
                <c:pt idx="1826">
                  <c:v>-3.0861522300117132E-3</c:v>
                </c:pt>
                <c:pt idx="1827">
                  <c:v>-3.4601713126419542E-3</c:v>
                </c:pt>
                <c:pt idx="1828">
                  <c:v>-3.8932025989462478E-3</c:v>
                </c:pt>
                <c:pt idx="1829">
                  <c:v>-4.386678069439414E-3</c:v>
                </c:pt>
                <c:pt idx="1830">
                  <c:v>-4.9494132106927937E-3</c:v>
                </c:pt>
                <c:pt idx="1831">
                  <c:v>-5.5977637188795934E-3</c:v>
                </c:pt>
                <c:pt idx="1832">
                  <c:v>-5.9419565114316539E-3</c:v>
                </c:pt>
                <c:pt idx="1833">
                  <c:v>-5.6131778965627646E-3</c:v>
                </c:pt>
                <c:pt idx="1834">
                  <c:v>-4.9985187665780072E-3</c:v>
                </c:pt>
                <c:pt idx="1835">
                  <c:v>-4.4479971239767407E-3</c:v>
                </c:pt>
                <c:pt idx="1836">
                  <c:v>-3.974714866213769E-3</c:v>
                </c:pt>
                <c:pt idx="1837">
                  <c:v>-3.5655432808567402E-3</c:v>
                </c:pt>
                <c:pt idx="1838">
                  <c:v>-3.2098439742588641E-3</c:v>
                </c:pt>
                <c:pt idx="1839">
                  <c:v>-2.9106523190851013E-3</c:v>
                </c:pt>
                <c:pt idx="1840">
                  <c:v>-2.6542182458083484E-3</c:v>
                </c:pt>
                <c:pt idx="1841">
                  <c:v>-2.4394719287762641E-3</c:v>
                </c:pt>
                <c:pt idx="1842">
                  <c:v>-2.263108048058099E-3</c:v>
                </c:pt>
                <c:pt idx="1843">
                  <c:v>-1.9432786455017639E-3</c:v>
                </c:pt>
                <c:pt idx="1844">
                  <c:v>-1.2944961839873753E-3</c:v>
                </c:pt>
                <c:pt idx="1845">
                  <c:v>-4.8850329680600701E-4</c:v>
                </c:pt>
                <c:pt idx="1846">
                  <c:v>3.1000931316426262E-4</c:v>
                </c:pt>
                <c:pt idx="1847">
                  <c:v>1.1139269362091557E-3</c:v>
                </c:pt>
                <c:pt idx="1848">
                  <c:v>1.9343069136416964E-3</c:v>
                </c:pt>
                <c:pt idx="1849">
                  <c:v>2.78609767128047E-3</c:v>
                </c:pt>
                <c:pt idx="1850">
                  <c:v>3.6827242226601261E-3</c:v>
                </c:pt>
                <c:pt idx="1851">
                  <c:v>4.6409304178288242E-3</c:v>
                </c:pt>
                <c:pt idx="1852">
                  <c:v>5.6667890322493275E-3</c:v>
                </c:pt>
                <c:pt idx="1853">
                  <c:v>6.7824579831091232E-3</c:v>
                </c:pt>
                <c:pt idx="1854">
                  <c:v>7.5988153462725003E-3</c:v>
                </c:pt>
                <c:pt idx="1855">
                  <c:v>7.7222972114626663E-3</c:v>
                </c:pt>
                <c:pt idx="1856">
                  <c:v>7.5680856667988987E-3</c:v>
                </c:pt>
                <c:pt idx="1857">
                  <c:v>7.5317917903044759E-3</c:v>
                </c:pt>
                <c:pt idx="1858">
                  <c:v>7.6073103422065165E-3</c:v>
                </c:pt>
                <c:pt idx="1859">
                  <c:v>7.8082380988712449E-3</c:v>
                </c:pt>
                <c:pt idx="1860">
                  <c:v>8.1357067272417004E-3</c:v>
                </c:pt>
                <c:pt idx="1861">
                  <c:v>8.5825090631881252E-3</c:v>
                </c:pt>
                <c:pt idx="1862">
                  <c:v>9.1921406619363474E-3</c:v>
                </c:pt>
                <c:pt idx="1863">
                  <c:v>9.4985851726031266E-3</c:v>
                </c:pt>
                <c:pt idx="1864">
                  <c:v>9.0837503216489365E-3</c:v>
                </c:pt>
                <c:pt idx="1865">
                  <c:v>8.3872694008045555E-3</c:v>
                </c:pt>
                <c:pt idx="1866">
                  <c:v>7.8295189421260444E-3</c:v>
                </c:pt>
                <c:pt idx="1867">
                  <c:v>7.3918262848854865E-3</c:v>
                </c:pt>
                <c:pt idx="1868">
                  <c:v>7.0794497738044405E-3</c:v>
                </c:pt>
                <c:pt idx="1869">
                  <c:v>6.8763082614112852E-3</c:v>
                </c:pt>
                <c:pt idx="1870">
                  <c:v>6.7734022557698441E-3</c:v>
                </c:pt>
                <c:pt idx="1871">
                  <c:v>6.8055634213088616E-3</c:v>
                </c:pt>
                <c:pt idx="1872">
                  <c:v>6.9205233427071522E-3</c:v>
                </c:pt>
                <c:pt idx="1873">
                  <c:v>7.1451356793872803E-3</c:v>
                </c:pt>
                <c:pt idx="1874">
                  <c:v>7.2153336378163223E-3</c:v>
                </c:pt>
                <c:pt idx="1875">
                  <c:v>6.80800821604909E-3</c:v>
                </c:pt>
                <c:pt idx="1876">
                  <c:v>6.217161584214829E-3</c:v>
                </c:pt>
                <c:pt idx="1877">
                  <c:v>5.7278632053892982E-3</c:v>
                </c:pt>
                <c:pt idx="1878">
                  <c:v>5.3285557837670292E-3</c:v>
                </c:pt>
                <c:pt idx="1879">
                  <c:v>5.0116034072362524E-3</c:v>
                </c:pt>
                <c:pt idx="1880">
                  <c:v>4.7709273139026377E-3</c:v>
                </c:pt>
                <c:pt idx="1881">
                  <c:v>4.6133705611820699E-3</c:v>
                </c:pt>
                <c:pt idx="1882">
                  <c:v>4.5229733685462547E-3</c:v>
                </c:pt>
                <c:pt idx="1883">
                  <c:v>4.3459532191340352E-3</c:v>
                </c:pt>
                <c:pt idx="1884">
                  <c:v>3.9110026995198971E-3</c:v>
                </c:pt>
                <c:pt idx="1885">
                  <c:v>3.3760937670404083E-3</c:v>
                </c:pt>
                <c:pt idx="1886">
                  <c:v>2.8957341103501831E-3</c:v>
                </c:pt>
                <c:pt idx="1887">
                  <c:v>2.4598496160059252E-3</c:v>
                </c:pt>
                <c:pt idx="1888">
                  <c:v>2.0657689155009515E-3</c:v>
                </c:pt>
                <c:pt idx="1889">
                  <c:v>1.7051436740162912E-3</c:v>
                </c:pt>
                <c:pt idx="1890">
                  <c:v>1.3709096973023647E-3</c:v>
                </c:pt>
                <c:pt idx="1891">
                  <c:v>1.0581885562327446E-3</c:v>
                </c:pt>
                <c:pt idx="1892">
                  <c:v>7.6307840940552526E-4</c:v>
                </c:pt>
                <c:pt idx="1893">
                  <c:v>4.8041184035641887E-4</c:v>
                </c:pt>
                <c:pt idx="1894">
                  <c:v>2.0577840506125412E-4</c:v>
                </c:pt>
                <c:pt idx="1895">
                  <c:v>-6.653131907770869E-5</c:v>
                </c:pt>
                <c:pt idx="1896">
                  <c:v>-3.3965699693520299E-4</c:v>
                </c:pt>
                <c:pt idx="1897">
                  <c:v>-6.1879219057899037E-4</c:v>
                </c:pt>
                <c:pt idx="1898">
                  <c:v>-9.0759573877260871E-4</c:v>
                </c:pt>
                <c:pt idx="1899">
                  <c:v>-1.2109143580011079E-3</c:v>
                </c:pt>
                <c:pt idx="1900">
                  <c:v>-1.5340306373516368E-3</c:v>
                </c:pt>
                <c:pt idx="1901">
                  <c:v>-1.8801530809896237E-3</c:v>
                </c:pt>
                <c:pt idx="1902">
                  <c:v>-2.257181678741301E-3</c:v>
                </c:pt>
                <c:pt idx="1903">
                  <c:v>-2.6698098308053429E-3</c:v>
                </c:pt>
                <c:pt idx="1904">
                  <c:v>-2.9902308573345766E-3</c:v>
                </c:pt>
                <c:pt idx="1905">
                  <c:v>-3.1040354319400664E-3</c:v>
                </c:pt>
                <c:pt idx="1906">
                  <c:v>-3.1302101013346685E-3</c:v>
                </c:pt>
                <c:pt idx="1907">
                  <c:v>-3.2065119473510695E-3</c:v>
                </c:pt>
                <c:pt idx="1908">
                  <c:v>-3.3395411489970522E-3</c:v>
                </c:pt>
                <c:pt idx="1909">
                  <c:v>-3.524369154989639E-3</c:v>
                </c:pt>
                <c:pt idx="1910">
                  <c:v>-3.763732580127366E-3</c:v>
                </c:pt>
                <c:pt idx="1911">
                  <c:v>-4.0635275050745585E-3</c:v>
                </c:pt>
                <c:pt idx="1912">
                  <c:v>-4.4286725118487663E-3</c:v>
                </c:pt>
                <c:pt idx="1913">
                  <c:v>-4.8605595243598424E-3</c:v>
                </c:pt>
                <c:pt idx="1914">
                  <c:v>-5.3664072212134661E-3</c:v>
                </c:pt>
                <c:pt idx="1915">
                  <c:v>-5.9634136581579482E-3</c:v>
                </c:pt>
                <c:pt idx="1916">
                  <c:v>-6.6503869453143506E-3</c:v>
                </c:pt>
                <c:pt idx="1917">
                  <c:v>-7.4163248724565967E-3</c:v>
                </c:pt>
                <c:pt idx="1918">
                  <c:v>-8.3208886190003026E-3</c:v>
                </c:pt>
                <c:pt idx="1919">
                  <c:v>-9.3841936214871455E-3</c:v>
                </c:pt>
                <c:pt idx="1920">
                  <c:v>-1.0548000625850051E-2</c:v>
                </c:pt>
                <c:pt idx="1921">
                  <c:v>-1.1919486682578884E-2</c:v>
                </c:pt>
                <c:pt idx="1922">
                  <c:v>-1.3466747445021117E-2</c:v>
                </c:pt>
                <c:pt idx="1923">
                  <c:v>-1.4118746165306376E-2</c:v>
                </c:pt>
                <c:pt idx="1924">
                  <c:v>-1.2780082087704751E-2</c:v>
                </c:pt>
                <c:pt idx="1925">
                  <c:v>-1.0537014193762942E-2</c:v>
                </c:pt>
                <c:pt idx="1926">
                  <c:v>-8.4589165293636973E-3</c:v>
                </c:pt>
                <c:pt idx="1927">
                  <c:v>-6.5213258501210271E-3</c:v>
                </c:pt>
                <c:pt idx="1928">
                  <c:v>-4.6836215445611677E-3</c:v>
                </c:pt>
                <c:pt idx="1929">
                  <c:v>-2.9216720672108126E-3</c:v>
                </c:pt>
                <c:pt idx="1930">
                  <c:v>-1.2033569170986601E-3</c:v>
                </c:pt>
                <c:pt idx="1931">
                  <c:v>4.9445876311341851E-4</c:v>
                </c:pt>
                <c:pt idx="1932">
                  <c:v>2.1990656049720898E-3</c:v>
                </c:pt>
                <c:pt idx="1933">
                  <c:v>3.3772357081092333E-3</c:v>
                </c:pt>
                <c:pt idx="1934">
                  <c:v>3.499739393164298E-3</c:v>
                </c:pt>
                <c:pt idx="1935">
                  <c:v>3.1020617407230308E-3</c:v>
                </c:pt>
                <c:pt idx="1936">
                  <c:v>2.767260953443886E-3</c:v>
                </c:pt>
                <c:pt idx="1937">
                  <c:v>2.4703452761515917E-3</c:v>
                </c:pt>
                <c:pt idx="1938">
                  <c:v>2.2162490749165781E-3</c:v>
                </c:pt>
                <c:pt idx="1939">
                  <c:v>1.9932540375535439E-3</c:v>
                </c:pt>
                <c:pt idx="1940">
                  <c:v>1.806468082497495E-3</c:v>
                </c:pt>
                <c:pt idx="1941">
                  <c:v>1.6417967189232207E-3</c:v>
                </c:pt>
                <c:pt idx="1942">
                  <c:v>1.5023275431777156E-3</c:v>
                </c:pt>
                <c:pt idx="1943">
                  <c:v>1.4631904909052798E-3</c:v>
                </c:pt>
                <c:pt idx="1944">
                  <c:v>1.5934035500107377E-3</c:v>
                </c:pt>
                <c:pt idx="1945">
                  <c:v>1.8237845532020358E-3</c:v>
                </c:pt>
                <c:pt idx="1946">
                  <c:v>2.078599207768921E-3</c:v>
                </c:pt>
                <c:pt idx="1947">
                  <c:v>2.3710674813726216E-3</c:v>
                </c:pt>
                <c:pt idx="1948">
                  <c:v>2.70082432268891E-3</c:v>
                </c:pt>
                <c:pt idx="1949">
                  <c:v>3.073408831247943E-3</c:v>
                </c:pt>
                <c:pt idx="1950">
                  <c:v>3.4931716765223102E-3</c:v>
                </c:pt>
                <c:pt idx="1951">
                  <c:v>3.9626324077987824E-3</c:v>
                </c:pt>
                <c:pt idx="1952">
                  <c:v>4.5078378725034044E-3</c:v>
                </c:pt>
                <c:pt idx="1953">
                  <c:v>5.1140844651365583E-3</c:v>
                </c:pt>
                <c:pt idx="1954">
                  <c:v>5.4568899849708708E-3</c:v>
                </c:pt>
                <c:pt idx="1955">
                  <c:v>5.2071157197251042E-3</c:v>
                </c:pt>
                <c:pt idx="1956">
                  <c:v>4.6941797060992855E-3</c:v>
                </c:pt>
                <c:pt idx="1957">
                  <c:v>4.2551552387375315E-3</c:v>
                </c:pt>
                <c:pt idx="1958">
                  <c:v>3.8797059465692225E-3</c:v>
                </c:pt>
                <c:pt idx="1959">
                  <c:v>3.5681510000142107E-3</c:v>
                </c:pt>
                <c:pt idx="1960">
                  <c:v>3.3096170003636574E-3</c:v>
                </c:pt>
                <c:pt idx="1961">
                  <c:v>3.1021260315025772E-3</c:v>
                </c:pt>
                <c:pt idx="1962">
                  <c:v>2.9500638873059216E-3</c:v>
                </c:pt>
                <c:pt idx="1963">
                  <c:v>2.8421693243973292E-3</c:v>
                </c:pt>
                <c:pt idx="1964">
                  <c:v>2.6352425380455967E-3</c:v>
                </c:pt>
                <c:pt idx="1965">
                  <c:v>2.1825305297792368E-3</c:v>
                </c:pt>
                <c:pt idx="1966">
                  <c:v>1.6156390664807921E-3</c:v>
                </c:pt>
                <c:pt idx="1967">
                  <c:v>1.0762265807588815E-3</c:v>
                </c:pt>
                <c:pt idx="1968">
                  <c:v>5.5650560909615882E-4</c:v>
                </c:pt>
                <c:pt idx="1969">
                  <c:v>4.3866562718515037E-5</c:v>
                </c:pt>
                <c:pt idx="1970">
                  <c:v>-4.6778423484557794E-4</c:v>
                </c:pt>
                <c:pt idx="1971">
                  <c:v>-9.8787749769604374E-4</c:v>
                </c:pt>
                <c:pt idx="1972">
                  <c:v>-1.5216054567560322E-3</c:v>
                </c:pt>
                <c:pt idx="1973">
                  <c:v>-2.0842541105797214E-3</c:v>
                </c:pt>
                <c:pt idx="1974">
                  <c:v>-2.4059138569197318E-3</c:v>
                </c:pt>
                <c:pt idx="1975">
                  <c:v>-2.2226883016163959E-3</c:v>
                </c:pt>
                <c:pt idx="1976">
                  <c:v>-1.8016526696461989E-3</c:v>
                </c:pt>
                <c:pt idx="1977">
                  <c:v>-1.4142051664573524E-3</c:v>
                </c:pt>
                <c:pt idx="1978">
                  <c:v>-1.0453582026769433E-3</c:v>
                </c:pt>
                <c:pt idx="1979">
                  <c:v>-6.9438880741552712E-4</c:v>
                </c:pt>
                <c:pt idx="1980">
                  <c:v>-3.5482637901589195E-4</c:v>
                </c:pt>
                <c:pt idx="1981">
                  <c:v>-2.0208398263292249E-5</c:v>
                </c:pt>
                <c:pt idx="1982">
                  <c:v>3.1418960377726526E-4</c:v>
                </c:pt>
                <c:pt idx="1983">
                  <c:v>6.552146838223246E-4</c:v>
                </c:pt>
                <c:pt idx="1984">
                  <c:v>1.0049027947166592E-3</c:v>
                </c:pt>
                <c:pt idx="1985">
                  <c:v>1.3688574217445978E-3</c:v>
                </c:pt>
                <c:pt idx="1986">
                  <c:v>1.7560845747371053E-3</c:v>
                </c:pt>
                <c:pt idx="1987">
                  <c:v>2.1649779861728836E-3</c:v>
                </c:pt>
                <c:pt idx="1988">
                  <c:v>2.6132472671232874E-3</c:v>
                </c:pt>
                <c:pt idx="1989">
                  <c:v>3.098067852604542E-3</c:v>
                </c:pt>
                <c:pt idx="1990">
                  <c:v>3.6352498604427606E-3</c:v>
                </c:pt>
                <c:pt idx="1991">
                  <c:v>4.2276979958260005E-3</c:v>
                </c:pt>
                <c:pt idx="1992">
                  <c:v>4.8815194321611679E-3</c:v>
                </c:pt>
                <c:pt idx="1993">
                  <c:v>5.629051832194751E-3</c:v>
                </c:pt>
                <c:pt idx="1994">
                  <c:v>6.0737449358970394E-3</c:v>
                </c:pt>
                <c:pt idx="1995">
                  <c:v>5.8419995105525408E-3</c:v>
                </c:pt>
                <c:pt idx="1996">
                  <c:v>5.3323321889395944E-3</c:v>
                </c:pt>
                <c:pt idx="1997">
                  <c:v>4.889834457552587E-3</c:v>
                </c:pt>
                <c:pt idx="1998">
                  <c:v>4.5385191329151706E-3</c:v>
                </c:pt>
                <c:pt idx="1999">
                  <c:v>4.2472913763767868E-3</c:v>
                </c:pt>
                <c:pt idx="2000">
                  <c:v>4.0334008306610559E-3</c:v>
                </c:pt>
                <c:pt idx="2001">
                  <c:v>3.8834083890144978E-3</c:v>
                </c:pt>
                <c:pt idx="2002">
                  <c:v>3.7904872350318611E-3</c:v>
                </c:pt>
                <c:pt idx="2003">
                  <c:v>3.7573355020562877E-3</c:v>
                </c:pt>
                <c:pt idx="2004">
                  <c:v>3.790107763892991E-3</c:v>
                </c:pt>
                <c:pt idx="2005">
                  <c:v>3.7300517740533781E-3</c:v>
                </c:pt>
                <c:pt idx="2006">
                  <c:v>3.4259019822284178E-3</c:v>
                </c:pt>
                <c:pt idx="2007">
                  <c:v>3.022765022970963E-3</c:v>
                </c:pt>
                <c:pt idx="2008">
                  <c:v>2.6724351484571258E-3</c:v>
                </c:pt>
                <c:pt idx="2009">
                  <c:v>2.3607793593011322E-3</c:v>
                </c:pt>
                <c:pt idx="2010">
                  <c:v>2.0906725803337568E-3</c:v>
                </c:pt>
                <c:pt idx="2011">
                  <c:v>1.8532215903256434E-3</c:v>
                </c:pt>
                <c:pt idx="2012">
                  <c:v>1.6416104997164769E-3</c:v>
                </c:pt>
                <c:pt idx="2013">
                  <c:v>1.4610742651327269E-3</c:v>
                </c:pt>
                <c:pt idx="2014">
                  <c:v>1.2993878403811129E-3</c:v>
                </c:pt>
                <c:pt idx="2015">
                  <c:v>1.1524573438007361E-3</c:v>
                </c:pt>
                <c:pt idx="2016">
                  <c:v>1.0255394274131997E-3</c:v>
                </c:pt>
                <c:pt idx="2017">
                  <c:v>9.1089593005261153E-4</c:v>
                </c:pt>
                <c:pt idx="2018">
                  <c:v>8.1316395668700869E-4</c:v>
                </c:pt>
                <c:pt idx="2019">
                  <c:v>7.2768095244512068E-4</c:v>
                </c:pt>
                <c:pt idx="2020">
                  <c:v>6.5337661883969693E-4</c:v>
                </c:pt>
                <c:pt idx="2021">
                  <c:v>5.9068054324497949E-4</c:v>
                </c:pt>
                <c:pt idx="2022">
                  <c:v>5.3602066280829936E-4</c:v>
                </c:pt>
                <c:pt idx="2023">
                  <c:v>4.9048112688877094E-4</c:v>
                </c:pt>
                <c:pt idx="2024">
                  <c:v>4.6136968471495275E-4</c:v>
                </c:pt>
                <c:pt idx="2025">
                  <c:v>4.5667455734731832E-4</c:v>
                </c:pt>
                <c:pt idx="2026">
                  <c:v>4.6845971823154987E-4</c:v>
                </c:pt>
                <c:pt idx="2027">
                  <c:v>4.8770301442731934E-4</c:v>
                </c:pt>
                <c:pt idx="2028">
                  <c:v>5.1406620217845289E-4</c:v>
                </c:pt>
                <c:pt idx="2029">
                  <c:v>5.4887252905224141E-4</c:v>
                </c:pt>
                <c:pt idx="2030">
                  <c:v>5.9264435592392643E-4</c:v>
                </c:pt>
                <c:pt idx="2031">
                  <c:v>6.4690808510578144E-4</c:v>
                </c:pt>
                <c:pt idx="2032">
                  <c:v>7.0955260974099902E-4</c:v>
                </c:pt>
                <c:pt idx="2033">
                  <c:v>7.838956960046099E-4</c:v>
                </c:pt>
                <c:pt idx="2034">
                  <c:v>8.6448827056560828E-4</c:v>
                </c:pt>
                <c:pt idx="2035">
                  <c:v>9.4534665915275062E-4</c:v>
                </c:pt>
                <c:pt idx="2036">
                  <c:v>1.0352464099435401E-3</c:v>
                </c:pt>
                <c:pt idx="2037">
                  <c:v>1.1418010758238487E-3</c:v>
                </c:pt>
                <c:pt idx="2038">
                  <c:v>1.265446453639683E-3</c:v>
                </c:pt>
                <c:pt idx="2039">
                  <c:v>1.4098852209216454E-3</c:v>
                </c:pt>
                <c:pt idx="2040">
                  <c:v>1.5772036562913532E-3</c:v>
                </c:pt>
                <c:pt idx="2041">
                  <c:v>1.7689119072513769E-3</c:v>
                </c:pt>
                <c:pt idx="2042">
                  <c:v>1.9880874188180839E-3</c:v>
                </c:pt>
                <c:pt idx="2043">
                  <c:v>2.2416487141475811E-3</c:v>
                </c:pt>
                <c:pt idx="2044">
                  <c:v>2.3887320404536658E-3</c:v>
                </c:pt>
                <c:pt idx="2045">
                  <c:v>2.2954940478309887E-3</c:v>
                </c:pt>
                <c:pt idx="2046">
                  <c:v>2.0942167679506981E-3</c:v>
                </c:pt>
                <c:pt idx="2047">
                  <c:v>1.9282206564937162E-3</c:v>
                </c:pt>
                <c:pt idx="2048">
                  <c:v>1.7928306167348071E-3</c:v>
                </c:pt>
                <c:pt idx="2049">
                  <c:v>1.6829017494396489E-3</c:v>
                </c:pt>
                <c:pt idx="2050">
                  <c:v>1.6040781030264408E-3</c:v>
                </c:pt>
                <c:pt idx="2051">
                  <c:v>1.5506349280883902E-3</c:v>
                </c:pt>
                <c:pt idx="2052">
                  <c:v>1.5204100533041571E-3</c:v>
                </c:pt>
                <c:pt idx="2053">
                  <c:v>1.5139035247411932E-3</c:v>
                </c:pt>
                <c:pt idx="2054">
                  <c:v>1.5346479958080223E-3</c:v>
                </c:pt>
                <c:pt idx="2055">
                  <c:v>1.4407854148004921E-3</c:v>
                </c:pt>
                <c:pt idx="2056">
                  <c:v>1.1081394240433208E-3</c:v>
                </c:pt>
                <c:pt idx="2057">
                  <c:v>6.5757634274670157E-4</c:v>
                </c:pt>
                <c:pt idx="2058">
                  <c:v>2.1924009079083153E-4</c:v>
                </c:pt>
                <c:pt idx="2059">
                  <c:v>-2.1655556595504726E-4</c:v>
                </c:pt>
                <c:pt idx="2060">
                  <c:v>-6.5566375027292984E-4</c:v>
                </c:pt>
                <c:pt idx="2061">
                  <c:v>-1.1055875144218162E-3</c:v>
                </c:pt>
                <c:pt idx="2062">
                  <c:v>-1.5712546417534128E-3</c:v>
                </c:pt>
                <c:pt idx="2063">
                  <c:v>-2.0658095607660955E-3</c:v>
                </c:pt>
                <c:pt idx="2064">
                  <c:v>-2.4273479567658222E-3</c:v>
                </c:pt>
                <c:pt idx="2065">
                  <c:v>-2.4992304415725202E-3</c:v>
                </c:pt>
                <c:pt idx="2066">
                  <c:v>-2.4518748912953996E-3</c:v>
                </c:pt>
                <c:pt idx="2067">
                  <c:v>-2.4339590691759621E-3</c:v>
                </c:pt>
                <c:pt idx="2068">
                  <c:v>-2.4627631864763875E-3</c:v>
                </c:pt>
                <c:pt idx="2069">
                  <c:v>-2.5281798487327037E-3</c:v>
                </c:pt>
                <c:pt idx="2070">
                  <c:v>-2.6310437535568706E-3</c:v>
                </c:pt>
                <c:pt idx="2071">
                  <c:v>-2.7829118464233185E-3</c:v>
                </c:pt>
                <c:pt idx="2072">
                  <c:v>-2.971168536191498E-3</c:v>
                </c:pt>
                <c:pt idx="2073">
                  <c:v>-3.2137884562312949E-3</c:v>
                </c:pt>
                <c:pt idx="2074">
                  <c:v>-3.3937982098428071E-3</c:v>
                </c:pt>
                <c:pt idx="2075">
                  <c:v>-3.4018720121252476E-3</c:v>
                </c:pt>
                <c:pt idx="2076">
                  <c:v>-3.3623449779299737E-3</c:v>
                </c:pt>
                <c:pt idx="2077">
                  <c:v>-3.3762446130774634E-3</c:v>
                </c:pt>
                <c:pt idx="2078">
                  <c:v>-3.4369652462082753E-3</c:v>
                </c:pt>
                <c:pt idx="2079">
                  <c:v>-3.5605727782695145E-3</c:v>
                </c:pt>
                <c:pt idx="2080">
                  <c:v>-3.7339051599608046E-3</c:v>
                </c:pt>
                <c:pt idx="2081">
                  <c:v>-3.968059527343323E-3</c:v>
                </c:pt>
                <c:pt idx="2082">
                  <c:v>-4.2721196476126974E-3</c:v>
                </c:pt>
                <c:pt idx="2083">
                  <c:v>-4.6366982757425415E-3</c:v>
                </c:pt>
                <c:pt idx="2084">
                  <c:v>-5.0716004212813049E-3</c:v>
                </c:pt>
                <c:pt idx="2085">
                  <c:v>-5.3309785160247864E-3</c:v>
                </c:pt>
                <c:pt idx="2086">
                  <c:v>-5.167333865073071E-3</c:v>
                </c:pt>
                <c:pt idx="2087">
                  <c:v>-4.8184390222425931E-3</c:v>
                </c:pt>
                <c:pt idx="2088">
                  <c:v>-4.5449704743208722E-3</c:v>
                </c:pt>
                <c:pt idx="2089">
                  <c:v>-4.35179223836388E-3</c:v>
                </c:pt>
                <c:pt idx="2090">
                  <c:v>-4.2148451875704193E-3</c:v>
                </c:pt>
                <c:pt idx="2091">
                  <c:v>-4.1569838469849392E-3</c:v>
                </c:pt>
                <c:pt idx="2092">
                  <c:v>-4.1577188354874608E-3</c:v>
                </c:pt>
                <c:pt idx="2093">
                  <c:v>-4.23329942129672E-3</c:v>
                </c:pt>
                <c:pt idx="2094">
                  <c:v>-4.369300478677114E-3</c:v>
                </c:pt>
                <c:pt idx="2095">
                  <c:v>-4.4299329860360073E-3</c:v>
                </c:pt>
                <c:pt idx="2096">
                  <c:v>-4.2656437404427847E-3</c:v>
                </c:pt>
                <c:pt idx="2097">
                  <c:v>-4.0228912112413567E-3</c:v>
                </c:pt>
                <c:pt idx="2098">
                  <c:v>-3.8478892351082382E-3</c:v>
                </c:pt>
                <c:pt idx="2099">
                  <c:v>-3.7323894147226646E-3</c:v>
                </c:pt>
                <c:pt idx="2100">
                  <c:v>-3.6828567078979859E-3</c:v>
                </c:pt>
                <c:pt idx="2101">
                  <c:v>-3.6962155586906095E-3</c:v>
                </c:pt>
                <c:pt idx="2102">
                  <c:v>-3.7598355182035508E-3</c:v>
                </c:pt>
                <c:pt idx="2103">
                  <c:v>-3.8832633785606534E-3</c:v>
                </c:pt>
                <c:pt idx="2104">
                  <c:v>-4.0681849493751573E-3</c:v>
                </c:pt>
                <c:pt idx="2105">
                  <c:v>-4.3191278672030748E-3</c:v>
                </c:pt>
                <c:pt idx="2106">
                  <c:v>-4.4359578662918654E-3</c:v>
                </c:pt>
                <c:pt idx="2107">
                  <c:v>-4.2473601272403775E-3</c:v>
                </c:pt>
                <c:pt idx="2108">
                  <c:v>-3.9160873424937343E-3</c:v>
                </c:pt>
                <c:pt idx="2109">
                  <c:v>-3.6594465366271865E-3</c:v>
                </c:pt>
                <c:pt idx="2110">
                  <c:v>-3.4551103823268372E-3</c:v>
                </c:pt>
                <c:pt idx="2111">
                  <c:v>-3.3149817154047366E-3</c:v>
                </c:pt>
                <c:pt idx="2112">
                  <c:v>-3.2190443463024111E-3</c:v>
                </c:pt>
                <c:pt idx="2113">
                  <c:v>-3.1810432597224551E-3</c:v>
                </c:pt>
                <c:pt idx="2114">
                  <c:v>-3.1874011535826551E-3</c:v>
                </c:pt>
                <c:pt idx="2115">
                  <c:v>-3.1645485022115645E-3</c:v>
                </c:pt>
                <c:pt idx="2116">
                  <c:v>-3.0238670380813406E-3</c:v>
                </c:pt>
                <c:pt idx="2117">
                  <c:v>-2.8429797730086556E-3</c:v>
                </c:pt>
                <c:pt idx="2118">
                  <c:v>-2.7186689321817936E-3</c:v>
                </c:pt>
                <c:pt idx="2119">
                  <c:v>-2.637390782831647E-3</c:v>
                </c:pt>
                <c:pt idx="2120">
                  <c:v>-2.591764480175771E-3</c:v>
                </c:pt>
                <c:pt idx="2121">
                  <c:v>-2.5962533746410662E-3</c:v>
                </c:pt>
                <c:pt idx="2122">
                  <c:v>-2.6377896262291789E-3</c:v>
                </c:pt>
                <c:pt idx="2123">
                  <c:v>-2.716043736578569E-3</c:v>
                </c:pt>
                <c:pt idx="2124">
                  <c:v>-2.8460006409520692E-3</c:v>
                </c:pt>
                <c:pt idx="2125">
                  <c:v>-3.0160725538155497E-3</c:v>
                </c:pt>
                <c:pt idx="2126">
                  <c:v>-3.2314304664669571E-3</c:v>
                </c:pt>
                <c:pt idx="2127">
                  <c:v>-3.4969951623834944E-3</c:v>
                </c:pt>
                <c:pt idx="2128">
                  <c:v>-3.8191953279162055E-3</c:v>
                </c:pt>
                <c:pt idx="2129">
                  <c:v>-4.1953518671084128E-3</c:v>
                </c:pt>
                <c:pt idx="2130">
                  <c:v>-4.6445530276902885E-3</c:v>
                </c:pt>
                <c:pt idx="2131">
                  <c:v>-5.1715655710416388E-3</c:v>
                </c:pt>
                <c:pt idx="2132">
                  <c:v>-5.7775043010756802E-3</c:v>
                </c:pt>
                <c:pt idx="2133">
                  <c:v>-6.4802891814980165E-3</c:v>
                </c:pt>
                <c:pt idx="2134">
                  <c:v>-7.2787567214716168E-3</c:v>
                </c:pt>
                <c:pt idx="2135">
                  <c:v>-7.5725091870008105E-3</c:v>
                </c:pt>
                <c:pt idx="2136">
                  <c:v>-6.7580456627139426E-3</c:v>
                </c:pt>
                <c:pt idx="2137">
                  <c:v>-5.4236924521214114E-3</c:v>
                </c:pt>
                <c:pt idx="2138">
                  <c:v>-4.1493239228363073E-3</c:v>
                </c:pt>
                <c:pt idx="2139">
                  <c:v>-2.9553909618971561E-3</c:v>
                </c:pt>
                <c:pt idx="2140">
                  <c:v>-1.8004422699355841E-3</c:v>
                </c:pt>
                <c:pt idx="2141">
                  <c:v>-6.776748842248257E-4</c:v>
                </c:pt>
                <c:pt idx="2142">
                  <c:v>4.3324710022456063E-4</c:v>
                </c:pt>
                <c:pt idx="2143">
                  <c:v>1.548748184997068E-3</c:v>
                </c:pt>
                <c:pt idx="2144">
                  <c:v>2.6907112230362597E-3</c:v>
                </c:pt>
                <c:pt idx="2145">
                  <c:v>3.5475156808708074E-3</c:v>
                </c:pt>
                <c:pt idx="2146">
                  <c:v>3.806808629803606E-3</c:v>
                </c:pt>
                <c:pt idx="2147">
                  <c:v>3.7976734170607797E-3</c:v>
                </c:pt>
                <c:pt idx="2148">
                  <c:v>3.8483207343439005E-3</c:v>
                </c:pt>
                <c:pt idx="2149">
                  <c:v>3.9665561040507936E-3</c:v>
                </c:pt>
                <c:pt idx="2150">
                  <c:v>4.1352515927280667E-3</c:v>
                </c:pt>
                <c:pt idx="2151">
                  <c:v>4.3806020397984266E-3</c:v>
                </c:pt>
                <c:pt idx="2152">
                  <c:v>4.6935577503429459E-3</c:v>
                </c:pt>
                <c:pt idx="2153">
                  <c:v>5.0812781919397469E-3</c:v>
                </c:pt>
                <c:pt idx="2154">
                  <c:v>5.5371853279613751E-3</c:v>
                </c:pt>
                <c:pt idx="2155">
                  <c:v>6.0952954534454701E-3</c:v>
                </c:pt>
                <c:pt idx="2156">
                  <c:v>6.4415087016299567E-3</c:v>
                </c:pt>
                <c:pt idx="2157">
                  <c:v>6.2805086389988683E-3</c:v>
                </c:pt>
                <c:pt idx="2158">
                  <c:v>5.9403093126524763E-3</c:v>
                </c:pt>
                <c:pt idx="2159">
                  <c:v>5.6756613401133076E-3</c:v>
                </c:pt>
                <c:pt idx="2160">
                  <c:v>5.5172907590382561E-3</c:v>
                </c:pt>
                <c:pt idx="2161">
                  <c:v>5.4284681297372883E-3</c:v>
                </c:pt>
                <c:pt idx="2162">
                  <c:v>5.4430187916979008E-3</c:v>
                </c:pt>
                <c:pt idx="2163">
                  <c:v>5.5376699013470069E-3</c:v>
                </c:pt>
                <c:pt idx="2164">
                  <c:v>5.7153251548254591E-3</c:v>
                </c:pt>
                <c:pt idx="2165">
                  <c:v>5.6123581401034718E-3</c:v>
                </c:pt>
                <c:pt idx="2166">
                  <c:v>4.8512569946769241E-3</c:v>
                </c:pt>
                <c:pt idx="2167">
                  <c:v>3.7926679516358504E-3</c:v>
                </c:pt>
                <c:pt idx="2168">
                  <c:v>2.7907589814110852E-3</c:v>
                </c:pt>
                <c:pt idx="2169">
                  <c:v>1.8690757414398923E-3</c:v>
                </c:pt>
                <c:pt idx="2170">
                  <c:v>9.3656737361511803E-4</c:v>
                </c:pt>
                <c:pt idx="2171">
                  <c:v>-9.554101172071577E-6</c:v>
                </c:pt>
                <c:pt idx="2172">
                  <c:v>-9.5757290327566668E-4</c:v>
                </c:pt>
                <c:pt idx="2173">
                  <c:v>-1.9222899046300423E-3</c:v>
                </c:pt>
                <c:pt idx="2174">
                  <c:v>-2.9186235647002605E-3</c:v>
                </c:pt>
                <c:pt idx="2175">
                  <c:v>-3.5652930765684484E-3</c:v>
                </c:pt>
                <c:pt idx="2176">
                  <c:v>-3.4596662207475822E-3</c:v>
                </c:pt>
                <c:pt idx="2177">
                  <c:v>-3.0323425162713095E-3</c:v>
                </c:pt>
                <c:pt idx="2178">
                  <c:v>-2.6531929460877849E-3</c:v>
                </c:pt>
                <c:pt idx="2179">
                  <c:v>-2.3173682881088248E-3</c:v>
                </c:pt>
                <c:pt idx="2180">
                  <c:v>-2.0177036567929074E-3</c:v>
                </c:pt>
                <c:pt idx="2181">
                  <c:v>-1.7512271318652775E-3</c:v>
                </c:pt>
                <c:pt idx="2182">
                  <c:v>-1.5212794553192985E-3</c:v>
                </c:pt>
                <c:pt idx="2183">
                  <c:v>-1.3163257385531595E-3</c:v>
                </c:pt>
                <c:pt idx="2184">
                  <c:v>-1.1272252541204928E-3</c:v>
                </c:pt>
                <c:pt idx="2185">
                  <c:v>-9.6117900196985759E-4</c:v>
                </c:pt>
                <c:pt idx="2186">
                  <c:v>-8.1352671560316317E-4</c:v>
                </c:pt>
                <c:pt idx="2187">
                  <c:v>-6.8635845466476252E-4</c:v>
                </c:pt>
                <c:pt idx="2188">
                  <c:v>-5.7389147156731101E-4</c:v>
                </c:pt>
                <c:pt idx="2189">
                  <c:v>-4.7008110048870239E-4</c:v>
                </c:pt>
                <c:pt idx="2190">
                  <c:v>-3.7403754203190858E-4</c:v>
                </c:pt>
                <c:pt idx="2191">
                  <c:v>-2.8388180901405116E-4</c:v>
                </c:pt>
                <c:pt idx="2192">
                  <c:v>-1.9787639531724301E-4</c:v>
                </c:pt>
                <c:pt idx="2193">
                  <c:v>-1.154405658416796E-4</c:v>
                </c:pt>
                <c:pt idx="2194">
                  <c:v>-3.4781667431232635E-5</c:v>
                </c:pt>
                <c:pt idx="2195">
                  <c:v>5.1095921585105441E-5</c:v>
                </c:pt>
                <c:pt idx="2196">
                  <c:v>1.4961946791481543E-4</c:v>
                </c:pt>
                <c:pt idx="2197">
                  <c:v>2.5509887410321314E-4</c:v>
                </c:pt>
                <c:pt idx="2198">
                  <c:v>3.6377222237504703E-4</c:v>
                </c:pt>
                <c:pt idx="2199">
                  <c:v>4.771383293135512E-4</c:v>
                </c:pt>
                <c:pt idx="2200">
                  <c:v>5.9628792137507479E-4</c:v>
                </c:pt>
                <c:pt idx="2201">
                  <c:v>7.2800614733891126E-4</c:v>
                </c:pt>
                <c:pt idx="2202">
                  <c:v>8.6945758648908703E-4</c:v>
                </c:pt>
                <c:pt idx="2203">
                  <c:v>1.0281721349147215E-3</c:v>
                </c:pt>
                <c:pt idx="2204">
                  <c:v>1.2031160623838413E-3</c:v>
                </c:pt>
                <c:pt idx="2205">
                  <c:v>1.3977260588074753E-3</c:v>
                </c:pt>
                <c:pt idx="2206">
                  <c:v>1.5019564104855505E-3</c:v>
                </c:pt>
                <c:pt idx="2207">
                  <c:v>1.3868760735875351E-3</c:v>
                </c:pt>
                <c:pt idx="2208">
                  <c:v>1.1744082673971314E-3</c:v>
                </c:pt>
                <c:pt idx="2209">
                  <c:v>9.7795729714750799E-4</c:v>
                </c:pt>
                <c:pt idx="2210">
                  <c:v>7.9708957568001392E-4</c:v>
                </c:pt>
                <c:pt idx="2211">
                  <c:v>6.2538147974699652E-4</c:v>
                </c:pt>
                <c:pt idx="2212">
                  <c:v>4.7204736777713417E-4</c:v>
                </c:pt>
                <c:pt idx="2213">
                  <c:v>3.2926313437186259E-4</c:v>
                </c:pt>
                <c:pt idx="2214">
                  <c:v>1.9206015266437583E-4</c:v>
                </c:pt>
                <c:pt idx="2215">
                  <c:v>6.0508969006203339E-5</c:v>
                </c:pt>
                <c:pt idx="2216">
                  <c:v>-2.698585051320007E-5</c:v>
                </c:pt>
                <c:pt idx="2217">
                  <c:v>-2.5688802046831533E-5</c:v>
                </c:pt>
                <c:pt idx="2218">
                  <c:v>2.1277302535657486E-5</c:v>
                </c:pt>
                <c:pt idx="2219">
                  <c:v>6.8624851958882876E-5</c:v>
                </c:pt>
                <c:pt idx="2220">
                  <c:v>1.1598098668920431E-4</c:v>
                </c:pt>
                <c:pt idx="2221">
                  <c:v>1.6536406867676486E-4</c:v>
                </c:pt>
                <c:pt idx="2222">
                  <c:v>2.1644811675760646E-4</c:v>
                </c:pt>
                <c:pt idx="2223">
                  <c:v>2.7102111875350522E-4</c:v>
                </c:pt>
                <c:pt idx="2224">
                  <c:v>3.3111152549170991E-4</c:v>
                </c:pt>
                <c:pt idx="2225">
                  <c:v>4.0141757148413876E-4</c:v>
                </c:pt>
                <c:pt idx="2226">
                  <c:v>4.0499133155632444E-4</c:v>
                </c:pt>
                <c:pt idx="2227">
                  <c:v>2.8515265620749849E-4</c:v>
                </c:pt>
                <c:pt idx="2228">
                  <c:v>8.7954621010792261E-5</c:v>
                </c:pt>
                <c:pt idx="2229">
                  <c:v>-1.0554533137266175E-4</c:v>
                </c:pt>
                <c:pt idx="2230">
                  <c:v>-2.9958493439828914E-4</c:v>
                </c:pt>
                <c:pt idx="2231">
                  <c:v>-4.9480691977622066E-4</c:v>
                </c:pt>
                <c:pt idx="2232">
                  <c:v>-6.9512859994336055E-4</c:v>
                </c:pt>
                <c:pt idx="2233">
                  <c:v>-9.0284189539772573E-4</c:v>
                </c:pt>
                <c:pt idx="2234">
                  <c:v>-1.1231819189741134E-3</c:v>
                </c:pt>
                <c:pt idx="2235">
                  <c:v>-1.3752081655843606E-3</c:v>
                </c:pt>
                <c:pt idx="2236">
                  <c:v>-1.6645432377768237E-3</c:v>
                </c:pt>
                <c:pt idx="2237">
                  <c:v>-1.8283745312302866E-3</c:v>
                </c:pt>
                <c:pt idx="2238">
                  <c:v>-1.7328014041325735E-3</c:v>
                </c:pt>
                <c:pt idx="2239">
                  <c:v>-1.5186266327191689E-3</c:v>
                </c:pt>
                <c:pt idx="2240">
                  <c:v>-1.3293663045892878E-3</c:v>
                </c:pt>
                <c:pt idx="2241">
                  <c:v>-1.1690044002230194E-3</c:v>
                </c:pt>
                <c:pt idx="2242">
                  <c:v>-1.0323323994976367E-3</c:v>
                </c:pt>
                <c:pt idx="2243">
                  <c:v>-9.0767111980624812E-4</c:v>
                </c:pt>
                <c:pt idx="2244">
                  <c:v>-7.9771319564689552E-4</c:v>
                </c:pt>
                <c:pt idx="2245">
                  <c:v>-7.0308017160607291E-4</c:v>
                </c:pt>
                <c:pt idx="2246">
                  <c:v>-6.1986217492030502E-4</c:v>
                </c:pt>
                <c:pt idx="2247">
                  <c:v>-5.5982670530737503E-4</c:v>
                </c:pt>
                <c:pt idx="2248">
                  <c:v>-4.9677208070074582E-4</c:v>
                </c:pt>
                <c:pt idx="2249">
                  <c:v>-4.334997410094881E-4</c:v>
                </c:pt>
                <c:pt idx="2250">
                  <c:v>-3.7707607130964147E-4</c:v>
                </c:pt>
                <c:pt idx="2251">
                  <c:v>-3.2762257106240121E-4</c:v>
                </c:pt>
                <c:pt idx="2252">
                  <c:v>-2.8484668120546931E-4</c:v>
                </c:pt>
                <c:pt idx="2253">
                  <c:v>-2.4935011839938683E-4</c:v>
                </c:pt>
                <c:pt idx="2254">
                  <c:v>-2.1829633799621602E-4</c:v>
                </c:pt>
                <c:pt idx="2255">
                  <c:v>-1.9111507064661286E-4</c:v>
                </c:pt>
                <c:pt idx="2256">
                  <c:v>-1.7014656795200108E-4</c:v>
                </c:pt>
                <c:pt idx="2257">
                  <c:v>-1.507991295134915E-4</c:v>
                </c:pt>
                <c:pt idx="2258">
                  <c:v>-1.3314289848681253E-4</c:v>
                </c:pt>
                <c:pt idx="2259">
                  <c:v>-1.172104731501803E-4</c:v>
                </c:pt>
                <c:pt idx="2260">
                  <c:v>-1.0288880958754252E-4</c:v>
                </c:pt>
                <c:pt idx="2261">
                  <c:v>-9.0507884104653859E-5</c:v>
                </c:pt>
                <c:pt idx="2262">
                  <c:v>-7.9650814641419316E-5</c:v>
                </c:pt>
                <c:pt idx="2263">
                  <c:v>-7.0161583631088168E-5</c:v>
                </c:pt>
                <c:pt idx="2264">
                  <c:v>-6.1786885829404289E-5</c:v>
                </c:pt>
                <c:pt idx="2265">
                  <c:v>-5.4498090144822527E-5</c:v>
                </c:pt>
                <c:pt idx="2266">
                  <c:v>-4.8207723234366717E-5</c:v>
                </c:pt>
                <c:pt idx="2267">
                  <c:v>-4.2495852609997908E-5</c:v>
                </c:pt>
                <c:pt idx="2268">
                  <c:v>-3.7623553072367596E-5</c:v>
                </c:pt>
                <c:pt idx="2269">
                  <c:v>-3.3427227634403708E-5</c:v>
                </c:pt>
                <c:pt idx="2270">
                  <c:v>-2.9693448687773989E-5</c:v>
                </c:pt>
                <c:pt idx="2271">
                  <c:v>-2.6204324800302598E-5</c:v>
                </c:pt>
                <c:pt idx="2272">
                  <c:v>-2.3192685680459115E-5</c:v>
                </c:pt>
                <c:pt idx="2273">
                  <c:v>-2.0637031673025939E-5</c:v>
                </c:pt>
                <c:pt idx="2274">
                  <c:v>-1.8525613756927585E-5</c:v>
                </c:pt>
                <c:pt idx="2275">
                  <c:v>-1.676038417899467E-5</c:v>
                </c:pt>
                <c:pt idx="2276">
                  <c:v>-1.5319665982750806E-5</c:v>
                </c:pt>
                <c:pt idx="2277">
                  <c:v>-1.4107082508239228E-5</c:v>
                </c:pt>
                <c:pt idx="2278">
                  <c:v>-1.3135435383951025E-5</c:v>
                </c:pt>
                <c:pt idx="2279">
                  <c:v>-1.2465958464604489E-5</c:v>
                </c:pt>
                <c:pt idx="2280">
                  <c:v>-1.1888986496669631E-5</c:v>
                </c:pt>
                <c:pt idx="2281">
                  <c:v>-1.1498378478142421E-5</c:v>
                </c:pt>
                <c:pt idx="2282">
                  <c:v>-1.1292586013843999E-5</c:v>
                </c:pt>
                <c:pt idx="2283">
                  <c:v>-1.1297375683822622E-5</c:v>
                </c:pt>
                <c:pt idx="2284">
                  <c:v>-1.1518564841685605E-5</c:v>
                </c:pt>
                <c:pt idx="2285">
                  <c:v>-1.1929455305535313E-5</c:v>
                </c:pt>
                <c:pt idx="2286">
                  <c:v>-1.255838880708169E-5</c:v>
                </c:pt>
                <c:pt idx="2287">
                  <c:v>-1.3356459933215583E-5</c:v>
                </c:pt>
                <c:pt idx="2288">
                  <c:v>-1.4326285373318626E-5</c:v>
                </c:pt>
                <c:pt idx="2289">
                  <c:v>-1.5534710874451566E-5</c:v>
                </c:pt>
                <c:pt idx="2290">
                  <c:v>-1.6963132700066454E-5</c:v>
                </c:pt>
                <c:pt idx="2291">
                  <c:v>-1.8728787656365662E-5</c:v>
                </c:pt>
                <c:pt idx="2292">
                  <c:v>-2.0822858227690468E-5</c:v>
                </c:pt>
                <c:pt idx="2293">
                  <c:v>-2.3161734866333848E-5</c:v>
                </c:pt>
                <c:pt idx="2294">
                  <c:v>-2.5985137977356028E-5</c:v>
                </c:pt>
                <c:pt idx="2295">
                  <c:v>-2.9139315220132487E-5</c:v>
                </c:pt>
                <c:pt idx="2296">
                  <c:v>-3.274189383748036E-5</c:v>
                </c:pt>
                <c:pt idx="2297">
                  <c:v>-3.7193238329276461E-5</c:v>
                </c:pt>
                <c:pt idx="2298">
                  <c:v>-4.246264523127874E-5</c:v>
                </c:pt>
                <c:pt idx="2299">
                  <c:v>-4.8390633228950018E-5</c:v>
                </c:pt>
                <c:pt idx="2300">
                  <c:v>-5.4856251512796577E-5</c:v>
                </c:pt>
                <c:pt idx="2301">
                  <c:v>-6.2115410167800722E-5</c:v>
                </c:pt>
                <c:pt idx="2302">
                  <c:v>-7.0274311580542385E-5</c:v>
                </c:pt>
                <c:pt idx="2303">
                  <c:v>-7.9648114067819691E-5</c:v>
                </c:pt>
                <c:pt idx="2304">
                  <c:v>-9.0199254460305144E-5</c:v>
                </c:pt>
                <c:pt idx="2305">
                  <c:v>-1.0219261155154356E-4</c:v>
                </c:pt>
                <c:pt idx="2306">
                  <c:v>-1.1580664864263626E-4</c:v>
                </c:pt>
                <c:pt idx="2307">
                  <c:v>-1.3203518527086212E-4</c:v>
                </c:pt>
                <c:pt idx="2308">
                  <c:v>-1.4998224574282545E-4</c:v>
                </c:pt>
                <c:pt idx="2309">
                  <c:v>-1.7033675572555529E-4</c:v>
                </c:pt>
                <c:pt idx="2310">
                  <c:v>-1.9278094715304142E-4</c:v>
                </c:pt>
                <c:pt idx="2311">
                  <c:v>-2.1874806681104332E-4</c:v>
                </c:pt>
                <c:pt idx="2312">
                  <c:v>-2.4796741380594218E-4</c:v>
                </c:pt>
                <c:pt idx="2313">
                  <c:v>-2.8110066942597776E-4</c:v>
                </c:pt>
                <c:pt idx="2314">
                  <c:v>-3.1824605915717428E-4</c:v>
                </c:pt>
                <c:pt idx="2315">
                  <c:v>-3.6202217842338071E-4</c:v>
                </c:pt>
                <c:pt idx="2316">
                  <c:v>-4.1060751344653351E-4</c:v>
                </c:pt>
                <c:pt idx="2317">
                  <c:v>-4.6537420708719066E-4</c:v>
                </c:pt>
                <c:pt idx="2318">
                  <c:v>-5.2815678048227625E-4</c:v>
                </c:pt>
                <c:pt idx="2319">
                  <c:v>-5.9950362036519935E-4</c:v>
                </c:pt>
                <c:pt idx="2320">
                  <c:v>-6.7958360916216959E-4</c:v>
                </c:pt>
                <c:pt idx="2321">
                  <c:v>-7.7231381620951724E-4</c:v>
                </c:pt>
                <c:pt idx="2322">
                  <c:v>-8.7522425632964823E-4</c:v>
                </c:pt>
                <c:pt idx="2323">
                  <c:v>-9.9288389882455901E-4</c:v>
                </c:pt>
                <c:pt idx="2324">
                  <c:v>-1.1261962271317642E-3</c:v>
                </c:pt>
                <c:pt idx="2325">
                  <c:v>-1.2793121096099434E-3</c:v>
                </c:pt>
                <c:pt idx="2326">
                  <c:v>-1.3264408931230843E-3</c:v>
                </c:pt>
                <c:pt idx="2327">
                  <c:v>-1.1429831194891215E-3</c:v>
                </c:pt>
                <c:pt idx="2328">
                  <c:v>-8.5811053606721995E-4</c:v>
                </c:pt>
                <c:pt idx="2329">
                  <c:v>-5.8415384119365771E-4</c:v>
                </c:pt>
                <c:pt idx="2330">
                  <c:v>-3.1976866167523349E-4</c:v>
                </c:pt>
                <c:pt idx="2331">
                  <c:v>-5.9970683843988526E-5</c:v>
                </c:pt>
                <c:pt idx="2332">
                  <c:v>1.9910623155238458E-4</c:v>
                </c:pt>
                <c:pt idx="2333">
                  <c:v>4.6041292838490443E-4</c:v>
                </c:pt>
                <c:pt idx="2334">
                  <c:v>7.3043261696522776E-4</c:v>
                </c:pt>
                <c:pt idx="2335">
                  <c:v>1.0111436184379299E-3</c:v>
                </c:pt>
                <c:pt idx="2336">
                  <c:v>1.3069753524494979E-3</c:v>
                </c:pt>
                <c:pt idx="2337">
                  <c:v>1.4998222816336401E-3</c:v>
                </c:pt>
                <c:pt idx="2338">
                  <c:v>1.4680595921809339E-3</c:v>
                </c:pt>
                <c:pt idx="2339">
                  <c:v>1.3338034923352272E-3</c:v>
                </c:pt>
                <c:pt idx="2340">
                  <c:v>1.2218786934130993E-3</c:v>
                </c:pt>
                <c:pt idx="2341">
                  <c:v>1.1268696620705424E-3</c:v>
                </c:pt>
                <c:pt idx="2342">
                  <c:v>1.0501598701769437E-3</c:v>
                </c:pt>
                <c:pt idx="2343">
                  <c:v>9.9163196696637305E-4</c:v>
                </c:pt>
                <c:pt idx="2344">
                  <c:v>9.4758285063073337E-4</c:v>
                </c:pt>
                <c:pt idx="2345">
                  <c:v>9.2018563000278585E-4</c:v>
                </c:pt>
                <c:pt idx="2346">
                  <c:v>9.0440651744045481E-4</c:v>
                </c:pt>
                <c:pt idx="2347">
                  <c:v>8.9796438182136425E-4</c:v>
                </c:pt>
                <c:pt idx="2348">
                  <c:v>9.0267224170775015E-4</c:v>
                </c:pt>
                <c:pt idx="2349">
                  <c:v>9.2212932730220373E-4</c:v>
                </c:pt>
                <c:pt idx="2350">
                  <c:v>9.5667109058902877E-4</c:v>
                </c:pt>
                <c:pt idx="2351">
                  <c:v>1.0058591177903836E-3</c:v>
                </c:pt>
                <c:pt idx="2352">
                  <c:v>1.0707008983153162E-3</c:v>
                </c:pt>
                <c:pt idx="2353">
                  <c:v>1.1521548183326385E-3</c:v>
                </c:pt>
                <c:pt idx="2354">
                  <c:v>1.2543947826970509E-3</c:v>
                </c:pt>
                <c:pt idx="2355">
                  <c:v>1.3740110713547854E-3</c:v>
                </c:pt>
                <c:pt idx="2356">
                  <c:v>1.5152747548377687E-3</c:v>
                </c:pt>
                <c:pt idx="2357">
                  <c:v>1.6813955510558865E-3</c:v>
                </c:pt>
                <c:pt idx="2358">
                  <c:v>1.7398325444696668E-3</c:v>
                </c:pt>
                <c:pt idx="2359">
                  <c:v>1.5606814204791235E-3</c:v>
                </c:pt>
                <c:pt idx="2360">
                  <c:v>1.2730930297298723E-3</c:v>
                </c:pt>
                <c:pt idx="2361">
                  <c:v>1.0063387988438223E-3</c:v>
                </c:pt>
                <c:pt idx="2362">
                  <c:v>7.5504953582705551E-4</c:v>
                </c:pt>
                <c:pt idx="2363">
                  <c:v>5.155402080925408E-4</c:v>
                </c:pt>
                <c:pt idx="2364">
                  <c:v>2.843671169363445E-4</c:v>
                </c:pt>
                <c:pt idx="2365">
                  <c:v>5.7246048498538072E-5</c:v>
                </c:pt>
                <c:pt idx="2366">
                  <c:v>-1.6887258807273941E-4</c:v>
                </c:pt>
                <c:pt idx="2367">
                  <c:v>-3.9765860389307563E-4</c:v>
                </c:pt>
                <c:pt idx="2368">
                  <c:v>-6.3314203275438607E-4</c:v>
                </c:pt>
                <c:pt idx="2369">
                  <c:v>-8.7858399833400244E-4</c:v>
                </c:pt>
                <c:pt idx="2370">
                  <c:v>-1.1377286018322292E-3</c:v>
                </c:pt>
                <c:pt idx="2371">
                  <c:v>-1.4155099325729641E-3</c:v>
                </c:pt>
                <c:pt idx="2372">
                  <c:v>-1.7167300986008114E-3</c:v>
                </c:pt>
                <c:pt idx="2373">
                  <c:v>-2.0411487494239005E-3</c:v>
                </c:pt>
                <c:pt idx="2374">
                  <c:v>-2.4034211510046508E-3</c:v>
                </c:pt>
                <c:pt idx="2375">
                  <c:v>-2.8006357101670503E-3</c:v>
                </c:pt>
                <c:pt idx="2376">
                  <c:v>-3.2411558033600169E-3</c:v>
                </c:pt>
                <c:pt idx="2377">
                  <c:v>-3.5265100373730119E-3</c:v>
                </c:pt>
                <c:pt idx="2378">
                  <c:v>-3.4512172348457365E-3</c:v>
                </c:pt>
                <c:pt idx="2379">
                  <c:v>-3.224349565013974E-3</c:v>
                </c:pt>
                <c:pt idx="2380">
                  <c:v>-3.0471360765120738E-3</c:v>
                </c:pt>
                <c:pt idx="2381">
                  <c:v>-2.9170123322808049E-3</c:v>
                </c:pt>
                <c:pt idx="2382">
                  <c:v>-2.833320833716845E-3</c:v>
                </c:pt>
                <c:pt idx="2383">
                  <c:v>-2.7984469049590613E-3</c:v>
                </c:pt>
                <c:pt idx="2384">
                  <c:v>-2.8063584257712721E-3</c:v>
                </c:pt>
                <c:pt idx="2385">
                  <c:v>-2.8593324940491918E-3</c:v>
                </c:pt>
                <c:pt idx="2386">
                  <c:v>-2.9609361100975135E-3</c:v>
                </c:pt>
                <c:pt idx="2387">
                  <c:v>-2.9846534395567672E-3</c:v>
                </c:pt>
                <c:pt idx="2388">
                  <c:v>-2.8141490237204012E-3</c:v>
                </c:pt>
                <c:pt idx="2389">
                  <c:v>-2.5740468688776204E-3</c:v>
                </c:pt>
                <c:pt idx="2390">
                  <c:v>-2.3698007374483221E-3</c:v>
                </c:pt>
                <c:pt idx="2391">
                  <c:v>-2.2002791780414695E-3</c:v>
                </c:pt>
                <c:pt idx="2392">
                  <c:v>-2.0756937878361691E-3</c:v>
                </c:pt>
                <c:pt idx="2393">
                  <c:v>-1.9742168993049898E-3</c:v>
                </c:pt>
                <c:pt idx="2394">
                  <c:v>-1.9085406388293777E-3</c:v>
                </c:pt>
                <c:pt idx="2395">
                  <c:v>-1.8735405152124868E-3</c:v>
                </c:pt>
                <c:pt idx="2396">
                  <c:v>-1.8666778032614577E-3</c:v>
                </c:pt>
                <c:pt idx="2397">
                  <c:v>-1.8178596871274966E-3</c:v>
                </c:pt>
                <c:pt idx="2398">
                  <c:v>-1.6511506354510007E-3</c:v>
                </c:pt>
                <c:pt idx="2399">
                  <c:v>-1.4353012143707836E-3</c:v>
                </c:pt>
                <c:pt idx="2400">
                  <c:v>-1.2460314878327075E-3</c:v>
                </c:pt>
                <c:pt idx="2401">
                  <c:v>-1.0702162681656803E-3</c:v>
                </c:pt>
                <c:pt idx="2402">
                  <c:v>-9.1485063892664882E-4</c:v>
                </c:pt>
                <c:pt idx="2403">
                  <c:v>-7.7218388426316417E-4</c:v>
                </c:pt>
                <c:pt idx="2404">
                  <c:v>-6.4094554549210794E-4</c:v>
                </c:pt>
                <c:pt idx="2405">
                  <c:v>-5.216737479522191E-4</c:v>
                </c:pt>
                <c:pt idx="2406">
                  <c:v>-4.0844041934578562E-4</c:v>
                </c:pt>
                <c:pt idx="2407">
                  <c:v>-2.8759137859401564E-4</c:v>
                </c:pt>
                <c:pt idx="2408">
                  <c:v>-1.408922934311497E-4</c:v>
                </c:pt>
                <c:pt idx="2409">
                  <c:v>1.908620092968294E-5</c:v>
                </c:pt>
                <c:pt idx="2410">
                  <c:v>1.792593738407867E-4</c:v>
                </c:pt>
                <c:pt idx="2411">
                  <c:v>3.4217158808061795E-4</c:v>
                </c:pt>
                <c:pt idx="2412">
                  <c:v>5.101964877094738E-4</c:v>
                </c:pt>
                <c:pt idx="2413">
                  <c:v>6.8444741506193244E-4</c:v>
                </c:pt>
                <c:pt idx="2414">
                  <c:v>8.6974840808239204E-4</c:v>
                </c:pt>
                <c:pt idx="2415">
                  <c:v>1.0709412568963661E-3</c:v>
                </c:pt>
                <c:pt idx="2416">
                  <c:v>1.2878099135153114E-3</c:v>
                </c:pt>
                <c:pt idx="2417">
                  <c:v>1.4099939995309329E-3</c:v>
                </c:pt>
                <c:pt idx="2418">
                  <c:v>1.3166611962918493E-3</c:v>
                </c:pt>
                <c:pt idx="2419">
                  <c:v>1.1213968007392726E-3</c:v>
                </c:pt>
                <c:pt idx="2420">
                  <c:v>9.4678846141631645E-4</c:v>
                </c:pt>
                <c:pt idx="2421">
                  <c:v>7.8502842968803332E-4</c:v>
                </c:pt>
                <c:pt idx="2422">
                  <c:v>6.3659137707254099E-4</c:v>
                </c:pt>
                <c:pt idx="2423">
                  <c:v>4.9894085568646907E-4</c:v>
                </c:pt>
                <c:pt idx="2424">
                  <c:v>3.6809503147898042E-4</c:v>
                </c:pt>
                <c:pt idx="2425">
                  <c:v>2.4368879093636966E-4</c:v>
                </c:pt>
                <c:pt idx="2426">
                  <c:v>1.2282751050580052E-4</c:v>
                </c:pt>
                <c:pt idx="2427">
                  <c:v>-8.0705730290999393E-5</c:v>
                </c:pt>
                <c:pt idx="2428">
                  <c:v>-4.5477070070315718E-4</c:v>
                </c:pt>
                <c:pt idx="2429">
                  <c:v>-9.2000447928562907E-4</c:v>
                </c:pt>
                <c:pt idx="2430">
                  <c:v>-1.4010342165072156E-3</c:v>
                </c:pt>
                <c:pt idx="2431">
                  <c:v>-1.9046373249827404E-3</c:v>
                </c:pt>
                <c:pt idx="2432">
                  <c:v>-2.4349906878622591E-3</c:v>
                </c:pt>
                <c:pt idx="2433">
                  <c:v>-3.0072105555439595E-3</c:v>
                </c:pt>
                <c:pt idx="2434">
                  <c:v>-3.6275876464785112E-3</c:v>
                </c:pt>
                <c:pt idx="2435">
                  <c:v>-4.3053743776866682E-3</c:v>
                </c:pt>
                <c:pt idx="2436">
                  <c:v>-5.0510592690581439E-3</c:v>
                </c:pt>
                <c:pt idx="2437">
                  <c:v>-5.8770346343781235E-3</c:v>
                </c:pt>
                <c:pt idx="2438">
                  <c:v>-6.6821301336011055E-3</c:v>
                </c:pt>
                <c:pt idx="2439">
                  <c:v>-7.3768246271679449E-3</c:v>
                </c:pt>
                <c:pt idx="2440">
                  <c:v>-8.0624840307623475E-3</c:v>
                </c:pt>
                <c:pt idx="2441">
                  <c:v>-8.9044652975301015E-3</c:v>
                </c:pt>
                <c:pt idx="2442">
                  <c:v>-9.853317586741156E-3</c:v>
                </c:pt>
                <c:pt idx="2443">
                  <c:v>-1.0985791962096874E-2</c:v>
                </c:pt>
                <c:pt idx="2444">
                  <c:v>-1.2282277184212445E-2</c:v>
                </c:pt>
                <c:pt idx="2445">
                  <c:v>-1.3787935547148827E-2</c:v>
                </c:pt>
                <c:pt idx="2446">
                  <c:v>-1.5517955976382253E-2</c:v>
                </c:pt>
                <c:pt idx="2447">
                  <c:v>-1.6305468911462399E-2</c:v>
                </c:pt>
                <c:pt idx="2448">
                  <c:v>-1.498250904154119E-2</c:v>
                </c:pt>
                <c:pt idx="2449">
                  <c:v>-1.2755824526502615E-2</c:v>
                </c:pt>
                <c:pt idx="2450">
                  <c:v>-1.0712776157724459E-2</c:v>
                </c:pt>
                <c:pt idx="2451">
                  <c:v>-8.8442427787190411E-3</c:v>
                </c:pt>
                <c:pt idx="2452">
                  <c:v>-7.1036564046162232E-3</c:v>
                </c:pt>
                <c:pt idx="2453">
                  <c:v>-5.5118590759145047E-3</c:v>
                </c:pt>
                <c:pt idx="2454">
                  <c:v>-3.9995683580413737E-3</c:v>
                </c:pt>
                <c:pt idx="2455">
                  <c:v>-2.5375388702416285E-3</c:v>
                </c:pt>
                <c:pt idx="2456">
                  <c:v>-1.1228503994862456E-3</c:v>
                </c:pt>
                <c:pt idx="2457">
                  <c:v>2.8042294142427692E-4</c:v>
                </c:pt>
                <c:pt idx="2458">
                  <c:v>1.6901705114745961E-3</c:v>
                </c:pt>
                <c:pt idx="2459">
                  <c:v>3.1311252539389274E-3</c:v>
                </c:pt>
                <c:pt idx="2460">
                  <c:v>4.612427299089469E-3</c:v>
                </c:pt>
                <c:pt idx="2461">
                  <c:v>6.1855777572896696E-3</c:v>
                </c:pt>
                <c:pt idx="2462">
                  <c:v>7.84083275052758E-3</c:v>
                </c:pt>
                <c:pt idx="2463">
                  <c:v>9.625350204957514E-3</c:v>
                </c:pt>
                <c:pt idx="2464">
                  <c:v>1.1535271155474933E-2</c:v>
                </c:pt>
                <c:pt idx="2465">
                  <c:v>1.364542444668581E-2</c:v>
                </c:pt>
                <c:pt idx="2466">
                  <c:v>1.5946720713601273E-2</c:v>
                </c:pt>
                <c:pt idx="2467">
                  <c:v>1.7092414327799791E-2</c:v>
                </c:pt>
                <c:pt idx="2468">
                  <c:v>1.5634203560489911E-2</c:v>
                </c:pt>
                <c:pt idx="2469">
                  <c:v>1.2994556417894878E-2</c:v>
                </c:pt>
                <c:pt idx="2470">
                  <c:v>1.0542646796939661E-2</c:v>
                </c:pt>
                <c:pt idx="2471">
                  <c:v>8.2716542499444972E-3</c:v>
                </c:pt>
                <c:pt idx="2472">
                  <c:v>6.1419254921711635E-3</c:v>
                </c:pt>
                <c:pt idx="2473">
                  <c:v>4.1104605372640915E-3</c:v>
                </c:pt>
                <c:pt idx="2474">
                  <c:v>2.1472946885488699E-3</c:v>
                </c:pt>
                <c:pt idx="2475">
                  <c:v>2.2169891025227879E-4</c:v>
                </c:pt>
                <c:pt idx="2476">
                  <c:v>-1.7046945591063544E-3</c:v>
                </c:pt>
                <c:pt idx="2477">
                  <c:v>-2.8970971535891691E-3</c:v>
                </c:pt>
                <c:pt idx="2478">
                  <c:v>-2.6190891222177652E-3</c:v>
                </c:pt>
                <c:pt idx="2479">
                  <c:v>-1.6153331323411509E-3</c:v>
                </c:pt>
                <c:pt idx="2480">
                  <c:v>-6.3319240056102085E-4</c:v>
                </c:pt>
                <c:pt idx="2481">
                  <c:v>3.3648190482837067E-4</c:v>
                </c:pt>
                <c:pt idx="2482">
                  <c:v>1.3111150960547296E-3</c:v>
                </c:pt>
                <c:pt idx="2483">
                  <c:v>2.306689704261687E-3</c:v>
                </c:pt>
                <c:pt idx="2484">
                  <c:v>3.3389313059783397E-3</c:v>
                </c:pt>
                <c:pt idx="2485">
                  <c:v>4.4222767975116055E-3</c:v>
                </c:pt>
                <c:pt idx="2486">
                  <c:v>5.5765781000831193E-3</c:v>
                </c:pt>
                <c:pt idx="2487">
                  <c:v>6.8161318120809446E-3</c:v>
                </c:pt>
                <c:pt idx="2488">
                  <c:v>8.162488435005404E-3</c:v>
                </c:pt>
                <c:pt idx="2489">
                  <c:v>8.9541253173031493E-3</c:v>
                </c:pt>
                <c:pt idx="2490">
                  <c:v>8.5224764906503391E-3</c:v>
                </c:pt>
                <c:pt idx="2491">
                  <c:v>7.5249154263208841E-3</c:v>
                </c:pt>
                <c:pt idx="2492">
                  <c:v>6.6420368742449668E-3</c:v>
                </c:pt>
                <c:pt idx="2493">
                  <c:v>5.8694532658390202E-3</c:v>
                </c:pt>
                <c:pt idx="2494">
                  <c:v>5.1942394027700714E-3</c:v>
                </c:pt>
                <c:pt idx="2495">
                  <c:v>4.5933317224178937E-3</c:v>
                </c:pt>
                <c:pt idx="2496">
                  <c:v>4.07143713793825E-3</c:v>
                </c:pt>
                <c:pt idx="2497">
                  <c:v>3.6162647911041415E-3</c:v>
                </c:pt>
                <c:pt idx="2498">
                  <c:v>3.3313828278263712E-3</c:v>
                </c:pt>
                <c:pt idx="2499">
                  <c:v>3.3320985469836055E-3</c:v>
                </c:pt>
                <c:pt idx="2500">
                  <c:v>3.5027323384499969E-3</c:v>
                </c:pt>
                <c:pt idx="2501">
                  <c:v>3.7226388743396947E-3</c:v>
                </c:pt>
                <c:pt idx="2502">
                  <c:v>4.009450421547732E-3</c:v>
                </c:pt>
                <c:pt idx="2503">
                  <c:v>4.3540902616909134E-3</c:v>
                </c:pt>
                <c:pt idx="2504">
                  <c:v>4.7816833723183325E-3</c:v>
                </c:pt>
                <c:pt idx="2505">
                  <c:v>5.2906653346266727E-3</c:v>
                </c:pt>
                <c:pt idx="2506">
                  <c:v>5.8624710403621626E-3</c:v>
                </c:pt>
                <c:pt idx="2507">
                  <c:v>6.5405970403354802E-3</c:v>
                </c:pt>
                <c:pt idx="2508">
                  <c:v>6.9255835711833878E-3</c:v>
                </c:pt>
                <c:pt idx="2509">
                  <c:v>6.6327699104899362E-3</c:v>
                </c:pt>
                <c:pt idx="2510">
                  <c:v>6.0636776910336209E-3</c:v>
                </c:pt>
                <c:pt idx="2511">
                  <c:v>5.5830072210729231E-3</c:v>
                </c:pt>
                <c:pt idx="2512">
                  <c:v>5.1841436330351967E-3</c:v>
                </c:pt>
                <c:pt idx="2513">
                  <c:v>4.8860554481656307E-3</c:v>
                </c:pt>
                <c:pt idx="2514">
                  <c:v>4.6574610199554755E-3</c:v>
                </c:pt>
                <c:pt idx="2515">
                  <c:v>4.5131941527560508E-3</c:v>
                </c:pt>
                <c:pt idx="2516">
                  <c:v>4.4317140590754891E-3</c:v>
                </c:pt>
                <c:pt idx="2517">
                  <c:v>4.4246612791978487E-3</c:v>
                </c:pt>
                <c:pt idx="2518">
                  <c:v>4.4041622307331562E-3</c:v>
                </c:pt>
                <c:pt idx="2519">
                  <c:v>4.3218010362431137E-3</c:v>
                </c:pt>
                <c:pt idx="2520">
                  <c:v>4.2272314902074472E-3</c:v>
                </c:pt>
                <c:pt idx="2521">
                  <c:v>4.2062191294730371E-3</c:v>
                </c:pt>
                <c:pt idx="2522">
                  <c:v>4.2482863714534197E-3</c:v>
                </c:pt>
                <c:pt idx="2523">
                  <c:v>4.3545994815357642E-3</c:v>
                </c:pt>
                <c:pt idx="2524">
                  <c:v>4.5406300415967819E-3</c:v>
                </c:pt>
                <c:pt idx="2525">
                  <c:v>4.7887261576932509E-3</c:v>
                </c:pt>
                <c:pt idx="2526">
                  <c:v>5.120042066048454E-3</c:v>
                </c:pt>
                <c:pt idx="2527">
                  <c:v>5.5307130654625178E-3</c:v>
                </c:pt>
                <c:pt idx="2528">
                  <c:v>5.6929830537111332E-3</c:v>
                </c:pt>
                <c:pt idx="2529">
                  <c:v>5.2746540902158662E-3</c:v>
                </c:pt>
                <c:pt idx="2530">
                  <c:v>4.5991495742927187E-3</c:v>
                </c:pt>
                <c:pt idx="2531">
                  <c:v>4.0018365639883872E-3</c:v>
                </c:pt>
                <c:pt idx="2532">
                  <c:v>3.4695035629805815E-3</c:v>
                </c:pt>
                <c:pt idx="2533">
                  <c:v>2.9856653324024855E-3</c:v>
                </c:pt>
                <c:pt idx="2534">
                  <c:v>2.5585226427700834E-3</c:v>
                </c:pt>
                <c:pt idx="2535">
                  <c:v>2.1689905283034851E-3</c:v>
                </c:pt>
                <c:pt idx="2536">
                  <c:v>1.8143779852008047E-3</c:v>
                </c:pt>
                <c:pt idx="2537">
                  <c:v>1.4883484433377446E-3</c:v>
                </c:pt>
                <c:pt idx="2538">
                  <c:v>1.189619415098965E-3</c:v>
                </c:pt>
                <c:pt idx="2539">
                  <c:v>9.0867456406191658E-4</c:v>
                </c:pt>
                <c:pt idx="2540">
                  <c:v>6.4210651722149202E-4</c:v>
                </c:pt>
                <c:pt idx="2541">
                  <c:v>3.8655447921937772E-4</c:v>
                </c:pt>
                <c:pt idx="2542">
                  <c:v>1.3639837994124392E-4</c:v>
                </c:pt>
                <c:pt idx="2543">
                  <c:v>-1.1142616427359229E-4</c:v>
                </c:pt>
                <c:pt idx="2544">
                  <c:v>-3.6078143183938002E-4</c:v>
                </c:pt>
                <c:pt idx="2545">
                  <c:v>-6.1670307697354778E-4</c:v>
                </c:pt>
                <c:pt idx="2546">
                  <c:v>-8.8239228605393061E-4</c:v>
                </c:pt>
                <c:pt idx="2547">
                  <c:v>-1.1626971157269119E-3</c:v>
                </c:pt>
                <c:pt idx="2548">
                  <c:v>-1.4589208305193179E-3</c:v>
                </c:pt>
                <c:pt idx="2549">
                  <c:v>-1.7755781507917383E-3</c:v>
                </c:pt>
                <c:pt idx="2550">
                  <c:v>-2.1186293199702377E-3</c:v>
                </c:pt>
                <c:pt idx="2551">
                  <c:v>-2.4986579442788778E-3</c:v>
                </c:pt>
                <c:pt idx="2552">
                  <c:v>-2.9205922096834855E-3</c:v>
                </c:pt>
                <c:pt idx="2553">
                  <c:v>-3.3876414763690209E-3</c:v>
                </c:pt>
                <c:pt idx="2554">
                  <c:v>-3.9019792240527953E-3</c:v>
                </c:pt>
                <c:pt idx="2555">
                  <c:v>-4.4854035863290641E-3</c:v>
                </c:pt>
                <c:pt idx="2556">
                  <c:v>-5.1389313633007239E-3</c:v>
                </c:pt>
                <c:pt idx="2557">
                  <c:v>-5.8554729171159305E-3</c:v>
                </c:pt>
                <c:pt idx="2558">
                  <c:v>-6.1414996460182657E-3</c:v>
                </c:pt>
                <c:pt idx="2559">
                  <c:v>-5.4451867103507386E-3</c:v>
                </c:pt>
                <c:pt idx="2560">
                  <c:v>-4.2988784895855638E-3</c:v>
                </c:pt>
                <c:pt idx="2561">
                  <c:v>-3.2240767289679799E-3</c:v>
                </c:pt>
                <c:pt idx="2562">
                  <c:v>-2.2001815960539751E-3</c:v>
                </c:pt>
                <c:pt idx="2563">
                  <c:v>-1.2098178819484047E-3</c:v>
                </c:pt>
                <c:pt idx="2564">
                  <c:v>-2.438443284460206E-4</c:v>
                </c:pt>
                <c:pt idx="2565">
                  <c:v>7.1693498314034725E-4</c:v>
                </c:pt>
                <c:pt idx="2566">
                  <c:v>1.6852844896917741E-3</c:v>
                </c:pt>
                <c:pt idx="2567">
                  <c:v>2.6838961389867816E-3</c:v>
                </c:pt>
                <c:pt idx="2568">
                  <c:v>3.0484439532094932E-3</c:v>
                </c:pt>
                <c:pt idx="2569">
                  <c:v>2.1108056800658919E-3</c:v>
                </c:pt>
                <c:pt idx="2570">
                  <c:v>5.305332059991391E-4</c:v>
                </c:pt>
                <c:pt idx="2571">
                  <c:v>-1.0397563091562917E-3</c:v>
                </c:pt>
                <c:pt idx="2572">
                  <c:v>-2.6303852874940527E-3</c:v>
                </c:pt>
                <c:pt idx="2573">
                  <c:v>-4.2617628179864829E-3</c:v>
                </c:pt>
                <c:pt idx="2574">
                  <c:v>-5.947267289105774E-3</c:v>
                </c:pt>
                <c:pt idx="2575">
                  <c:v>-7.7551250814046103E-3</c:v>
                </c:pt>
                <c:pt idx="2576">
                  <c:v>-9.6664118211975195E-3</c:v>
                </c:pt>
                <c:pt idx="2577">
                  <c:v>-1.1722054111060198E-2</c:v>
                </c:pt>
                <c:pt idx="2578">
                  <c:v>-1.3070714946558594E-2</c:v>
                </c:pt>
                <c:pt idx="2579">
                  <c:v>-1.2840431975469874E-2</c:v>
                </c:pt>
                <c:pt idx="2580">
                  <c:v>-1.1882864194636801E-2</c:v>
                </c:pt>
                <c:pt idx="2581">
                  <c:v>-1.1137558447292452E-2</c:v>
                </c:pt>
                <c:pt idx="2582">
                  <c:v>-1.0541646488686485E-2</c:v>
                </c:pt>
                <c:pt idx="2583">
                  <c:v>-1.0165060495488938E-2</c:v>
                </c:pt>
                <c:pt idx="2584">
                  <c:v>-9.8953997938752512E-3</c:v>
                </c:pt>
                <c:pt idx="2585">
                  <c:v>-9.795670442567541E-3</c:v>
                </c:pt>
                <c:pt idx="2586">
                  <c:v>-9.8516231333828398E-3</c:v>
                </c:pt>
                <c:pt idx="2587">
                  <c:v>-1.0068117635714873E-2</c:v>
                </c:pt>
                <c:pt idx="2588">
                  <c:v>-1.046092164281792E-2</c:v>
                </c:pt>
                <c:pt idx="2589">
                  <c:v>-1.0449726666395442E-2</c:v>
                </c:pt>
                <c:pt idx="2590">
                  <c:v>-9.4725792654566949E-3</c:v>
                </c:pt>
                <c:pt idx="2591">
                  <c:v>-8.1084717579647126E-3</c:v>
                </c:pt>
                <c:pt idx="2592">
                  <c:v>-6.8587990344462215E-3</c:v>
                </c:pt>
                <c:pt idx="2593">
                  <c:v>-5.7290191911156694E-3</c:v>
                </c:pt>
                <c:pt idx="2594">
                  <c:v>-4.7027504160276649E-3</c:v>
                </c:pt>
                <c:pt idx="2595">
                  <c:v>-3.7527338465419631E-3</c:v>
                </c:pt>
                <c:pt idx="2596">
                  <c:v>-2.8598905768913471E-3</c:v>
                </c:pt>
                <c:pt idx="2597">
                  <c:v>-2.0272559980964956E-3</c:v>
                </c:pt>
                <c:pt idx="2598">
                  <c:v>-1.2236317381581253E-3</c:v>
                </c:pt>
                <c:pt idx="2599">
                  <c:v>-3.5072592128630042E-4</c:v>
                </c:pt>
                <c:pt idx="2600">
                  <c:v>6.8442262739202946E-4</c:v>
                </c:pt>
                <c:pt idx="2601">
                  <c:v>1.8180559493207859E-3</c:v>
                </c:pt>
                <c:pt idx="2602">
                  <c:v>2.9876081053255791E-3</c:v>
                </c:pt>
                <c:pt idx="2603">
                  <c:v>4.2095457417136014E-3</c:v>
                </c:pt>
                <c:pt idx="2604">
                  <c:v>5.4855075358904784E-3</c:v>
                </c:pt>
                <c:pt idx="2605">
                  <c:v>6.8725752657456656E-3</c:v>
                </c:pt>
                <c:pt idx="2606">
                  <c:v>8.3308100133431089E-3</c:v>
                </c:pt>
                <c:pt idx="2607">
                  <c:v>9.9369843453740482E-3</c:v>
                </c:pt>
                <c:pt idx="2608">
                  <c:v>1.105837249236595E-2</c:v>
                </c:pt>
                <c:pt idx="2609">
                  <c:v>1.1033766843646887E-2</c:v>
                </c:pt>
                <c:pt idx="2610">
                  <c:v>1.0581896920194733E-2</c:v>
                </c:pt>
                <c:pt idx="2611">
                  <c:v>1.0277642295953631E-2</c:v>
                </c:pt>
                <c:pt idx="2612">
                  <c:v>1.013722424957382E-2</c:v>
                </c:pt>
                <c:pt idx="2613">
                  <c:v>1.0188352856697407E-2</c:v>
                </c:pt>
                <c:pt idx="2614">
                  <c:v>1.0364798472102966E-2</c:v>
                </c:pt>
                <c:pt idx="2615">
                  <c:v>1.0729065989047069E-2</c:v>
                </c:pt>
                <c:pt idx="2616">
                  <c:v>1.1269454570785303E-2</c:v>
                </c:pt>
                <c:pt idx="2617">
                  <c:v>1.1952845343839561E-2</c:v>
                </c:pt>
                <c:pt idx="2618">
                  <c:v>1.2874587954594566E-2</c:v>
                </c:pt>
                <c:pt idx="2619">
                  <c:v>1.318942978442831E-2</c:v>
                </c:pt>
                <c:pt idx="2620">
                  <c:v>1.2238561773035214E-2</c:v>
                </c:pt>
                <c:pt idx="2621">
                  <c:v>1.0674068784859212E-2</c:v>
                </c:pt>
                <c:pt idx="2622">
                  <c:v>9.323472528787435E-3</c:v>
                </c:pt>
                <c:pt idx="2623">
                  <c:v>8.094332565428906E-3</c:v>
                </c:pt>
                <c:pt idx="2624">
                  <c:v>7.0118423323866997E-3</c:v>
                </c:pt>
                <c:pt idx="2625">
                  <c:v>6.0417081993207333E-3</c:v>
                </c:pt>
                <c:pt idx="2626">
                  <c:v>5.153571909965674E-3</c:v>
                </c:pt>
                <c:pt idx="2627">
                  <c:v>4.3664368930811095E-3</c:v>
                </c:pt>
                <c:pt idx="2628">
                  <c:v>3.6484535298163339E-3</c:v>
                </c:pt>
                <c:pt idx="2629">
                  <c:v>2.9832847675182383E-3</c:v>
                </c:pt>
                <c:pt idx="2630">
                  <c:v>2.36905183025818E-3</c:v>
                </c:pt>
                <c:pt idx="2631">
                  <c:v>1.7883113995922576E-3</c:v>
                </c:pt>
                <c:pt idx="2632">
                  <c:v>1.2347287664541884E-3</c:v>
                </c:pt>
                <c:pt idx="2633">
                  <c:v>7.0492620262247948E-4</c:v>
                </c:pt>
                <c:pt idx="2634">
                  <c:v>1.8111710854723813E-4</c:v>
                </c:pt>
                <c:pt idx="2635">
                  <c:v>-3.3967759104248116E-4</c:v>
                </c:pt>
                <c:pt idx="2636">
                  <c:v>-8.6623954987681713E-4</c:v>
                </c:pt>
                <c:pt idx="2637">
                  <c:v>-1.4064916190368645E-3</c:v>
                </c:pt>
                <c:pt idx="2638">
                  <c:v>-1.9618488087007327E-3</c:v>
                </c:pt>
                <c:pt idx="2639">
                  <c:v>-2.5623741166513319E-3</c:v>
                </c:pt>
                <c:pt idx="2640">
                  <c:v>-2.7917933724894255E-3</c:v>
                </c:pt>
                <c:pt idx="2641">
                  <c:v>-2.2744319134319294E-3</c:v>
                </c:pt>
                <c:pt idx="2642">
                  <c:v>-1.3881041625846506E-3</c:v>
                </c:pt>
                <c:pt idx="2643">
                  <c:v>-5.260559263927817E-4</c:v>
                </c:pt>
                <c:pt idx="2644">
                  <c:v>3.2741182775521062E-4</c:v>
                </c:pt>
                <c:pt idx="2645">
                  <c:v>1.1862208447817829E-3</c:v>
                </c:pt>
                <c:pt idx="2646">
                  <c:v>2.0630129124698609E-3</c:v>
                </c:pt>
                <c:pt idx="2647">
                  <c:v>2.9713589117611751E-3</c:v>
                </c:pt>
                <c:pt idx="2648">
                  <c:v>3.935186065516719E-3</c:v>
                </c:pt>
                <c:pt idx="2649">
                  <c:v>4.6164257885094075E-3</c:v>
                </c:pt>
                <c:pt idx="2650">
                  <c:v>4.6900128526092631E-3</c:v>
                </c:pt>
                <c:pt idx="2651">
                  <c:v>4.4944556142762146E-3</c:v>
                </c:pt>
                <c:pt idx="2652">
                  <c:v>4.3752749573941832E-3</c:v>
                </c:pt>
                <c:pt idx="2653">
                  <c:v>4.3288888639609873E-3</c:v>
                </c:pt>
                <c:pt idx="2654">
                  <c:v>4.3422433019702873E-3</c:v>
                </c:pt>
                <c:pt idx="2655">
                  <c:v>4.4376554127957147E-3</c:v>
                </c:pt>
                <c:pt idx="2656">
                  <c:v>4.5944064509551756E-3</c:v>
                </c:pt>
                <c:pt idx="2657">
                  <c:v>4.820375516272438E-3</c:v>
                </c:pt>
                <c:pt idx="2658">
                  <c:v>5.1359832321871317E-3</c:v>
                </c:pt>
                <c:pt idx="2659">
                  <c:v>5.3305748845932106E-3</c:v>
                </c:pt>
                <c:pt idx="2660">
                  <c:v>5.2043330564449557E-3</c:v>
                </c:pt>
                <c:pt idx="2661">
                  <c:v>4.9778247361389454E-3</c:v>
                </c:pt>
                <c:pt idx="2662">
                  <c:v>4.8304990649181796E-3</c:v>
                </c:pt>
                <c:pt idx="2663">
                  <c:v>4.7543479996980716E-3</c:v>
                </c:pt>
                <c:pt idx="2664">
                  <c:v>4.7793372969479548E-3</c:v>
                </c:pt>
                <c:pt idx="2665">
                  <c:v>4.8590303575432627E-3</c:v>
                </c:pt>
                <c:pt idx="2666">
                  <c:v>5.0188411833388402E-3</c:v>
                </c:pt>
                <c:pt idx="2667">
                  <c:v>5.2678944356778518E-3</c:v>
                </c:pt>
                <c:pt idx="2668">
                  <c:v>5.5834715551972775E-3</c:v>
                </c:pt>
                <c:pt idx="2669">
                  <c:v>5.7351181639529718E-3</c:v>
                </c:pt>
                <c:pt idx="2670">
                  <c:v>5.4086469331457079E-3</c:v>
                </c:pt>
                <c:pt idx="2671">
                  <c:v>4.9139446779453517E-3</c:v>
                </c:pt>
                <c:pt idx="2672">
                  <c:v>4.4766088052757783E-3</c:v>
                </c:pt>
                <c:pt idx="2673">
                  <c:v>4.131685065058139E-3</c:v>
                </c:pt>
                <c:pt idx="2674">
                  <c:v>3.8335889878794E-3</c:v>
                </c:pt>
                <c:pt idx="2675">
                  <c:v>3.6091626492510782E-3</c:v>
                </c:pt>
                <c:pt idx="2676">
                  <c:v>3.4476267124338984E-3</c:v>
                </c:pt>
                <c:pt idx="2677">
                  <c:v>3.3250013096942856E-3</c:v>
                </c:pt>
                <c:pt idx="2678">
                  <c:v>3.2683241412370012E-3</c:v>
                </c:pt>
                <c:pt idx="2679">
                  <c:v>3.1235575629442853E-3</c:v>
                </c:pt>
                <c:pt idx="2680">
                  <c:v>2.7546274696840247E-3</c:v>
                </c:pt>
                <c:pt idx="2681">
                  <c:v>2.3014861290140158E-3</c:v>
                </c:pt>
                <c:pt idx="2682">
                  <c:v>1.875588654307719E-3</c:v>
                </c:pt>
                <c:pt idx="2683">
                  <c:v>1.4827849304516591E-3</c:v>
                </c:pt>
                <c:pt idx="2684">
                  <c:v>1.1132632053485996E-3</c:v>
                </c:pt>
                <c:pt idx="2685">
                  <c:v>7.5954119326558179E-4</c:v>
                </c:pt>
                <c:pt idx="2686">
                  <c:v>4.1980232436256528E-4</c:v>
                </c:pt>
                <c:pt idx="2687">
                  <c:v>8.5136516035740648E-5</c:v>
                </c:pt>
                <c:pt idx="2688">
                  <c:v>-2.4726581768292911E-4</c:v>
                </c:pt>
                <c:pt idx="2689">
                  <c:v>-5.8434706955162751E-4</c:v>
                </c:pt>
                <c:pt idx="2690">
                  <c:v>-1.0663554892223061E-3</c:v>
                </c:pt>
                <c:pt idx="2691">
                  <c:v>-1.8408685307057663E-3</c:v>
                </c:pt>
                <c:pt idx="2692">
                  <c:v>-2.783459230405504E-3</c:v>
                </c:pt>
                <c:pt idx="2693">
                  <c:v>-3.7577311831054503E-3</c:v>
                </c:pt>
                <c:pt idx="2694">
                  <c:v>-4.8039701824783235E-3</c:v>
                </c:pt>
                <c:pt idx="2695">
                  <c:v>-5.9308271716177847E-3</c:v>
                </c:pt>
                <c:pt idx="2696">
                  <c:v>-7.1219016963814195E-3</c:v>
                </c:pt>
                <c:pt idx="2697">
                  <c:v>-8.4614310505227597E-3</c:v>
                </c:pt>
                <c:pt idx="2698">
                  <c:v>-9.8948726452175381E-3</c:v>
                </c:pt>
                <c:pt idx="2699">
                  <c:v>-1.0776678609870409E-2</c:v>
                </c:pt>
                <c:pt idx="2700">
                  <c:v>-1.0365931528805656E-2</c:v>
                </c:pt>
                <c:pt idx="2701">
                  <c:v>-9.3786271009238253E-3</c:v>
                </c:pt>
                <c:pt idx="2702">
                  <c:v>-8.5772432067438582E-3</c:v>
                </c:pt>
                <c:pt idx="2703">
                  <c:v>-7.8883885701014032E-3</c:v>
                </c:pt>
                <c:pt idx="2704">
                  <c:v>-7.3323456244709243E-3</c:v>
                </c:pt>
                <c:pt idx="2705">
                  <c:v>-6.8906291130793901E-3</c:v>
                </c:pt>
                <c:pt idx="2706">
                  <c:v>-6.5439879356857687E-3</c:v>
                </c:pt>
                <c:pt idx="2707">
                  <c:v>-6.3191183661234123E-3</c:v>
                </c:pt>
                <c:pt idx="2708">
                  <c:v>-6.1593670745854557E-3</c:v>
                </c:pt>
                <c:pt idx="2709">
                  <c:v>-5.8050536793861698E-3</c:v>
                </c:pt>
                <c:pt idx="2710">
                  <c:v>-4.9352434550117156E-3</c:v>
                </c:pt>
                <c:pt idx="2711">
                  <c:v>-3.8340493539415202E-3</c:v>
                </c:pt>
                <c:pt idx="2712">
                  <c:v>-2.7805509779940834E-3</c:v>
                </c:pt>
                <c:pt idx="2713">
                  <c:v>-1.774487751184689E-3</c:v>
                </c:pt>
                <c:pt idx="2714">
                  <c:v>-8.0099314622250086E-4</c:v>
                </c:pt>
                <c:pt idx="2715">
                  <c:v>1.5974505269709835E-4</c:v>
                </c:pt>
                <c:pt idx="2716">
                  <c:v>1.1227352176073761E-3</c:v>
                </c:pt>
                <c:pt idx="2717">
                  <c:v>2.1048535109225762E-3</c:v>
                </c:pt>
                <c:pt idx="2718">
                  <c:v>3.1137106592574347E-3</c:v>
                </c:pt>
                <c:pt idx="2719">
                  <c:v>3.8917668342594186E-3</c:v>
                </c:pt>
                <c:pt idx="2720">
                  <c:v>4.1446710348333592E-3</c:v>
                </c:pt>
                <c:pt idx="2721">
                  <c:v>4.1927389544030641E-3</c:v>
                </c:pt>
                <c:pt idx="2722">
                  <c:v>4.2940496963168638E-3</c:v>
                </c:pt>
                <c:pt idx="2723">
                  <c:v>4.4786572346334798E-3</c:v>
                </c:pt>
                <c:pt idx="2724">
                  <c:v>4.7248420727520613E-3</c:v>
                </c:pt>
                <c:pt idx="2725">
                  <c:v>5.0556696761771642E-3</c:v>
                </c:pt>
                <c:pt idx="2726">
                  <c:v>5.4566826997408096E-3</c:v>
                </c:pt>
                <c:pt idx="2727">
                  <c:v>5.9739932619377852E-3</c:v>
                </c:pt>
                <c:pt idx="2728">
                  <c:v>6.5494902819692603E-3</c:v>
                </c:pt>
                <c:pt idx="2729">
                  <c:v>6.4781620945360188E-3</c:v>
                </c:pt>
                <c:pt idx="2730">
                  <c:v>5.0060472560187474E-3</c:v>
                </c:pt>
                <c:pt idx="2731">
                  <c:v>2.8132692497817371E-3</c:v>
                </c:pt>
                <c:pt idx="2732">
                  <c:v>6.5364800516453433E-4</c:v>
                </c:pt>
                <c:pt idx="2733">
                  <c:v>-1.4974867705326983E-3</c:v>
                </c:pt>
                <c:pt idx="2734">
                  <c:v>-3.6681406911560736E-3</c:v>
                </c:pt>
                <c:pt idx="2735">
                  <c:v>-5.8980105065072645E-3</c:v>
                </c:pt>
                <c:pt idx="2736">
                  <c:v>-8.2369230740259296E-3</c:v>
                </c:pt>
                <c:pt idx="2737">
                  <c:v>-1.0675459890817788E-2</c:v>
                </c:pt>
                <c:pt idx="2738">
                  <c:v>-1.3306605737147141E-2</c:v>
                </c:pt>
                <c:pt idx="2739">
                  <c:v>-1.6152132470858619E-2</c:v>
                </c:pt>
                <c:pt idx="2740">
                  <c:v>-1.9207284006600534E-2</c:v>
                </c:pt>
                <c:pt idx="2741">
                  <c:v>-2.0263899822227604E-2</c:v>
                </c:pt>
                <c:pt idx="2742">
                  <c:v>-1.6970186335082921E-2</c:v>
                </c:pt>
                <c:pt idx="2743">
                  <c:v>-1.1601938020382402E-2</c:v>
                </c:pt>
                <c:pt idx="2744">
                  <c:v>-6.4231683856014179E-3</c:v>
                </c:pt>
                <c:pt idx="2745">
                  <c:v>-1.3440991176561854E-3</c:v>
                </c:pt>
                <c:pt idx="2746">
                  <c:v>3.7115257737719886E-3</c:v>
                </c:pt>
                <c:pt idx="2747">
                  <c:v>8.8072380808877047E-3</c:v>
                </c:pt>
                <c:pt idx="2748">
                  <c:v>1.405442005320794E-2</c:v>
                </c:pt>
                <c:pt idx="2749">
                  <c:v>1.9517878568861308E-2</c:v>
                </c:pt>
                <c:pt idx="2750">
                  <c:v>2.2991969609429088E-2</c:v>
                </c:pt>
                <c:pt idx="2751">
                  <c:v>2.2276975510861722E-2</c:v>
                </c:pt>
                <c:pt idx="2752">
                  <c:v>1.9543284115210328E-2</c:v>
                </c:pt>
                <c:pt idx="2753">
                  <c:v>1.7127654223979261E-2</c:v>
                </c:pt>
                <c:pt idx="2754">
                  <c:v>1.4958237052225183E-2</c:v>
                </c:pt>
                <c:pt idx="2755">
                  <c:v>1.3073290687393321E-2</c:v>
                </c:pt>
                <c:pt idx="2756">
                  <c:v>1.1383965215070084E-2</c:v>
                </c:pt>
                <c:pt idx="2757">
                  <c:v>9.8702381717932133E-3</c:v>
                </c:pt>
                <c:pt idx="2758">
                  <c:v>8.5151018877840049E-3</c:v>
                </c:pt>
                <c:pt idx="2759">
                  <c:v>7.295322937231976E-3</c:v>
                </c:pt>
                <c:pt idx="2760">
                  <c:v>6.3068399355579998E-3</c:v>
                </c:pt>
                <c:pt idx="2761">
                  <c:v>5.6413333570822727E-3</c:v>
                </c:pt>
                <c:pt idx="2762">
                  <c:v>5.1634380347708132E-3</c:v>
                </c:pt>
                <c:pt idx="2763">
                  <c:v>4.7777717136237895E-3</c:v>
                </c:pt>
                <c:pt idx="2764">
                  <c:v>4.4674299415322404E-3</c:v>
                </c:pt>
                <c:pt idx="2765">
                  <c:v>4.2175320236762757E-3</c:v>
                </c:pt>
                <c:pt idx="2766">
                  <c:v>4.0383233333193208E-3</c:v>
                </c:pt>
                <c:pt idx="2767">
                  <c:v>3.9311289727558393E-3</c:v>
                </c:pt>
                <c:pt idx="2768">
                  <c:v>3.8735251645264051E-3</c:v>
                </c:pt>
                <c:pt idx="2769">
                  <c:v>3.8862589290604103E-3</c:v>
                </c:pt>
                <c:pt idx="2770">
                  <c:v>3.8306672189841024E-3</c:v>
                </c:pt>
                <c:pt idx="2771">
                  <c:v>3.5878264197651468E-3</c:v>
                </c:pt>
                <c:pt idx="2772">
                  <c:v>3.2721081080759351E-3</c:v>
                </c:pt>
                <c:pt idx="2773">
                  <c:v>3.0050017780006216E-3</c:v>
                </c:pt>
                <c:pt idx="2774">
                  <c:v>2.7896927119728074E-3</c:v>
                </c:pt>
                <c:pt idx="2775">
                  <c:v>2.6223451153994303E-3</c:v>
                </c:pt>
                <c:pt idx="2776">
                  <c:v>2.4897113281645172E-3</c:v>
                </c:pt>
                <c:pt idx="2777">
                  <c:v>2.4027151281537668E-3</c:v>
                </c:pt>
                <c:pt idx="2778">
                  <c:v>2.3555611544054506E-3</c:v>
                </c:pt>
                <c:pt idx="2779">
                  <c:v>2.3391488728021844E-3</c:v>
                </c:pt>
                <c:pt idx="2780">
                  <c:v>2.3630672842858596E-3</c:v>
                </c:pt>
                <c:pt idx="2781">
                  <c:v>2.4274322450760426E-3</c:v>
                </c:pt>
                <c:pt idx="2782">
                  <c:v>2.5283249626712394E-3</c:v>
                </c:pt>
                <c:pt idx="2783">
                  <c:v>2.6667031968600811E-3</c:v>
                </c:pt>
                <c:pt idx="2784">
                  <c:v>2.8489262575983583E-3</c:v>
                </c:pt>
                <c:pt idx="2785">
                  <c:v>3.0754611721798236E-3</c:v>
                </c:pt>
                <c:pt idx="2786">
                  <c:v>3.3541449996787637E-3</c:v>
                </c:pt>
                <c:pt idx="2787">
                  <c:v>3.6870574069548722E-3</c:v>
                </c:pt>
                <c:pt idx="2788">
                  <c:v>4.0736623887846699E-3</c:v>
                </c:pt>
                <c:pt idx="2789">
                  <c:v>4.5305779049894775E-3</c:v>
                </c:pt>
                <c:pt idx="2790">
                  <c:v>4.9066928860965336E-3</c:v>
                </c:pt>
                <c:pt idx="2791">
                  <c:v>5.0589758322476495E-3</c:v>
                </c:pt>
                <c:pt idx="2792">
                  <c:v>5.1433818004750637E-3</c:v>
                </c:pt>
                <c:pt idx="2793">
                  <c:v>5.3126674586779195E-3</c:v>
                </c:pt>
                <c:pt idx="2794">
                  <c:v>5.559148798620679E-3</c:v>
                </c:pt>
                <c:pt idx="2795">
                  <c:v>5.9039964428395167E-3</c:v>
                </c:pt>
                <c:pt idx="2796">
                  <c:v>6.3500089826127714E-3</c:v>
                </c:pt>
                <c:pt idx="2797">
                  <c:v>6.8855258283192214E-3</c:v>
                </c:pt>
                <c:pt idx="2798">
                  <c:v>7.5260094526664262E-3</c:v>
                </c:pt>
                <c:pt idx="2799">
                  <c:v>8.276671019160485E-3</c:v>
                </c:pt>
                <c:pt idx="2800">
                  <c:v>8.6655590677238124E-3</c:v>
                </c:pt>
                <c:pt idx="2801">
                  <c:v>8.1833363001793634E-3</c:v>
                </c:pt>
                <c:pt idx="2802">
                  <c:v>7.3260905165098639E-3</c:v>
                </c:pt>
                <c:pt idx="2803">
                  <c:v>6.5845863525539252E-3</c:v>
                </c:pt>
                <c:pt idx="2804">
                  <c:v>5.9444793259448552E-3</c:v>
                </c:pt>
                <c:pt idx="2805">
                  <c:v>5.4012770573309485E-3</c:v>
                </c:pt>
                <c:pt idx="2806">
                  <c:v>4.9434859982081603E-3</c:v>
                </c:pt>
                <c:pt idx="2807">
                  <c:v>4.5611830579274891E-3</c:v>
                </c:pt>
                <c:pt idx="2808">
                  <c:v>4.2514874530066686E-3</c:v>
                </c:pt>
                <c:pt idx="2809">
                  <c:v>4.003493941295201E-3</c:v>
                </c:pt>
                <c:pt idx="2810">
                  <c:v>3.7976412790657883E-3</c:v>
                </c:pt>
                <c:pt idx="2811">
                  <c:v>3.5877861819627382E-3</c:v>
                </c:pt>
                <c:pt idx="2812">
                  <c:v>3.4164866334340195E-3</c:v>
                </c:pt>
                <c:pt idx="2813">
                  <c:v>3.2958970002468042E-3</c:v>
                </c:pt>
                <c:pt idx="2814">
                  <c:v>3.2299385887173035E-3</c:v>
                </c:pt>
                <c:pt idx="2815">
                  <c:v>3.2153052027056187E-3</c:v>
                </c:pt>
                <c:pt idx="2816">
                  <c:v>3.2588033781840776E-3</c:v>
                </c:pt>
                <c:pt idx="2817">
                  <c:v>3.3464478717425104E-3</c:v>
                </c:pt>
                <c:pt idx="2818">
                  <c:v>3.4971750999638106E-3</c:v>
                </c:pt>
                <c:pt idx="2819">
                  <c:v>3.6868522955420292E-3</c:v>
                </c:pt>
                <c:pt idx="2820">
                  <c:v>3.9438779257925643E-3</c:v>
                </c:pt>
                <c:pt idx="2821">
                  <c:v>4.2356638379539074E-3</c:v>
                </c:pt>
                <c:pt idx="2822">
                  <c:v>4.5912296348426928E-3</c:v>
                </c:pt>
                <c:pt idx="2823">
                  <c:v>5.0036168818157045E-3</c:v>
                </c:pt>
                <c:pt idx="2824">
                  <c:v>5.6708770064875175E-3</c:v>
                </c:pt>
                <c:pt idx="2825">
                  <c:v>6.2971312032089151E-3</c:v>
                </c:pt>
                <c:pt idx="2826">
                  <c:v>7.002396476462479E-3</c:v>
                </c:pt>
                <c:pt idx="2827">
                  <c:v>7.7875991302495534E-3</c:v>
                </c:pt>
                <c:pt idx="2828">
                  <c:v>8.6778180923978536E-3</c:v>
                </c:pt>
                <c:pt idx="2829">
                  <c:v>9.7150105381007788E-3</c:v>
                </c:pt>
                <c:pt idx="2830">
                  <c:v>1.0249517974906995E-2</c:v>
                </c:pt>
                <c:pt idx="2831">
                  <c:v>9.680937006322058E-3</c:v>
                </c:pt>
                <c:pt idx="2832">
                  <c:v>8.3752265294613059E-3</c:v>
                </c:pt>
                <c:pt idx="2833">
                  <c:v>7.2102992782152649E-3</c:v>
                </c:pt>
                <c:pt idx="2834">
                  <c:v>6.2131026000896298E-3</c:v>
                </c:pt>
                <c:pt idx="2835">
                  <c:v>5.3303879555028954E-3</c:v>
                </c:pt>
                <c:pt idx="2836">
                  <c:v>4.5497386348189763E-3</c:v>
                </c:pt>
                <c:pt idx="2837">
                  <c:v>3.8621400246207508E-3</c:v>
                </c:pt>
                <c:pt idx="2838">
                  <c:v>3.2491923325160934E-3</c:v>
                </c:pt>
                <c:pt idx="2839">
                  <c:v>2.6897084995504573E-3</c:v>
                </c:pt>
                <c:pt idx="2840">
                  <c:v>2.1700953908333374E-3</c:v>
                </c:pt>
                <c:pt idx="2841">
                  <c:v>1.6854767912015127E-3</c:v>
                </c:pt>
                <c:pt idx="2842">
                  <c:v>1.2273713595544683E-3</c:v>
                </c:pt>
                <c:pt idx="2843">
                  <c:v>7.8827704663402313E-4</c:v>
                </c:pt>
                <c:pt idx="2844">
                  <c:v>3.6235696137907724E-4</c:v>
                </c:pt>
                <c:pt idx="2845">
                  <c:v>-5.9347031825176439E-5</c:v>
                </c:pt>
                <c:pt idx="2846">
                  <c:v>-4.8386354267293584E-4</c:v>
                </c:pt>
                <c:pt idx="2847">
                  <c:v>-9.1854787209445354E-4</c:v>
                </c:pt>
                <c:pt idx="2848">
                  <c:v>-1.3697342329957133E-3</c:v>
                </c:pt>
                <c:pt idx="2849">
                  <c:v>-1.8377382777627208E-3</c:v>
                </c:pt>
                <c:pt idx="2850">
                  <c:v>-2.0597313498193319E-3</c:v>
                </c:pt>
                <c:pt idx="2851">
                  <c:v>-1.7538959777946967E-3</c:v>
                </c:pt>
                <c:pt idx="2852">
                  <c:v>-1.2043501394250714E-3</c:v>
                </c:pt>
                <c:pt idx="2853">
                  <c:v>-6.7733996214183181E-4</c:v>
                </c:pt>
                <c:pt idx="2854">
                  <c:v>-1.6090528536090421E-4</c:v>
                </c:pt>
                <c:pt idx="2855">
                  <c:v>3.530057311721128E-4</c:v>
                </c:pt>
                <c:pt idx="2856">
                  <c:v>8.7213223477161661E-4</c:v>
                </c:pt>
                <c:pt idx="2857">
                  <c:v>1.403766327733071E-3</c:v>
                </c:pt>
                <c:pt idx="2858">
                  <c:v>1.9575878660317864E-3</c:v>
                </c:pt>
                <c:pt idx="2859">
                  <c:v>2.5479019951743813E-3</c:v>
                </c:pt>
                <c:pt idx="2860">
                  <c:v>2.8993552648415868E-3</c:v>
                </c:pt>
                <c:pt idx="2861">
                  <c:v>2.7496625538784938E-3</c:v>
                </c:pt>
                <c:pt idx="2862">
                  <c:v>2.362605994146711E-3</c:v>
                </c:pt>
                <c:pt idx="2863">
                  <c:v>2.0131052837120576E-3</c:v>
                </c:pt>
                <c:pt idx="2864">
                  <c:v>1.6958575027710308E-3</c:v>
                </c:pt>
                <c:pt idx="2865">
                  <c:v>1.404638839320513E-3</c:v>
                </c:pt>
                <c:pt idx="2866">
                  <c:v>1.137692704290942E-3</c:v>
                </c:pt>
                <c:pt idx="2867">
                  <c:v>8.8829218457443251E-4</c:v>
                </c:pt>
                <c:pt idx="2868">
                  <c:v>6.5085123454958085E-4</c:v>
                </c:pt>
                <c:pt idx="2869">
                  <c:v>4.2495369819154597E-4</c:v>
                </c:pt>
                <c:pt idx="2870">
                  <c:v>2.0652844010554412E-4</c:v>
                </c:pt>
                <c:pt idx="2871">
                  <c:v>-9.6911499499218938E-6</c:v>
                </c:pt>
                <c:pt idx="2872">
                  <c:v>-1.4449782473668595E-4</c:v>
                </c:pt>
                <c:pt idx="2873">
                  <c:v>-1.1764900173166972E-4</c:v>
                </c:pt>
                <c:pt idx="2874">
                  <c:v>-1.0844125637851656E-5</c:v>
                </c:pt>
                <c:pt idx="2875">
                  <c:v>9.5700003694878423E-5</c:v>
                </c:pt>
                <c:pt idx="2876">
                  <c:v>2.0258924505732565E-4</c:v>
                </c:pt>
                <c:pt idx="2877">
                  <c:v>3.1328563864957236E-4</c:v>
                </c:pt>
                <c:pt idx="2878">
                  <c:v>4.2721796282126778E-4</c:v>
                </c:pt>
                <c:pt idx="2879">
                  <c:v>5.4805764499445998E-4</c:v>
                </c:pt>
                <c:pt idx="2880">
                  <c:v>6.8050257188872088E-4</c:v>
                </c:pt>
                <c:pt idx="2881">
                  <c:v>7.4103719139851059E-4</c:v>
                </c:pt>
                <c:pt idx="2882">
                  <c:v>6.5114346266641741E-4</c:v>
                </c:pt>
                <c:pt idx="2883">
                  <c:v>4.902784960161288E-4</c:v>
                </c:pt>
                <c:pt idx="2884">
                  <c:v>3.3764616051609519E-4</c:v>
                </c:pt>
                <c:pt idx="2885">
                  <c:v>1.9007869717768629E-4</c:v>
                </c:pt>
                <c:pt idx="2886">
                  <c:v>4.5723305887117857E-5</c:v>
                </c:pt>
                <c:pt idx="2887">
                  <c:v>-9.8030694982879183E-5</c:v>
                </c:pt>
                <c:pt idx="2888">
                  <c:v>-2.4310660572197032E-4</c:v>
                </c:pt>
                <c:pt idx="2889">
                  <c:v>-3.9207595143081188E-4</c:v>
                </c:pt>
                <c:pt idx="2890">
                  <c:v>-5.478811804493864E-4</c:v>
                </c:pt>
                <c:pt idx="2891">
                  <c:v>-7.1198896268403642E-4</c:v>
                </c:pt>
                <c:pt idx="2892">
                  <c:v>-8.8859911432829272E-4</c:v>
                </c:pt>
                <c:pt idx="2893">
                  <c:v>-1.0801462660751295E-3</c:v>
                </c:pt>
                <c:pt idx="2894">
                  <c:v>-1.2906709256533025E-3</c:v>
                </c:pt>
                <c:pt idx="2895">
                  <c:v>-1.5216968380238297E-3</c:v>
                </c:pt>
                <c:pt idx="2896">
                  <c:v>-1.7783152825033381E-3</c:v>
                </c:pt>
                <c:pt idx="2897">
                  <c:v>-2.0590928009802194E-3</c:v>
                </c:pt>
                <c:pt idx="2898">
                  <c:v>-2.3769512335799301E-3</c:v>
                </c:pt>
                <c:pt idx="2899">
                  <c:v>-2.7262471302476454E-3</c:v>
                </c:pt>
                <c:pt idx="2900">
                  <c:v>-3.1165948350892225E-3</c:v>
                </c:pt>
                <c:pt idx="2901">
                  <c:v>-3.2876422372730566E-3</c:v>
                </c:pt>
                <c:pt idx="2902">
                  <c:v>-2.9612275508902157E-3</c:v>
                </c:pt>
                <c:pt idx="2903">
                  <c:v>-2.4130071691513193E-3</c:v>
                </c:pt>
                <c:pt idx="2904">
                  <c:v>-1.9033960150200413E-3</c:v>
                </c:pt>
                <c:pt idx="2905">
                  <c:v>-1.4200578075650868E-3</c:v>
                </c:pt>
                <c:pt idx="2906">
                  <c:v>-9.6341273573669539E-4</c:v>
                </c:pt>
                <c:pt idx="2907">
                  <c:v>-5.2048041489887494E-4</c:v>
                </c:pt>
                <c:pt idx="2908">
                  <c:v>-8.6825920644158114E-5</c:v>
                </c:pt>
                <c:pt idx="2909">
                  <c:v>3.4447370139456318E-4</c:v>
                </c:pt>
                <c:pt idx="2910">
                  <c:v>7.7949926492180152E-4</c:v>
                </c:pt>
                <c:pt idx="2911">
                  <c:v>1.0918738715656507E-3</c:v>
                </c:pt>
                <c:pt idx="2912">
                  <c:v>1.1561909628431605E-3</c:v>
                </c:pt>
                <c:pt idx="2913">
                  <c:v>1.0989083861160233E-3</c:v>
                </c:pt>
                <c:pt idx="2914">
                  <c:v>1.0593804863648075E-3</c:v>
                </c:pt>
                <c:pt idx="2915">
                  <c:v>1.0348357646469057E-3</c:v>
                </c:pt>
                <c:pt idx="2916">
                  <c:v>1.0264855350073556E-3</c:v>
                </c:pt>
                <c:pt idx="2917">
                  <c:v>1.034452058289076E-3</c:v>
                </c:pt>
                <c:pt idx="2918">
                  <c:v>1.0559492396111118E-3</c:v>
                </c:pt>
                <c:pt idx="2919">
                  <c:v>1.0940979822283662E-3</c:v>
                </c:pt>
                <c:pt idx="2920">
                  <c:v>1.1514866073334387E-3</c:v>
                </c:pt>
                <c:pt idx="2921">
                  <c:v>1.2273026650893989E-3</c:v>
                </c:pt>
                <c:pt idx="2922">
                  <c:v>1.1851987447074402E-3</c:v>
                </c:pt>
                <c:pt idx="2923">
                  <c:v>8.9162378391268999E-4</c:v>
                </c:pt>
                <c:pt idx="2924">
                  <c:v>4.7299652600049267E-4</c:v>
                </c:pt>
                <c:pt idx="2925">
                  <c:v>6.3764636875107022E-5</c:v>
                </c:pt>
                <c:pt idx="2926">
                  <c:v>-3.4371253228188245E-4</c:v>
                </c:pt>
                <c:pt idx="2927">
                  <c:v>-7.5667228847231083E-4</c:v>
                </c:pt>
                <c:pt idx="2928">
                  <c:v>-1.181835675913664E-3</c:v>
                </c:pt>
                <c:pt idx="2929">
                  <c:v>-1.6239834072801006E-3</c:v>
                </c:pt>
                <c:pt idx="2930">
                  <c:v>-2.0962866681481051E-3</c:v>
                </c:pt>
                <c:pt idx="2931">
                  <c:v>-2.3271983215053097E-3</c:v>
                </c:pt>
                <c:pt idx="2932">
                  <c:v>-2.0474599806569885E-3</c:v>
                </c:pt>
                <c:pt idx="2933">
                  <c:v>-1.5329663625126408E-3</c:v>
                </c:pt>
                <c:pt idx="2934">
                  <c:v>-1.0410102067140883E-3</c:v>
                </c:pt>
                <c:pt idx="2935">
                  <c:v>-5.6630968443390471E-4</c:v>
                </c:pt>
                <c:pt idx="2936">
                  <c:v>-1.0026626045394723E-4</c:v>
                </c:pt>
                <c:pt idx="2937">
                  <c:v>3.6512903742119603E-4</c:v>
                </c:pt>
                <c:pt idx="2938">
                  <c:v>8.3640304110100118E-4</c:v>
                </c:pt>
                <c:pt idx="2939">
                  <c:v>1.3186164055708092E-3</c:v>
                </c:pt>
                <c:pt idx="2940">
                  <c:v>1.8230112531057842E-3</c:v>
                </c:pt>
                <c:pt idx="2941">
                  <c:v>2.1224062862286895E-3</c:v>
                </c:pt>
                <c:pt idx="2942">
                  <c:v>1.9858625336328867E-3</c:v>
                </c:pt>
                <c:pt idx="2943">
                  <c:v>1.6471858015970507E-3</c:v>
                </c:pt>
                <c:pt idx="2944">
                  <c:v>1.3386015255800379E-3</c:v>
                </c:pt>
                <c:pt idx="2945">
                  <c:v>1.0477998231079857E-3</c:v>
                </c:pt>
                <c:pt idx="2946">
                  <c:v>7.7451240684214048E-4</c:v>
                </c:pt>
                <c:pt idx="2947">
                  <c:v>5.1344777289736362E-4</c:v>
                </c:pt>
                <c:pt idx="2948">
                  <c:v>2.5904334086198922E-4</c:v>
                </c:pt>
                <c:pt idx="2949">
                  <c:v>1.0138119895799859E-5</c:v>
                </c:pt>
                <c:pt idx="2950">
                  <c:v>-2.3901307995628058E-4</c:v>
                </c:pt>
                <c:pt idx="2951">
                  <c:v>-3.9325014725180975E-4</c:v>
                </c:pt>
                <c:pt idx="2952">
                  <c:v>-3.5798889073511203E-4</c:v>
                </c:pt>
                <c:pt idx="2953">
                  <c:v>-2.3100559265017224E-4</c:v>
                </c:pt>
                <c:pt idx="2954">
                  <c:v>-1.063679008899293E-4</c:v>
                </c:pt>
                <c:pt idx="2955">
                  <c:v>1.6105938256452193E-5</c:v>
                </c:pt>
                <c:pt idx="2956">
                  <c:v>1.3895092207543414E-4</c:v>
                </c:pt>
                <c:pt idx="2957">
                  <c:v>2.6385331738063765E-4</c:v>
                </c:pt>
                <c:pt idx="2958">
                  <c:v>3.9301191320125975E-4</c:v>
                </c:pt>
                <c:pt idx="2959">
                  <c:v>5.2944154619531116E-4</c:v>
                </c:pt>
                <c:pt idx="2960">
                  <c:v>6.7062737284850665E-4</c:v>
                </c:pt>
                <c:pt idx="2961">
                  <c:v>8.9295689513339219E-4</c:v>
                </c:pt>
                <c:pt idx="2962">
                  <c:v>1.2630795930706907E-3</c:v>
                </c:pt>
                <c:pt idx="2963">
                  <c:v>1.717215061396417E-3</c:v>
                </c:pt>
                <c:pt idx="2964">
                  <c:v>2.2073532032155542E-3</c:v>
                </c:pt>
                <c:pt idx="2965">
                  <c:v>2.7304902587799358E-3</c:v>
                </c:pt>
                <c:pt idx="2966">
                  <c:v>3.2945901042263671E-3</c:v>
                </c:pt>
                <c:pt idx="2967">
                  <c:v>3.912271403536647E-3</c:v>
                </c:pt>
                <c:pt idx="2968">
                  <c:v>4.592141961442784E-3</c:v>
                </c:pt>
                <c:pt idx="2969">
                  <c:v>5.3481711091660864E-3</c:v>
                </c:pt>
                <c:pt idx="2970">
                  <c:v>6.1828396862826365E-3</c:v>
                </c:pt>
                <c:pt idx="2971">
                  <c:v>7.1011039938032299E-3</c:v>
                </c:pt>
                <c:pt idx="2972">
                  <c:v>7.603434519077531E-3</c:v>
                </c:pt>
                <c:pt idx="2973">
                  <c:v>7.1180184647471481E-3</c:v>
                </c:pt>
                <c:pt idx="2974">
                  <c:v>6.1546313219784706E-3</c:v>
                </c:pt>
                <c:pt idx="2975">
                  <c:v>5.2961265960047993E-3</c:v>
                </c:pt>
                <c:pt idx="2976">
                  <c:v>4.5166275596863819E-3</c:v>
                </c:pt>
                <c:pt idx="2977">
                  <c:v>3.7936932421779525E-3</c:v>
                </c:pt>
                <c:pt idx="2978">
                  <c:v>3.1416581830179939E-3</c:v>
                </c:pt>
                <c:pt idx="2979">
                  <c:v>2.5391939810470643E-3</c:v>
                </c:pt>
                <c:pt idx="2980">
                  <c:v>1.9747548206902298E-3</c:v>
                </c:pt>
                <c:pt idx="2981">
                  <c:v>1.7957388506154302E-3</c:v>
                </c:pt>
                <c:pt idx="2982">
                  <c:v>2.3547348500126378E-3</c:v>
                </c:pt>
                <c:pt idx="2983">
                  <c:v>3.3028597675240517E-3</c:v>
                </c:pt>
                <c:pt idx="2984">
                  <c:v>4.3000577775062819E-3</c:v>
                </c:pt>
                <c:pt idx="2985">
                  <c:v>5.374641333970402E-3</c:v>
                </c:pt>
                <c:pt idx="2986">
                  <c:v>6.5175677917869651E-3</c:v>
                </c:pt>
                <c:pt idx="2987">
                  <c:v>7.796484203885911E-3</c:v>
                </c:pt>
                <c:pt idx="2988">
                  <c:v>9.1508904414526766E-3</c:v>
                </c:pt>
                <c:pt idx="2989">
                  <c:v>1.0680987796272596E-2</c:v>
                </c:pt>
                <c:pt idx="2990">
                  <c:v>1.2380469591071976E-2</c:v>
                </c:pt>
                <c:pt idx="2991">
                  <c:v>1.3445053897142657E-2</c:v>
                </c:pt>
                <c:pt idx="2992">
                  <c:v>1.3085761896455562E-2</c:v>
                </c:pt>
                <c:pt idx="2993">
                  <c:v>1.2081118638858442E-2</c:v>
                </c:pt>
                <c:pt idx="2994">
                  <c:v>1.1269057050391223E-2</c:v>
                </c:pt>
                <c:pt idx="2995">
                  <c:v>1.0655570559145969E-2</c:v>
                </c:pt>
                <c:pt idx="2996">
                  <c:v>1.0197716085100455E-2</c:v>
                </c:pt>
                <c:pt idx="2997">
                  <c:v>9.9180003917626013E-3</c:v>
                </c:pt>
                <c:pt idx="2998">
                  <c:v>9.732556868434555E-3</c:v>
                </c:pt>
                <c:pt idx="2999">
                  <c:v>9.7736461139506965E-3</c:v>
                </c:pt>
                <c:pt idx="3000">
                  <c:v>9.9380869772442062E-3</c:v>
                </c:pt>
                <c:pt idx="3001">
                  <c:v>9.8259836161530643E-3</c:v>
                </c:pt>
                <c:pt idx="3002">
                  <c:v>9.0416681993828636E-3</c:v>
                </c:pt>
                <c:pt idx="3003">
                  <c:v>8.0062543640218465E-3</c:v>
                </c:pt>
                <c:pt idx="3004">
                  <c:v>7.0592162074825469E-3</c:v>
                </c:pt>
                <c:pt idx="3005">
                  <c:v>6.2330385237373293E-3</c:v>
                </c:pt>
                <c:pt idx="3006">
                  <c:v>5.5073793539588013E-3</c:v>
                </c:pt>
                <c:pt idx="3007">
                  <c:v>4.8522367358427342E-3</c:v>
                </c:pt>
                <c:pt idx="3008">
                  <c:v>4.2763393945731872E-3</c:v>
                </c:pt>
                <c:pt idx="3009">
                  <c:v>3.7718056259208287E-3</c:v>
                </c:pt>
                <c:pt idx="3010">
                  <c:v>3.3231852234029751E-3</c:v>
                </c:pt>
                <c:pt idx="3011">
                  <c:v>2.9302086565247236E-3</c:v>
                </c:pt>
                <c:pt idx="3012">
                  <c:v>2.6210115048654948E-3</c:v>
                </c:pt>
                <c:pt idx="3013">
                  <c:v>2.4186053106567177E-3</c:v>
                </c:pt>
                <c:pt idx="3014">
                  <c:v>2.2881154635872617E-3</c:v>
                </c:pt>
                <c:pt idx="3015">
                  <c:v>2.1903731048606668E-3</c:v>
                </c:pt>
                <c:pt idx="3016">
                  <c:v>2.130219361336446E-3</c:v>
                </c:pt>
                <c:pt idx="3017">
                  <c:v>2.1064589713354776E-3</c:v>
                </c:pt>
                <c:pt idx="3018">
                  <c:v>2.115697275369601E-3</c:v>
                </c:pt>
                <c:pt idx="3019">
                  <c:v>2.1586015354044742E-3</c:v>
                </c:pt>
                <c:pt idx="3020">
                  <c:v>2.2310735250750694E-3</c:v>
                </c:pt>
                <c:pt idx="3021">
                  <c:v>2.3408299242442588E-3</c:v>
                </c:pt>
                <c:pt idx="3022">
                  <c:v>2.4876412368048358E-3</c:v>
                </c:pt>
                <c:pt idx="3023">
                  <c:v>2.5371918727598894E-3</c:v>
                </c:pt>
                <c:pt idx="3024">
                  <c:v>2.3645638302842061E-3</c:v>
                </c:pt>
                <c:pt idx="3025">
                  <c:v>2.0887187630493614E-3</c:v>
                </c:pt>
                <c:pt idx="3026">
                  <c:v>1.8470539936526139E-3</c:v>
                </c:pt>
                <c:pt idx="3027">
                  <c:v>1.6344391602534192E-3</c:v>
                </c:pt>
                <c:pt idx="3028">
                  <c:v>1.4484517191326201E-3</c:v>
                </c:pt>
                <c:pt idx="3029">
                  <c:v>1.2853328568963385E-3</c:v>
                </c:pt>
                <c:pt idx="3030">
                  <c:v>1.1396230076286891E-3</c:v>
                </c:pt>
                <c:pt idx="3031">
                  <c:v>1.0139490039102622E-3</c:v>
                </c:pt>
                <c:pt idx="3032">
                  <c:v>9.0523871324404515E-4</c:v>
                </c:pt>
                <c:pt idx="3033">
                  <c:v>8.0768014567744804E-4</c:v>
                </c:pt>
                <c:pt idx="3034">
                  <c:v>7.286222056577912E-4</c:v>
                </c:pt>
                <c:pt idx="3035">
                  <c:v>6.5770013036184067E-4</c:v>
                </c:pt>
                <c:pt idx="3036">
                  <c:v>5.9923687258460273E-4</c:v>
                </c:pt>
                <c:pt idx="3037">
                  <c:v>5.500083097246802E-4</c:v>
                </c:pt>
                <c:pt idx="3038">
                  <c:v>5.0876287893696591E-4</c:v>
                </c:pt>
                <c:pt idx="3039">
                  <c:v>4.769809978035845E-4</c:v>
                </c:pt>
                <c:pt idx="3040">
                  <c:v>4.5231076934809715E-4</c:v>
                </c:pt>
                <c:pt idx="3041">
                  <c:v>4.3353327640378088E-4</c:v>
                </c:pt>
                <c:pt idx="3042">
                  <c:v>4.5785673812129485E-4</c:v>
                </c:pt>
                <c:pt idx="3043">
                  <c:v>5.6084209431397425E-4</c:v>
                </c:pt>
                <c:pt idx="3044">
                  <c:v>7.0843478143992121E-4</c:v>
                </c:pt>
                <c:pt idx="3045">
                  <c:v>8.6789236506600758E-4</c:v>
                </c:pt>
                <c:pt idx="3046">
                  <c:v>1.0409285477082169E-3</c:v>
                </c:pt>
                <c:pt idx="3047">
                  <c:v>1.2282415022392852E-3</c:v>
                </c:pt>
                <c:pt idx="3048">
                  <c:v>1.4378488929439764E-3</c:v>
                </c:pt>
                <c:pt idx="3049">
                  <c:v>1.6679102689754468E-3</c:v>
                </c:pt>
                <c:pt idx="3050">
                  <c:v>1.9254805891444459E-3</c:v>
                </c:pt>
                <c:pt idx="3051">
                  <c:v>2.2168706403984636E-3</c:v>
                </c:pt>
                <c:pt idx="3052">
                  <c:v>2.5169451143862345E-3</c:v>
                </c:pt>
                <c:pt idx="3053">
                  <c:v>2.8157786028981161E-3</c:v>
                </c:pt>
                <c:pt idx="3054">
                  <c:v>3.1316670311470336E-3</c:v>
                </c:pt>
                <c:pt idx="3055">
                  <c:v>3.4978451848699174E-3</c:v>
                </c:pt>
                <c:pt idx="3056">
                  <c:v>3.9120272659162857E-3</c:v>
                </c:pt>
                <c:pt idx="3057">
                  <c:v>4.3911255140349163E-3</c:v>
                </c:pt>
                <c:pt idx="3058">
                  <c:v>4.9322146554170174E-3</c:v>
                </c:pt>
                <c:pt idx="3059">
                  <c:v>5.5734710889278772E-3</c:v>
                </c:pt>
                <c:pt idx="3060">
                  <c:v>6.3009501424173258E-3</c:v>
                </c:pt>
                <c:pt idx="3061">
                  <c:v>7.1255760050692157E-3</c:v>
                </c:pt>
                <c:pt idx="3062">
                  <c:v>7.4596162217746061E-3</c:v>
                </c:pt>
                <c:pt idx="3063">
                  <c:v>6.6939603649570304E-3</c:v>
                </c:pt>
                <c:pt idx="3064">
                  <c:v>5.4596097815008812E-3</c:v>
                </c:pt>
                <c:pt idx="3065">
                  <c:v>4.3030654085322263E-3</c:v>
                </c:pt>
                <c:pt idx="3066">
                  <c:v>3.2253318965544397E-3</c:v>
                </c:pt>
                <c:pt idx="3067">
                  <c:v>2.1952514010963498E-3</c:v>
                </c:pt>
                <c:pt idx="3068">
                  <c:v>1.2056346273116936E-3</c:v>
                </c:pt>
                <c:pt idx="3069">
                  <c:v>2.3814524524725628E-4</c:v>
                </c:pt>
                <c:pt idx="3070">
                  <c:v>-7.2584482593020152E-4</c:v>
                </c:pt>
                <c:pt idx="3071">
                  <c:v>-1.7026699697515876E-3</c:v>
                </c:pt>
                <c:pt idx="3072">
                  <c:v>-2.7028152216230714E-3</c:v>
                </c:pt>
                <c:pt idx="3073">
                  <c:v>-3.2038680135724955E-3</c:v>
                </c:pt>
                <c:pt idx="3074">
                  <c:v>-2.6598104008211752E-3</c:v>
                </c:pt>
                <c:pt idx="3075">
                  <c:v>-1.6082391385650757E-3</c:v>
                </c:pt>
                <c:pt idx="3076">
                  <c:v>-5.8480292241363044E-4</c:v>
                </c:pt>
                <c:pt idx="3077">
                  <c:v>4.3393585087555002E-4</c:v>
                </c:pt>
                <c:pt idx="3078">
                  <c:v>1.4586626277451554E-3</c:v>
                </c:pt>
                <c:pt idx="3079">
                  <c:v>2.509022375656803E-3</c:v>
                </c:pt>
                <c:pt idx="3080">
                  <c:v>3.603542615662367E-3</c:v>
                </c:pt>
                <c:pt idx="3081">
                  <c:v>4.7708020751820466E-3</c:v>
                </c:pt>
                <c:pt idx="3082">
                  <c:v>5.9280965961314861E-3</c:v>
                </c:pt>
                <c:pt idx="3083">
                  <c:v>7.0339809730836167E-3</c:v>
                </c:pt>
                <c:pt idx="3084">
                  <c:v>8.1966111801992647E-3</c:v>
                </c:pt>
                <c:pt idx="3085">
                  <c:v>9.4680137912408133E-3</c:v>
                </c:pt>
                <c:pt idx="3086">
                  <c:v>1.089198598121624E-2</c:v>
                </c:pt>
                <c:pt idx="3087">
                  <c:v>1.2472375524347677E-2</c:v>
                </c:pt>
                <c:pt idx="3088">
                  <c:v>1.4270539080316547E-2</c:v>
                </c:pt>
                <c:pt idx="3089">
                  <c:v>1.6271253365598252E-2</c:v>
                </c:pt>
                <c:pt idx="3090">
                  <c:v>1.8540832928611369E-2</c:v>
                </c:pt>
                <c:pt idx="3091">
                  <c:v>2.1111666997091768E-2</c:v>
                </c:pt>
                <c:pt idx="3092">
                  <c:v>2.2660175119310896E-2</c:v>
                </c:pt>
                <c:pt idx="3093">
                  <c:v>2.1808611866777738E-2</c:v>
                </c:pt>
                <c:pt idx="3094">
                  <c:v>2.0009746308984905E-2</c:v>
                </c:pt>
                <c:pt idx="3095">
                  <c:v>1.862917231733156E-2</c:v>
                </c:pt>
                <c:pt idx="3096">
                  <c:v>1.7527802175506629E-2</c:v>
                </c:pt>
                <c:pt idx="3097">
                  <c:v>1.7037383955305158E-2</c:v>
                </c:pt>
                <c:pt idx="3098">
                  <c:v>1.644592745717385E-2</c:v>
                </c:pt>
                <c:pt idx="3099">
                  <c:v>1.59314389458554E-2</c:v>
                </c:pt>
                <c:pt idx="3100">
                  <c:v>1.5666038184781374E-2</c:v>
                </c:pt>
                <c:pt idx="3101">
                  <c:v>1.5643688612678001E-2</c:v>
                </c:pt>
                <c:pt idx="3102">
                  <c:v>1.5925174172556001E-2</c:v>
                </c:pt>
                <c:pt idx="3103">
                  <c:v>1.6001522454909912E-2</c:v>
                </c:pt>
                <c:pt idx="3104">
                  <c:v>1.5031833259221427E-2</c:v>
                </c:pt>
                <c:pt idx="3105">
                  <c:v>1.3579931570093075E-2</c:v>
                </c:pt>
                <c:pt idx="3106">
                  <c:v>1.2303586953134485E-2</c:v>
                </c:pt>
                <c:pt idx="3107">
                  <c:v>1.119882807522026E-2</c:v>
                </c:pt>
                <c:pt idx="3108">
                  <c:v>1.0439310739381683E-2</c:v>
                </c:pt>
                <c:pt idx="3109">
                  <c:v>9.8905159458693367E-3</c:v>
                </c:pt>
                <c:pt idx="3110">
                  <c:v>9.3832486165206751E-3</c:v>
                </c:pt>
                <c:pt idx="3111">
                  <c:v>9.0686566007664171E-3</c:v>
                </c:pt>
                <c:pt idx="3112">
                  <c:v>8.9876921446053418E-3</c:v>
                </c:pt>
                <c:pt idx="3113">
                  <c:v>9.3720629351408905E-3</c:v>
                </c:pt>
                <c:pt idx="3114">
                  <c:v>9.6103946355294723E-3</c:v>
                </c:pt>
                <c:pt idx="3115">
                  <c:v>1.0065263766459586E-2</c:v>
                </c:pt>
                <c:pt idx="3116">
                  <c:v>1.0653141134555569E-2</c:v>
                </c:pt>
                <c:pt idx="3117">
                  <c:v>1.1429631954085383E-2</c:v>
                </c:pt>
                <c:pt idx="3118">
                  <c:v>1.2391011537930804E-2</c:v>
                </c:pt>
                <c:pt idx="3119">
                  <c:v>1.3556492895354891E-2</c:v>
                </c:pt>
                <c:pt idx="3120">
                  <c:v>1.4938808117523546E-2</c:v>
                </c:pt>
                <c:pt idx="3121">
                  <c:v>1.6486921097842593E-2</c:v>
                </c:pt>
                <c:pt idx="3122">
                  <c:v>1.8360850429695343E-2</c:v>
                </c:pt>
                <c:pt idx="3123">
                  <c:v>1.9848922489037683E-2</c:v>
                </c:pt>
                <c:pt idx="3124">
                  <c:v>2.0380682575712291E-2</c:v>
                </c:pt>
                <c:pt idx="3125">
                  <c:v>2.0535957433199057E-2</c:v>
                </c:pt>
                <c:pt idx="3126">
                  <c:v>2.1106346198860492E-2</c:v>
                </c:pt>
                <c:pt idx="3127">
                  <c:v>2.2010056303337709E-2</c:v>
                </c:pt>
                <c:pt idx="3128">
                  <c:v>2.3292766531645581E-2</c:v>
                </c:pt>
                <c:pt idx="3129">
                  <c:v>2.4902503913526757E-2</c:v>
                </c:pt>
                <c:pt idx="3130">
                  <c:v>2.6992314831240805E-2</c:v>
                </c:pt>
                <c:pt idx="3131">
                  <c:v>2.9392387850891093E-2</c:v>
                </c:pt>
                <c:pt idx="3132">
                  <c:v>3.110307443848543E-2</c:v>
                </c:pt>
                <c:pt idx="3133">
                  <c:v>3.0716262459542846E-2</c:v>
                </c:pt>
                <c:pt idx="3134">
                  <c:v>2.9845157179027353E-2</c:v>
                </c:pt>
                <c:pt idx="3135">
                  <c:v>2.9438940261352027E-2</c:v>
                </c:pt>
                <c:pt idx="3136">
                  <c:v>2.951377287873232E-2</c:v>
                </c:pt>
                <c:pt idx="3137">
                  <c:v>2.9991103138699616E-2</c:v>
                </c:pt>
                <c:pt idx="3138">
                  <c:v>3.0993715732557322E-2</c:v>
                </c:pt>
                <c:pt idx="3139">
                  <c:v>3.2479702216594575E-2</c:v>
                </c:pt>
                <c:pt idx="3140">
                  <c:v>3.448146529537393E-2</c:v>
                </c:pt>
                <c:pt idx="3141">
                  <c:v>3.7069279939071359E-2</c:v>
                </c:pt>
                <c:pt idx="3142">
                  <c:v>4.024547374677722E-2</c:v>
                </c:pt>
                <c:pt idx="3143">
                  <c:v>4.2170868290211681E-2</c:v>
                </c:pt>
                <c:pt idx="3144">
                  <c:v>4.0985889938124347E-2</c:v>
                </c:pt>
                <c:pt idx="3145">
                  <c:v>3.8619821834671775E-2</c:v>
                </c:pt>
                <c:pt idx="3146">
                  <c:v>3.6870713129213806E-2</c:v>
                </c:pt>
                <c:pt idx="3147">
                  <c:v>3.5725782372309826E-2</c:v>
                </c:pt>
                <c:pt idx="3148">
                  <c:v>3.5144037242832049E-2</c:v>
                </c:pt>
                <c:pt idx="3149">
                  <c:v>3.5136860136521973E-2</c:v>
                </c:pt>
                <c:pt idx="3150">
                  <c:v>3.5688215294262506E-2</c:v>
                </c:pt>
                <c:pt idx="3151">
                  <c:v>3.6725041394805473E-2</c:v>
                </c:pt>
                <c:pt idx="3152">
                  <c:v>3.8442068596612235E-2</c:v>
                </c:pt>
                <c:pt idx="3153">
                  <c:v>3.9190745586961187E-2</c:v>
                </c:pt>
                <c:pt idx="3154">
                  <c:v>3.7414068312109805E-2</c:v>
                </c:pt>
                <c:pt idx="3155">
                  <c:v>3.4703503161857274E-2</c:v>
                </c:pt>
                <c:pt idx="3156">
                  <c:v>3.2552792505477851E-2</c:v>
                </c:pt>
                <c:pt idx="3157">
                  <c:v>3.0876052421823202E-2</c:v>
                </c:pt>
                <c:pt idx="3158">
                  <c:v>2.9736275759376485E-2</c:v>
                </c:pt>
                <c:pt idx="3159">
                  <c:v>2.9037673296854007E-2</c:v>
                </c:pt>
                <c:pt idx="3160">
                  <c:v>2.8809470580930748E-2</c:v>
                </c:pt>
                <c:pt idx="3161">
                  <c:v>2.902200799954931E-2</c:v>
                </c:pt>
                <c:pt idx="3162">
                  <c:v>2.9770306863355776E-2</c:v>
                </c:pt>
                <c:pt idx="3163">
                  <c:v>2.9791409111211527E-2</c:v>
                </c:pt>
                <c:pt idx="3164">
                  <c:v>2.7997262002462973E-2</c:v>
                </c:pt>
                <c:pt idx="3165">
                  <c:v>2.5534081635273782E-2</c:v>
                </c:pt>
                <c:pt idx="3166">
                  <c:v>2.345744227521511E-2</c:v>
                </c:pt>
                <c:pt idx="3167">
                  <c:v>2.1751430615356955E-2</c:v>
                </c:pt>
                <c:pt idx="3168">
                  <c:v>2.0392388609338351E-2</c:v>
                </c:pt>
                <c:pt idx="3169">
                  <c:v>1.9298189067900134E-2</c:v>
                </c:pt>
                <c:pt idx="3170">
                  <c:v>1.8493001720981703E-2</c:v>
                </c:pt>
                <c:pt idx="3171">
                  <c:v>1.8085013248598163E-2</c:v>
                </c:pt>
                <c:pt idx="3172">
                  <c:v>1.7963401969297049E-2</c:v>
                </c:pt>
                <c:pt idx="3173">
                  <c:v>1.8078923616389197E-2</c:v>
                </c:pt>
                <c:pt idx="3174">
                  <c:v>1.8038986052244653E-2</c:v>
                </c:pt>
                <c:pt idx="3175">
                  <c:v>1.7453352762548269E-2</c:v>
                </c:pt>
                <c:pt idx="3176">
                  <c:v>1.6667147978472241E-2</c:v>
                </c:pt>
                <c:pt idx="3177">
                  <c:v>1.6146077713100438E-2</c:v>
                </c:pt>
                <c:pt idx="3178">
                  <c:v>1.5879419348115091E-2</c:v>
                </c:pt>
                <c:pt idx="3179">
                  <c:v>1.5851122599494269E-2</c:v>
                </c:pt>
                <c:pt idx="3180">
                  <c:v>1.6072178455030835E-2</c:v>
                </c:pt>
                <c:pt idx="3181">
                  <c:v>1.6574797075432125E-2</c:v>
                </c:pt>
                <c:pt idx="3182">
                  <c:v>1.735929069341716E-2</c:v>
                </c:pt>
                <c:pt idx="3183">
                  <c:v>1.7718805148285138E-2</c:v>
                </c:pt>
                <c:pt idx="3184">
                  <c:v>1.7017666866120103E-2</c:v>
                </c:pt>
                <c:pt idx="3185">
                  <c:v>1.5858869222297223E-2</c:v>
                </c:pt>
                <c:pt idx="3186">
                  <c:v>1.4987521678798549E-2</c:v>
                </c:pt>
                <c:pt idx="3187">
                  <c:v>1.4348027756687918E-2</c:v>
                </c:pt>
                <c:pt idx="3188">
                  <c:v>1.4007695118769011E-2</c:v>
                </c:pt>
                <c:pt idx="3189">
                  <c:v>1.3877513955479941E-2</c:v>
                </c:pt>
                <c:pt idx="3190">
                  <c:v>1.3976169726937989E-2</c:v>
                </c:pt>
                <c:pt idx="3191">
                  <c:v>1.4296731849769885E-2</c:v>
                </c:pt>
                <c:pt idx="3192">
                  <c:v>1.4785607038712718E-2</c:v>
                </c:pt>
                <c:pt idx="3193">
                  <c:v>1.4816227648743732E-2</c:v>
                </c:pt>
                <c:pt idx="3194">
                  <c:v>1.3729126297185923E-2</c:v>
                </c:pt>
                <c:pt idx="3195">
                  <c:v>1.213812756481181E-2</c:v>
                </c:pt>
                <c:pt idx="3196">
                  <c:v>1.0796808098480519E-2</c:v>
                </c:pt>
                <c:pt idx="3197">
                  <c:v>9.5788512539570492E-3</c:v>
                </c:pt>
                <c:pt idx="3198">
                  <c:v>8.5087997754936581E-3</c:v>
                </c:pt>
                <c:pt idx="3199">
                  <c:v>7.5638037089213973E-3</c:v>
                </c:pt>
                <c:pt idx="3200">
                  <c:v>6.7319941788860447E-3</c:v>
                </c:pt>
                <c:pt idx="3201">
                  <c:v>6.007638717065375E-3</c:v>
                </c:pt>
                <c:pt idx="3202">
                  <c:v>5.3831046824530252E-3</c:v>
                </c:pt>
                <c:pt idx="3203">
                  <c:v>4.9612583110588068E-3</c:v>
                </c:pt>
                <c:pt idx="3204">
                  <c:v>4.8514233116925924E-3</c:v>
                </c:pt>
                <c:pt idx="3205">
                  <c:v>4.9366128935376986E-3</c:v>
                </c:pt>
                <c:pt idx="3206">
                  <c:v>5.1032092016035221E-3</c:v>
                </c:pt>
                <c:pt idx="3207">
                  <c:v>5.3664792077418848E-3</c:v>
                </c:pt>
                <c:pt idx="3208">
                  <c:v>5.7079584779217126E-3</c:v>
                </c:pt>
                <c:pt idx="3209">
                  <c:v>6.1316822647905786E-3</c:v>
                </c:pt>
                <c:pt idx="3210">
                  <c:v>6.6525843905934226E-3</c:v>
                </c:pt>
                <c:pt idx="3211">
                  <c:v>7.2677158214119802E-3</c:v>
                </c:pt>
                <c:pt idx="3212">
                  <c:v>8.0204660676548977E-3</c:v>
                </c:pt>
                <c:pt idx="3213">
                  <c:v>8.3792635148821418E-3</c:v>
                </c:pt>
                <c:pt idx="3214">
                  <c:v>7.8305915050230213E-3</c:v>
                </c:pt>
                <c:pt idx="3215">
                  <c:v>6.9169022264549997E-3</c:v>
                </c:pt>
                <c:pt idx="3216">
                  <c:v>6.0819628784717934E-3</c:v>
                </c:pt>
                <c:pt idx="3217">
                  <c:v>5.3583186803087199E-3</c:v>
                </c:pt>
                <c:pt idx="3218">
                  <c:v>4.7291201357555898E-3</c:v>
                </c:pt>
                <c:pt idx="3219">
                  <c:v>4.1583865633480739E-3</c:v>
                </c:pt>
                <c:pt idx="3220">
                  <c:v>3.6632092335046945E-3</c:v>
                </c:pt>
                <c:pt idx="3221">
                  <c:v>3.246054762516732E-3</c:v>
                </c:pt>
                <c:pt idx="3222">
                  <c:v>2.880558309776131E-3</c:v>
                </c:pt>
                <c:pt idx="3223">
                  <c:v>2.5637962389297936E-3</c:v>
                </c:pt>
                <c:pt idx="3224">
                  <c:v>2.1346552494041931E-3</c:v>
                </c:pt>
                <c:pt idx="3225">
                  <c:v>1.4459401378388507E-3</c:v>
                </c:pt>
                <c:pt idx="3226">
                  <c:v>6.2948897228175531E-4</c:v>
                </c:pt>
                <c:pt idx="3227">
                  <c:v>-1.7766760370737771E-4</c:v>
                </c:pt>
                <c:pt idx="3228">
                  <c:v>-9.9509148601392423E-4</c:v>
                </c:pt>
                <c:pt idx="3229">
                  <c:v>-1.831218643531293E-3</c:v>
                </c:pt>
                <c:pt idx="3230">
                  <c:v>-2.6835832869276086E-3</c:v>
                </c:pt>
                <c:pt idx="3231">
                  <c:v>-3.576338224851437E-3</c:v>
                </c:pt>
                <c:pt idx="3232">
                  <c:v>-4.5018860075777276E-3</c:v>
                </c:pt>
                <c:pt idx="3233">
                  <c:v>-5.1292866674216894E-3</c:v>
                </c:pt>
                <c:pt idx="3234">
                  <c:v>-5.0806637481149598E-3</c:v>
                </c:pt>
                <c:pt idx="3235">
                  <c:v>-4.6855007031312143E-3</c:v>
                </c:pt>
                <c:pt idx="3236">
                  <c:v>-4.3646012927630031E-3</c:v>
                </c:pt>
                <c:pt idx="3237">
                  <c:v>-4.112285022387893E-3</c:v>
                </c:pt>
                <c:pt idx="3238">
                  <c:v>-3.9300335316011861E-3</c:v>
                </c:pt>
                <c:pt idx="3239">
                  <c:v>-3.7931335982955504E-3</c:v>
                </c:pt>
                <c:pt idx="3240">
                  <c:v>-3.7199771725149058E-3</c:v>
                </c:pt>
                <c:pt idx="3241">
                  <c:v>-3.7139771831899752E-3</c:v>
                </c:pt>
                <c:pt idx="3242">
                  <c:v>-3.7709886436942505E-3</c:v>
                </c:pt>
                <c:pt idx="3243">
                  <c:v>-3.7463324086757302E-3</c:v>
                </c:pt>
                <c:pt idx="3244">
                  <c:v>-3.4962884779896307E-3</c:v>
                </c:pt>
                <c:pt idx="3245">
                  <c:v>-3.1729366670749421E-3</c:v>
                </c:pt>
                <c:pt idx="3246">
                  <c:v>-2.8974031341214217E-3</c:v>
                </c:pt>
                <c:pt idx="3247">
                  <c:v>-2.6697870808635037E-3</c:v>
                </c:pt>
                <c:pt idx="3248">
                  <c:v>-2.4847649883849416E-3</c:v>
                </c:pt>
                <c:pt idx="3249">
                  <c:v>-2.3388374502145066E-3</c:v>
                </c:pt>
                <c:pt idx="3250">
                  <c:v>-2.2332597417227444E-3</c:v>
                </c:pt>
                <c:pt idx="3251">
                  <c:v>-2.1597988983377264E-3</c:v>
                </c:pt>
                <c:pt idx="3252">
                  <c:v>-2.1242636593211107E-3</c:v>
                </c:pt>
                <c:pt idx="3253">
                  <c:v>-1.9846109039541437E-3</c:v>
                </c:pt>
                <c:pt idx="3254">
                  <c:v>-1.5967209316560093E-3</c:v>
                </c:pt>
                <c:pt idx="3255">
                  <c:v>-1.0977480135086614E-3</c:v>
                </c:pt>
                <c:pt idx="3256">
                  <c:v>-6.1745543130988943E-4</c:v>
                </c:pt>
                <c:pt idx="3257">
                  <c:v>-1.4837899950576711E-4</c:v>
                </c:pt>
                <c:pt idx="3258">
                  <c:v>3.1760743765671775E-4</c:v>
                </c:pt>
                <c:pt idx="3259">
                  <c:v>7.874782096084482E-4</c:v>
                </c:pt>
                <c:pt idx="3260">
                  <c:v>1.2717206909145494E-3</c:v>
                </c:pt>
                <c:pt idx="3261">
                  <c:v>1.7774820437307906E-3</c:v>
                </c:pt>
                <c:pt idx="3262">
                  <c:v>2.3110115822802197E-3</c:v>
                </c:pt>
                <c:pt idx="3263">
                  <c:v>2.7779032037551893E-3</c:v>
                </c:pt>
                <c:pt idx="3264">
                  <c:v>3.0875108874032458E-3</c:v>
                </c:pt>
                <c:pt idx="3265">
                  <c:v>3.3376593457525596E-3</c:v>
                </c:pt>
                <c:pt idx="3266">
                  <c:v>3.6459143354462672E-3</c:v>
                </c:pt>
                <c:pt idx="3267">
                  <c:v>4.0168564606305876E-3</c:v>
                </c:pt>
                <c:pt idx="3268">
                  <c:v>4.448414835344707E-3</c:v>
                </c:pt>
                <c:pt idx="3269">
                  <c:v>4.9506426753277806E-3</c:v>
                </c:pt>
                <c:pt idx="3270">
                  <c:v>5.5380610302154087E-3</c:v>
                </c:pt>
                <c:pt idx="3271">
                  <c:v>6.1922166973153543E-3</c:v>
                </c:pt>
                <c:pt idx="3272">
                  <c:v>6.9596164790543622E-3</c:v>
                </c:pt>
                <c:pt idx="3273">
                  <c:v>7.3886984042651526E-3</c:v>
                </c:pt>
                <c:pt idx="3274">
                  <c:v>7.043999451633704E-3</c:v>
                </c:pt>
                <c:pt idx="3275">
                  <c:v>6.3572379896738637E-3</c:v>
                </c:pt>
                <c:pt idx="3276">
                  <c:v>5.7711312686386587E-3</c:v>
                </c:pt>
                <c:pt idx="3277">
                  <c:v>5.2798064481238572E-3</c:v>
                </c:pt>
                <c:pt idx="3278">
                  <c:v>4.884340072097414E-3</c:v>
                </c:pt>
                <c:pt idx="3279">
                  <c:v>4.5635957612361108E-3</c:v>
                </c:pt>
                <c:pt idx="3280">
                  <c:v>4.3097757380071156E-3</c:v>
                </c:pt>
                <c:pt idx="3281">
                  <c:v>4.1221837896436532E-3</c:v>
                </c:pt>
                <c:pt idx="3282">
                  <c:v>4.0106726040601481E-3</c:v>
                </c:pt>
                <c:pt idx="3283">
                  <c:v>3.9537392041463192E-3</c:v>
                </c:pt>
                <c:pt idx="3284">
                  <c:v>3.7716459060904697E-3</c:v>
                </c:pt>
                <c:pt idx="3285">
                  <c:v>3.2591389080047386E-3</c:v>
                </c:pt>
                <c:pt idx="3286">
                  <c:v>2.621055753616625E-3</c:v>
                </c:pt>
                <c:pt idx="3287">
                  <c:v>2.0199299450929784E-3</c:v>
                </c:pt>
                <c:pt idx="3288">
                  <c:v>1.4504354048561088E-3</c:v>
                </c:pt>
                <c:pt idx="3289">
                  <c:v>9.0507319995936477E-4</c:v>
                </c:pt>
                <c:pt idx="3290">
                  <c:v>3.7459646835277832E-4</c:v>
                </c:pt>
                <c:pt idx="3291">
                  <c:v>-1.50424339497823E-4</c:v>
                </c:pt>
                <c:pt idx="3292">
                  <c:v>-6.7860788119169244E-4</c:v>
                </c:pt>
                <c:pt idx="3293">
                  <c:v>-1.2185857147675846E-3</c:v>
                </c:pt>
                <c:pt idx="3294">
                  <c:v>-1.5886167343109245E-3</c:v>
                </c:pt>
                <c:pt idx="3295">
                  <c:v>-1.6026063258893118E-3</c:v>
                </c:pt>
                <c:pt idx="3296">
                  <c:v>-1.4571303406274072E-3</c:v>
                </c:pt>
                <c:pt idx="3297">
                  <c:v>-1.3353773091141158E-3</c:v>
                </c:pt>
                <c:pt idx="3298">
                  <c:v>-1.2352880273912739E-3</c:v>
                </c:pt>
                <c:pt idx="3299">
                  <c:v>-1.1562207282829677E-3</c:v>
                </c:pt>
                <c:pt idx="3300">
                  <c:v>-1.0938860971830037E-3</c:v>
                </c:pt>
                <c:pt idx="3301">
                  <c:v>-1.0529034410529567E-3</c:v>
                </c:pt>
                <c:pt idx="3302">
                  <c:v>-1.0220900637780243E-3</c:v>
                </c:pt>
                <c:pt idx="3303">
                  <c:v>-1.0091507175395734E-3</c:v>
                </c:pt>
                <c:pt idx="3304">
                  <c:v>-1.0151509758043191E-3</c:v>
                </c:pt>
                <c:pt idx="3305">
                  <c:v>-8.9801950477891019E-4</c:v>
                </c:pt>
                <c:pt idx="3306">
                  <c:v>-5.2027680665409093E-4</c:v>
                </c:pt>
                <c:pt idx="3307">
                  <c:v>-1.2269449218636734E-5</c:v>
                </c:pt>
                <c:pt idx="3308">
                  <c:v>4.9621463674948184E-4</c:v>
                </c:pt>
                <c:pt idx="3309">
                  <c:v>1.0115366308136194E-3</c:v>
                </c:pt>
                <c:pt idx="3310">
                  <c:v>1.541604909392388E-3</c:v>
                </c:pt>
                <c:pt idx="3311">
                  <c:v>2.0970798510177818E-3</c:v>
                </c:pt>
                <c:pt idx="3312">
                  <c:v>2.7204585506786544E-3</c:v>
                </c:pt>
                <c:pt idx="3313">
                  <c:v>3.4452103397435738E-3</c:v>
                </c:pt>
                <c:pt idx="3314">
                  <c:v>4.0035271319839522E-3</c:v>
                </c:pt>
                <c:pt idx="3315">
                  <c:v>4.4037564441223812E-3</c:v>
                </c:pt>
                <c:pt idx="3316">
                  <c:v>4.6158894485889158E-3</c:v>
                </c:pt>
                <c:pt idx="3317">
                  <c:v>4.9508283156039735E-3</c:v>
                </c:pt>
                <c:pt idx="3318">
                  <c:v>5.3734435288412125E-3</c:v>
                </c:pt>
                <c:pt idx="3319">
                  <c:v>5.9157195723680755E-3</c:v>
                </c:pt>
                <c:pt idx="3320">
                  <c:v>6.5373469658224362E-3</c:v>
                </c:pt>
                <c:pt idx="3321">
                  <c:v>7.1908399726065735E-3</c:v>
                </c:pt>
                <c:pt idx="3322">
                  <c:v>7.9115925424461803E-3</c:v>
                </c:pt>
                <c:pt idx="3323">
                  <c:v>8.8028993277970997E-3</c:v>
                </c:pt>
                <c:pt idx="3324">
                  <c:v>9.829066654162914E-3</c:v>
                </c:pt>
                <c:pt idx="3325">
                  <c:v>1.0477068215430332E-2</c:v>
                </c:pt>
                <c:pt idx="3326">
                  <c:v>1.0303804275797591E-2</c:v>
                </c:pt>
                <c:pt idx="3327">
                  <c:v>9.8025566705415342E-3</c:v>
                </c:pt>
                <c:pt idx="3328">
                  <c:v>9.4501096592264876E-3</c:v>
                </c:pt>
                <c:pt idx="3329">
                  <c:v>9.1532274657989982E-3</c:v>
                </c:pt>
                <c:pt idx="3330">
                  <c:v>8.9229547644658069E-3</c:v>
                </c:pt>
                <c:pt idx="3331">
                  <c:v>8.6278723721814714E-3</c:v>
                </c:pt>
                <c:pt idx="3332">
                  <c:v>8.5205224056232962E-3</c:v>
                </c:pt>
                <c:pt idx="3333">
                  <c:v>8.6139655283291559E-3</c:v>
                </c:pt>
                <c:pt idx="3334">
                  <c:v>8.4520586093781696E-3</c:v>
                </c:pt>
                <c:pt idx="3335">
                  <c:v>7.2302677760376086E-3</c:v>
                </c:pt>
                <c:pt idx="3336">
                  <c:v>5.6112782000343302E-3</c:v>
                </c:pt>
                <c:pt idx="3337">
                  <c:v>4.0706991694435465E-3</c:v>
                </c:pt>
                <c:pt idx="3338">
                  <c:v>2.6173673228890213E-3</c:v>
                </c:pt>
                <c:pt idx="3339">
                  <c:v>1.22317270901062E-3</c:v>
                </c:pt>
                <c:pt idx="3340">
                  <c:v>-1.0493609305301795E-4</c:v>
                </c:pt>
                <c:pt idx="3341">
                  <c:v>-1.4083377149482796E-3</c:v>
                </c:pt>
                <c:pt idx="3342">
                  <c:v>-2.7536065677497526E-3</c:v>
                </c:pt>
                <c:pt idx="3343">
                  <c:v>-4.133626750333924E-3</c:v>
                </c:pt>
                <c:pt idx="3344">
                  <c:v>-5.1447114788157437E-3</c:v>
                </c:pt>
                <c:pt idx="3345">
                  <c:v>-5.4013494607079316E-3</c:v>
                </c:pt>
                <c:pt idx="3346">
                  <c:v>-5.3034854786102124E-3</c:v>
                </c:pt>
                <c:pt idx="3347">
                  <c:v>-5.2192812130206585E-3</c:v>
                </c:pt>
                <c:pt idx="3348">
                  <c:v>-5.2201718640896471E-3</c:v>
                </c:pt>
                <c:pt idx="3349">
                  <c:v>-5.3286289655736594E-3</c:v>
                </c:pt>
                <c:pt idx="3350">
                  <c:v>-5.5208981207281382E-3</c:v>
                </c:pt>
                <c:pt idx="3351">
                  <c:v>-5.8472422056227366E-3</c:v>
                </c:pt>
                <c:pt idx="3352">
                  <c:v>-6.2487602656243306E-3</c:v>
                </c:pt>
                <c:pt idx="3353">
                  <c:v>-6.7832356045248133E-3</c:v>
                </c:pt>
                <c:pt idx="3354">
                  <c:v>-7.403168036168817E-3</c:v>
                </c:pt>
                <c:pt idx="3355">
                  <c:v>-7.7345378748525226E-3</c:v>
                </c:pt>
                <c:pt idx="3356">
                  <c:v>-7.3306322716199706E-3</c:v>
                </c:pt>
                <c:pt idx="3357">
                  <c:v>-6.6091962309205972E-3</c:v>
                </c:pt>
                <c:pt idx="3358">
                  <c:v>-5.9878273803676907E-3</c:v>
                </c:pt>
                <c:pt idx="3359">
                  <c:v>-5.4431458168668441E-3</c:v>
                </c:pt>
                <c:pt idx="3360">
                  <c:v>-4.9670195815753942E-3</c:v>
                </c:pt>
                <c:pt idx="3361">
                  <c:v>-4.5129040208032002E-3</c:v>
                </c:pt>
                <c:pt idx="3362">
                  <c:v>-4.1381412047175091E-3</c:v>
                </c:pt>
                <c:pt idx="3363">
                  <c:v>-3.8167111037646809E-3</c:v>
                </c:pt>
                <c:pt idx="3364">
                  <c:v>-3.495023222522022E-3</c:v>
                </c:pt>
                <c:pt idx="3365">
                  <c:v>-3.1084284779153131E-3</c:v>
                </c:pt>
                <c:pt idx="3366">
                  <c:v>-2.7014337865723741E-3</c:v>
                </c:pt>
                <c:pt idx="3367">
                  <c:v>-2.3394660497408674E-3</c:v>
                </c:pt>
                <c:pt idx="3368">
                  <c:v>-2.0105876543801021E-3</c:v>
                </c:pt>
                <c:pt idx="3369">
                  <c:v>-1.7208225176181761E-3</c:v>
                </c:pt>
                <c:pt idx="3370">
                  <c:v>-1.4545173094364329E-3</c:v>
                </c:pt>
                <c:pt idx="3371">
                  <c:v>-1.2102511735069626E-3</c:v>
                </c:pt>
                <c:pt idx="3372">
                  <c:v>-9.8755113204208444E-4</c:v>
                </c:pt>
                <c:pt idx="3373">
                  <c:v>-7.7755036448858364E-4</c:v>
                </c:pt>
                <c:pt idx="3374">
                  <c:v>-6.7794841164982235E-4</c:v>
                </c:pt>
                <c:pt idx="3375">
                  <c:v>-7.8061770903446975E-4</c:v>
                </c:pt>
                <c:pt idx="3376">
                  <c:v>-9.9143801275980697E-4</c:v>
                </c:pt>
                <c:pt idx="3377">
                  <c:v>-1.2169262573214188E-3</c:v>
                </c:pt>
                <c:pt idx="3378">
                  <c:v>-1.4640930625143768E-3</c:v>
                </c:pt>
                <c:pt idx="3379">
                  <c:v>-1.73216123226914E-3</c:v>
                </c:pt>
                <c:pt idx="3380">
                  <c:v>-2.029754774707692E-3</c:v>
                </c:pt>
                <c:pt idx="3381">
                  <c:v>-2.361296524090931E-3</c:v>
                </c:pt>
                <c:pt idx="3382">
                  <c:v>-2.7250190121145428E-3</c:v>
                </c:pt>
                <c:pt idx="3383">
                  <c:v>-3.1395266312220864E-3</c:v>
                </c:pt>
                <c:pt idx="3384">
                  <c:v>-3.4798217398869522E-3</c:v>
                </c:pt>
                <c:pt idx="3385">
                  <c:v>-3.6252914521244413E-3</c:v>
                </c:pt>
                <c:pt idx="3386">
                  <c:v>-3.7115163980032274E-3</c:v>
                </c:pt>
                <c:pt idx="3387">
                  <c:v>-3.8549871034424003E-3</c:v>
                </c:pt>
                <c:pt idx="3388">
                  <c:v>-4.0631473336101192E-3</c:v>
                </c:pt>
                <c:pt idx="3389">
                  <c:v>-4.3347501064081541E-3</c:v>
                </c:pt>
                <c:pt idx="3390">
                  <c:v>-4.6870919784554226E-3</c:v>
                </c:pt>
                <c:pt idx="3391">
                  <c:v>-5.0900829253307991E-3</c:v>
                </c:pt>
                <c:pt idx="3392">
                  <c:v>-5.5908019394376235E-3</c:v>
                </c:pt>
                <c:pt idx="3393">
                  <c:v>-6.174934141595651E-3</c:v>
                </c:pt>
                <c:pt idx="3394">
                  <c:v>-6.8509232936251286E-3</c:v>
                </c:pt>
                <c:pt idx="3395">
                  <c:v>-7.312421206262497E-3</c:v>
                </c:pt>
                <c:pt idx="3396">
                  <c:v>-7.2402171453842838E-3</c:v>
                </c:pt>
                <c:pt idx="3397">
                  <c:v>-6.9255672711959369E-3</c:v>
                </c:pt>
                <c:pt idx="3398">
                  <c:v>-6.7532801382804248E-3</c:v>
                </c:pt>
                <c:pt idx="3399">
                  <c:v>-6.6759181209571595E-3</c:v>
                </c:pt>
                <c:pt idx="3400">
                  <c:v>-6.6927194226333413E-3</c:v>
                </c:pt>
                <c:pt idx="3401">
                  <c:v>-6.8319016026144458E-3</c:v>
                </c:pt>
                <c:pt idx="3402">
                  <c:v>-7.0800284109827473E-3</c:v>
                </c:pt>
                <c:pt idx="3403">
                  <c:v>-7.4235651389398102E-3</c:v>
                </c:pt>
                <c:pt idx="3404">
                  <c:v>-7.9167718608394444E-3</c:v>
                </c:pt>
                <c:pt idx="3405">
                  <c:v>-8.1949516803423907E-3</c:v>
                </c:pt>
                <c:pt idx="3406">
                  <c:v>-7.9659480107361971E-3</c:v>
                </c:pt>
                <c:pt idx="3407">
                  <c:v>-7.5871590473277749E-3</c:v>
                </c:pt>
                <c:pt idx="3408">
                  <c:v>-7.3067534594832622E-3</c:v>
                </c:pt>
                <c:pt idx="3409">
                  <c:v>-7.1501329377916915E-3</c:v>
                </c:pt>
                <c:pt idx="3410">
                  <c:v>-7.1028217737499179E-3</c:v>
                </c:pt>
                <c:pt idx="3411">
                  <c:v>-7.1556411325630473E-3</c:v>
                </c:pt>
                <c:pt idx="3412">
                  <c:v>-7.351242067751119E-3</c:v>
                </c:pt>
                <c:pt idx="3413">
                  <c:v>-7.6408968649243339E-3</c:v>
                </c:pt>
                <c:pt idx="3414">
                  <c:v>-8.0657677061716816E-3</c:v>
                </c:pt>
                <c:pt idx="3415">
                  <c:v>-8.2499008198426791E-3</c:v>
                </c:pt>
                <c:pt idx="3416">
                  <c:v>-7.8409208470563655E-3</c:v>
                </c:pt>
                <c:pt idx="3417">
                  <c:v>-7.1891026405207841E-3</c:v>
                </c:pt>
                <c:pt idx="3418">
                  <c:v>-6.6544240105394087E-3</c:v>
                </c:pt>
                <c:pt idx="3419">
                  <c:v>-6.2287303483568304E-3</c:v>
                </c:pt>
                <c:pt idx="3420">
                  <c:v>-5.9081968421379367E-3</c:v>
                </c:pt>
                <c:pt idx="3421">
                  <c:v>-5.6674991839967001E-3</c:v>
                </c:pt>
                <c:pt idx="3422">
                  <c:v>-5.5289038430138444E-3</c:v>
                </c:pt>
                <c:pt idx="3423">
                  <c:v>-5.4723527726314534E-3</c:v>
                </c:pt>
                <c:pt idx="3424">
                  <c:v>-5.5060705509268363E-3</c:v>
                </c:pt>
                <c:pt idx="3425">
                  <c:v>-5.4843181355523941E-3</c:v>
                </c:pt>
                <c:pt idx="3426">
                  <c:v>-5.2646652973439732E-3</c:v>
                </c:pt>
                <c:pt idx="3427">
                  <c:v>-4.9965299243100239E-3</c:v>
                </c:pt>
                <c:pt idx="3428">
                  <c:v>-4.8036256691299127E-3</c:v>
                </c:pt>
                <c:pt idx="3429">
                  <c:v>-4.6813130260042893E-3</c:v>
                </c:pt>
                <c:pt idx="3430">
                  <c:v>-4.6390372969181319E-3</c:v>
                </c:pt>
                <c:pt idx="3431">
                  <c:v>-4.6642399971017125E-3</c:v>
                </c:pt>
                <c:pt idx="3432">
                  <c:v>-4.7613680437202941E-3</c:v>
                </c:pt>
                <c:pt idx="3433">
                  <c:v>-4.9441404595080025E-3</c:v>
                </c:pt>
                <c:pt idx="3434">
                  <c:v>-5.1912069623371694E-3</c:v>
                </c:pt>
                <c:pt idx="3435">
                  <c:v>-5.2583588082466175E-3</c:v>
                </c:pt>
                <c:pt idx="3436">
                  <c:v>-4.8731112615138473E-3</c:v>
                </c:pt>
                <c:pt idx="3437">
                  <c:v>-4.2881324627365991E-3</c:v>
                </c:pt>
                <c:pt idx="3438">
                  <c:v>-3.7585694584984356E-3</c:v>
                </c:pt>
                <c:pt idx="3439">
                  <c:v>-3.3022331360467211E-3</c:v>
                </c:pt>
                <c:pt idx="3440">
                  <c:v>-2.8939165303259501E-3</c:v>
                </c:pt>
                <c:pt idx="3441">
                  <c:v>-2.5289682834808238E-3</c:v>
                </c:pt>
                <c:pt idx="3442">
                  <c:v>-2.2069024717260065E-3</c:v>
                </c:pt>
                <c:pt idx="3443">
                  <c:v>-1.9191527030922712E-3</c:v>
                </c:pt>
                <c:pt idx="3444">
                  <c:v>-1.6654458812400948E-3</c:v>
                </c:pt>
                <c:pt idx="3445">
                  <c:v>-1.5885182176697242E-3</c:v>
                </c:pt>
                <c:pt idx="3446">
                  <c:v>-1.8434103345318401E-3</c:v>
                </c:pt>
                <c:pt idx="3447">
                  <c:v>-2.2791599024985392E-3</c:v>
                </c:pt>
                <c:pt idx="3448">
                  <c:v>-2.7545542500410337E-3</c:v>
                </c:pt>
                <c:pt idx="3449">
                  <c:v>-3.2781915835822092E-3</c:v>
                </c:pt>
                <c:pt idx="3450">
                  <c:v>-3.8510586976802344E-3</c:v>
                </c:pt>
                <c:pt idx="3451">
                  <c:v>-4.4860435223150379E-3</c:v>
                </c:pt>
                <c:pt idx="3452">
                  <c:v>-5.17246244908111E-3</c:v>
                </c:pt>
                <c:pt idx="3453">
                  <c:v>-5.9620116114775809E-3</c:v>
                </c:pt>
                <c:pt idx="3454">
                  <c:v>-6.8317713031776335E-3</c:v>
                </c:pt>
                <c:pt idx="3455">
                  <c:v>-7.8251042722103734E-3</c:v>
                </c:pt>
                <c:pt idx="3456">
                  <c:v>-8.3725500937582766E-3</c:v>
                </c:pt>
                <c:pt idx="3457">
                  <c:v>-7.9403336420571999E-3</c:v>
                </c:pt>
                <c:pt idx="3458">
                  <c:v>-7.0945321682621063E-3</c:v>
                </c:pt>
                <c:pt idx="3459">
                  <c:v>-6.3385542194831319E-3</c:v>
                </c:pt>
                <c:pt idx="3460">
                  <c:v>-5.7028257438251038E-3</c:v>
                </c:pt>
                <c:pt idx="3461">
                  <c:v>-5.138553772057488E-3</c:v>
                </c:pt>
                <c:pt idx="3462">
                  <c:v>-4.6663930724059688E-3</c:v>
                </c:pt>
                <c:pt idx="3463">
                  <c:v>-4.257726991295608E-3</c:v>
                </c:pt>
                <c:pt idx="3464">
                  <c:v>-3.9297542762196692E-3</c:v>
                </c:pt>
                <c:pt idx="3465">
                  <c:v>-3.6546708533911174E-3</c:v>
                </c:pt>
                <c:pt idx="3466">
                  <c:v>-3.4296993736673714E-3</c:v>
                </c:pt>
                <c:pt idx="3467">
                  <c:v>-3.2492943384687355E-3</c:v>
                </c:pt>
                <c:pt idx="3468">
                  <c:v>-3.1190988301026544E-3</c:v>
                </c:pt>
                <c:pt idx="3469">
                  <c:v>-3.0474763261108804E-3</c:v>
                </c:pt>
                <c:pt idx="3470">
                  <c:v>-3.0156840255266722E-3</c:v>
                </c:pt>
                <c:pt idx="3471">
                  <c:v>-3.0404159059985751E-3</c:v>
                </c:pt>
                <c:pt idx="3472">
                  <c:v>-3.1131023752296034E-3</c:v>
                </c:pt>
                <c:pt idx="3473">
                  <c:v>-3.2272578681452366E-3</c:v>
                </c:pt>
                <c:pt idx="3474">
                  <c:v>-3.4053313945754133E-3</c:v>
                </c:pt>
                <c:pt idx="3475">
                  <c:v>-3.5262544012039446E-3</c:v>
                </c:pt>
                <c:pt idx="3476">
                  <c:v>-3.4842610390530345E-3</c:v>
                </c:pt>
                <c:pt idx="3477">
                  <c:v>-3.4066027175648915E-3</c:v>
                </c:pt>
                <c:pt idx="3478">
                  <c:v>-3.3829978468770711E-3</c:v>
                </c:pt>
                <c:pt idx="3479">
                  <c:v>-3.4113996797562793E-3</c:v>
                </c:pt>
                <c:pt idx="3480">
                  <c:v>-3.4945981196197648E-3</c:v>
                </c:pt>
                <c:pt idx="3481">
                  <c:v>-3.6329379585642346E-3</c:v>
                </c:pt>
                <c:pt idx="3482">
                  <c:v>-3.8206454348248785E-3</c:v>
                </c:pt>
                <c:pt idx="3483">
                  <c:v>-4.0810154160133682E-3</c:v>
                </c:pt>
                <c:pt idx="3484">
                  <c:v>-4.3939526026081609E-3</c:v>
                </c:pt>
                <c:pt idx="3485">
                  <c:v>-4.6224828302723004E-3</c:v>
                </c:pt>
                <c:pt idx="3486">
                  <c:v>-4.592916545603053E-3</c:v>
                </c:pt>
                <c:pt idx="3487">
                  <c:v>-4.4581855954392569E-3</c:v>
                </c:pt>
                <c:pt idx="3488">
                  <c:v>-4.4057530465626583E-3</c:v>
                </c:pt>
                <c:pt idx="3489">
                  <c:v>-4.4193771493175032E-3</c:v>
                </c:pt>
                <c:pt idx="3490">
                  <c:v>-4.5032513620768735E-3</c:v>
                </c:pt>
                <c:pt idx="3491">
                  <c:v>-4.651792967989698E-3</c:v>
                </c:pt>
                <c:pt idx="3492">
                  <c:v>-4.8816892075271272E-3</c:v>
                </c:pt>
                <c:pt idx="3493">
                  <c:v>-5.1908059255072201E-3</c:v>
                </c:pt>
                <c:pt idx="3494">
                  <c:v>-5.5736344387570325E-3</c:v>
                </c:pt>
                <c:pt idx="3495">
                  <c:v>-5.769066750380936E-3</c:v>
                </c:pt>
                <c:pt idx="3496">
                  <c:v>-5.5008766266330944E-3</c:v>
                </c:pt>
                <c:pt idx="3497">
                  <c:v>-5.0273378135480343E-3</c:v>
                </c:pt>
                <c:pt idx="3498">
                  <c:v>-4.6365974222980447E-3</c:v>
                </c:pt>
                <c:pt idx="3499">
                  <c:v>-4.317318069348884E-3</c:v>
                </c:pt>
                <c:pt idx="3500">
                  <c:v>-4.0636462716758092E-3</c:v>
                </c:pt>
                <c:pt idx="3501">
                  <c:v>-3.8803702816601732E-3</c:v>
                </c:pt>
                <c:pt idx="3502">
                  <c:v>-3.7585723405742285E-3</c:v>
                </c:pt>
                <c:pt idx="3503">
                  <c:v>-3.6928247497708564E-3</c:v>
                </c:pt>
                <c:pt idx="3504">
                  <c:v>-3.6956883135596083E-3</c:v>
                </c:pt>
                <c:pt idx="3505">
                  <c:v>-3.7440261960635674E-3</c:v>
                </c:pt>
                <c:pt idx="3506">
                  <c:v>-3.7353649319697541E-3</c:v>
                </c:pt>
                <c:pt idx="3507">
                  <c:v>-3.5279579823606069E-3</c:v>
                </c:pt>
                <c:pt idx="3508">
                  <c:v>-3.2451704549867977E-3</c:v>
                </c:pt>
                <c:pt idx="3509">
                  <c:v>-3.0147151178485099E-3</c:v>
                </c:pt>
                <c:pt idx="3510">
                  <c:v>-2.819706290232911E-3</c:v>
                </c:pt>
                <c:pt idx="3511">
                  <c:v>-2.6871430684083479E-3</c:v>
                </c:pt>
                <c:pt idx="3512">
                  <c:v>-2.5870857858648652E-3</c:v>
                </c:pt>
                <c:pt idx="3513">
                  <c:v>-2.5332676445110002E-3</c:v>
                </c:pt>
                <c:pt idx="3514">
                  <c:v>-2.5084461251406618E-3</c:v>
                </c:pt>
                <c:pt idx="3515">
                  <c:v>-2.4123529506422355E-3</c:v>
                </c:pt>
                <c:pt idx="3516">
                  <c:v>-2.1083648203732521E-3</c:v>
                </c:pt>
                <c:pt idx="3517">
                  <c:v>-1.7240111178102346E-3</c:v>
                </c:pt>
                <c:pt idx="3518">
                  <c:v>-1.3656825678571994E-3</c:v>
                </c:pt>
                <c:pt idx="3519">
                  <c:v>-1.0271236160914613E-3</c:v>
                </c:pt>
                <c:pt idx="3520">
                  <c:v>-7.0663168735721367E-4</c:v>
                </c:pt>
                <c:pt idx="3521">
                  <c:v>-3.9666871358020689E-4</c:v>
                </c:pt>
                <c:pt idx="3522">
                  <c:v>-9.2892435681772931E-5</c:v>
                </c:pt>
                <c:pt idx="3523">
                  <c:v>2.0969081129033033E-4</c:v>
                </c:pt>
                <c:pt idx="3524">
                  <c:v>5.1514635128220674E-4</c:v>
                </c:pt>
                <c:pt idx="3525">
                  <c:v>8.2805465429894656E-4</c:v>
                </c:pt>
                <c:pt idx="3526">
                  <c:v>1.0047613041583676E-3</c:v>
                </c:pt>
                <c:pt idx="3527">
                  <c:v>8.9802432213514612E-4</c:v>
                </c:pt>
                <c:pt idx="3528">
                  <c:v>6.5529217219759454E-4</c:v>
                </c:pt>
                <c:pt idx="3529">
                  <c:v>4.2256846620932159E-4</c:v>
                </c:pt>
                <c:pt idx="3530">
                  <c:v>1.9674719420242152E-4</c:v>
                </c:pt>
                <c:pt idx="3531">
                  <c:v>-2.6760445424193309E-5</c:v>
                </c:pt>
                <c:pt idx="3532">
                  <c:v>-2.510378623039932E-4</c:v>
                </c:pt>
                <c:pt idx="3533">
                  <c:v>-4.7969495158923641E-4</c:v>
                </c:pt>
                <c:pt idx="3534">
                  <c:v>-7.1778736975247864E-4</c:v>
                </c:pt>
                <c:pt idx="3535">
                  <c:v>-9.659245342375618E-4</c:v>
                </c:pt>
                <c:pt idx="3536">
                  <c:v>-1.0470605767505452E-3</c:v>
                </c:pt>
                <c:pt idx="3537">
                  <c:v>-7.804843336243763E-4</c:v>
                </c:pt>
                <c:pt idx="3538">
                  <c:v>-3.4161995712111249E-4</c:v>
                </c:pt>
                <c:pt idx="3539">
                  <c:v>8.8060754139759531E-5</c:v>
                </c:pt>
                <c:pt idx="3540">
                  <c:v>5.1990040633626477E-4</c:v>
                </c:pt>
                <c:pt idx="3541">
                  <c:v>9.5765232787557741E-4</c:v>
                </c:pt>
                <c:pt idx="3542">
                  <c:v>1.4144714931246718E-3</c:v>
                </c:pt>
                <c:pt idx="3543">
                  <c:v>1.886711554642521E-3</c:v>
                </c:pt>
                <c:pt idx="3544">
                  <c:v>2.3837200552809363E-3</c:v>
                </c:pt>
                <c:pt idx="3545">
                  <c:v>2.9280578052368043E-3</c:v>
                </c:pt>
                <c:pt idx="3546">
                  <c:v>3.1720853386420461E-3</c:v>
                </c:pt>
                <c:pt idx="3547">
                  <c:v>2.7608106152691306E-3</c:v>
                </c:pt>
                <c:pt idx="3548">
                  <c:v>2.0753993328089118E-3</c:v>
                </c:pt>
                <c:pt idx="3549">
                  <c:v>1.4137989214131014E-3</c:v>
                </c:pt>
                <c:pt idx="3550">
                  <c:v>7.7627902108154206E-4</c:v>
                </c:pt>
                <c:pt idx="3551">
                  <c:v>1.4665222408481114E-4</c:v>
                </c:pt>
                <c:pt idx="3552">
                  <c:v>-4.8257204467678155E-4</c:v>
                </c:pt>
                <c:pt idx="3553">
                  <c:v>-1.1214448267762125E-3</c:v>
                </c:pt>
                <c:pt idx="3554">
                  <c:v>-1.7800809587482037E-3</c:v>
                </c:pt>
                <c:pt idx="3555">
                  <c:v>-2.4797948202388764E-3</c:v>
                </c:pt>
                <c:pt idx="3556">
                  <c:v>-3.2176754125322559E-3</c:v>
                </c:pt>
                <c:pt idx="3557">
                  <c:v>-3.6190520308558858E-3</c:v>
                </c:pt>
                <c:pt idx="3558">
                  <c:v>-3.2869261802267002E-3</c:v>
                </c:pt>
                <c:pt idx="3559">
                  <c:v>-2.6198702167884798E-3</c:v>
                </c:pt>
                <c:pt idx="3560">
                  <c:v>-1.9817673088383344E-3</c:v>
                </c:pt>
                <c:pt idx="3561">
                  <c:v>-1.376023561182653E-3</c:v>
                </c:pt>
                <c:pt idx="3562">
                  <c:v>-7.9287741798427511E-4</c:v>
                </c:pt>
                <c:pt idx="3563">
                  <c:v>-2.1755708550420699E-4</c:v>
                </c:pt>
                <c:pt idx="3564">
                  <c:v>3.5238456038646972E-4</c:v>
                </c:pt>
                <c:pt idx="3565">
                  <c:v>9.2685674291389858E-4</c:v>
                </c:pt>
                <c:pt idx="3566">
                  <c:v>1.3200079381493408E-3</c:v>
                </c:pt>
                <c:pt idx="3567">
                  <c:v>1.3388552756877646E-3</c:v>
                </c:pt>
                <c:pt idx="3568">
                  <c:v>1.1856574773284466E-3</c:v>
                </c:pt>
                <c:pt idx="3569">
                  <c:v>1.0501911430479619E-3</c:v>
                </c:pt>
                <c:pt idx="3570">
                  <c:v>9.3281828018953604E-4</c:v>
                </c:pt>
                <c:pt idx="3571">
                  <c:v>8.30491964772397E-4</c:v>
                </c:pt>
                <c:pt idx="3572">
                  <c:v>7.4004448969384161E-4</c:v>
                </c:pt>
                <c:pt idx="3573">
                  <c:v>6.6256813959386456E-4</c:v>
                </c:pt>
                <c:pt idx="3574">
                  <c:v>5.9521918900510683E-4</c:v>
                </c:pt>
                <c:pt idx="3575">
                  <c:v>5.369630864754917E-4</c:v>
                </c:pt>
                <c:pt idx="3576">
                  <c:v>4.8787313777728545E-4</c:v>
                </c:pt>
                <c:pt idx="3577">
                  <c:v>4.4660599299687135E-4</c:v>
                </c:pt>
                <c:pt idx="3578">
                  <c:v>4.1273908252002382E-4</c:v>
                </c:pt>
                <c:pt idx="3579">
                  <c:v>3.8502704922707839E-4</c:v>
                </c:pt>
                <c:pt idx="3580">
                  <c:v>3.6343537418190817E-4</c:v>
                </c:pt>
                <c:pt idx="3581">
                  <c:v>3.4704246110819963E-4</c:v>
                </c:pt>
                <c:pt idx="3582">
                  <c:v>3.3570444697949892E-4</c:v>
                </c:pt>
                <c:pt idx="3583">
                  <c:v>3.3040311912822318E-4</c:v>
                </c:pt>
                <c:pt idx="3584">
                  <c:v>3.3075832087257916E-4</c:v>
                </c:pt>
                <c:pt idx="3585">
                  <c:v>3.3647258317659267E-4</c:v>
                </c:pt>
                <c:pt idx="3586">
                  <c:v>3.4733174700051612E-4</c:v>
                </c:pt>
                <c:pt idx="3587">
                  <c:v>3.9249564012679719E-4</c:v>
                </c:pt>
                <c:pt idx="3588">
                  <c:v>5.0088597024882699E-4</c:v>
                </c:pt>
                <c:pt idx="3589">
                  <c:v>6.4526337885879089E-4</c:v>
                </c:pt>
                <c:pt idx="3590">
                  <c:v>8.0022927183559577E-4</c:v>
                </c:pt>
                <c:pt idx="3591">
                  <c:v>9.672425872110311E-4</c:v>
                </c:pt>
                <c:pt idx="3592">
                  <c:v>1.1507189277519022E-3</c:v>
                </c:pt>
                <c:pt idx="3593">
                  <c:v>1.3529766513539234E-3</c:v>
                </c:pt>
                <c:pt idx="3594">
                  <c:v>1.5751619795377929E-3</c:v>
                </c:pt>
                <c:pt idx="3595">
                  <c:v>1.8246695542137998E-3</c:v>
                </c:pt>
                <c:pt idx="3596">
                  <c:v>1.3892462036961333E-3</c:v>
                </c:pt>
                <c:pt idx="3597">
                  <c:v>-4.4898627881591449E-4</c:v>
                </c:pt>
                <c:pt idx="3598">
                  <c:v>-3.0023343660220202E-3</c:v>
                </c:pt>
                <c:pt idx="3599">
                  <c:v>-5.5876349356331536E-3</c:v>
                </c:pt>
                <c:pt idx="3600">
                  <c:v>-8.2653093953511132E-3</c:v>
                </c:pt>
                <c:pt idx="3601">
                  <c:v>-1.1089170679302925E-2</c:v>
                </c:pt>
                <c:pt idx="3602">
                  <c:v>-1.407030282560918E-2</c:v>
                </c:pt>
                <c:pt idx="3603">
                  <c:v>-1.730252663009953E-2</c:v>
                </c:pt>
                <c:pt idx="3604">
                  <c:v>-2.0817292768174258E-2</c:v>
                </c:pt>
                <c:pt idx="3605">
                  <c:v>-2.4610830314670137E-2</c:v>
                </c:pt>
                <c:pt idx="3606">
                  <c:v>-2.8853278540322321E-2</c:v>
                </c:pt>
                <c:pt idx="3607">
                  <c:v>-3.1768669046661605E-2</c:v>
                </c:pt>
                <c:pt idx="3608">
                  <c:v>-3.1555218858155896E-2</c:v>
                </c:pt>
                <c:pt idx="3609">
                  <c:v>-3.0114534567763244E-2</c:v>
                </c:pt>
                <c:pt idx="3610">
                  <c:v>-2.9302548921044464E-2</c:v>
                </c:pt>
                <c:pt idx="3611">
                  <c:v>-2.8741520125729812E-2</c:v>
                </c:pt>
                <c:pt idx="3612">
                  <c:v>-2.8723676172217202E-2</c:v>
                </c:pt>
                <c:pt idx="3613">
                  <c:v>-2.9032685516348924E-2</c:v>
                </c:pt>
                <c:pt idx="3614">
                  <c:v>-2.9818389193553074E-2</c:v>
                </c:pt>
                <c:pt idx="3615">
                  <c:v>-3.1111459142554261E-2</c:v>
                </c:pt>
                <c:pt idx="3616">
                  <c:v>-3.0310212106707056E-2</c:v>
                </c:pt>
                <c:pt idx="3617">
                  <c:v>-2.4773829731897207E-2</c:v>
                </c:pt>
                <c:pt idx="3618">
                  <c:v>-1.7042214381519476E-2</c:v>
                </c:pt>
                <c:pt idx="3619">
                  <c:v>-9.5587672684397922E-3</c:v>
                </c:pt>
                <c:pt idx="3620">
                  <c:v>-2.2378819180981246E-3</c:v>
                </c:pt>
                <c:pt idx="3621">
                  <c:v>5.0685791161078041E-3</c:v>
                </c:pt>
                <c:pt idx="3622">
                  <c:v>1.2448128798059555E-2</c:v>
                </c:pt>
                <c:pt idx="3623">
                  <c:v>2.0036074049207434E-2</c:v>
                </c:pt>
                <c:pt idx="3624">
                  <c:v>2.7880511731082993E-2</c:v>
                </c:pt>
                <c:pt idx="3625">
                  <c:v>3.6258501856475132E-2</c:v>
                </c:pt>
                <c:pt idx="3626">
                  <c:v>4.1451318445807288E-2</c:v>
                </c:pt>
                <c:pt idx="3627">
                  <c:v>3.9777864397388597E-2</c:v>
                </c:pt>
                <c:pt idx="3628">
                  <c:v>3.5074076004146873E-2</c:v>
                </c:pt>
                <c:pt idx="3629">
                  <c:v>3.0955116280544915E-2</c:v>
                </c:pt>
                <c:pt idx="3630">
                  <c:v>2.7328792871920912E-2</c:v>
                </c:pt>
                <c:pt idx="3631">
                  <c:v>2.4099747561519468E-2</c:v>
                </c:pt>
                <c:pt idx="3632">
                  <c:v>2.1311106991106492E-2</c:v>
                </c:pt>
                <c:pt idx="3633">
                  <c:v>1.8846898611881286E-2</c:v>
                </c:pt>
                <c:pt idx="3634">
                  <c:v>1.6674844346351587E-2</c:v>
                </c:pt>
                <c:pt idx="3635">
                  <c:v>1.4798237294795241E-2</c:v>
                </c:pt>
                <c:pt idx="3636">
                  <c:v>1.3135961146706458E-2</c:v>
                </c:pt>
                <c:pt idx="3637">
                  <c:v>1.1669402105279026E-2</c:v>
                </c:pt>
                <c:pt idx="3638">
                  <c:v>1.0385668925445023E-2</c:v>
                </c:pt>
                <c:pt idx="3639">
                  <c:v>9.2413839876647023E-3</c:v>
                </c:pt>
                <c:pt idx="3640">
                  <c:v>8.2459101801645954E-3</c:v>
                </c:pt>
                <c:pt idx="3641">
                  <c:v>7.3941538044271556E-3</c:v>
                </c:pt>
                <c:pt idx="3642">
                  <c:v>6.6441553615481028E-3</c:v>
                </c:pt>
                <c:pt idx="3643">
                  <c:v>6.0198987495060615E-3</c:v>
                </c:pt>
                <c:pt idx="3644">
                  <c:v>5.4824408987815551E-3</c:v>
                </c:pt>
                <c:pt idx="3645">
                  <c:v>5.023913114833127E-3</c:v>
                </c:pt>
                <c:pt idx="3646">
                  <c:v>4.6548904610473132E-3</c:v>
                </c:pt>
                <c:pt idx="3647">
                  <c:v>4.3660500021030614E-3</c:v>
                </c:pt>
                <c:pt idx="3648">
                  <c:v>4.1586280145401713E-3</c:v>
                </c:pt>
                <c:pt idx="3649">
                  <c:v>4.0208154298372401E-3</c:v>
                </c:pt>
                <c:pt idx="3650">
                  <c:v>3.9589208745798776E-3</c:v>
                </c:pt>
                <c:pt idx="3651">
                  <c:v>3.9569152071676945E-3</c:v>
                </c:pt>
                <c:pt idx="3652">
                  <c:v>4.0148750533440924E-3</c:v>
                </c:pt>
                <c:pt idx="3653">
                  <c:v>4.1416071262024125E-3</c:v>
                </c:pt>
                <c:pt idx="3654">
                  <c:v>4.3255773117227923E-3</c:v>
                </c:pt>
                <c:pt idx="3655">
                  <c:v>4.5817269644479464E-3</c:v>
                </c:pt>
                <c:pt idx="3656">
                  <c:v>4.9107509733114004E-3</c:v>
                </c:pt>
                <c:pt idx="3657">
                  <c:v>5.3143334094035771E-3</c:v>
                </c:pt>
                <c:pt idx="3658">
                  <c:v>5.6210807623775921E-3</c:v>
                </c:pt>
                <c:pt idx="3659">
                  <c:v>5.6638241328989666E-3</c:v>
                </c:pt>
                <c:pt idx="3660">
                  <c:v>5.6114758546848163E-3</c:v>
                </c:pt>
                <c:pt idx="3661">
                  <c:v>5.6483249447451455E-3</c:v>
                </c:pt>
                <c:pt idx="3662">
                  <c:v>5.7767024196140691E-3</c:v>
                </c:pt>
                <c:pt idx="3663">
                  <c:v>5.9872570502245339E-3</c:v>
                </c:pt>
                <c:pt idx="3664">
                  <c:v>6.3082919645896136E-3</c:v>
                </c:pt>
                <c:pt idx="3665">
                  <c:v>6.7235846754672658E-3</c:v>
                </c:pt>
                <c:pt idx="3666">
                  <c:v>7.2352563916570417E-3</c:v>
                </c:pt>
                <c:pt idx="3667">
                  <c:v>7.4556312988075628E-3</c:v>
                </c:pt>
                <c:pt idx="3668">
                  <c:v>6.9742131146494834E-3</c:v>
                </c:pt>
                <c:pt idx="3669">
                  <c:v>6.1689628265816357E-3</c:v>
                </c:pt>
                <c:pt idx="3670">
                  <c:v>5.4807269340916114E-3</c:v>
                </c:pt>
                <c:pt idx="3671">
                  <c:v>4.8715446786739272E-3</c:v>
                </c:pt>
                <c:pt idx="3672">
                  <c:v>4.3341679305234585E-3</c:v>
                </c:pt>
                <c:pt idx="3673">
                  <c:v>3.872923225361037E-3</c:v>
                </c:pt>
                <c:pt idx="3674">
                  <c:v>3.4753071626660225E-3</c:v>
                </c:pt>
                <c:pt idx="3675">
                  <c:v>3.1287717337596466E-3</c:v>
                </c:pt>
                <c:pt idx="3676">
                  <c:v>2.8331936472691887E-3</c:v>
                </c:pt>
                <c:pt idx="3677">
                  <c:v>2.4981927656435453E-3</c:v>
                </c:pt>
                <c:pt idx="3678">
                  <c:v>2.0336381988974345E-3</c:v>
                </c:pt>
                <c:pt idx="3679">
                  <c:v>1.514103470280791E-3</c:v>
                </c:pt>
                <c:pt idx="3680">
                  <c:v>1.0178805207126738E-3</c:v>
                </c:pt>
                <c:pt idx="3681">
                  <c:v>5.3920216964087678E-4</c:v>
                </c:pt>
                <c:pt idx="3682">
                  <c:v>6.8671883403844698E-5</c:v>
                </c:pt>
                <c:pt idx="3683">
                  <c:v>-4.0076895825441752E-4</c:v>
                </c:pt>
                <c:pt idx="3684">
                  <c:v>-8.7653961649620897E-4</c:v>
                </c:pt>
                <c:pt idx="3685">
                  <c:v>-1.3682761530797389E-3</c:v>
                </c:pt>
                <c:pt idx="3686">
                  <c:v>-1.8782224517389769E-3</c:v>
                </c:pt>
                <c:pt idx="3687">
                  <c:v>-2.2894520766585597E-3</c:v>
                </c:pt>
                <c:pt idx="3688">
                  <c:v>-2.4750501696418122E-3</c:v>
                </c:pt>
                <c:pt idx="3689">
                  <c:v>-2.5690970792646524E-3</c:v>
                </c:pt>
                <c:pt idx="3690">
                  <c:v>-2.7036142080296187E-3</c:v>
                </c:pt>
                <c:pt idx="3691">
                  <c:v>-2.8802514210117471E-3</c:v>
                </c:pt>
                <c:pt idx="3692">
                  <c:v>-3.1043994169370243E-3</c:v>
                </c:pt>
                <c:pt idx="3693">
                  <c:v>-3.3760345013884806E-3</c:v>
                </c:pt>
                <c:pt idx="3694">
                  <c:v>-3.7066650366854663E-3</c:v>
                </c:pt>
                <c:pt idx="3695">
                  <c:v>-4.0897630622415268E-3</c:v>
                </c:pt>
                <c:pt idx="3696">
                  <c:v>-4.5387267503963743E-3</c:v>
                </c:pt>
                <c:pt idx="3697">
                  <c:v>-4.7953293218821521E-3</c:v>
                </c:pt>
                <c:pt idx="3698">
                  <c:v>-4.596709042489283E-3</c:v>
                </c:pt>
                <c:pt idx="3699">
                  <c:v>-4.204183068516533E-3</c:v>
                </c:pt>
                <c:pt idx="3700">
                  <c:v>-3.8769718486328232E-3</c:v>
                </c:pt>
                <c:pt idx="3701">
                  <c:v>-3.6145107720292505E-3</c:v>
                </c:pt>
                <c:pt idx="3702">
                  <c:v>-3.4095057475405136E-3</c:v>
                </c:pt>
                <c:pt idx="3703">
                  <c:v>-3.2606351268826381E-3</c:v>
                </c:pt>
                <c:pt idx="3704">
                  <c:v>-3.1606292531865228E-3</c:v>
                </c:pt>
                <c:pt idx="3705">
                  <c:v>-3.1134523052499222E-3</c:v>
                </c:pt>
                <c:pt idx="3706">
                  <c:v>-3.115743215376891E-3</c:v>
                </c:pt>
                <c:pt idx="3707">
                  <c:v>-3.1645293442375912E-3</c:v>
                </c:pt>
                <c:pt idx="3708">
                  <c:v>-3.1181206610724965E-3</c:v>
                </c:pt>
                <c:pt idx="3709">
                  <c:v>-2.8263003718042778E-3</c:v>
                </c:pt>
                <c:pt idx="3710">
                  <c:v>-2.4252743595328924E-3</c:v>
                </c:pt>
                <c:pt idx="3711">
                  <c:v>-2.0712214427155129E-3</c:v>
                </c:pt>
                <c:pt idx="3712">
                  <c:v>-1.74716343883035E-3</c:v>
                </c:pt>
                <c:pt idx="3713">
                  <c:v>-1.4507247415514429E-3</c:v>
                </c:pt>
                <c:pt idx="3714">
                  <c:v>-1.1777998316366872E-3</c:v>
                </c:pt>
                <c:pt idx="3715">
                  <c:v>-9.2129544513794835E-4</c:v>
                </c:pt>
                <c:pt idx="3716">
                  <c:v>-6.7971298772526124E-4</c:v>
                </c:pt>
                <c:pt idx="3717">
                  <c:v>-4.4879776406976483E-4</c:v>
                </c:pt>
                <c:pt idx="3718">
                  <c:v>-2.2494948397009886E-4</c:v>
                </c:pt>
                <c:pt idx="3719">
                  <c:v>-4.8094236901400656E-6</c:v>
                </c:pt>
                <c:pt idx="3720">
                  <c:v>2.1489873584037132E-4</c:v>
                </c:pt>
                <c:pt idx="3721">
                  <c:v>4.3717025953690327E-4</c:v>
                </c:pt>
                <c:pt idx="3722">
                  <c:v>6.6730201937718675E-4</c:v>
                </c:pt>
                <c:pt idx="3723">
                  <c:v>9.0866202775907224E-4</c:v>
                </c:pt>
                <c:pt idx="3724">
                  <c:v>1.1608327566297156E-3</c:v>
                </c:pt>
                <c:pt idx="3725">
                  <c:v>1.4348152751782893E-3</c:v>
                </c:pt>
                <c:pt idx="3726">
                  <c:v>1.7317723990517527E-3</c:v>
                </c:pt>
                <c:pt idx="3727">
                  <c:v>1.9192546146600694E-3</c:v>
                </c:pt>
                <c:pt idx="3728">
                  <c:v>1.864114418151595E-3</c:v>
                </c:pt>
                <c:pt idx="3729">
                  <c:v>1.7043862242088861E-3</c:v>
                </c:pt>
                <c:pt idx="3730">
                  <c:v>1.5718107004080585E-3</c:v>
                </c:pt>
                <c:pt idx="3731">
                  <c:v>1.4621906125609448E-3</c:v>
                </c:pt>
                <c:pt idx="3732">
                  <c:v>1.3759154117311606E-3</c:v>
                </c:pt>
                <c:pt idx="3733">
                  <c:v>1.3109082461115263E-3</c:v>
                </c:pt>
                <c:pt idx="3734">
                  <c:v>1.2708120407093251E-3</c:v>
                </c:pt>
                <c:pt idx="3735">
                  <c:v>1.2459599789942264E-3</c:v>
                </c:pt>
                <c:pt idx="3736">
                  <c:v>1.244473381737276E-3</c:v>
                </c:pt>
                <c:pt idx="3737">
                  <c:v>1.2629743643588027E-3</c:v>
                </c:pt>
                <c:pt idx="3738">
                  <c:v>1.2994886811783777E-3</c:v>
                </c:pt>
                <c:pt idx="3739">
                  <c:v>1.3584365540882843E-3</c:v>
                </c:pt>
                <c:pt idx="3740">
                  <c:v>1.4365326470744608E-3</c:v>
                </c:pt>
                <c:pt idx="3741">
                  <c:v>1.5395933867976613E-3</c:v>
                </c:pt>
                <c:pt idx="3742">
                  <c:v>1.6647842039352247E-3</c:v>
                </c:pt>
                <c:pt idx="3743">
                  <c:v>1.8178127431062645E-3</c:v>
                </c:pt>
                <c:pt idx="3744">
                  <c:v>1.9988449437881154E-3</c:v>
                </c:pt>
                <c:pt idx="3745">
                  <c:v>2.2104892259293399E-3</c:v>
                </c:pt>
                <c:pt idx="3746">
                  <c:v>2.4601499810384736E-3</c:v>
                </c:pt>
                <c:pt idx="3747">
                  <c:v>2.6118221977066789E-3</c:v>
                </c:pt>
                <c:pt idx="3748">
                  <c:v>2.5350545522932924E-3</c:v>
                </c:pt>
                <c:pt idx="3749">
                  <c:v>2.3568657065692724E-3</c:v>
                </c:pt>
                <c:pt idx="3750">
                  <c:v>2.2205213747162789E-3</c:v>
                </c:pt>
                <c:pt idx="3751">
                  <c:v>2.1193683889431888E-3</c:v>
                </c:pt>
                <c:pt idx="3752">
                  <c:v>2.0503042438788214E-3</c:v>
                </c:pt>
                <c:pt idx="3753">
                  <c:v>2.0168606595213157E-3</c:v>
                </c:pt>
                <c:pt idx="3754">
                  <c:v>2.013934759865717E-3</c:v>
                </c:pt>
                <c:pt idx="3755">
                  <c:v>2.0409054656534502E-3</c:v>
                </c:pt>
                <c:pt idx="3756">
                  <c:v>2.1005793504770571E-3</c:v>
                </c:pt>
                <c:pt idx="3757">
                  <c:v>2.0974367429334654E-3</c:v>
                </c:pt>
                <c:pt idx="3758">
                  <c:v>1.9319618674095969E-3</c:v>
                </c:pt>
                <c:pt idx="3759">
                  <c:v>1.7037365560431616E-3</c:v>
                </c:pt>
                <c:pt idx="3760">
                  <c:v>1.4998470251411039E-3</c:v>
                </c:pt>
                <c:pt idx="3761">
                  <c:v>1.3197169025905618E-3</c:v>
                </c:pt>
                <c:pt idx="3762">
                  <c:v>1.1615795966317493E-3</c:v>
                </c:pt>
                <c:pt idx="3763">
                  <c:v>1.0202997548742316E-3</c:v>
                </c:pt>
                <c:pt idx="3764">
                  <c:v>8.9795357153109529E-4</c:v>
                </c:pt>
                <c:pt idx="3765">
                  <c:v>7.8836289717781655E-4</c:v>
                </c:pt>
                <c:pt idx="3766">
                  <c:v>6.9068740634712462E-4</c:v>
                </c:pt>
                <c:pt idx="3767">
                  <c:v>6.1041182989307987E-4</c:v>
                </c:pt>
                <c:pt idx="3768">
                  <c:v>5.5176630969016129E-4</c:v>
                </c:pt>
                <c:pt idx="3769">
                  <c:v>5.0752221704263272E-4</c:v>
                </c:pt>
                <c:pt idx="3770">
                  <c:v>4.7078246392870512E-4</c:v>
                </c:pt>
                <c:pt idx="3771">
                  <c:v>4.412075930294696E-4</c:v>
                </c:pt>
                <c:pt idx="3772">
                  <c:v>4.1919114950683006E-4</c:v>
                </c:pt>
                <c:pt idx="3773">
                  <c:v>4.0358668535489739E-4</c:v>
                </c:pt>
                <c:pt idx="3774">
                  <c:v>3.9469852476208233E-4</c:v>
                </c:pt>
                <c:pt idx="3775">
                  <c:v>3.919625855544098E-4</c:v>
                </c:pt>
                <c:pt idx="3776">
                  <c:v>3.9486942898177746E-4</c:v>
                </c:pt>
                <c:pt idx="3777">
                  <c:v>4.0475802371088901E-4</c:v>
                </c:pt>
                <c:pt idx="3778">
                  <c:v>4.1014532136705129E-4</c:v>
                </c:pt>
                <c:pt idx="3779">
                  <c:v>4.0023664836553237E-4</c:v>
                </c:pt>
                <c:pt idx="3780">
                  <c:v>3.8612919636291559E-4</c:v>
                </c:pt>
                <c:pt idx="3781">
                  <c:v>3.7850353211555342E-4</c:v>
                </c:pt>
                <c:pt idx="3782">
                  <c:v>3.7683298396756602E-4</c:v>
                </c:pt>
                <c:pt idx="3783">
                  <c:v>3.8132396615013817E-4</c:v>
                </c:pt>
                <c:pt idx="3784">
                  <c:v>3.9188990147198742E-4</c:v>
                </c:pt>
                <c:pt idx="3785">
                  <c:v>4.0737313306826479E-4</c:v>
                </c:pt>
                <c:pt idx="3786">
                  <c:v>4.2988063038540186E-4</c:v>
                </c:pt>
                <c:pt idx="3787">
                  <c:v>4.5999406447822986E-4</c:v>
                </c:pt>
                <c:pt idx="3788">
                  <c:v>4.5088857558858107E-4</c:v>
                </c:pt>
                <c:pt idx="3789">
                  <c:v>3.5472501285569439E-4</c:v>
                </c:pt>
                <c:pt idx="3790">
                  <c:v>2.1882122654686019E-4</c:v>
                </c:pt>
                <c:pt idx="3791">
                  <c:v>8.5817127798450731E-5</c:v>
                </c:pt>
                <c:pt idx="3792">
                  <c:v>-4.5753926502189084E-5</c:v>
                </c:pt>
                <c:pt idx="3793">
                  <c:v>-1.7814073132655715E-4</c:v>
                </c:pt>
                <c:pt idx="3794">
                  <c:v>-3.1285388519915598E-4</c:v>
                </c:pt>
                <c:pt idx="3795">
                  <c:v>-4.5337022042377139E-4</c:v>
                </c:pt>
                <c:pt idx="3796">
                  <c:v>-6.0098918511829289E-4</c:v>
                </c:pt>
                <c:pt idx="3797">
                  <c:v>-7.5728261144745112E-4</c:v>
                </c:pt>
                <c:pt idx="3798">
                  <c:v>-9.0450199660799518E-4</c:v>
                </c:pt>
                <c:pt idx="3799">
                  <c:v>-1.022955982193227E-3</c:v>
                </c:pt>
                <c:pt idx="3800">
                  <c:v>-1.1348727982493361E-3</c:v>
                </c:pt>
                <c:pt idx="3801">
                  <c:v>-1.2657414628595768E-3</c:v>
                </c:pt>
                <c:pt idx="3802">
                  <c:v>-1.416940806669739E-3</c:v>
                </c:pt>
                <c:pt idx="3803">
                  <c:v>-1.5892947802564228E-3</c:v>
                </c:pt>
                <c:pt idx="3804">
                  <c:v>-1.7892926550830356E-3</c:v>
                </c:pt>
                <c:pt idx="3805">
                  <c:v>-2.0144565621938852E-3</c:v>
                </c:pt>
                <c:pt idx="3806">
                  <c:v>-2.2741767706078932E-3</c:v>
                </c:pt>
                <c:pt idx="3807">
                  <c:v>-2.571740315494318E-3</c:v>
                </c:pt>
                <c:pt idx="3808">
                  <c:v>-2.9107477230219049E-3</c:v>
                </c:pt>
                <c:pt idx="3809">
                  <c:v>-3.0295286459408976E-3</c:v>
                </c:pt>
                <c:pt idx="3810">
                  <c:v>-2.6693159140065864E-3</c:v>
                </c:pt>
                <c:pt idx="3811">
                  <c:v>-2.0899691016937104E-3</c:v>
                </c:pt>
                <c:pt idx="3812">
                  <c:v>-1.542865337563714E-3</c:v>
                </c:pt>
                <c:pt idx="3813">
                  <c:v>-1.024430273450888E-3</c:v>
                </c:pt>
                <c:pt idx="3814">
                  <c:v>-5.1984126302188091E-4</c:v>
                </c:pt>
                <c:pt idx="3815">
                  <c:v>-2.1497952144472869E-5</c:v>
                </c:pt>
                <c:pt idx="3816">
                  <c:v>4.7672333564739624E-4</c:v>
                </c:pt>
                <c:pt idx="3817">
                  <c:v>9.8315192862244286E-4</c:v>
                </c:pt>
                <c:pt idx="3818">
                  <c:v>1.3573094250038872E-3</c:v>
                </c:pt>
                <c:pt idx="3819">
                  <c:v>1.4558644189910533E-3</c:v>
                </c:pt>
                <c:pt idx="3820">
                  <c:v>1.4306911242636994E-3</c:v>
                </c:pt>
                <c:pt idx="3821">
                  <c:v>1.4287098864868922E-3</c:v>
                </c:pt>
                <c:pt idx="3822">
                  <c:v>1.4498595293456818E-3</c:v>
                </c:pt>
                <c:pt idx="3823">
                  <c:v>1.4922606662833504E-3</c:v>
                </c:pt>
                <c:pt idx="3824">
                  <c:v>1.5596100539526456E-3</c:v>
                </c:pt>
                <c:pt idx="3825">
                  <c:v>1.6528827474599406E-3</c:v>
                </c:pt>
                <c:pt idx="3826">
                  <c:v>1.7714086778106769E-3</c:v>
                </c:pt>
                <c:pt idx="3827">
                  <c:v>1.9191118558241466E-3</c:v>
                </c:pt>
                <c:pt idx="3828">
                  <c:v>1.8360369690571558E-3</c:v>
                </c:pt>
                <c:pt idx="3829">
                  <c:v>1.2606728798426501E-3</c:v>
                </c:pt>
                <c:pt idx="3830">
                  <c:v>4.4445297932911397E-4</c:v>
                </c:pt>
                <c:pt idx="3831">
                  <c:v>-3.6732242113027904E-4</c:v>
                </c:pt>
                <c:pt idx="3832">
                  <c:v>-1.1851791329799371E-3</c:v>
                </c:pt>
                <c:pt idx="3833">
                  <c:v>-2.0206041619328157E-3</c:v>
                </c:pt>
                <c:pt idx="3834">
                  <c:v>-2.8872624263966504E-3</c:v>
                </c:pt>
                <c:pt idx="3835">
                  <c:v>-3.7986088597641646E-3</c:v>
                </c:pt>
                <c:pt idx="3836">
                  <c:v>-4.7741819638899528E-3</c:v>
                </c:pt>
                <c:pt idx="3837">
                  <c:v>-5.8230855206525553E-3</c:v>
                </c:pt>
                <c:pt idx="3838">
                  <c:v>-6.9611152376830637E-3</c:v>
                </c:pt>
                <c:pt idx="3839">
                  <c:v>-7.6726369595278314E-3</c:v>
                </c:pt>
                <c:pt idx="3840">
                  <c:v>-7.4166822683539163E-3</c:v>
                </c:pt>
                <c:pt idx="3841">
                  <c:v>-6.7389254538989061E-3</c:v>
                </c:pt>
                <c:pt idx="3842">
                  <c:v>-6.1568998595085333E-3</c:v>
                </c:pt>
                <c:pt idx="3843">
                  <c:v>-5.6775971980504193E-3</c:v>
                </c:pt>
                <c:pt idx="3844">
                  <c:v>-5.2899900374970962E-3</c:v>
                </c:pt>
                <c:pt idx="3845">
                  <c:v>-4.9824547759363697E-3</c:v>
                </c:pt>
                <c:pt idx="3846">
                  <c:v>-4.7578175568639422E-3</c:v>
                </c:pt>
                <c:pt idx="3847">
                  <c:v>-4.6004215265291097E-3</c:v>
                </c:pt>
                <c:pt idx="3848">
                  <c:v>-4.3864269610301579E-3</c:v>
                </c:pt>
                <c:pt idx="3849">
                  <c:v>-3.9670349567389436E-3</c:v>
                </c:pt>
                <c:pt idx="3850">
                  <c:v>-3.4821116059506087E-3</c:v>
                </c:pt>
                <c:pt idx="3851">
                  <c:v>-3.0460088216503313E-3</c:v>
                </c:pt>
                <c:pt idx="3852">
                  <c:v>-2.6592095846301391E-3</c:v>
                </c:pt>
                <c:pt idx="3853">
                  <c:v>-2.3153505375041552E-3</c:v>
                </c:pt>
                <c:pt idx="3854">
                  <c:v>-2.0102800246475138E-3</c:v>
                </c:pt>
                <c:pt idx="3855">
                  <c:v>-1.7352730421545178E-3</c:v>
                </c:pt>
                <c:pt idx="3856">
                  <c:v>-1.4899963414498247E-3</c:v>
                </c:pt>
                <c:pt idx="3857">
                  <c:v>-1.2669751197302672E-3</c:v>
                </c:pt>
                <c:pt idx="3858">
                  <c:v>-1.0636504105121767E-3</c:v>
                </c:pt>
                <c:pt idx="3859">
                  <c:v>-8.7775566663153733E-4</c:v>
                </c:pt>
                <c:pt idx="3860">
                  <c:v>-7.0560051892324999E-4</c:v>
                </c:pt>
                <c:pt idx="3861">
                  <c:v>-5.4430080561447341E-4</c:v>
                </c:pt>
                <c:pt idx="3862">
                  <c:v>-3.9120993902126846E-4</c:v>
                </c:pt>
                <c:pt idx="3863">
                  <c:v>-2.4437082314237126E-4</c:v>
                </c:pt>
                <c:pt idx="3864">
                  <c:v>-1.0203329995066506E-4</c:v>
                </c:pt>
                <c:pt idx="3865">
                  <c:v>3.8988159285238489E-5</c:v>
                </c:pt>
                <c:pt idx="3866">
                  <c:v>1.8047765222086864E-4</c:v>
                </c:pt>
                <c:pt idx="3867">
                  <c:v>3.2517447607219812E-4</c:v>
                </c:pt>
                <c:pt idx="3868">
                  <c:v>4.7456964060277345E-4</c:v>
                </c:pt>
                <c:pt idx="3869">
                  <c:v>6.3207814283221101E-4</c:v>
                </c:pt>
                <c:pt idx="3870">
                  <c:v>7.9863830120181323E-4</c:v>
                </c:pt>
                <c:pt idx="3871">
                  <c:v>9.7889430960450014E-4</c:v>
                </c:pt>
                <c:pt idx="3872">
                  <c:v>1.173655796541288E-3</c:v>
                </c:pt>
                <c:pt idx="3873">
                  <c:v>1.3872433235435297E-3</c:v>
                </c:pt>
                <c:pt idx="3874">
                  <c:v>1.6234726600593936E-3</c:v>
                </c:pt>
                <c:pt idx="3875">
                  <c:v>1.8841818797361233E-3</c:v>
                </c:pt>
                <c:pt idx="3876">
                  <c:v>2.1787203754746703E-3</c:v>
                </c:pt>
                <c:pt idx="3877">
                  <c:v>2.5053665605102816E-3</c:v>
                </c:pt>
                <c:pt idx="3878">
                  <c:v>2.7356051654573417E-3</c:v>
                </c:pt>
                <c:pt idx="3879">
                  <c:v>2.7360553580634472E-3</c:v>
                </c:pt>
                <c:pt idx="3880">
                  <c:v>2.6426581511800142E-3</c:v>
                </c:pt>
                <c:pt idx="3881">
                  <c:v>2.5956165380436728E-3</c:v>
                </c:pt>
                <c:pt idx="3882">
                  <c:v>2.5863216449063193E-3</c:v>
                </c:pt>
                <c:pt idx="3883">
                  <c:v>2.6200758496135301E-3</c:v>
                </c:pt>
                <c:pt idx="3884">
                  <c:v>2.6955111155167162E-3</c:v>
                </c:pt>
                <c:pt idx="3885">
                  <c:v>2.8142705239380204E-3</c:v>
                </c:pt>
                <c:pt idx="3886">
                  <c:v>2.9716959687236754E-3</c:v>
                </c:pt>
                <c:pt idx="3887">
                  <c:v>3.1823785996212333E-3</c:v>
                </c:pt>
                <c:pt idx="3888">
                  <c:v>3.4412983434185061E-3</c:v>
                </c:pt>
                <c:pt idx="3889">
                  <c:v>3.6179878445019966E-3</c:v>
                </c:pt>
                <c:pt idx="3890">
                  <c:v>3.5773992768863977E-3</c:v>
                </c:pt>
                <c:pt idx="3891">
                  <c:v>3.4443772822722483E-3</c:v>
                </c:pt>
                <c:pt idx="3892">
                  <c:v>3.3738485907357295E-3</c:v>
                </c:pt>
                <c:pt idx="3893">
                  <c:v>3.3498517559951593E-3</c:v>
                </c:pt>
                <c:pt idx="3894">
                  <c:v>3.3841313924485522E-3</c:v>
                </c:pt>
                <c:pt idx="3895">
                  <c:v>3.4717605557666982E-3</c:v>
                </c:pt>
                <c:pt idx="3896">
                  <c:v>3.607689096078517E-3</c:v>
                </c:pt>
                <c:pt idx="3897">
                  <c:v>3.8072627851543682E-3</c:v>
                </c:pt>
                <c:pt idx="3898">
                  <c:v>4.0656758308988458E-3</c:v>
                </c:pt>
                <c:pt idx="3899">
                  <c:v>4.133712472582555E-3</c:v>
                </c:pt>
                <c:pt idx="3900">
                  <c:v>3.7585597038579726E-3</c:v>
                </c:pt>
                <c:pt idx="3901">
                  <c:v>3.1826031912005046E-3</c:v>
                </c:pt>
                <c:pt idx="3902">
                  <c:v>2.6588462370789232E-3</c:v>
                </c:pt>
                <c:pt idx="3903">
                  <c:v>2.1803950093026762E-3</c:v>
                </c:pt>
                <c:pt idx="3904">
                  <c:v>1.7359164747806693E-3</c:v>
                </c:pt>
                <c:pt idx="3905">
                  <c:v>1.3142769338272261E-3</c:v>
                </c:pt>
                <c:pt idx="3906">
                  <c:v>9.1861071067009616E-4</c:v>
                </c:pt>
                <c:pt idx="3907">
                  <c:v>5.360183777852758E-4</c:v>
                </c:pt>
                <c:pt idx="3908">
                  <c:v>1.1906603892833152E-4</c:v>
                </c:pt>
                <c:pt idx="3909">
                  <c:v>-3.8246959858646569E-4</c:v>
                </c:pt>
                <c:pt idx="3910">
                  <c:v>-9.3372634782878797E-4</c:v>
                </c:pt>
                <c:pt idx="3911">
                  <c:v>-1.4992086223046825E-3</c:v>
                </c:pt>
                <c:pt idx="3912">
                  <c:v>-2.0906661216871947E-3</c:v>
                </c:pt>
                <c:pt idx="3913">
                  <c:v>-2.7119983356846877E-3</c:v>
                </c:pt>
                <c:pt idx="3914">
                  <c:v>-3.3764885218096142E-3</c:v>
                </c:pt>
                <c:pt idx="3915">
                  <c:v>-4.09768933347415E-3</c:v>
                </c:pt>
                <c:pt idx="3916">
                  <c:v>-4.8803413346968551E-3</c:v>
                </c:pt>
                <c:pt idx="3917">
                  <c:v>-5.7492393519489177E-3</c:v>
                </c:pt>
                <c:pt idx="3918">
                  <c:v>-6.692747294007529E-3</c:v>
                </c:pt>
                <c:pt idx="3919">
                  <c:v>-7.1779313017128312E-3</c:v>
                </c:pt>
                <c:pt idx="3920">
                  <c:v>-6.64678797014852E-3</c:v>
                </c:pt>
                <c:pt idx="3921">
                  <c:v>-5.6205350170123935E-3</c:v>
                </c:pt>
                <c:pt idx="3922">
                  <c:v>-4.6940481955055225E-3</c:v>
                </c:pt>
                <c:pt idx="3923">
                  <c:v>-3.8339911421534094E-3</c:v>
                </c:pt>
                <c:pt idx="3924">
                  <c:v>-3.0393176348157071E-3</c:v>
                </c:pt>
                <c:pt idx="3925">
                  <c:v>-2.2921629853474975E-3</c:v>
                </c:pt>
                <c:pt idx="3926">
                  <c:v>-1.5844310679446329E-3</c:v>
                </c:pt>
                <c:pt idx="3927">
                  <c:v>-8.9964355406184002E-4</c:v>
                </c:pt>
                <c:pt idx="3928">
                  <c:v>-2.3010014802057603E-4</c:v>
                </c:pt>
                <c:pt idx="3929">
                  <c:v>3.5700228622764752E-4</c:v>
                </c:pt>
                <c:pt idx="3930">
                  <c:v>7.9266389706872083E-4</c:v>
                </c:pt>
                <c:pt idx="3931">
                  <c:v>1.161668109407706E-3</c:v>
                </c:pt>
                <c:pt idx="3932">
                  <c:v>1.5496044920936122E-3</c:v>
                </c:pt>
                <c:pt idx="3933">
                  <c:v>1.9617085742007403E-3</c:v>
                </c:pt>
                <c:pt idx="3934">
                  <c:v>2.4041534386041578E-3</c:v>
                </c:pt>
                <c:pt idx="3935">
                  <c:v>2.8856896906215819E-3</c:v>
                </c:pt>
                <c:pt idx="3936">
                  <c:v>3.4130967208066661E-3</c:v>
                </c:pt>
                <c:pt idx="3937">
                  <c:v>3.9983253558338811E-3</c:v>
                </c:pt>
                <c:pt idx="3938">
                  <c:v>4.641990664086615E-3</c:v>
                </c:pt>
                <c:pt idx="3939">
                  <c:v>5.3556521367908458E-3</c:v>
                </c:pt>
                <c:pt idx="3940">
                  <c:v>5.5683375139393898E-3</c:v>
                </c:pt>
                <c:pt idx="3941">
                  <c:v>4.6486040614724172E-3</c:v>
                </c:pt>
                <c:pt idx="3942">
                  <c:v>3.2039466549375084E-3</c:v>
                </c:pt>
                <c:pt idx="3943">
                  <c:v>1.8123268804397749E-3</c:v>
                </c:pt>
                <c:pt idx="3944">
                  <c:v>4.5169374975756113E-4</c:v>
                </c:pt>
                <c:pt idx="3945">
                  <c:v>-9.0081840697366436E-4</c:v>
                </c:pt>
                <c:pt idx="3946">
                  <c:v>-2.2689299453717837E-3</c:v>
                </c:pt>
                <c:pt idx="3947">
                  <c:v>-3.6654960068904239E-3</c:v>
                </c:pt>
                <c:pt idx="3948">
                  <c:v>-5.1376475862871182E-3</c:v>
                </c:pt>
                <c:pt idx="3949">
                  <c:v>-6.1471846223476916E-3</c:v>
                </c:pt>
                <c:pt idx="3950">
                  <c:v>-6.1825551421812374E-3</c:v>
                </c:pt>
                <c:pt idx="3951">
                  <c:v>-5.7866053051992463E-3</c:v>
                </c:pt>
                <c:pt idx="3952">
                  <c:v>-5.4805921534774619E-3</c:v>
                </c:pt>
                <c:pt idx="3953">
                  <c:v>-5.2568505630810267E-3</c:v>
                </c:pt>
                <c:pt idx="3954">
                  <c:v>-5.1199294314715916E-3</c:v>
                </c:pt>
                <c:pt idx="3955">
                  <c:v>-5.0704225373770125E-3</c:v>
                </c:pt>
                <c:pt idx="3956">
                  <c:v>-5.0946626077719541E-3</c:v>
                </c:pt>
                <c:pt idx="3957">
                  <c:v>-5.2060626396653684E-3</c:v>
                </c:pt>
                <c:pt idx="3958">
                  <c:v>-5.3949059066918208E-3</c:v>
                </c:pt>
                <c:pt idx="3959">
                  <c:v>-5.5092817498236194E-3</c:v>
                </c:pt>
                <c:pt idx="3960">
                  <c:v>-5.399945779380186E-3</c:v>
                </c:pt>
                <c:pt idx="3961">
                  <c:v>-5.2235524565648539E-3</c:v>
                </c:pt>
                <c:pt idx="3962">
                  <c:v>-5.1300316247769942E-3</c:v>
                </c:pt>
                <c:pt idx="3963">
                  <c:v>-5.113420883127183E-3</c:v>
                </c:pt>
                <c:pt idx="3964">
                  <c:v>-5.1780784806799637E-3</c:v>
                </c:pt>
                <c:pt idx="3965">
                  <c:v>-5.326569263733357E-3</c:v>
                </c:pt>
                <c:pt idx="3966">
                  <c:v>-5.5605588192421916E-3</c:v>
                </c:pt>
                <c:pt idx="3967">
                  <c:v>-5.8812696368790197E-3</c:v>
                </c:pt>
                <c:pt idx="3968">
                  <c:v>-6.2962888499521552E-3</c:v>
                </c:pt>
                <c:pt idx="3969">
                  <c:v>-6.2953510719099071E-3</c:v>
                </c:pt>
                <c:pt idx="3970">
                  <c:v>-5.4116343144274487E-3</c:v>
                </c:pt>
                <c:pt idx="3971">
                  <c:v>-4.1088615471794277E-3</c:v>
                </c:pt>
                <c:pt idx="3972">
                  <c:v>-2.872834246354589E-3</c:v>
                </c:pt>
                <c:pt idx="3973">
                  <c:v>-1.6774644090302353E-3</c:v>
                </c:pt>
                <c:pt idx="3974">
                  <c:v>-5.0775198860638314E-4</c:v>
                </c:pt>
                <c:pt idx="3975">
                  <c:v>6.5270885082477923E-4</c:v>
                </c:pt>
                <c:pt idx="3976">
                  <c:v>1.8227449674008535E-3</c:v>
                </c:pt>
                <c:pt idx="3977">
                  <c:v>3.0173630176506603E-3</c:v>
                </c:pt>
                <c:pt idx="3978">
                  <c:v>4.2677251080032235E-3</c:v>
                </c:pt>
                <c:pt idx="3979">
                  <c:v>5.0691718995380265E-3</c:v>
                </c:pt>
                <c:pt idx="3980">
                  <c:v>4.92413672045272E-3</c:v>
                </c:pt>
                <c:pt idx="3981">
                  <c:v>4.3482744666185416E-3</c:v>
                </c:pt>
                <c:pt idx="3982">
                  <c:v>3.837867828981763E-3</c:v>
                </c:pt>
                <c:pt idx="3983">
                  <c:v>3.3894765580996461E-3</c:v>
                </c:pt>
                <c:pt idx="3984">
                  <c:v>2.9902601853886326E-3</c:v>
                </c:pt>
                <c:pt idx="3985">
                  <c:v>2.6441815849477753E-3</c:v>
                </c:pt>
                <c:pt idx="3986">
                  <c:v>2.3376594696766632E-3</c:v>
                </c:pt>
                <c:pt idx="3987">
                  <c:v>2.0684679191072439E-3</c:v>
                </c:pt>
                <c:pt idx="3988">
                  <c:v>1.8339426446662738E-3</c:v>
                </c:pt>
                <c:pt idx="3989">
                  <c:v>1.6270964670109E-3</c:v>
                </c:pt>
                <c:pt idx="3990">
                  <c:v>1.4448615205623783E-3</c:v>
                </c:pt>
                <c:pt idx="3991">
                  <c:v>1.290310985411175E-3</c:v>
                </c:pt>
                <c:pt idx="3992">
                  <c:v>1.1538870031253315E-3</c:v>
                </c:pt>
                <c:pt idx="3993">
                  <c:v>1.0367642021006985E-3</c:v>
                </c:pt>
                <c:pt idx="3994">
                  <c:v>9.3695742872520321E-4</c:v>
                </c:pt>
                <c:pt idx="3995">
                  <c:v>8.5073920346312795E-4</c:v>
                </c:pt>
                <c:pt idx="3996">
                  <c:v>7.7880978497855058E-4</c:v>
                </c:pt>
                <c:pt idx="3997">
                  <c:v>7.1888054074684452E-4</c:v>
                </c:pt>
                <c:pt idx="3998">
                  <c:v>6.6968111045780186E-4</c:v>
                </c:pt>
                <c:pt idx="3999">
                  <c:v>6.3187483047901362E-4</c:v>
                </c:pt>
                <c:pt idx="4000">
                  <c:v>6.0420260139926489E-4</c:v>
                </c:pt>
                <c:pt idx="4001">
                  <c:v>5.8638948384965239E-4</c:v>
                </c:pt>
                <c:pt idx="4002">
                  <c:v>5.773663421123692E-4</c:v>
                </c:pt>
                <c:pt idx="4003">
                  <c:v>5.7803917763264159E-4</c:v>
                </c:pt>
                <c:pt idx="4004">
                  <c:v>5.8685835107169016E-4</c:v>
                </c:pt>
                <c:pt idx="4005">
                  <c:v>6.0623395934016489E-4</c:v>
                </c:pt>
                <c:pt idx="4006">
                  <c:v>6.3500583425106201E-4</c:v>
                </c:pt>
                <c:pt idx="4007">
                  <c:v>6.729001587978859E-4</c:v>
                </c:pt>
                <c:pt idx="4008">
                  <c:v>7.2322673604999156E-4</c:v>
                </c:pt>
                <c:pt idx="4009">
                  <c:v>7.8404788993723736E-4</c:v>
                </c:pt>
                <c:pt idx="4010">
                  <c:v>8.5631237916840731E-4</c:v>
                </c:pt>
                <c:pt idx="4011">
                  <c:v>9.4340200223670635E-4</c:v>
                </c:pt>
                <c:pt idx="4012">
                  <c:v>1.0449999967498756E-3</c:v>
                </c:pt>
                <c:pt idx="4013">
                  <c:v>1.1631602300918018E-3</c:v>
                </c:pt>
                <c:pt idx="4014">
                  <c:v>1.3008166424474448E-3</c:v>
                </c:pt>
                <c:pt idx="4015">
                  <c:v>1.4580248079526449E-3</c:v>
                </c:pt>
                <c:pt idx="4016">
                  <c:v>1.6373355654061771E-3</c:v>
                </c:pt>
                <c:pt idx="4017">
                  <c:v>1.8467171070543627E-3</c:v>
                </c:pt>
                <c:pt idx="4018">
                  <c:v>2.0811593411910168E-3</c:v>
                </c:pt>
                <c:pt idx="4019">
                  <c:v>2.3520794159183648E-3</c:v>
                </c:pt>
                <c:pt idx="4020">
                  <c:v>2.6600270936281917E-3</c:v>
                </c:pt>
                <c:pt idx="4021">
                  <c:v>3.0096560327526143E-3</c:v>
                </c:pt>
                <c:pt idx="4022">
                  <c:v>3.4036899401048422E-3</c:v>
                </c:pt>
                <c:pt idx="4023">
                  <c:v>3.8522227768489131E-3</c:v>
                </c:pt>
                <c:pt idx="4024">
                  <c:v>4.3666106318157516E-3</c:v>
                </c:pt>
                <c:pt idx="4025">
                  <c:v>4.9525378129185744E-3</c:v>
                </c:pt>
                <c:pt idx="4026">
                  <c:v>5.6124542648276756E-3</c:v>
                </c:pt>
                <c:pt idx="4027">
                  <c:v>6.368010456479542E-3</c:v>
                </c:pt>
                <c:pt idx="4028">
                  <c:v>7.2165496899177532E-3</c:v>
                </c:pt>
                <c:pt idx="4029">
                  <c:v>7.6658721268206779E-3</c:v>
                </c:pt>
                <c:pt idx="4030">
                  <c:v>7.1959984826189729E-3</c:v>
                </c:pt>
                <c:pt idx="4031">
                  <c:v>6.3322574812168103E-3</c:v>
                </c:pt>
                <c:pt idx="4032">
                  <c:v>5.570002259940969E-3</c:v>
                </c:pt>
                <c:pt idx="4033">
                  <c:v>4.8909792119441273E-3</c:v>
                </c:pt>
                <c:pt idx="4034">
                  <c:v>4.3017047218951729E-3</c:v>
                </c:pt>
                <c:pt idx="4035">
                  <c:v>3.7643917683743296E-3</c:v>
                </c:pt>
                <c:pt idx="4036">
                  <c:v>3.3033741442024234E-3</c:v>
                </c:pt>
                <c:pt idx="4037">
                  <c:v>2.8848735041020661E-3</c:v>
                </c:pt>
                <c:pt idx="4038">
                  <c:v>2.5159977748950234E-3</c:v>
                </c:pt>
                <c:pt idx="4039">
                  <c:v>2.1867524949483186E-3</c:v>
                </c:pt>
                <c:pt idx="4040">
                  <c:v>1.8898303636656071E-3</c:v>
                </c:pt>
                <c:pt idx="4041">
                  <c:v>1.5924340649354661E-3</c:v>
                </c:pt>
                <c:pt idx="4042">
                  <c:v>1.257686117351702E-3</c:v>
                </c:pt>
                <c:pt idx="4043">
                  <c:v>9.1164404799076303E-4</c:v>
                </c:pt>
                <c:pt idx="4044">
                  <c:v>5.8180609415947853E-4</c:v>
                </c:pt>
                <c:pt idx="4045">
                  <c:v>2.5999554414901047E-4</c:v>
                </c:pt>
                <c:pt idx="4046">
                  <c:v>-5.762210998651909E-5</c:v>
                </c:pt>
                <c:pt idx="4047">
                  <c:v>-3.7638873795535586E-4</c:v>
                </c:pt>
                <c:pt idx="4048">
                  <c:v>-7.0053983286915192E-4</c:v>
                </c:pt>
                <c:pt idx="4049">
                  <c:v>-1.035489561178028E-3</c:v>
                </c:pt>
                <c:pt idx="4050">
                  <c:v>-1.2620945475281798E-3</c:v>
                </c:pt>
                <c:pt idx="4051">
                  <c:v>-1.255149927806321E-3</c:v>
                </c:pt>
                <c:pt idx="4052">
                  <c:v>-1.1483076572244471E-3</c:v>
                </c:pt>
                <c:pt idx="4053">
                  <c:v>-1.0582969863020229E-3</c:v>
                </c:pt>
                <c:pt idx="4054">
                  <c:v>-9.8413382472590551E-4</c:v>
                </c:pt>
                <c:pt idx="4055">
                  <c:v>-9.2524156767312524E-4</c:v>
                </c:pt>
                <c:pt idx="4056">
                  <c:v>-8.828358719568804E-4</c:v>
                </c:pt>
                <c:pt idx="4057">
                  <c:v>-8.5285648467113334E-4</c:v>
                </c:pt>
                <c:pt idx="4058">
                  <c:v>-8.3708295110221462E-4</c:v>
                </c:pt>
                <c:pt idx="4059">
                  <c:v>-8.3597881283200583E-4</c:v>
                </c:pt>
                <c:pt idx="4060">
                  <c:v>-7.8071255543476473E-4</c:v>
                </c:pt>
                <c:pt idx="4061">
                  <c:v>-6.0549586748446192E-4</c:v>
                </c:pt>
                <c:pt idx="4062">
                  <c:v>-3.751927080267324E-4</c:v>
                </c:pt>
                <c:pt idx="4063">
                  <c:v>-1.4963851842932771E-4</c:v>
                </c:pt>
                <c:pt idx="4064">
                  <c:v>7.3044148146860868E-5</c:v>
                </c:pt>
                <c:pt idx="4065">
                  <c:v>2.9728713767309442E-4</c:v>
                </c:pt>
                <c:pt idx="4066">
                  <c:v>5.2579873529268076E-4</c:v>
                </c:pt>
                <c:pt idx="4067">
                  <c:v>7.6254910956785593E-4</c:v>
                </c:pt>
                <c:pt idx="4068">
                  <c:v>1.0127107365683642E-3</c:v>
                </c:pt>
                <c:pt idx="4069">
                  <c:v>1.2770330482297523E-3</c:v>
                </c:pt>
                <c:pt idx="4070">
                  <c:v>1.500387159208257E-3</c:v>
                </c:pt>
                <c:pt idx="4071">
                  <c:v>1.6176260350596636E-3</c:v>
                </c:pt>
                <c:pt idx="4072">
                  <c:v>1.69889267140113E-3</c:v>
                </c:pt>
                <c:pt idx="4073">
                  <c:v>1.8069240082309161E-3</c:v>
                </c:pt>
                <c:pt idx="4074">
                  <c:v>1.9422325915440285E-3</c:v>
                </c:pt>
                <c:pt idx="4075">
                  <c:v>2.1113288240285329E-3</c:v>
                </c:pt>
                <c:pt idx="4076">
                  <c:v>2.3115088711267652E-3</c:v>
                </c:pt>
                <c:pt idx="4077">
                  <c:v>2.5520328950579077E-3</c:v>
                </c:pt>
                <c:pt idx="4078">
                  <c:v>2.832823549423056E-3</c:v>
                </c:pt>
                <c:pt idx="4079">
                  <c:v>3.1581548514340199E-3</c:v>
                </c:pt>
                <c:pt idx="4080">
                  <c:v>3.5324207147595325E-3</c:v>
                </c:pt>
                <c:pt idx="4081">
                  <c:v>3.8158783963814355E-3</c:v>
                </c:pt>
                <c:pt idx="4082">
                  <c:v>3.8928417942400814E-3</c:v>
                </c:pt>
                <c:pt idx="4083">
                  <c:v>3.8859867469735964E-3</c:v>
                </c:pt>
                <c:pt idx="4084">
                  <c:v>3.9514229111452257E-3</c:v>
                </c:pt>
                <c:pt idx="4085">
                  <c:v>4.0696628489068822E-3</c:v>
                </c:pt>
                <c:pt idx="4086">
                  <c:v>4.2599286190561176E-3</c:v>
                </c:pt>
                <c:pt idx="4087">
                  <c:v>4.5156172629426576E-3</c:v>
                </c:pt>
                <c:pt idx="4088">
                  <c:v>4.8436208490546511E-3</c:v>
                </c:pt>
                <c:pt idx="4089">
                  <c:v>5.2488916919492916E-3</c:v>
                </c:pt>
                <c:pt idx="4090">
                  <c:v>5.7383582571376122E-3</c:v>
                </c:pt>
                <c:pt idx="4091">
                  <c:v>6.1855905635701276E-3</c:v>
                </c:pt>
                <c:pt idx="4092">
                  <c:v>6.4553813640572805E-3</c:v>
                </c:pt>
                <c:pt idx="4093">
                  <c:v>6.6931954940752051E-3</c:v>
                </c:pt>
                <c:pt idx="4094">
                  <c:v>7.0367865512830372E-3</c:v>
                </c:pt>
                <c:pt idx="4095">
                  <c:v>7.4803928442071024E-3</c:v>
                </c:pt>
                <c:pt idx="4096">
                  <c:v>8.0430563224537198E-3</c:v>
                </c:pt>
                <c:pt idx="4097">
                  <c:v>8.7337529774092117E-3</c:v>
                </c:pt>
                <c:pt idx="4098">
                  <c:v>9.565000079028484E-3</c:v>
                </c:pt>
                <c:pt idx="4099">
                  <c:v>1.0545902680408991E-2</c:v>
                </c:pt>
                <c:pt idx="4100">
                  <c:v>1.1017803874828615E-2</c:v>
                </c:pt>
                <c:pt idx="4101">
                  <c:v>1.0280252011195565E-2</c:v>
                </c:pt>
                <c:pt idx="4102">
                  <c:v>9.0504533228185618E-3</c:v>
                </c:pt>
                <c:pt idx="4103">
                  <c:v>7.9634850708620464E-3</c:v>
                </c:pt>
                <c:pt idx="4104">
                  <c:v>6.9422005816739676E-3</c:v>
                </c:pt>
                <c:pt idx="4105">
                  <c:v>6.094164097666512E-3</c:v>
                </c:pt>
                <c:pt idx="4106">
                  <c:v>5.3293111079190155E-3</c:v>
                </c:pt>
                <c:pt idx="4107">
                  <c:v>4.6712441287636176E-3</c:v>
                </c:pt>
                <c:pt idx="4108">
                  <c:v>4.0827191538623927E-3</c:v>
                </c:pt>
                <c:pt idx="4109">
                  <c:v>3.5796652703362756E-3</c:v>
                </c:pt>
                <c:pt idx="4110">
                  <c:v>3.1097785362984615E-3</c:v>
                </c:pt>
                <c:pt idx="4111">
                  <c:v>2.6958456867676628E-3</c:v>
                </c:pt>
                <c:pt idx="4112">
                  <c:v>2.3167745465554872E-3</c:v>
                </c:pt>
                <c:pt idx="4113">
                  <c:v>1.9710163273868701E-3</c:v>
                </c:pt>
                <c:pt idx="4114">
                  <c:v>1.6625622696097961E-3</c:v>
                </c:pt>
                <c:pt idx="4115">
                  <c:v>1.3798778798713141E-3</c:v>
                </c:pt>
                <c:pt idx="4116">
                  <c:v>1.1199381296825043E-3</c:v>
                </c:pt>
                <c:pt idx="4117">
                  <c:v>8.7686286452366344E-4</c:v>
                </c:pt>
                <c:pt idx="4118">
                  <c:v>6.4703440968868218E-4</c:v>
                </c:pt>
                <c:pt idx="4119">
                  <c:v>4.2459023315866883E-4</c:v>
                </c:pt>
                <c:pt idx="4120">
                  <c:v>3.6064392719065109E-4</c:v>
                </c:pt>
                <c:pt idx="4121">
                  <c:v>6.0557084747984589E-4</c:v>
                </c:pt>
                <c:pt idx="4122">
                  <c:v>1.0131677909337761E-3</c:v>
                </c:pt>
                <c:pt idx="4123">
                  <c:v>1.4339641038390752E-3</c:v>
                </c:pt>
                <c:pt idx="4124">
                  <c:v>1.8810680168087383E-3</c:v>
                </c:pt>
                <c:pt idx="4125">
                  <c:v>2.3513969821442092E-3</c:v>
                </c:pt>
                <c:pt idx="4126">
                  <c:v>2.861876754765126E-3</c:v>
                </c:pt>
                <c:pt idx="4127">
                  <c:v>3.4284173625785262E-3</c:v>
                </c:pt>
                <c:pt idx="4128">
                  <c:v>4.0339658792806071E-3</c:v>
                </c:pt>
                <c:pt idx="4129">
                  <c:v>4.7193872851142901E-3</c:v>
                </c:pt>
                <c:pt idx="4130">
                  <c:v>5.0358318742137823E-3</c:v>
                </c:pt>
                <c:pt idx="4131">
                  <c:v>4.5552208894327918E-3</c:v>
                </c:pt>
                <c:pt idx="4132">
                  <c:v>3.712677626229417E-3</c:v>
                </c:pt>
                <c:pt idx="4133">
                  <c:v>2.9352016944910872E-3</c:v>
                </c:pt>
                <c:pt idx="4134">
                  <c:v>2.2010894008304351E-3</c:v>
                </c:pt>
                <c:pt idx="4135">
                  <c:v>1.5037000924503869E-3</c:v>
                </c:pt>
                <c:pt idx="4136">
                  <c:v>8.3160922236680767E-4</c:v>
                </c:pt>
                <c:pt idx="4137">
                  <c:v>1.7124275803727685E-4</c:v>
                </c:pt>
                <c:pt idx="4138">
                  <c:v>-4.8566013027117515E-4</c:v>
                </c:pt>
                <c:pt idx="4139">
                  <c:v>-1.1497704431918162E-3</c:v>
                </c:pt>
                <c:pt idx="4140">
                  <c:v>-1.8323718751726097E-3</c:v>
                </c:pt>
                <c:pt idx="4141">
                  <c:v>-2.2836399570657557E-3</c:v>
                </c:pt>
                <c:pt idx="4142">
                  <c:v>-2.247515115269529E-3</c:v>
                </c:pt>
                <c:pt idx="4143">
                  <c:v>-1.9806874426876691E-3</c:v>
                </c:pt>
                <c:pt idx="4144">
                  <c:v>-1.7484225829730601E-3</c:v>
                </c:pt>
                <c:pt idx="4145">
                  <c:v>-1.543557091686986E-3</c:v>
                </c:pt>
                <c:pt idx="4146">
                  <c:v>-1.3629949292073289E-3</c:v>
                </c:pt>
                <c:pt idx="4147">
                  <c:v>-1.2057798608437057E-3</c:v>
                </c:pt>
                <c:pt idx="4148">
                  <c:v>-1.0664922046072489E-3</c:v>
                </c:pt>
                <c:pt idx="4149">
                  <c:v>-9.4459248920492468E-4</c:v>
                </c:pt>
                <c:pt idx="4150">
                  <c:v>-8.3889429045568779E-4</c:v>
                </c:pt>
                <c:pt idx="4151">
                  <c:v>-7.2367504690717315E-4</c:v>
                </c:pt>
                <c:pt idx="4152">
                  <c:v>-5.7646715084483575E-4</c:v>
                </c:pt>
                <c:pt idx="4153">
                  <c:v>-4.1652566087508442E-4</c:v>
                </c:pt>
                <c:pt idx="4154">
                  <c:v>-2.6265995604426225E-4</c:v>
                </c:pt>
                <c:pt idx="4155">
                  <c:v>-1.1325595267324129E-4</c:v>
                </c:pt>
                <c:pt idx="4156">
                  <c:v>3.466441997806695E-5</c:v>
                </c:pt>
                <c:pt idx="4157">
                  <c:v>1.8356988877777158E-4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0.26372885840048615</c:v>
                </c:pt>
                <c:pt idx="82">
                  <c:v>0.26533485882203522</c:v>
                </c:pt>
                <c:pt idx="83">
                  <c:v>0.21613408836258224</c:v>
                </c:pt>
                <c:pt idx="84">
                  <c:v>0.20728647615869275</c:v>
                </c:pt>
                <c:pt idx="85">
                  <c:v>0.28175104614816937</c:v>
                </c:pt>
                <c:pt idx="86">
                  <c:v>0.28175104614816937</c:v>
                </c:pt>
                <c:pt idx="87">
                  <c:v>0.17187058178754555</c:v>
                </c:pt>
                <c:pt idx="88">
                  <c:v>7.78156509014062E-2</c:v>
                </c:pt>
                <c:pt idx="89">
                  <c:v>4.8698070430403889E-2</c:v>
                </c:pt>
                <c:pt idx="90">
                  <c:v>3.9995771109505848E-2</c:v>
                </c:pt>
                <c:pt idx="91">
                  <c:v>3.695187027134661E-2</c:v>
                </c:pt>
                <c:pt idx="92">
                  <c:v>3.4061140664484575E-2</c:v>
                </c:pt>
                <c:pt idx="93">
                  <c:v>3.1532588492014103E-2</c:v>
                </c:pt>
                <c:pt idx="94">
                  <c:v>2.6673492374626431E-2</c:v>
                </c:pt>
                <c:pt idx="95">
                  <c:v>2.1177185211085182E-2</c:v>
                </c:pt>
                <c:pt idx="96">
                  <c:v>1.7009108468568398E-2</c:v>
                </c:pt>
                <c:pt idx="97">
                  <c:v>1.3772599135878713E-2</c:v>
                </c:pt>
                <c:pt idx="98">
                  <c:v>1.2602783751723906E-2</c:v>
                </c:pt>
                <c:pt idx="99">
                  <c:v>1.3611761996861281E-2</c:v>
                </c:pt>
                <c:pt idx="100">
                  <c:v>1.4310252464598213E-2</c:v>
                </c:pt>
                <c:pt idx="101">
                  <c:v>1.9525756655293557E-2</c:v>
                </c:pt>
                <c:pt idx="102">
                  <c:v>2.0851658890972447E-2</c:v>
                </c:pt>
                <c:pt idx="103">
                  <c:v>1.9481573689417962E-2</c:v>
                </c:pt>
                <c:pt idx="104">
                  <c:v>1.8151210658153352E-2</c:v>
                </c:pt>
                <c:pt idx="105">
                  <c:v>1.7861533207834172E-2</c:v>
                </c:pt>
                <c:pt idx="106">
                  <c:v>1.9503341740925096E-2</c:v>
                </c:pt>
                <c:pt idx="107">
                  <c:v>2.1360815896671315E-2</c:v>
                </c:pt>
                <c:pt idx="108">
                  <c:v>2.5640252505740042E-2</c:v>
                </c:pt>
                <c:pt idx="109">
                  <c:v>3.0825871533474533E-2</c:v>
                </c:pt>
                <c:pt idx="110">
                  <c:v>3.9091426945806682E-2</c:v>
                </c:pt>
                <c:pt idx="111">
                  <c:v>4.7456932774036016E-2</c:v>
                </c:pt>
                <c:pt idx="112">
                  <c:v>5.2169408560136292E-2</c:v>
                </c:pt>
                <c:pt idx="113">
                  <c:v>5.9108299138881458E-2</c:v>
                </c:pt>
                <c:pt idx="114">
                  <c:v>7.3209071443671669E-2</c:v>
                </c:pt>
                <c:pt idx="115">
                  <c:v>0.11731688643871077</c:v>
                </c:pt>
                <c:pt idx="116">
                  <c:v>0.32146949630504734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-1.1976037107363474E-3</c:v>
                </c:pt>
                <c:pt idx="142">
                  <c:v>-1.648893826872578E-3</c:v>
                </c:pt>
                <c:pt idx="143">
                  <c:v>-1.844585958817104E-3</c:v>
                </c:pt>
                <c:pt idx="144">
                  <c:v>-2.2006406471906503E-3</c:v>
                </c:pt>
                <c:pt idx="145">
                  <c:v>-2.4580132132330118E-3</c:v>
                </c:pt>
                <c:pt idx="146">
                  <c:v>-2.6022582601281669E-3</c:v>
                </c:pt>
                <c:pt idx="147">
                  <c:v>-2.7039577684498974E-3</c:v>
                </c:pt>
                <c:pt idx="148">
                  <c:v>-2.875723342416453E-3</c:v>
                </c:pt>
                <c:pt idx="149">
                  <c:v>-3.2216318282623103E-3</c:v>
                </c:pt>
                <c:pt idx="150">
                  <c:v>-4.0741754480184333E-3</c:v>
                </c:pt>
                <c:pt idx="151">
                  <c:v>-5.7643202133484039E-3</c:v>
                </c:pt>
                <c:pt idx="152">
                  <c:v>-7.7554347058063303E-3</c:v>
                </c:pt>
                <c:pt idx="153">
                  <c:v>-9.8563275472218666E-3</c:v>
                </c:pt>
                <c:pt idx="154">
                  <c:v>-1.2046064134258697E-2</c:v>
                </c:pt>
                <c:pt idx="155">
                  <c:v>-1.3991578664450489E-2</c:v>
                </c:pt>
                <c:pt idx="156">
                  <c:v>-1.6401837638105689E-2</c:v>
                </c:pt>
                <c:pt idx="157">
                  <c:v>-1.8976206376488738E-2</c:v>
                </c:pt>
                <c:pt idx="158">
                  <c:v>-2.1406835420201709E-2</c:v>
                </c:pt>
                <c:pt idx="159">
                  <c:v>-2.3639531864440313E-2</c:v>
                </c:pt>
                <c:pt idx="160">
                  <c:v>-2.4728313127281357E-2</c:v>
                </c:pt>
                <c:pt idx="161">
                  <c:v>-2.3649960585908257E-2</c:v>
                </c:pt>
                <c:pt idx="162">
                  <c:v>-2.1226744115693606E-2</c:v>
                </c:pt>
                <c:pt idx="163">
                  <c:v>-1.8996580394438724E-2</c:v>
                </c:pt>
                <c:pt idx="164">
                  <c:v>-1.7208479936305279E-2</c:v>
                </c:pt>
                <c:pt idx="165">
                  <c:v>-1.5818848478027822E-2</c:v>
                </c:pt>
                <c:pt idx="166">
                  <c:v>-1.4598108254546799E-2</c:v>
                </c:pt>
                <c:pt idx="167">
                  <c:v>-1.3418204644844845E-2</c:v>
                </c:pt>
                <c:pt idx="168">
                  <c:v>-1.2492174692770069E-2</c:v>
                </c:pt>
                <c:pt idx="169">
                  <c:v>-1.1750959773085906E-2</c:v>
                </c:pt>
                <c:pt idx="170">
                  <c:v>-1.0774155928006205E-2</c:v>
                </c:pt>
                <c:pt idx="171">
                  <c:v>-9.5541605370496087E-3</c:v>
                </c:pt>
                <c:pt idx="172">
                  <c:v>-7.6194638764788955E-3</c:v>
                </c:pt>
                <c:pt idx="173">
                  <c:v>-5.483050247212469E-3</c:v>
                </c:pt>
                <c:pt idx="174">
                  <c:v>-3.2186662979412188E-3</c:v>
                </c:pt>
                <c:pt idx="175">
                  <c:v>-8.6601589944326177E-4</c:v>
                </c:pt>
                <c:pt idx="176">
                  <c:v>2.3231031541177203E-3</c:v>
                </c:pt>
                <c:pt idx="177">
                  <c:v>7.5149813685465635E-3</c:v>
                </c:pt>
                <c:pt idx="178">
                  <c:v>1.4015470810567289E-2</c:v>
                </c:pt>
                <c:pt idx="179">
                  <c:v>2.3242283533401534E-2</c:v>
                </c:pt>
                <c:pt idx="180">
                  <c:v>2.5596854460058441E-2</c:v>
                </c:pt>
                <c:pt idx="181">
                  <c:v>1.845406456710064E-2</c:v>
                </c:pt>
                <c:pt idx="182">
                  <c:v>1.6695397288585889E-2</c:v>
                </c:pt>
                <c:pt idx="183">
                  <c:v>1.5105188168124596E-2</c:v>
                </c:pt>
                <c:pt idx="184">
                  <c:v>1.4622514685801124E-2</c:v>
                </c:pt>
                <c:pt idx="185">
                  <c:v>1.4876167564310072E-2</c:v>
                </c:pt>
                <c:pt idx="186">
                  <c:v>1.5538667982951478E-2</c:v>
                </c:pt>
                <c:pt idx="187">
                  <c:v>1.6448326899272839E-2</c:v>
                </c:pt>
                <c:pt idx="188">
                  <c:v>1.7631961331726651E-2</c:v>
                </c:pt>
                <c:pt idx="189">
                  <c:v>1.8941689228898082E-2</c:v>
                </c:pt>
                <c:pt idx="190">
                  <c:v>1.9598877785082514E-2</c:v>
                </c:pt>
                <c:pt idx="191">
                  <c:v>1.8172605356213768E-2</c:v>
                </c:pt>
                <c:pt idx="192">
                  <c:v>1.5710812071514275E-2</c:v>
                </c:pt>
                <c:pt idx="193">
                  <c:v>1.3208656629539982E-2</c:v>
                </c:pt>
                <c:pt idx="194">
                  <c:v>1.0697275473331184E-2</c:v>
                </c:pt>
                <c:pt idx="195">
                  <c:v>8.311261126278521E-3</c:v>
                </c:pt>
                <c:pt idx="196">
                  <c:v>6.0690353584996592E-3</c:v>
                </c:pt>
                <c:pt idx="197">
                  <c:v>3.8977895505679515E-3</c:v>
                </c:pt>
                <c:pt idx="198">
                  <c:v>1.7863606748129283E-3</c:v>
                </c:pt>
                <c:pt idx="199">
                  <c:v>-3.2125374236101079E-4</c:v>
                </c:pt>
                <c:pt idx="200">
                  <c:v>-2.3100071025867986E-3</c:v>
                </c:pt>
                <c:pt idx="201">
                  <c:v>-4.2559660671598323E-3</c:v>
                </c:pt>
                <c:pt idx="202">
                  <c:v>-6.1647310836633476E-3</c:v>
                </c:pt>
                <c:pt idx="203">
                  <c:v>-8.404591165266909E-3</c:v>
                </c:pt>
                <c:pt idx="204">
                  <c:v>-1.0702923315598847E-2</c:v>
                </c:pt>
                <c:pt idx="205">
                  <c:v>-1.3292359338570755E-2</c:v>
                </c:pt>
                <c:pt idx="206">
                  <c:v>-1.6861352893954167E-2</c:v>
                </c:pt>
                <c:pt idx="207">
                  <c:v>-2.323638155179587E-2</c:v>
                </c:pt>
                <c:pt idx="208">
                  <c:v>-3.001507090230067E-2</c:v>
                </c:pt>
                <c:pt idx="209">
                  <c:v>-3.9789441652967578E-2</c:v>
                </c:pt>
                <c:pt idx="210">
                  <c:v>-5.6316491694147028E-2</c:v>
                </c:pt>
                <c:pt idx="211">
                  <c:v>-7.9663974992610326E-2</c:v>
                </c:pt>
                <c:pt idx="212">
                  <c:v>-9.0373442802371001E-2</c:v>
                </c:pt>
                <c:pt idx="213">
                  <c:v>-9.6495993354391074E-2</c:v>
                </c:pt>
                <c:pt idx="214">
                  <c:v>-0.1026277475798725</c:v>
                </c:pt>
                <c:pt idx="215">
                  <c:v>-0.10456130563993493</c:v>
                </c:pt>
                <c:pt idx="216">
                  <c:v>-0.13442940170409068</c:v>
                </c:pt>
                <c:pt idx="217">
                  <c:v>-0.16967317266941423</c:v>
                </c:pt>
                <c:pt idx="218">
                  <c:v>-0.23791761756672256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-5.8794714353490186E-2</c:v>
                </c:pt>
                <c:pt idx="225">
                  <c:v>-3.7990546813497852E-2</c:v>
                </c:pt>
                <c:pt idx="226">
                  <c:v>-3.0315801744537248E-2</c:v>
                </c:pt>
                <c:pt idx="227">
                  <c:v>-2.7573380140874338E-2</c:v>
                </c:pt>
                <c:pt idx="228">
                  <c:v>-2.5089110359552427E-2</c:v>
                </c:pt>
                <c:pt idx="229">
                  <c:v>-2.2269057484757691E-2</c:v>
                </c:pt>
                <c:pt idx="230">
                  <c:v>-2.0342160770046414E-2</c:v>
                </c:pt>
                <c:pt idx="231">
                  <c:v>-1.9916500519076112E-2</c:v>
                </c:pt>
                <c:pt idx="232">
                  <c:v>-2.1490083394481659E-2</c:v>
                </c:pt>
                <c:pt idx="233">
                  <c:v>-2.3370909095035055E-2</c:v>
                </c:pt>
                <c:pt idx="234">
                  <c:v>-2.3792606571208123E-2</c:v>
                </c:pt>
                <c:pt idx="235">
                  <c:v>-2.2679581650715566E-2</c:v>
                </c:pt>
                <c:pt idx="236">
                  <c:v>-2.2209279168694872E-2</c:v>
                </c:pt>
                <c:pt idx="237">
                  <c:v>-2.124720887422283E-2</c:v>
                </c:pt>
                <c:pt idx="238">
                  <c:v>-2.0914282120148977E-2</c:v>
                </c:pt>
                <c:pt idx="239">
                  <c:v>-2.1064585740613921E-2</c:v>
                </c:pt>
                <c:pt idx="240">
                  <c:v>-2.1346274152290404E-2</c:v>
                </c:pt>
                <c:pt idx="241">
                  <c:v>-2.2535236166220819E-2</c:v>
                </c:pt>
                <c:pt idx="242">
                  <c:v>-2.4239119219234835E-2</c:v>
                </c:pt>
                <c:pt idx="243">
                  <c:v>-2.4337119097343752E-2</c:v>
                </c:pt>
                <c:pt idx="244">
                  <c:v>-2.0231240629704366E-2</c:v>
                </c:pt>
                <c:pt idx="245">
                  <c:v>-1.4950466435242454E-2</c:v>
                </c:pt>
                <c:pt idx="246">
                  <c:v>-1.0017768970025372E-2</c:v>
                </c:pt>
                <c:pt idx="247">
                  <c:v>-5.323315941533199E-3</c:v>
                </c:pt>
                <c:pt idx="248">
                  <c:v>-5.6824034315634548E-4</c:v>
                </c:pt>
                <c:pt idx="249">
                  <c:v>4.1928473397769761E-3</c:v>
                </c:pt>
                <c:pt idx="250">
                  <c:v>9.1246742661433497E-3</c:v>
                </c:pt>
                <c:pt idx="251">
                  <c:v>1.3957704018413186E-2</c:v>
                </c:pt>
                <c:pt idx="252">
                  <c:v>1.9028002571969949E-2</c:v>
                </c:pt>
                <c:pt idx="253">
                  <c:v>2.2664830314985701E-2</c:v>
                </c:pt>
                <c:pt idx="254">
                  <c:v>2.3749794578656423E-2</c:v>
                </c:pt>
                <c:pt idx="255">
                  <c:v>2.3146985349422975E-2</c:v>
                </c:pt>
                <c:pt idx="256">
                  <c:v>2.2463383101840838E-2</c:v>
                </c:pt>
                <c:pt idx="257">
                  <c:v>2.2374796443185643E-2</c:v>
                </c:pt>
                <c:pt idx="258">
                  <c:v>2.2489971802521571E-2</c:v>
                </c:pt>
                <c:pt idx="259">
                  <c:v>2.2967969553678962E-2</c:v>
                </c:pt>
                <c:pt idx="260">
                  <c:v>2.363063305935946E-2</c:v>
                </c:pt>
                <c:pt idx="261">
                  <c:v>2.4627075421357489E-2</c:v>
                </c:pt>
                <c:pt idx="262">
                  <c:v>2.6353031555071994E-2</c:v>
                </c:pt>
                <c:pt idx="263">
                  <c:v>2.9150705517133581E-2</c:v>
                </c:pt>
                <c:pt idx="264">
                  <c:v>3.180674810013305E-2</c:v>
                </c:pt>
                <c:pt idx="265">
                  <c:v>3.2076648429129495E-2</c:v>
                </c:pt>
                <c:pt idx="266">
                  <c:v>3.120236290044821E-2</c:v>
                </c:pt>
                <c:pt idx="267">
                  <c:v>3.061012747378776E-2</c:v>
                </c:pt>
                <c:pt idx="268">
                  <c:v>3.049965709128907E-2</c:v>
                </c:pt>
                <c:pt idx="269">
                  <c:v>3.0770941745074075E-2</c:v>
                </c:pt>
                <c:pt idx="270">
                  <c:v>3.2330947163648989E-2</c:v>
                </c:pt>
                <c:pt idx="271">
                  <c:v>3.4840926695620514E-2</c:v>
                </c:pt>
                <c:pt idx="272">
                  <c:v>3.8783060060604745E-2</c:v>
                </c:pt>
                <c:pt idx="273">
                  <c:v>3.9472958747048044E-2</c:v>
                </c:pt>
                <c:pt idx="274">
                  <c:v>4.3296784031375067E-2</c:v>
                </c:pt>
                <c:pt idx="275">
                  <c:v>4.1958317951959236E-2</c:v>
                </c:pt>
                <c:pt idx="276">
                  <c:v>4.1155743340278335E-2</c:v>
                </c:pt>
                <c:pt idx="277">
                  <c:v>4.2978859936696985E-2</c:v>
                </c:pt>
                <c:pt idx="278">
                  <c:v>4.6846805398336272E-2</c:v>
                </c:pt>
                <c:pt idx="279">
                  <c:v>5.4650410109377559E-2</c:v>
                </c:pt>
                <c:pt idx="280">
                  <c:v>6.2722015678072562E-2</c:v>
                </c:pt>
                <c:pt idx="281">
                  <c:v>7.5746195401810434E-2</c:v>
                </c:pt>
                <c:pt idx="282">
                  <c:v>8.2063813945247949E-2</c:v>
                </c:pt>
                <c:pt idx="283">
                  <c:v>9.1411832292224868E-2</c:v>
                </c:pt>
                <c:pt idx="284">
                  <c:v>0.10812345093431057</c:v>
                </c:pt>
                <c:pt idx="285">
                  <c:v>0.11274163549954676</c:v>
                </c:pt>
                <c:pt idx="286">
                  <c:v>0.11511331213689704</c:v>
                </c:pt>
                <c:pt idx="287">
                  <c:v>0.26111357456495859</c:v>
                </c:pt>
                <c:pt idx="288">
                  <c:v>0.28888792852173817</c:v>
                </c:pt>
                <c:pt idx="289">
                  <c:v>0.34210871516058738</c:v>
                </c:pt>
                <c:pt idx="290">
                  <c:v>0.46078308103272581</c:v>
                </c:pt>
                <c:pt idx="291">
                  <c:v>0.90482208772628259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1.2857395732163756E-2</c:v>
                </c:pt>
                <c:pt idx="320">
                  <c:v>9.460534416195503E-3</c:v>
                </c:pt>
                <c:pt idx="321">
                  <c:v>8.0499423681306068E-3</c:v>
                </c:pt>
                <c:pt idx="322">
                  <c:v>7.9855035654742938E-3</c:v>
                </c:pt>
                <c:pt idx="323">
                  <c:v>8.048173356292777E-3</c:v>
                </c:pt>
                <c:pt idx="324">
                  <c:v>7.8962316491041282E-3</c:v>
                </c:pt>
                <c:pt idx="325">
                  <c:v>7.8204059870691425E-3</c:v>
                </c:pt>
                <c:pt idx="326">
                  <c:v>8.1864060268927261E-3</c:v>
                </c:pt>
                <c:pt idx="327">
                  <c:v>8.3698854058947246E-3</c:v>
                </c:pt>
                <c:pt idx="328">
                  <c:v>8.5751611229126848E-3</c:v>
                </c:pt>
                <c:pt idx="329">
                  <c:v>7.9118608851620875E-3</c:v>
                </c:pt>
                <c:pt idx="330">
                  <c:v>7.2440302029275596E-3</c:v>
                </c:pt>
                <c:pt idx="331">
                  <c:v>6.7523540160995205E-3</c:v>
                </c:pt>
                <c:pt idx="332">
                  <c:v>6.2981527515379816E-3</c:v>
                </c:pt>
                <c:pt idx="333">
                  <c:v>6.2404384290404976E-3</c:v>
                </c:pt>
                <c:pt idx="334">
                  <c:v>6.2924078395833498E-3</c:v>
                </c:pt>
                <c:pt idx="335">
                  <c:v>6.9184945224103154E-3</c:v>
                </c:pt>
                <c:pt idx="336">
                  <c:v>7.7332423799797096E-3</c:v>
                </c:pt>
                <c:pt idx="337">
                  <c:v>8.9495027686427621E-3</c:v>
                </c:pt>
                <c:pt idx="338">
                  <c:v>9.2612946015368687E-3</c:v>
                </c:pt>
                <c:pt idx="339">
                  <c:v>1.100678415173726E-2</c:v>
                </c:pt>
                <c:pt idx="340">
                  <c:v>1.0734930083942705E-2</c:v>
                </c:pt>
                <c:pt idx="341">
                  <c:v>1.0369224729549181E-2</c:v>
                </c:pt>
                <c:pt idx="342">
                  <c:v>1.0492289018975795E-2</c:v>
                </c:pt>
                <c:pt idx="343">
                  <c:v>1.1067414790596622E-2</c:v>
                </c:pt>
                <c:pt idx="344">
                  <c:v>1.2306811501179037E-2</c:v>
                </c:pt>
                <c:pt idx="345">
                  <c:v>1.3229039907919739E-2</c:v>
                </c:pt>
                <c:pt idx="346">
                  <c:v>1.4769946092258186E-2</c:v>
                </c:pt>
                <c:pt idx="347">
                  <c:v>1.8383586592127934E-2</c:v>
                </c:pt>
                <c:pt idx="348">
                  <c:v>1.9117954427948516E-2</c:v>
                </c:pt>
                <c:pt idx="349">
                  <c:v>2.276089506865241E-2</c:v>
                </c:pt>
                <c:pt idx="350">
                  <c:v>2.4623543374036442E-2</c:v>
                </c:pt>
                <c:pt idx="351">
                  <c:v>2.2867171300326911E-2</c:v>
                </c:pt>
                <c:pt idx="352">
                  <c:v>2.0509952827294623E-2</c:v>
                </c:pt>
                <c:pt idx="353">
                  <c:v>1.8580881695046694E-2</c:v>
                </c:pt>
                <c:pt idx="354">
                  <c:v>1.6577719564984193E-2</c:v>
                </c:pt>
                <c:pt idx="355">
                  <c:v>1.4182248588073681E-2</c:v>
                </c:pt>
                <c:pt idx="356">
                  <c:v>1.3670958265927438E-2</c:v>
                </c:pt>
                <c:pt idx="357">
                  <c:v>1.5958222408863219E-2</c:v>
                </c:pt>
                <c:pt idx="358">
                  <c:v>1.7301158097069155E-2</c:v>
                </c:pt>
                <c:pt idx="359">
                  <c:v>1.5679458035867799E-2</c:v>
                </c:pt>
                <c:pt idx="360">
                  <c:v>1.3194952830045858E-2</c:v>
                </c:pt>
                <c:pt idx="361">
                  <c:v>1.0780929119721854E-2</c:v>
                </c:pt>
                <c:pt idx="362">
                  <c:v>9.8018575049757511E-3</c:v>
                </c:pt>
                <c:pt idx="363">
                  <c:v>9.1076134885041647E-3</c:v>
                </c:pt>
                <c:pt idx="364">
                  <c:v>8.5598525411449827E-3</c:v>
                </c:pt>
                <c:pt idx="365">
                  <c:v>8.3242964530633422E-3</c:v>
                </c:pt>
                <c:pt idx="366">
                  <c:v>8.2175793781915502E-3</c:v>
                </c:pt>
                <c:pt idx="367">
                  <c:v>8.5478904760131862E-3</c:v>
                </c:pt>
                <c:pt idx="368">
                  <c:v>9.2202014603241164E-3</c:v>
                </c:pt>
                <c:pt idx="369">
                  <c:v>9.5611801245112059E-3</c:v>
                </c:pt>
                <c:pt idx="370">
                  <c:v>9.2306065558050467E-3</c:v>
                </c:pt>
                <c:pt idx="371">
                  <c:v>8.9078663562835014E-3</c:v>
                </c:pt>
                <c:pt idx="372">
                  <c:v>8.7984091753722342E-3</c:v>
                </c:pt>
                <c:pt idx="373">
                  <c:v>8.7980390492513865E-3</c:v>
                </c:pt>
                <c:pt idx="374">
                  <c:v>9.1367026064256146E-3</c:v>
                </c:pt>
                <c:pt idx="375">
                  <c:v>9.6096315079567708E-3</c:v>
                </c:pt>
                <c:pt idx="376">
                  <c:v>1.011824859135876E-2</c:v>
                </c:pt>
                <c:pt idx="377">
                  <c:v>1.1055848403371947E-2</c:v>
                </c:pt>
                <c:pt idx="378">
                  <c:v>1.2699876162088303E-2</c:v>
                </c:pt>
                <c:pt idx="379">
                  <c:v>1.4617450975524622E-2</c:v>
                </c:pt>
                <c:pt idx="380">
                  <c:v>1.6515254087745786E-2</c:v>
                </c:pt>
                <c:pt idx="381">
                  <c:v>1.7919802493271769E-2</c:v>
                </c:pt>
                <c:pt idx="382">
                  <c:v>1.8347130596460069E-2</c:v>
                </c:pt>
                <c:pt idx="383">
                  <c:v>1.8855412371610349E-2</c:v>
                </c:pt>
                <c:pt idx="384">
                  <c:v>1.9572643160604638E-2</c:v>
                </c:pt>
                <c:pt idx="385">
                  <c:v>2.0539231948439651E-2</c:v>
                </c:pt>
                <c:pt idx="386">
                  <c:v>2.2131693232626131E-2</c:v>
                </c:pt>
                <c:pt idx="387">
                  <c:v>2.5967790848529862E-2</c:v>
                </c:pt>
                <c:pt idx="388">
                  <c:v>2.8815093688768403E-2</c:v>
                </c:pt>
                <c:pt idx="389">
                  <c:v>3.0083142997038612E-2</c:v>
                </c:pt>
                <c:pt idx="390">
                  <c:v>2.8317566000981346E-2</c:v>
                </c:pt>
                <c:pt idx="391">
                  <c:v>2.5265370300440775E-2</c:v>
                </c:pt>
                <c:pt idx="392">
                  <c:v>2.1953198889936805E-2</c:v>
                </c:pt>
                <c:pt idx="393">
                  <c:v>1.9543262190935436E-2</c:v>
                </c:pt>
                <c:pt idx="394">
                  <c:v>1.770274287352612E-2</c:v>
                </c:pt>
                <c:pt idx="395">
                  <c:v>1.5886227714343209E-2</c:v>
                </c:pt>
                <c:pt idx="396">
                  <c:v>1.4078836989406651E-2</c:v>
                </c:pt>
                <c:pt idx="397">
                  <c:v>1.2757248252919736E-2</c:v>
                </c:pt>
                <c:pt idx="398">
                  <c:v>1.1496170840625354E-2</c:v>
                </c:pt>
                <c:pt idx="399">
                  <c:v>1.0236779877317238E-2</c:v>
                </c:pt>
                <c:pt idx="400">
                  <c:v>7.8560408002409168E-3</c:v>
                </c:pt>
                <c:pt idx="401">
                  <c:v>5.1617617614749308E-3</c:v>
                </c:pt>
                <c:pt idx="402">
                  <c:v>2.5634881586481997E-3</c:v>
                </c:pt>
                <c:pt idx="403">
                  <c:v>3.477056532109615E-5</c:v>
                </c:pt>
                <c:pt idx="404">
                  <c:v>-2.5758386265493515E-3</c:v>
                </c:pt>
                <c:pt idx="405">
                  <c:v>-5.2438405845876427E-3</c:v>
                </c:pt>
                <c:pt idx="406">
                  <c:v>-7.7463718728556143E-3</c:v>
                </c:pt>
                <c:pt idx="407">
                  <c:v>-1.0088339115851139E-2</c:v>
                </c:pt>
                <c:pt idx="408">
                  <c:v>-1.3099227118680517E-2</c:v>
                </c:pt>
                <c:pt idx="409">
                  <c:v>-1.5337550322141026E-2</c:v>
                </c:pt>
                <c:pt idx="410">
                  <c:v>-1.7580298285484301E-2</c:v>
                </c:pt>
                <c:pt idx="411">
                  <c:v>-1.7602291529453647E-2</c:v>
                </c:pt>
                <c:pt idx="412">
                  <c:v>-1.7710292130323112E-2</c:v>
                </c:pt>
                <c:pt idx="413">
                  <c:v>-1.8007053225687752E-2</c:v>
                </c:pt>
                <c:pt idx="414">
                  <c:v>-1.8948064313309216E-2</c:v>
                </c:pt>
                <c:pt idx="415">
                  <c:v>-2.0450780631933275E-2</c:v>
                </c:pt>
                <c:pt idx="416">
                  <c:v>-2.1834733509897064E-2</c:v>
                </c:pt>
                <c:pt idx="417">
                  <c:v>-2.3479517849806619E-2</c:v>
                </c:pt>
                <c:pt idx="418">
                  <c:v>-2.4761509113222259E-2</c:v>
                </c:pt>
                <c:pt idx="419">
                  <c:v>-2.6011199253538678E-2</c:v>
                </c:pt>
                <c:pt idx="420">
                  <c:v>-2.4807064387953815E-2</c:v>
                </c:pt>
                <c:pt idx="421">
                  <c:v>-2.3235521914534998E-2</c:v>
                </c:pt>
                <c:pt idx="422">
                  <c:v>-2.1852490089414044E-2</c:v>
                </c:pt>
                <c:pt idx="423">
                  <c:v>-2.0433093157422148E-2</c:v>
                </c:pt>
                <c:pt idx="424">
                  <c:v>-1.9145777369598962E-2</c:v>
                </c:pt>
                <c:pt idx="425">
                  <c:v>-1.8174186798490873E-2</c:v>
                </c:pt>
                <c:pt idx="426">
                  <c:v>-1.7391839833455065E-2</c:v>
                </c:pt>
                <c:pt idx="427">
                  <c:v>-1.6797706450213525E-2</c:v>
                </c:pt>
                <c:pt idx="428">
                  <c:v>-1.7081545046360832E-2</c:v>
                </c:pt>
                <c:pt idx="429">
                  <c:v>-1.7449866178374577E-2</c:v>
                </c:pt>
                <c:pt idx="430">
                  <c:v>-1.7660421662291679E-2</c:v>
                </c:pt>
                <c:pt idx="431">
                  <c:v>-1.6983373884587996E-2</c:v>
                </c:pt>
                <c:pt idx="432">
                  <c:v>-1.6058242801510466E-2</c:v>
                </c:pt>
                <c:pt idx="433">
                  <c:v>-1.5232367665777865E-2</c:v>
                </c:pt>
                <c:pt idx="434">
                  <c:v>-1.4770265758169306E-2</c:v>
                </c:pt>
                <c:pt idx="435">
                  <c:v>-1.4704583112085657E-2</c:v>
                </c:pt>
                <c:pt idx="436">
                  <c:v>-1.4700271602893783E-2</c:v>
                </c:pt>
                <c:pt idx="437">
                  <c:v>-1.470502547345892E-2</c:v>
                </c:pt>
                <c:pt idx="438">
                  <c:v>-1.4893558958861849E-2</c:v>
                </c:pt>
                <c:pt idx="439">
                  <c:v>-1.4890062821744585E-2</c:v>
                </c:pt>
                <c:pt idx="440">
                  <c:v>-1.3643606979993367E-2</c:v>
                </c:pt>
                <c:pt idx="441">
                  <c:v>-1.2213805792392575E-2</c:v>
                </c:pt>
                <c:pt idx="442">
                  <c:v>-1.0958510184780137E-2</c:v>
                </c:pt>
                <c:pt idx="443">
                  <c:v>-1.0013162630603076E-2</c:v>
                </c:pt>
                <c:pt idx="444">
                  <c:v>-9.2312114351400191E-3</c:v>
                </c:pt>
                <c:pt idx="445">
                  <c:v>-8.4911342649724927E-3</c:v>
                </c:pt>
                <c:pt idx="446">
                  <c:v>-7.8405112160059957E-3</c:v>
                </c:pt>
                <c:pt idx="447">
                  <c:v>-7.2626595146756227E-3</c:v>
                </c:pt>
                <c:pt idx="448">
                  <c:v>-6.743354322148622E-3</c:v>
                </c:pt>
                <c:pt idx="449">
                  <c:v>-6.3894310205467354E-3</c:v>
                </c:pt>
                <c:pt idx="450">
                  <c:v>-6.1363155522550471E-3</c:v>
                </c:pt>
                <c:pt idx="451">
                  <c:v>-5.7146239823824422E-3</c:v>
                </c:pt>
                <c:pt idx="452">
                  <c:v>-5.3817335705526707E-3</c:v>
                </c:pt>
                <c:pt idx="453">
                  <c:v>-5.1435576569360767E-3</c:v>
                </c:pt>
                <c:pt idx="454">
                  <c:v>-4.9711957435744939E-3</c:v>
                </c:pt>
                <c:pt idx="455">
                  <c:v>-4.8835327170426573E-3</c:v>
                </c:pt>
                <c:pt idx="456">
                  <c:v>-4.9740507341732134E-3</c:v>
                </c:pt>
                <c:pt idx="457">
                  <c:v>-5.1740256879024369E-3</c:v>
                </c:pt>
                <c:pt idx="458">
                  <c:v>-5.5136716461478656E-3</c:v>
                </c:pt>
                <c:pt idx="459">
                  <c:v>-5.6921041823415628E-3</c:v>
                </c:pt>
                <c:pt idx="460">
                  <c:v>-5.5402297810245721E-3</c:v>
                </c:pt>
                <c:pt idx="461">
                  <c:v>-5.1923532546576841E-3</c:v>
                </c:pt>
                <c:pt idx="462">
                  <c:v>-5.0971751122850396E-3</c:v>
                </c:pt>
                <c:pt idx="463">
                  <c:v>-5.2082212965790832E-3</c:v>
                </c:pt>
                <c:pt idx="464">
                  <c:v>-5.4133649218168602E-3</c:v>
                </c:pt>
                <c:pt idx="465">
                  <c:v>-5.4936047908074777E-3</c:v>
                </c:pt>
                <c:pt idx="466">
                  <c:v>-5.5238746132473529E-3</c:v>
                </c:pt>
                <c:pt idx="467">
                  <c:v>-5.5047901659441038E-3</c:v>
                </c:pt>
                <c:pt idx="468">
                  <c:v>-5.7022410231206723E-3</c:v>
                </c:pt>
                <c:pt idx="469">
                  <c:v>-5.9650135457980117E-3</c:v>
                </c:pt>
                <c:pt idx="470">
                  <c:v>-6.1408164089423109E-3</c:v>
                </c:pt>
                <c:pt idx="471">
                  <c:v>-6.2895490424392372E-3</c:v>
                </c:pt>
                <c:pt idx="472">
                  <c:v>-6.5205483686059055E-3</c:v>
                </c:pt>
                <c:pt idx="473">
                  <c:v>-6.8820054844876124E-3</c:v>
                </c:pt>
                <c:pt idx="474">
                  <c:v>-7.3829393492666744E-3</c:v>
                </c:pt>
                <c:pt idx="475">
                  <c:v>-7.9697931816575251E-3</c:v>
                </c:pt>
                <c:pt idx="476">
                  <c:v>-8.6759465466418936E-3</c:v>
                </c:pt>
                <c:pt idx="477">
                  <c:v>-9.4868777303858936E-3</c:v>
                </c:pt>
                <c:pt idx="478">
                  <c:v>-1.061045078569307E-2</c:v>
                </c:pt>
                <c:pt idx="479">
                  <c:v>-1.2247356222959955E-2</c:v>
                </c:pt>
                <c:pt idx="480">
                  <c:v>-1.3232434145736827E-2</c:v>
                </c:pt>
                <c:pt idx="481">
                  <c:v>-1.3068144628777223E-2</c:v>
                </c:pt>
                <c:pt idx="482">
                  <c:v>-1.2405821290980714E-2</c:v>
                </c:pt>
                <c:pt idx="483">
                  <c:v>-1.1963950345147795E-2</c:v>
                </c:pt>
                <c:pt idx="484">
                  <c:v>-1.1779684103538503E-2</c:v>
                </c:pt>
                <c:pt idx="485">
                  <c:v>-1.1832732207497827E-2</c:v>
                </c:pt>
                <c:pt idx="486">
                  <c:v>-1.2337575905913086E-2</c:v>
                </c:pt>
                <c:pt idx="487">
                  <c:v>-1.2961194673338986E-2</c:v>
                </c:pt>
                <c:pt idx="488">
                  <c:v>-1.3932866586096399E-2</c:v>
                </c:pt>
                <c:pt idx="489">
                  <c:v>-1.4278940264953988E-2</c:v>
                </c:pt>
                <c:pt idx="490">
                  <c:v>-1.3615636786332763E-2</c:v>
                </c:pt>
                <c:pt idx="491">
                  <c:v>-1.286511346725702E-2</c:v>
                </c:pt>
                <c:pt idx="492">
                  <c:v>-1.2182380652066784E-2</c:v>
                </c:pt>
                <c:pt idx="493">
                  <c:v>-1.1647438089679517E-2</c:v>
                </c:pt>
                <c:pt idx="494">
                  <c:v>-1.0863956985419171E-2</c:v>
                </c:pt>
                <c:pt idx="495">
                  <c:v>-1.0361698057236225E-2</c:v>
                </c:pt>
                <c:pt idx="496">
                  <c:v>-1.0154249556070537E-2</c:v>
                </c:pt>
                <c:pt idx="497">
                  <c:v>-1.0056199373644105E-2</c:v>
                </c:pt>
                <c:pt idx="498">
                  <c:v>-9.9232729540052935E-3</c:v>
                </c:pt>
                <c:pt idx="499">
                  <c:v>-9.8719745929373662E-3</c:v>
                </c:pt>
                <c:pt idx="500">
                  <c:v>-9.2022096552576964E-3</c:v>
                </c:pt>
                <c:pt idx="501">
                  <c:v>-8.4507144884059214E-3</c:v>
                </c:pt>
                <c:pt idx="502">
                  <c:v>-7.8494780727143571E-3</c:v>
                </c:pt>
                <c:pt idx="503">
                  <c:v>-7.1695578798092368E-3</c:v>
                </c:pt>
                <c:pt idx="504">
                  <c:v>-6.806680873044136E-3</c:v>
                </c:pt>
                <c:pt idx="505">
                  <c:v>-6.88814078651392E-3</c:v>
                </c:pt>
                <c:pt idx="506">
                  <c:v>-7.0229199205872096E-3</c:v>
                </c:pt>
                <c:pt idx="507">
                  <c:v>-7.301824352367702E-3</c:v>
                </c:pt>
                <c:pt idx="508">
                  <c:v>-7.7358510226290438E-3</c:v>
                </c:pt>
                <c:pt idx="509">
                  <c:v>-8.2540800145502052E-3</c:v>
                </c:pt>
                <c:pt idx="510">
                  <c:v>-8.5413417314462951E-3</c:v>
                </c:pt>
                <c:pt idx="511">
                  <c:v>-8.2161304429487023E-3</c:v>
                </c:pt>
                <c:pt idx="512">
                  <c:v>-7.5225335579179658E-3</c:v>
                </c:pt>
                <c:pt idx="513">
                  <c:v>-6.5687666509374578E-3</c:v>
                </c:pt>
                <c:pt idx="514">
                  <c:v>-5.3146293426007771E-3</c:v>
                </c:pt>
                <c:pt idx="515">
                  <c:v>-4.6955468903342908E-3</c:v>
                </c:pt>
                <c:pt idx="516">
                  <c:v>-4.3444880567699113E-3</c:v>
                </c:pt>
                <c:pt idx="517">
                  <c:v>-3.8848611254030034E-3</c:v>
                </c:pt>
                <c:pt idx="518">
                  <c:v>-3.7651856070761748E-3</c:v>
                </c:pt>
                <c:pt idx="519">
                  <c:v>-3.7932942617532415E-3</c:v>
                </c:pt>
                <c:pt idx="520">
                  <c:v>-3.5369843491122937E-3</c:v>
                </c:pt>
                <c:pt idx="521">
                  <c:v>-3.815888106896306E-3</c:v>
                </c:pt>
                <c:pt idx="522">
                  <c:v>-3.6564864318214853E-3</c:v>
                </c:pt>
                <c:pt idx="523">
                  <c:v>-3.4942599115915809E-3</c:v>
                </c:pt>
                <c:pt idx="524">
                  <c:v>-3.384714135728229E-3</c:v>
                </c:pt>
                <c:pt idx="525">
                  <c:v>-3.3961039640909578E-3</c:v>
                </c:pt>
                <c:pt idx="526">
                  <c:v>-3.3260340552406908E-3</c:v>
                </c:pt>
                <c:pt idx="527">
                  <c:v>-2.968681063637475E-3</c:v>
                </c:pt>
                <c:pt idx="528">
                  <c:v>-2.5783703978495267E-3</c:v>
                </c:pt>
                <c:pt idx="529">
                  <c:v>-1.8726112605592883E-3</c:v>
                </c:pt>
                <c:pt idx="530">
                  <c:v>-2.9575223332235917E-3</c:v>
                </c:pt>
                <c:pt idx="531">
                  <c:v>-2.4128743006134488E-3</c:v>
                </c:pt>
                <c:pt idx="532">
                  <c:v>-6.1127185004545542E-3</c:v>
                </c:pt>
                <c:pt idx="533">
                  <c:v>-6.4687011047297859E-3</c:v>
                </c:pt>
                <c:pt idx="534">
                  <c:v>-7.1312118819343512E-3</c:v>
                </c:pt>
                <c:pt idx="535">
                  <c:v>-8.3865518735430338E-3</c:v>
                </c:pt>
                <c:pt idx="536">
                  <c:v>-1.109725648455981E-2</c:v>
                </c:pt>
                <c:pt idx="537">
                  <c:v>-1.9582843929477321E-2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-3.8587493406501594E-3</c:v>
                </c:pt>
                <c:pt idx="568">
                  <c:v>-2.5431344853573774E-3</c:v>
                </c:pt>
                <c:pt idx="569">
                  <c:v>-1.8708910337993298E-3</c:v>
                </c:pt>
                <c:pt idx="570">
                  <c:v>-1.5481470529361513E-3</c:v>
                </c:pt>
                <c:pt idx="571">
                  <c:v>-1.429695460736759E-3</c:v>
                </c:pt>
                <c:pt idx="572">
                  <c:v>-1.3929475417883731E-3</c:v>
                </c:pt>
                <c:pt idx="573">
                  <c:v>-1.3813839353604297E-3</c:v>
                </c:pt>
                <c:pt idx="574">
                  <c:v>-1.4827379002300258E-3</c:v>
                </c:pt>
                <c:pt idx="575">
                  <c:v>-1.6071351536154942E-3</c:v>
                </c:pt>
                <c:pt idx="576">
                  <c:v>-1.6870891142296176E-3</c:v>
                </c:pt>
                <c:pt idx="577">
                  <c:v>-1.3745129010118025E-3</c:v>
                </c:pt>
                <c:pt idx="578">
                  <c:v>-1.0900878534886478E-3</c:v>
                </c:pt>
                <c:pt idx="579">
                  <c:v>-8.5327114327613744E-4</c:v>
                </c:pt>
                <c:pt idx="580">
                  <c:v>-6.5761573266265045E-4</c:v>
                </c:pt>
                <c:pt idx="581">
                  <c:v>-4.7785771148950912E-4</c:v>
                </c:pt>
                <c:pt idx="582">
                  <c:v>-2.7472770285732871E-4</c:v>
                </c:pt>
                <c:pt idx="583">
                  <c:v>-5.8740748652478386E-5</c:v>
                </c:pt>
                <c:pt idx="584">
                  <c:v>1.7501113999167809E-4</c:v>
                </c:pt>
                <c:pt idx="585">
                  <c:v>4.1663029148293943E-4</c:v>
                </c:pt>
                <c:pt idx="586">
                  <c:v>5.231377841716855E-4</c:v>
                </c:pt>
                <c:pt idx="587">
                  <c:v>3.3077605813039716E-4</c:v>
                </c:pt>
                <c:pt idx="588">
                  <c:v>5.2725832661769972E-5</c:v>
                </c:pt>
                <c:pt idx="589">
                  <c:v>-2.1409604605431731E-4</c:v>
                </c:pt>
                <c:pt idx="590">
                  <c:v>-4.8012980620819123E-4</c:v>
                </c:pt>
                <c:pt idx="591">
                  <c:v>-7.3263258257324679E-4</c:v>
                </c:pt>
                <c:pt idx="592">
                  <c:v>-9.8137515630660008E-4</c:v>
                </c:pt>
                <c:pt idx="593">
                  <c:v>-1.1620098884960737E-3</c:v>
                </c:pt>
                <c:pt idx="594">
                  <c:v>-1.3708709833336371E-3</c:v>
                </c:pt>
                <c:pt idx="595">
                  <c:v>-1.6155786110155729E-3</c:v>
                </c:pt>
                <c:pt idx="596">
                  <c:v>-1.9299924993655161E-3</c:v>
                </c:pt>
                <c:pt idx="597">
                  <c:v>-2.3191193860614507E-3</c:v>
                </c:pt>
                <c:pt idx="598">
                  <c:v>-2.7700837547534195E-3</c:v>
                </c:pt>
                <c:pt idx="599">
                  <c:v>-3.2374593544759809E-3</c:v>
                </c:pt>
                <c:pt idx="600">
                  <c:v>-3.756108442662498E-3</c:v>
                </c:pt>
                <c:pt idx="601">
                  <c:v>-4.4133224121588079E-3</c:v>
                </c:pt>
                <c:pt idx="602">
                  <c:v>-5.1878105434230905E-3</c:v>
                </c:pt>
                <c:pt idx="603">
                  <c:v>-6.0861406879910316E-3</c:v>
                </c:pt>
                <c:pt idx="604">
                  <c:v>-7.185236835407156E-3</c:v>
                </c:pt>
                <c:pt idx="605">
                  <c:v>-8.5258252796920724E-3</c:v>
                </c:pt>
                <c:pt idx="606">
                  <c:v>-1.0238186570065672E-2</c:v>
                </c:pt>
                <c:pt idx="607">
                  <c:v>-1.0956193927567118E-2</c:v>
                </c:pt>
                <c:pt idx="608">
                  <c:v>-1.0388260775393442E-2</c:v>
                </c:pt>
                <c:pt idx="609">
                  <c:v>-8.665258144239428E-3</c:v>
                </c:pt>
                <c:pt idx="610">
                  <c:v>-7.6649543937439219E-3</c:v>
                </c:pt>
                <c:pt idx="611">
                  <c:v>-6.8620508866032454E-3</c:v>
                </c:pt>
                <c:pt idx="612">
                  <c:v>-6.0829029408536375E-3</c:v>
                </c:pt>
                <c:pt idx="613">
                  <c:v>-5.4419955802778542E-3</c:v>
                </c:pt>
                <c:pt idx="614">
                  <c:v>-4.8736088593403721E-3</c:v>
                </c:pt>
                <c:pt idx="615">
                  <c:v>-4.4877329385136482E-3</c:v>
                </c:pt>
                <c:pt idx="616">
                  <c:v>-4.079289942309371E-3</c:v>
                </c:pt>
                <c:pt idx="617">
                  <c:v>-3.5362403943224189E-3</c:v>
                </c:pt>
                <c:pt idx="618">
                  <c:v>-2.7729186722355507E-3</c:v>
                </c:pt>
                <c:pt idx="619">
                  <c:v>-1.9211495542491139E-3</c:v>
                </c:pt>
                <c:pt idx="620">
                  <c:v>-1.1271160289883127E-3</c:v>
                </c:pt>
                <c:pt idx="621">
                  <c:v>-4.0395381549866445E-4</c:v>
                </c:pt>
                <c:pt idx="622">
                  <c:v>3.4754019075390895E-4</c:v>
                </c:pt>
                <c:pt idx="623">
                  <c:v>1.1145217385494042E-3</c:v>
                </c:pt>
                <c:pt idx="624">
                  <c:v>1.9193341027790387E-3</c:v>
                </c:pt>
                <c:pt idx="625">
                  <c:v>2.8328744468576511E-3</c:v>
                </c:pt>
                <c:pt idx="626">
                  <c:v>3.8090151221928889E-3</c:v>
                </c:pt>
                <c:pt idx="627">
                  <c:v>4.4375107663909893E-3</c:v>
                </c:pt>
                <c:pt idx="628">
                  <c:v>4.3870208525819349E-3</c:v>
                </c:pt>
                <c:pt idx="629">
                  <c:v>4.0910827593956837E-3</c:v>
                </c:pt>
                <c:pt idx="630">
                  <c:v>4.0335890273499762E-3</c:v>
                </c:pt>
                <c:pt idx="631">
                  <c:v>4.0493311872417323E-3</c:v>
                </c:pt>
                <c:pt idx="632">
                  <c:v>4.0484422779728376E-3</c:v>
                </c:pt>
                <c:pt idx="633">
                  <c:v>4.1118416106380529E-3</c:v>
                </c:pt>
                <c:pt idx="634">
                  <c:v>4.209360657707076E-3</c:v>
                </c:pt>
                <c:pt idx="635">
                  <c:v>4.3061302098987434E-3</c:v>
                </c:pt>
                <c:pt idx="636">
                  <c:v>4.7449013399067852E-3</c:v>
                </c:pt>
                <c:pt idx="637">
                  <c:v>4.8425266645947202E-3</c:v>
                </c:pt>
                <c:pt idx="638">
                  <c:v>4.3826616751710774E-3</c:v>
                </c:pt>
                <c:pt idx="639">
                  <c:v>3.8175076107501648E-3</c:v>
                </c:pt>
                <c:pt idx="640">
                  <c:v>3.3331738169071318E-3</c:v>
                </c:pt>
                <c:pt idx="641">
                  <c:v>2.9339603010435002E-3</c:v>
                </c:pt>
                <c:pt idx="642">
                  <c:v>2.6676355462008426E-3</c:v>
                </c:pt>
                <c:pt idx="643">
                  <c:v>2.3546212929528043E-3</c:v>
                </c:pt>
                <c:pt idx="644">
                  <c:v>2.0892849501877816E-3</c:v>
                </c:pt>
                <c:pt idx="645">
                  <c:v>1.8595423749521375E-3</c:v>
                </c:pt>
                <c:pt idx="646">
                  <c:v>1.689700673551447E-3</c:v>
                </c:pt>
                <c:pt idx="647">
                  <c:v>1.5826313377470794E-3</c:v>
                </c:pt>
                <c:pt idx="648">
                  <c:v>1.4326065053050145E-3</c:v>
                </c:pt>
                <c:pt idx="649">
                  <c:v>1.1121942468741801E-3</c:v>
                </c:pt>
                <c:pt idx="650">
                  <c:v>7.5402933905791003E-4</c:v>
                </c:pt>
                <c:pt idx="651">
                  <c:v>4.294126444050984E-4</c:v>
                </c:pt>
                <c:pt idx="652">
                  <c:v>1.3264302800487836E-4</c:v>
                </c:pt>
                <c:pt idx="653">
                  <c:v>-1.5408606632795301E-4</c:v>
                </c:pt>
                <c:pt idx="654">
                  <c:v>-4.4884144389424277E-4</c:v>
                </c:pt>
                <c:pt idx="655">
                  <c:v>-7.5575520661477129E-4</c:v>
                </c:pt>
                <c:pt idx="656">
                  <c:v>-1.0962387628496804E-3</c:v>
                </c:pt>
                <c:pt idx="657">
                  <c:v>-1.3121953302914183E-3</c:v>
                </c:pt>
                <c:pt idx="658">
                  <c:v>-1.2890872730258556E-3</c:v>
                </c:pt>
                <c:pt idx="659">
                  <c:v>-1.1809949692212613E-3</c:v>
                </c:pt>
                <c:pt idx="660">
                  <c:v>-1.0961747112346466E-3</c:v>
                </c:pt>
                <c:pt idx="661">
                  <c:v>-1.0274342899559488E-3</c:v>
                </c:pt>
                <c:pt idx="662">
                  <c:v>-9.522902428849429E-4</c:v>
                </c:pt>
                <c:pt idx="663">
                  <c:v>-8.9674547766706325E-4</c:v>
                </c:pt>
                <c:pt idx="664">
                  <c:v>-8.5193965192533979E-4</c:v>
                </c:pt>
                <c:pt idx="665">
                  <c:v>-8.2231265120426907E-4</c:v>
                </c:pt>
                <c:pt idx="666">
                  <c:v>-8.1219778451087257E-4</c:v>
                </c:pt>
                <c:pt idx="667">
                  <c:v>-7.5033990412127171E-4</c:v>
                </c:pt>
                <c:pt idx="668">
                  <c:v>-5.6484477978197022E-4</c:v>
                </c:pt>
                <c:pt idx="669">
                  <c:v>-3.1128617711918979E-4</c:v>
                </c:pt>
                <c:pt idx="670">
                  <c:v>-5.7910086805409011E-5</c:v>
                </c:pt>
                <c:pt idx="671">
                  <c:v>1.9305628085456968E-4</c:v>
                </c:pt>
                <c:pt idx="672">
                  <c:v>4.4278185321622397E-4</c:v>
                </c:pt>
                <c:pt idx="673">
                  <c:v>6.939446265299006E-4</c:v>
                </c:pt>
                <c:pt idx="674">
                  <c:v>9.6079540034030276E-4</c:v>
                </c:pt>
                <c:pt idx="675">
                  <c:v>1.2770408042371364E-3</c:v>
                </c:pt>
                <c:pt idx="676">
                  <c:v>1.6584074635277661E-3</c:v>
                </c:pt>
                <c:pt idx="677">
                  <c:v>1.8640600311506145E-3</c:v>
                </c:pt>
                <c:pt idx="678">
                  <c:v>1.7840075769482819E-3</c:v>
                </c:pt>
                <c:pt idx="679">
                  <c:v>1.5499623246544541E-3</c:v>
                </c:pt>
                <c:pt idx="680">
                  <c:v>1.3326751081884649E-3</c:v>
                </c:pt>
                <c:pt idx="681">
                  <c:v>1.1578394263316947E-3</c:v>
                </c:pt>
                <c:pt idx="682">
                  <c:v>9.9368013740964317E-4</c:v>
                </c:pt>
                <c:pt idx="683">
                  <c:v>8.4783312323946213E-4</c:v>
                </c:pt>
                <c:pt idx="684">
                  <c:v>7.2628071028452634E-4</c:v>
                </c:pt>
                <c:pt idx="685">
                  <c:v>6.2609495955597005E-4</c:v>
                </c:pt>
                <c:pt idx="686">
                  <c:v>5.2970952789649752E-4</c:v>
                </c:pt>
                <c:pt idx="687">
                  <c:v>4.0763429744909279E-4</c:v>
                </c:pt>
                <c:pt idx="688">
                  <c:v>2.4704482622977126E-4</c:v>
                </c:pt>
                <c:pt idx="689">
                  <c:v>6.6920722182047809E-5</c:v>
                </c:pt>
                <c:pt idx="690">
                  <c:v>-1.2002438851541106E-4</c:v>
                </c:pt>
                <c:pt idx="691">
                  <c:v>-3.2862212836122848E-4</c:v>
                </c:pt>
                <c:pt idx="692">
                  <c:v>-5.3911257906981587E-4</c:v>
                </c:pt>
                <c:pt idx="693">
                  <c:v>-7.6665329110552321E-4</c:v>
                </c:pt>
                <c:pt idx="694">
                  <c:v>-1.0127730906215101E-3</c:v>
                </c:pt>
                <c:pt idx="695">
                  <c:v>-1.4011939671534491E-3</c:v>
                </c:pt>
                <c:pt idx="696">
                  <c:v>-1.8612917347038444E-3</c:v>
                </c:pt>
                <c:pt idx="697">
                  <c:v>-2.3482142648003457E-3</c:v>
                </c:pt>
                <c:pt idx="698">
                  <c:v>-2.6323202237493312E-3</c:v>
                </c:pt>
                <c:pt idx="699">
                  <c:v>-2.4802606810525839E-3</c:v>
                </c:pt>
                <c:pt idx="700">
                  <c:v>-2.2634934480028979E-3</c:v>
                </c:pt>
                <c:pt idx="701">
                  <c:v>-2.1768186336217034E-3</c:v>
                </c:pt>
                <c:pt idx="702">
                  <c:v>-2.0736840314298137E-3</c:v>
                </c:pt>
                <c:pt idx="703">
                  <c:v>-1.6784831957663998E-3</c:v>
                </c:pt>
                <c:pt idx="704">
                  <c:v>-1.3826558238882345E-3</c:v>
                </c:pt>
                <c:pt idx="705">
                  <c:v>-1.3598947357552015E-3</c:v>
                </c:pt>
                <c:pt idx="706">
                  <c:v>-1.3232944784604074E-3</c:v>
                </c:pt>
                <c:pt idx="707">
                  <c:v>-1.1793800454049943E-3</c:v>
                </c:pt>
                <c:pt idx="708">
                  <c:v>-1.345732046671236E-3</c:v>
                </c:pt>
                <c:pt idx="709">
                  <c:v>-1.3773475472438964E-3</c:v>
                </c:pt>
                <c:pt idx="710">
                  <c:v>-1.6975410640157323E-3</c:v>
                </c:pt>
                <c:pt idx="711">
                  <c:v>-4.0586316425923344E-3</c:v>
                </c:pt>
                <c:pt idx="712">
                  <c:v>-4.6563466258894969E-3</c:v>
                </c:pt>
                <c:pt idx="713">
                  <c:v>-5.5099683463657118E-3</c:v>
                </c:pt>
                <c:pt idx="714">
                  <c:v>-1.329509947639748E-2</c:v>
                </c:pt>
                <c:pt idx="715">
                  <c:v>-2.6556041169192381E-2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-3.3492471961388451E-2</c:v>
                </c:pt>
                <c:pt idx="722">
                  <c:v>-1.7441606919185167E-2</c:v>
                </c:pt>
                <c:pt idx="723">
                  <c:v>-1.2277332541239744E-2</c:v>
                </c:pt>
                <c:pt idx="724">
                  <c:v>-9.8416686377639055E-3</c:v>
                </c:pt>
                <c:pt idx="725">
                  <c:v>-6.6378476132074446E-3</c:v>
                </c:pt>
                <c:pt idx="726">
                  <c:v>-5.2605105333538059E-3</c:v>
                </c:pt>
                <c:pt idx="727">
                  <c:v>-3.3692028479508193E-3</c:v>
                </c:pt>
                <c:pt idx="728">
                  <c:v>-2.5692899095759638E-3</c:v>
                </c:pt>
                <c:pt idx="729">
                  <c:v>-2.2705262926917538E-3</c:v>
                </c:pt>
                <c:pt idx="730">
                  <c:v>-2.0028636973109856E-3</c:v>
                </c:pt>
                <c:pt idx="731">
                  <c:v>-1.4327418952502498E-3</c:v>
                </c:pt>
                <c:pt idx="732">
                  <c:v>-9.3402233700730353E-4</c:v>
                </c:pt>
                <c:pt idx="733">
                  <c:v>-6.0497144298512313E-4</c:v>
                </c:pt>
                <c:pt idx="734">
                  <c:v>-2.7569102628526731E-4</c:v>
                </c:pt>
                <c:pt idx="735">
                  <c:v>1.3169127766947762E-5</c:v>
                </c:pt>
                <c:pt idx="736">
                  <c:v>2.9236871483189825E-4</c:v>
                </c:pt>
                <c:pt idx="737">
                  <c:v>5.836618889402765E-4</c:v>
                </c:pt>
                <c:pt idx="738">
                  <c:v>8.1965626676573785E-4</c:v>
                </c:pt>
                <c:pt idx="739">
                  <c:v>1.0145738448498051E-3</c:v>
                </c:pt>
                <c:pt idx="740">
                  <c:v>1.0235319840708719E-3</c:v>
                </c:pt>
                <c:pt idx="741">
                  <c:v>8.9421391332243747E-4</c:v>
                </c:pt>
                <c:pt idx="742">
                  <c:v>8.6300274917968994E-4</c:v>
                </c:pt>
                <c:pt idx="743">
                  <c:v>9.0110826596867836E-4</c:v>
                </c:pt>
                <c:pt idx="744">
                  <c:v>9.6522969340471229E-4</c:v>
                </c:pt>
                <c:pt idx="745">
                  <c:v>1.0809045605635348E-3</c:v>
                </c:pt>
                <c:pt idx="746">
                  <c:v>1.3293078920294686E-3</c:v>
                </c:pt>
                <c:pt idx="747">
                  <c:v>1.6140791359246787E-3</c:v>
                </c:pt>
                <c:pt idx="748">
                  <c:v>1.2726717261514937E-3</c:v>
                </c:pt>
                <c:pt idx="749">
                  <c:v>1.2073861432847291E-3</c:v>
                </c:pt>
                <c:pt idx="750">
                  <c:v>7.0350827145852779E-4</c:v>
                </c:pt>
                <c:pt idx="751">
                  <c:v>2.700745179947121E-4</c:v>
                </c:pt>
                <c:pt idx="752">
                  <c:v>-4.3017100798280033E-5</c:v>
                </c:pt>
                <c:pt idx="753">
                  <c:v>-3.2878168896399382E-4</c:v>
                </c:pt>
                <c:pt idx="754">
                  <c:v>-6.156328130530129E-4</c:v>
                </c:pt>
                <c:pt idx="755">
                  <c:v>-9.148749198576629E-4</c:v>
                </c:pt>
                <c:pt idx="756">
                  <c:v>-1.0785603547948666E-3</c:v>
                </c:pt>
                <c:pt idx="757">
                  <c:v>-1.3495283203486736E-3</c:v>
                </c:pt>
                <c:pt idx="758">
                  <c:v>-1.7140554000438428E-3</c:v>
                </c:pt>
                <c:pt idx="759">
                  <c:v>-1.9868270607541353E-3</c:v>
                </c:pt>
                <c:pt idx="760">
                  <c:v>-1.942276203492375E-3</c:v>
                </c:pt>
                <c:pt idx="761">
                  <c:v>-1.8364681510621718E-3</c:v>
                </c:pt>
                <c:pt idx="762">
                  <c:v>-1.8322355277151895E-3</c:v>
                </c:pt>
                <c:pt idx="763">
                  <c:v>-1.8142725047563296E-3</c:v>
                </c:pt>
                <c:pt idx="764">
                  <c:v>-1.7414503774753507E-3</c:v>
                </c:pt>
                <c:pt idx="765">
                  <c:v>-1.6644581995320757E-3</c:v>
                </c:pt>
                <c:pt idx="766">
                  <c:v>-1.6562803971984217E-3</c:v>
                </c:pt>
                <c:pt idx="767">
                  <c:v>-1.6151897776665661E-3</c:v>
                </c:pt>
                <c:pt idx="768">
                  <c:v>-1.5814784698833623E-3</c:v>
                </c:pt>
                <c:pt idx="769">
                  <c:v>-1.5439268493698418E-3</c:v>
                </c:pt>
                <c:pt idx="770">
                  <c:v>-1.4016412172043002E-3</c:v>
                </c:pt>
                <c:pt idx="771">
                  <c:v>-1.2092014686768851E-3</c:v>
                </c:pt>
                <c:pt idx="772">
                  <c:v>-1.0283567864689755E-3</c:v>
                </c:pt>
                <c:pt idx="773">
                  <c:v>-8.6071091262964925E-4</c:v>
                </c:pt>
                <c:pt idx="774">
                  <c:v>-6.8807371390706095E-4</c:v>
                </c:pt>
                <c:pt idx="775">
                  <c:v>-5.3621006076837782E-4</c:v>
                </c:pt>
                <c:pt idx="776">
                  <c:v>-3.9894796769649311E-4</c:v>
                </c:pt>
                <c:pt idx="777">
                  <c:v>-2.673926485552834E-4</c:v>
                </c:pt>
                <c:pt idx="778">
                  <c:v>-1.5227231680499923E-4</c:v>
                </c:pt>
                <c:pt idx="779">
                  <c:v>-4.685528178466108E-5</c:v>
                </c:pt>
                <c:pt idx="780">
                  <c:v>2.5661017211195428E-5</c:v>
                </c:pt>
                <c:pt idx="781">
                  <c:v>3.7227628474938271E-5</c:v>
                </c:pt>
                <c:pt idx="782">
                  <c:v>1.9789186651626378E-5</c:v>
                </c:pt>
                <c:pt idx="783">
                  <c:v>2.3293876321904673E-6</c:v>
                </c:pt>
                <c:pt idx="784">
                  <c:v>-1.5581498544792463E-5</c:v>
                </c:pt>
                <c:pt idx="785">
                  <c:v>-3.4611492838342806E-5</c:v>
                </c:pt>
                <c:pt idx="786">
                  <c:v>-5.4839509848172173E-5</c:v>
                </c:pt>
                <c:pt idx="787">
                  <c:v>-7.3035540215323587E-5</c:v>
                </c:pt>
                <c:pt idx="788">
                  <c:v>-9.0446179384711113E-5</c:v>
                </c:pt>
                <c:pt idx="789">
                  <c:v>-1.4811508331081269E-4</c:v>
                </c:pt>
                <c:pt idx="790">
                  <c:v>-2.8177739566019421E-4</c:v>
                </c:pt>
                <c:pt idx="791">
                  <c:v>-4.7057519433623199E-4</c:v>
                </c:pt>
                <c:pt idx="792">
                  <c:v>-6.8209589116964228E-4</c:v>
                </c:pt>
                <c:pt idx="793">
                  <c:v>-9.343176906818413E-4</c:v>
                </c:pt>
                <c:pt idx="794">
                  <c:v>-1.2771725254373599E-3</c:v>
                </c:pt>
                <c:pt idx="795">
                  <c:v>-1.8465079145265299E-3</c:v>
                </c:pt>
                <c:pt idx="796">
                  <c:v>-2.6301574774391912E-3</c:v>
                </c:pt>
                <c:pt idx="797">
                  <c:v>-3.7908968381441754E-3</c:v>
                </c:pt>
                <c:pt idx="798">
                  <c:v>-5.5304401519894143E-3</c:v>
                </c:pt>
                <c:pt idx="799">
                  <c:v>-5.9474236828068816E-3</c:v>
                </c:pt>
                <c:pt idx="800">
                  <c:v>-8.1658420284463542E-3</c:v>
                </c:pt>
                <c:pt idx="801">
                  <c:v>-8.4813020024273704E-3</c:v>
                </c:pt>
                <c:pt idx="802">
                  <c:v>-9.1332949001597368E-3</c:v>
                </c:pt>
                <c:pt idx="803">
                  <c:v>-9.9262642591575762E-3</c:v>
                </c:pt>
                <c:pt idx="804">
                  <c:v>-7.829166656047451E-3</c:v>
                </c:pt>
                <c:pt idx="805">
                  <c:v>-6.0318064996880303E-3</c:v>
                </c:pt>
                <c:pt idx="806">
                  <c:v>-4.5945525757805231E-3</c:v>
                </c:pt>
                <c:pt idx="807">
                  <c:v>-3.3129979823092342E-3</c:v>
                </c:pt>
                <c:pt idx="808">
                  <c:v>-2.1148370756564109E-3</c:v>
                </c:pt>
                <c:pt idx="809">
                  <c:v>-9.9181974935083281E-4</c:v>
                </c:pt>
                <c:pt idx="810">
                  <c:v>-2.264967626258977E-4</c:v>
                </c:pt>
                <c:pt idx="811">
                  <c:v>1.8681715624394408E-5</c:v>
                </c:pt>
                <c:pt idx="812">
                  <c:v>2.647629546205247E-5</c:v>
                </c:pt>
                <c:pt idx="813">
                  <c:v>3.7271579223869426E-5</c:v>
                </c:pt>
                <c:pt idx="814">
                  <c:v>5.8787936833572935E-5</c:v>
                </c:pt>
                <c:pt idx="815">
                  <c:v>1.2363391553127311E-4</c:v>
                </c:pt>
                <c:pt idx="816">
                  <c:v>9.7980523648624296E-4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2.2185571567724682E-3</c:v>
                </c:pt>
                <c:pt idx="844">
                  <c:v>1.0916865206652862E-3</c:v>
                </c:pt>
                <c:pt idx="845">
                  <c:v>5.1986720310242445E-4</c:v>
                </c:pt>
                <c:pt idx="846">
                  <c:v>2.1429254850177984E-4</c:v>
                </c:pt>
                <c:pt idx="847">
                  <c:v>-4.2621459111088255E-5</c:v>
                </c:pt>
                <c:pt idx="848">
                  <c:v>-2.3184745805982822E-4</c:v>
                </c:pt>
                <c:pt idx="849">
                  <c:v>-3.8080660471722879E-4</c:v>
                </c:pt>
                <c:pt idx="850">
                  <c:v>-4.8343273956467307E-4</c:v>
                </c:pt>
                <c:pt idx="851">
                  <c:v>-5.7188849887145901E-4</c:v>
                </c:pt>
                <c:pt idx="852">
                  <c:v>-7.1564619499867727E-4</c:v>
                </c:pt>
                <c:pt idx="853">
                  <c:v>-7.6000717042029565E-4</c:v>
                </c:pt>
                <c:pt idx="854">
                  <c:v>-8.4300191491867437E-4</c:v>
                </c:pt>
                <c:pt idx="855">
                  <c:v>-9.5518809397478156E-4</c:v>
                </c:pt>
                <c:pt idx="856">
                  <c:v>-1.0736250550891849E-3</c:v>
                </c:pt>
                <c:pt idx="857">
                  <c:v>-1.2081372933454451E-3</c:v>
                </c:pt>
                <c:pt idx="858">
                  <c:v>-1.278136531536068E-3</c:v>
                </c:pt>
                <c:pt idx="859">
                  <c:v>-1.4224543414760871E-3</c:v>
                </c:pt>
                <c:pt idx="860">
                  <c:v>-1.631764401636855E-3</c:v>
                </c:pt>
                <c:pt idx="861">
                  <c:v>-1.9235362311335533E-3</c:v>
                </c:pt>
                <c:pt idx="862">
                  <c:v>-2.2075109577009405E-3</c:v>
                </c:pt>
                <c:pt idx="863">
                  <c:v>-2.2937994879826391E-3</c:v>
                </c:pt>
                <c:pt idx="864">
                  <c:v>-1.9637636238658595E-3</c:v>
                </c:pt>
                <c:pt idx="865">
                  <c:v>-1.4577368707739181E-3</c:v>
                </c:pt>
                <c:pt idx="866">
                  <c:v>-9.9217180477203398E-4</c:v>
                </c:pt>
                <c:pt idx="867">
                  <c:v>-5.5120791542006956E-4</c:v>
                </c:pt>
                <c:pt idx="868">
                  <c:v>-1.2215026140402816E-4</c:v>
                </c:pt>
                <c:pt idx="869">
                  <c:v>3.1570229690697417E-4</c:v>
                </c:pt>
                <c:pt idx="870">
                  <c:v>7.4341079616082294E-4</c:v>
                </c:pt>
                <c:pt idx="871">
                  <c:v>1.159964898697531E-3</c:v>
                </c:pt>
                <c:pt idx="872">
                  <c:v>1.5583228974916164E-3</c:v>
                </c:pt>
                <c:pt idx="873">
                  <c:v>1.7783510613108467E-3</c:v>
                </c:pt>
                <c:pt idx="874">
                  <c:v>1.7021823319420648E-3</c:v>
                </c:pt>
                <c:pt idx="875">
                  <c:v>1.5506593948209802E-3</c:v>
                </c:pt>
                <c:pt idx="876">
                  <c:v>1.4120042765865771E-3</c:v>
                </c:pt>
                <c:pt idx="877">
                  <c:v>1.2665656031239055E-3</c:v>
                </c:pt>
                <c:pt idx="878">
                  <c:v>1.118311249392304E-3</c:v>
                </c:pt>
                <c:pt idx="879">
                  <c:v>1.0146310247202042E-3</c:v>
                </c:pt>
                <c:pt idx="880">
                  <c:v>9.2204305279580733E-4</c:v>
                </c:pt>
                <c:pt idx="881">
                  <c:v>8.4133982254921697E-4</c:v>
                </c:pt>
                <c:pt idx="882">
                  <c:v>7.833027876506147E-4</c:v>
                </c:pt>
                <c:pt idx="883">
                  <c:v>6.9356319597467335E-4</c:v>
                </c:pt>
                <c:pt idx="884">
                  <c:v>5.8452243228962724E-4</c:v>
                </c:pt>
                <c:pt idx="885">
                  <c:v>4.1429433386646068E-4</c:v>
                </c:pt>
                <c:pt idx="886">
                  <c:v>2.5042432749746259E-4</c:v>
                </c:pt>
                <c:pt idx="887">
                  <c:v>9.9645991603214794E-5</c:v>
                </c:pt>
                <c:pt idx="888">
                  <c:v>-5.3591231816986989E-5</c:v>
                </c:pt>
                <c:pt idx="889">
                  <c:v>-2.0461783553201086E-4</c:v>
                </c:pt>
                <c:pt idx="890">
                  <c:v>-3.5587025255321379E-4</c:v>
                </c:pt>
                <c:pt idx="891">
                  <c:v>-5.2097533903025875E-4</c:v>
                </c:pt>
                <c:pt idx="892">
                  <c:v>-6.9446633397011049E-4</c:v>
                </c:pt>
                <c:pt idx="893">
                  <c:v>-8.9292024008956114E-4</c:v>
                </c:pt>
                <c:pt idx="894">
                  <c:v>-9.3694541959161363E-4</c:v>
                </c:pt>
                <c:pt idx="895">
                  <c:v>-6.5831242859352111E-4</c:v>
                </c:pt>
                <c:pt idx="896">
                  <c:v>-2.6462514591462332E-4</c:v>
                </c:pt>
                <c:pt idx="897">
                  <c:v>1.4688509721048947E-4</c:v>
                </c:pt>
                <c:pt idx="898">
                  <c:v>6.0960966259102111E-4</c:v>
                </c:pt>
                <c:pt idx="899">
                  <c:v>1.0841957082537443E-3</c:v>
                </c:pt>
                <c:pt idx="900">
                  <c:v>1.504762622546216E-3</c:v>
                </c:pt>
                <c:pt idx="901">
                  <c:v>1.9407140287788977E-3</c:v>
                </c:pt>
                <c:pt idx="902">
                  <c:v>2.5989363160247086E-3</c:v>
                </c:pt>
                <c:pt idx="903">
                  <c:v>2.9910834667162523E-3</c:v>
                </c:pt>
                <c:pt idx="904">
                  <c:v>3.2691493747221503E-3</c:v>
                </c:pt>
                <c:pt idx="905">
                  <c:v>3.063078278371541E-3</c:v>
                </c:pt>
                <c:pt idx="906">
                  <c:v>2.8991216091211192E-3</c:v>
                </c:pt>
                <c:pt idx="907">
                  <c:v>2.7970590220044909E-3</c:v>
                </c:pt>
                <c:pt idx="908">
                  <c:v>2.935124356363986E-3</c:v>
                </c:pt>
                <c:pt idx="909">
                  <c:v>3.0170760538050846E-3</c:v>
                </c:pt>
                <c:pt idx="910">
                  <c:v>2.9665849033174512E-3</c:v>
                </c:pt>
                <c:pt idx="911">
                  <c:v>3.144584604606415E-3</c:v>
                </c:pt>
                <c:pt idx="912">
                  <c:v>3.2986844712155207E-3</c:v>
                </c:pt>
                <c:pt idx="913">
                  <c:v>3.290162455301717E-3</c:v>
                </c:pt>
                <c:pt idx="914">
                  <c:v>2.7768190148789993E-3</c:v>
                </c:pt>
                <c:pt idx="915">
                  <c:v>1.983654376991661E-3</c:v>
                </c:pt>
                <c:pt idx="916">
                  <c:v>1.1964262876383869E-3</c:v>
                </c:pt>
                <c:pt idx="917">
                  <c:v>4.0306661802881253E-4</c:v>
                </c:pt>
                <c:pt idx="918">
                  <c:v>-3.8633000743196791E-4</c:v>
                </c:pt>
                <c:pt idx="919">
                  <c:v>-1.1392757303542488E-3</c:v>
                </c:pt>
                <c:pt idx="920">
                  <c:v>-1.8891352132883322E-3</c:v>
                </c:pt>
                <c:pt idx="921">
                  <c:v>-2.7824737287394609E-3</c:v>
                </c:pt>
                <c:pt idx="922">
                  <c:v>-3.6734557387234409E-3</c:v>
                </c:pt>
                <c:pt idx="923">
                  <c:v>-4.2660706133510109E-3</c:v>
                </c:pt>
                <c:pt idx="924">
                  <c:v>-4.292894210333709E-3</c:v>
                </c:pt>
                <c:pt idx="925">
                  <c:v>-3.9328060493185176E-3</c:v>
                </c:pt>
                <c:pt idx="926">
                  <c:v>-3.6069098775338574E-3</c:v>
                </c:pt>
                <c:pt idx="927">
                  <c:v>-3.2919315970552339E-3</c:v>
                </c:pt>
                <c:pt idx="928">
                  <c:v>-2.9466551306288739E-3</c:v>
                </c:pt>
                <c:pt idx="929">
                  <c:v>-2.600103319412319E-3</c:v>
                </c:pt>
                <c:pt idx="930">
                  <c:v>-2.3535271380720145E-3</c:v>
                </c:pt>
                <c:pt idx="931">
                  <c:v>-2.1643248306976674E-3</c:v>
                </c:pt>
                <c:pt idx="932">
                  <c:v>-1.9983629869934493E-3</c:v>
                </c:pt>
                <c:pt idx="933">
                  <c:v>-1.7601655260644502E-3</c:v>
                </c:pt>
                <c:pt idx="934">
                  <c:v>-1.234771538791885E-3</c:v>
                </c:pt>
                <c:pt idx="935">
                  <c:v>-6.4206259194260051E-4</c:v>
                </c:pt>
                <c:pt idx="936">
                  <c:v>-1.2384239382215649E-5</c:v>
                </c:pt>
                <c:pt idx="937">
                  <c:v>6.8107778047189684E-4</c:v>
                </c:pt>
                <c:pt idx="938">
                  <c:v>1.5597075643009365E-3</c:v>
                </c:pt>
                <c:pt idx="939">
                  <c:v>2.6498971261663352E-3</c:v>
                </c:pt>
                <c:pt idx="940">
                  <c:v>3.6176343924610777E-3</c:v>
                </c:pt>
                <c:pt idx="941">
                  <c:v>4.6505972289525516E-3</c:v>
                </c:pt>
                <c:pt idx="942">
                  <c:v>5.4370044048707867E-3</c:v>
                </c:pt>
                <c:pt idx="943">
                  <c:v>6.1100109952322871E-3</c:v>
                </c:pt>
                <c:pt idx="944">
                  <c:v>6.3266552691544683E-3</c:v>
                </c:pt>
                <c:pt idx="945">
                  <c:v>5.907025005628886E-3</c:v>
                </c:pt>
                <c:pt idx="946">
                  <c:v>5.2945909722229125E-3</c:v>
                </c:pt>
                <c:pt idx="947">
                  <c:v>5.2048614658375784E-3</c:v>
                </c:pt>
                <c:pt idx="948">
                  <c:v>5.2609053070975069E-3</c:v>
                </c:pt>
                <c:pt idx="949">
                  <c:v>5.1998334868039592E-3</c:v>
                </c:pt>
                <c:pt idx="950">
                  <c:v>5.1775046350643122E-3</c:v>
                </c:pt>
                <c:pt idx="951">
                  <c:v>5.2475515019979506E-3</c:v>
                </c:pt>
                <c:pt idx="952">
                  <c:v>5.4442116856202247E-3</c:v>
                </c:pt>
                <c:pt idx="953">
                  <c:v>5.5460006280247092E-3</c:v>
                </c:pt>
                <c:pt idx="954">
                  <c:v>5.565719897704202E-3</c:v>
                </c:pt>
                <c:pt idx="955">
                  <c:v>5.4512708498625365E-3</c:v>
                </c:pt>
                <c:pt idx="956">
                  <c:v>5.2351759746082378E-3</c:v>
                </c:pt>
                <c:pt idx="957">
                  <c:v>4.9327478408294385E-3</c:v>
                </c:pt>
                <c:pt idx="958">
                  <c:v>4.6889507642246643E-3</c:v>
                </c:pt>
                <c:pt idx="959">
                  <c:v>4.6667476993269459E-3</c:v>
                </c:pt>
                <c:pt idx="960">
                  <c:v>4.7182393354912736E-3</c:v>
                </c:pt>
                <c:pt idx="961">
                  <c:v>4.6691536302643109E-3</c:v>
                </c:pt>
                <c:pt idx="962">
                  <c:v>4.4875731403694807E-3</c:v>
                </c:pt>
                <c:pt idx="963">
                  <c:v>4.551168958260971E-3</c:v>
                </c:pt>
                <c:pt idx="964">
                  <c:v>4.6387266328497432E-3</c:v>
                </c:pt>
                <c:pt idx="965">
                  <c:v>4.5752370383998191E-3</c:v>
                </c:pt>
                <c:pt idx="966">
                  <c:v>4.5994852530103448E-3</c:v>
                </c:pt>
                <c:pt idx="967">
                  <c:v>4.6215111854343545E-3</c:v>
                </c:pt>
                <c:pt idx="968">
                  <c:v>4.6292576650208434E-3</c:v>
                </c:pt>
                <c:pt idx="969">
                  <c:v>4.686256429707953E-3</c:v>
                </c:pt>
                <c:pt idx="970">
                  <c:v>4.9718387721581752E-3</c:v>
                </c:pt>
                <c:pt idx="971">
                  <c:v>5.5806291830411284E-3</c:v>
                </c:pt>
                <c:pt idx="972">
                  <c:v>6.5655276504373262E-3</c:v>
                </c:pt>
                <c:pt idx="973">
                  <c:v>7.2905226840061137E-3</c:v>
                </c:pt>
                <c:pt idx="974">
                  <c:v>7.4387550918571963E-3</c:v>
                </c:pt>
                <c:pt idx="975">
                  <c:v>6.9990265515094902E-3</c:v>
                </c:pt>
                <c:pt idx="976">
                  <c:v>6.3142280003562192E-3</c:v>
                </c:pt>
                <c:pt idx="977">
                  <c:v>6.1627608069990672E-3</c:v>
                </c:pt>
                <c:pt idx="978">
                  <c:v>5.8668309960900229E-3</c:v>
                </c:pt>
                <c:pt idx="979">
                  <c:v>5.348037015819802E-3</c:v>
                </c:pt>
                <c:pt idx="980">
                  <c:v>4.9714724751406683E-3</c:v>
                </c:pt>
                <c:pt idx="981">
                  <c:v>4.7891503517427866E-3</c:v>
                </c:pt>
                <c:pt idx="982">
                  <c:v>4.8124657325793428E-3</c:v>
                </c:pt>
                <c:pt idx="983">
                  <c:v>4.8942434390407876E-3</c:v>
                </c:pt>
                <c:pt idx="984">
                  <c:v>3.8650313429451516E-3</c:v>
                </c:pt>
                <c:pt idx="985">
                  <c:v>3.1724285517234609E-3</c:v>
                </c:pt>
                <c:pt idx="986">
                  <c:v>2.677820600102783E-3</c:v>
                </c:pt>
                <c:pt idx="987">
                  <c:v>2.1976406940435178E-3</c:v>
                </c:pt>
                <c:pt idx="988">
                  <c:v>1.7939197658065587E-3</c:v>
                </c:pt>
                <c:pt idx="989">
                  <c:v>1.4623515728206101E-3</c:v>
                </c:pt>
                <c:pt idx="990">
                  <c:v>1.1794857960943487E-3</c:v>
                </c:pt>
                <c:pt idx="991">
                  <c:v>9.0947840692300877E-4</c:v>
                </c:pt>
                <c:pt idx="992">
                  <c:v>6.6275554315914039E-4</c:v>
                </c:pt>
                <c:pt idx="993">
                  <c:v>4.1496061909288321E-4</c:v>
                </c:pt>
                <c:pt idx="994">
                  <c:v>1.4284664822039746E-4</c:v>
                </c:pt>
                <c:pt idx="995">
                  <c:v>-3.6298358164285994E-5</c:v>
                </c:pt>
                <c:pt idx="996">
                  <c:v>-3.4182491152251932E-5</c:v>
                </c:pt>
                <c:pt idx="997">
                  <c:v>4.8968121761667334E-5</c:v>
                </c:pt>
                <c:pt idx="998">
                  <c:v>1.3345156046733666E-4</c:v>
                </c:pt>
                <c:pt idx="999">
                  <c:v>2.1834462180234253E-4</c:v>
                </c:pt>
                <c:pt idx="1000">
                  <c:v>3.1041664685446993E-4</c:v>
                </c:pt>
                <c:pt idx="1001">
                  <c:v>4.1348982218350808E-4</c:v>
                </c:pt>
                <c:pt idx="1002">
                  <c:v>5.1969808406130389E-4</c:v>
                </c:pt>
                <c:pt idx="1003">
                  <c:v>6.3860743941457441E-4</c:v>
                </c:pt>
                <c:pt idx="1004">
                  <c:v>7.2548788996860231E-4</c:v>
                </c:pt>
                <c:pt idx="1005">
                  <c:v>8.6853643911887206E-4</c:v>
                </c:pt>
                <c:pt idx="1006">
                  <c:v>9.9850250863005438E-4</c:v>
                </c:pt>
                <c:pt idx="1007">
                  <c:v>1.1694046433168373E-3</c:v>
                </c:pt>
                <c:pt idx="1008">
                  <c:v>1.3880517022365295E-3</c:v>
                </c:pt>
                <c:pt idx="1009">
                  <c:v>1.597698141783864E-3</c:v>
                </c:pt>
                <c:pt idx="1010">
                  <c:v>1.8386576778158228E-3</c:v>
                </c:pt>
                <c:pt idx="1011">
                  <c:v>1.9699287194101076E-3</c:v>
                </c:pt>
                <c:pt idx="1012">
                  <c:v>2.0796372998858016E-3</c:v>
                </c:pt>
                <c:pt idx="1013">
                  <c:v>2.2273082877506457E-3</c:v>
                </c:pt>
                <c:pt idx="1014">
                  <c:v>2.3205523519039557E-3</c:v>
                </c:pt>
                <c:pt idx="1015">
                  <c:v>1.8859386623304856E-3</c:v>
                </c:pt>
                <c:pt idx="1016">
                  <c:v>1.5751087567648847E-3</c:v>
                </c:pt>
                <c:pt idx="1017">
                  <c:v>1.3260496224226721E-3</c:v>
                </c:pt>
                <c:pt idx="1018">
                  <c:v>1.1070208645163292E-3</c:v>
                </c:pt>
                <c:pt idx="1019">
                  <c:v>9.0511319092584017E-4</c:v>
                </c:pt>
                <c:pt idx="1020">
                  <c:v>7.4946106280219334E-4</c:v>
                </c:pt>
                <c:pt idx="1021">
                  <c:v>6.3792885335075416E-4</c:v>
                </c:pt>
                <c:pt idx="1022">
                  <c:v>5.6354067204630301E-4</c:v>
                </c:pt>
                <c:pt idx="1023">
                  <c:v>5.0983536162053575E-4</c:v>
                </c:pt>
                <c:pt idx="1024">
                  <c:v>4.8485996394200789E-4</c:v>
                </c:pt>
                <c:pt idx="1025">
                  <c:v>4.6860377424771558E-4</c:v>
                </c:pt>
                <c:pt idx="1026">
                  <c:v>4.4563271467885576E-4</c:v>
                </c:pt>
                <c:pt idx="1027">
                  <c:v>4.3788870158258044E-4</c:v>
                </c:pt>
                <c:pt idx="1028">
                  <c:v>4.5561690001970009E-4</c:v>
                </c:pt>
                <c:pt idx="1029">
                  <c:v>4.6784594167849429E-4</c:v>
                </c:pt>
                <c:pt idx="1030">
                  <c:v>4.9641227216604708E-4</c:v>
                </c:pt>
                <c:pt idx="1031">
                  <c:v>5.374293168555628E-4</c:v>
                </c:pt>
                <c:pt idx="1032">
                  <c:v>5.5471017402253524E-4</c:v>
                </c:pt>
                <c:pt idx="1033">
                  <c:v>5.8056047653680496E-4</c:v>
                </c:pt>
                <c:pt idx="1034">
                  <c:v>6.329498503705259E-4</c:v>
                </c:pt>
                <c:pt idx="1035">
                  <c:v>6.7660682255197679E-4</c:v>
                </c:pt>
                <c:pt idx="1036">
                  <c:v>7.6055957427000206E-4</c:v>
                </c:pt>
                <c:pt idx="1037">
                  <c:v>8.010649448159504E-4</c:v>
                </c:pt>
                <c:pt idx="1038">
                  <c:v>8.7695784637273724E-4</c:v>
                </c:pt>
                <c:pt idx="1039">
                  <c:v>1.0033894468637059E-3</c:v>
                </c:pt>
                <c:pt idx="1040">
                  <c:v>1.133602121476019E-3</c:v>
                </c:pt>
                <c:pt idx="1041">
                  <c:v>1.2835134892954837E-3</c:v>
                </c:pt>
                <c:pt idx="1042">
                  <c:v>1.4503013788947183E-3</c:v>
                </c:pt>
                <c:pt idx="1043">
                  <c:v>1.7016955612852113E-3</c:v>
                </c:pt>
                <c:pt idx="1044">
                  <c:v>1.9725790684058616E-3</c:v>
                </c:pt>
                <c:pt idx="1045">
                  <c:v>2.1756383464454489E-3</c:v>
                </c:pt>
                <c:pt idx="1046">
                  <c:v>2.3954732345364744E-3</c:v>
                </c:pt>
                <c:pt idx="1047">
                  <c:v>2.7551358736799766E-3</c:v>
                </c:pt>
                <c:pt idx="1048">
                  <c:v>3.1030917264877763E-3</c:v>
                </c:pt>
                <c:pt idx="1049">
                  <c:v>3.402442133610642E-3</c:v>
                </c:pt>
                <c:pt idx="1050">
                  <c:v>3.726127247903784E-3</c:v>
                </c:pt>
                <c:pt idx="1051">
                  <c:v>4.2582888723363558E-3</c:v>
                </c:pt>
                <c:pt idx="1052">
                  <c:v>4.9316268566416323E-3</c:v>
                </c:pt>
                <c:pt idx="1053">
                  <c:v>5.6978784986422603E-3</c:v>
                </c:pt>
                <c:pt idx="1054">
                  <c:v>6.1611055257801981E-3</c:v>
                </c:pt>
                <c:pt idx="1055">
                  <c:v>6.3534552978706596E-3</c:v>
                </c:pt>
                <c:pt idx="1056">
                  <c:v>6.2496961333191716E-3</c:v>
                </c:pt>
                <c:pt idx="1057">
                  <c:v>6.1161099951904307E-3</c:v>
                </c:pt>
                <c:pt idx="1058">
                  <c:v>5.9701976432076989E-3</c:v>
                </c:pt>
                <c:pt idx="1059">
                  <c:v>5.9159044455643879E-3</c:v>
                </c:pt>
                <c:pt idx="1060">
                  <c:v>5.9959564544562255E-3</c:v>
                </c:pt>
                <c:pt idx="1061">
                  <c:v>6.056040570063927E-3</c:v>
                </c:pt>
                <c:pt idx="1062">
                  <c:v>6.4074151991932544E-3</c:v>
                </c:pt>
                <c:pt idx="1063">
                  <c:v>6.9228521214604617E-3</c:v>
                </c:pt>
                <c:pt idx="1064">
                  <c:v>7.1456850120600376E-3</c:v>
                </c:pt>
                <c:pt idx="1065">
                  <c:v>7.4843330924064845E-3</c:v>
                </c:pt>
                <c:pt idx="1066">
                  <c:v>7.1084030080285311E-3</c:v>
                </c:pt>
                <c:pt idx="1067">
                  <c:v>6.8309727443009137E-3</c:v>
                </c:pt>
                <c:pt idx="1068">
                  <c:v>6.6297753171491282E-3</c:v>
                </c:pt>
                <c:pt idx="1069">
                  <c:v>6.5124484632463741E-3</c:v>
                </c:pt>
                <c:pt idx="1070">
                  <c:v>6.4237685724084807E-3</c:v>
                </c:pt>
                <c:pt idx="1071">
                  <c:v>6.4730556591693104E-3</c:v>
                </c:pt>
                <c:pt idx="1072">
                  <c:v>6.5927664017052245E-3</c:v>
                </c:pt>
                <c:pt idx="1073">
                  <c:v>6.9017815096381668E-3</c:v>
                </c:pt>
                <c:pt idx="1074">
                  <c:v>7.5750850375871943E-3</c:v>
                </c:pt>
                <c:pt idx="1075">
                  <c:v>8.2363482354567471E-3</c:v>
                </c:pt>
                <c:pt idx="1076">
                  <c:v>8.3716523351492732E-3</c:v>
                </c:pt>
                <c:pt idx="1077">
                  <c:v>8.1727994908625239E-3</c:v>
                </c:pt>
                <c:pt idx="1078">
                  <c:v>8.0604060920206524E-3</c:v>
                </c:pt>
                <c:pt idx="1079">
                  <c:v>7.9359543922295078E-3</c:v>
                </c:pt>
                <c:pt idx="1080">
                  <c:v>7.6941730541809023E-3</c:v>
                </c:pt>
                <c:pt idx="1081">
                  <c:v>7.2647240670535287E-3</c:v>
                </c:pt>
                <c:pt idx="1082">
                  <c:v>7.0125566163495752E-3</c:v>
                </c:pt>
                <c:pt idx="1083">
                  <c:v>5.4063030358120481E-3</c:v>
                </c:pt>
                <c:pt idx="1084">
                  <c:v>4.1764763938529582E-3</c:v>
                </c:pt>
                <c:pt idx="1085">
                  <c:v>2.4077623217942418E-3</c:v>
                </c:pt>
                <c:pt idx="1086">
                  <c:v>1.388512111765932E-3</c:v>
                </c:pt>
                <c:pt idx="1087">
                  <c:v>3.4874407566898877E-4</c:v>
                </c:pt>
                <c:pt idx="1088">
                  <c:v>-2.5564515896866173E-4</c:v>
                </c:pt>
                <c:pt idx="1089">
                  <c:v>-7.395978880643814E-4</c:v>
                </c:pt>
                <c:pt idx="1090">
                  <c:v>-1.2622910469152742E-3</c:v>
                </c:pt>
                <c:pt idx="1091">
                  <c:v>-1.7633662973957273E-3</c:v>
                </c:pt>
                <c:pt idx="1092">
                  <c:v>-2.2454140677933463E-3</c:v>
                </c:pt>
                <c:pt idx="1093">
                  <c:v>-2.7326109296305456E-3</c:v>
                </c:pt>
                <c:pt idx="1094">
                  <c:v>-3.0416997845910433E-3</c:v>
                </c:pt>
                <c:pt idx="1095">
                  <c:v>-3.0725279417866021E-3</c:v>
                </c:pt>
                <c:pt idx="1096">
                  <c:v>-2.7307232527867282E-3</c:v>
                </c:pt>
                <c:pt idx="1097">
                  <c:v>-2.2433931218284512E-3</c:v>
                </c:pt>
                <c:pt idx="1098">
                  <c:v>-1.8134072084760519E-3</c:v>
                </c:pt>
                <c:pt idx="1099">
                  <c:v>-1.4011937171372667E-3</c:v>
                </c:pt>
                <c:pt idx="1100">
                  <c:v>-9.296084193599483E-4</c:v>
                </c:pt>
                <c:pt idx="1101">
                  <c:v>-5.068861064127444E-4</c:v>
                </c:pt>
                <c:pt idx="1102">
                  <c:v>-1.1583398463436378E-4</c:v>
                </c:pt>
                <c:pt idx="1103">
                  <c:v>2.5470187025958979E-4</c:v>
                </c:pt>
                <c:pt idx="1104">
                  <c:v>6.3136217667446727E-4</c:v>
                </c:pt>
                <c:pt idx="1105">
                  <c:v>9.5276788846791174E-4</c:v>
                </c:pt>
                <c:pt idx="1106">
                  <c:v>1.3512943096635754E-3</c:v>
                </c:pt>
                <c:pt idx="1107">
                  <c:v>1.7892345202935222E-3</c:v>
                </c:pt>
                <c:pt idx="1108">
                  <c:v>2.2759643695656629E-3</c:v>
                </c:pt>
                <c:pt idx="1109">
                  <c:v>2.7934898560328164E-3</c:v>
                </c:pt>
                <c:pt idx="1110">
                  <c:v>3.2968493187160775E-3</c:v>
                </c:pt>
                <c:pt idx="1111">
                  <c:v>3.9209897465029148E-3</c:v>
                </c:pt>
                <c:pt idx="1112">
                  <c:v>4.5927445730102002E-3</c:v>
                </c:pt>
                <c:pt idx="1113">
                  <c:v>5.323380805314349E-3</c:v>
                </c:pt>
                <c:pt idx="1114">
                  <c:v>5.9158007606566181E-3</c:v>
                </c:pt>
                <c:pt idx="1115">
                  <c:v>6.5310491686322485E-3</c:v>
                </c:pt>
                <c:pt idx="1116">
                  <c:v>6.9154871663952991E-3</c:v>
                </c:pt>
                <c:pt idx="1117">
                  <c:v>6.9875513996004697E-3</c:v>
                </c:pt>
                <c:pt idx="1118">
                  <c:v>7.1090795559393743E-3</c:v>
                </c:pt>
                <c:pt idx="1119">
                  <c:v>7.3424577905325372E-3</c:v>
                </c:pt>
                <c:pt idx="1120">
                  <c:v>7.3895343605827309E-3</c:v>
                </c:pt>
                <c:pt idx="1121">
                  <c:v>7.5052248395668852E-3</c:v>
                </c:pt>
                <c:pt idx="1122">
                  <c:v>7.9480621382677918E-3</c:v>
                </c:pt>
                <c:pt idx="1123">
                  <c:v>8.5925696611728469E-3</c:v>
                </c:pt>
                <c:pt idx="1124">
                  <c:v>9.5426203129784053E-3</c:v>
                </c:pt>
                <c:pt idx="1125">
                  <c:v>1.0180353628617803E-2</c:v>
                </c:pt>
                <c:pt idx="1126">
                  <c:v>9.5199518183582982E-3</c:v>
                </c:pt>
                <c:pt idx="1127">
                  <c:v>8.7821241002118602E-3</c:v>
                </c:pt>
                <c:pt idx="1128">
                  <c:v>8.1927689195754206E-3</c:v>
                </c:pt>
                <c:pt idx="1129">
                  <c:v>7.7132517662712053E-3</c:v>
                </c:pt>
                <c:pt idx="1130">
                  <c:v>7.2330713652662224E-3</c:v>
                </c:pt>
                <c:pt idx="1131">
                  <c:v>6.7389852303055423E-3</c:v>
                </c:pt>
                <c:pt idx="1132">
                  <c:v>6.4859052342772349E-3</c:v>
                </c:pt>
                <c:pt idx="1133">
                  <c:v>6.4607112668147362E-3</c:v>
                </c:pt>
                <c:pt idx="1134">
                  <c:v>6.7452544717855958E-3</c:v>
                </c:pt>
                <c:pt idx="1135">
                  <c:v>6.558697930482393E-3</c:v>
                </c:pt>
                <c:pt idx="1136">
                  <c:v>6.2040963021346681E-3</c:v>
                </c:pt>
                <c:pt idx="1137">
                  <c:v>5.6655920173673208E-3</c:v>
                </c:pt>
                <c:pt idx="1138">
                  <c:v>4.9356981841644247E-3</c:v>
                </c:pt>
                <c:pt idx="1139">
                  <c:v>4.2691805692232684E-3</c:v>
                </c:pt>
                <c:pt idx="1140">
                  <c:v>3.5678931348359904E-3</c:v>
                </c:pt>
                <c:pt idx="1141">
                  <c:v>2.8647164441624315E-3</c:v>
                </c:pt>
                <c:pt idx="1142">
                  <c:v>2.2923512887193949E-3</c:v>
                </c:pt>
                <c:pt idx="1143">
                  <c:v>1.7532985542606289E-3</c:v>
                </c:pt>
                <c:pt idx="1144">
                  <c:v>1.2641872102568522E-3</c:v>
                </c:pt>
                <c:pt idx="1145">
                  <c:v>7.7509610356757278E-4</c:v>
                </c:pt>
                <c:pt idx="1146">
                  <c:v>2.8808392024211348E-4</c:v>
                </c:pt>
                <c:pt idx="1147">
                  <c:v>-2.6997943907564092E-4</c:v>
                </c:pt>
                <c:pt idx="1148">
                  <c:v>-9.0425336285289968E-4</c:v>
                </c:pt>
                <c:pt idx="1149">
                  <c:v>-1.6611770067888193E-3</c:v>
                </c:pt>
                <c:pt idx="1150">
                  <c:v>-2.6449504400031677E-3</c:v>
                </c:pt>
                <c:pt idx="1151">
                  <c:v>-4.1594529375810945E-3</c:v>
                </c:pt>
                <c:pt idx="1152">
                  <c:v>-6.2912708853845494E-3</c:v>
                </c:pt>
                <c:pt idx="1153">
                  <c:v>-8.3864728695067711E-3</c:v>
                </c:pt>
                <c:pt idx="1154">
                  <c:v>-1.0953884951856506E-2</c:v>
                </c:pt>
                <c:pt idx="1155">
                  <c:v>-1.2103192381058872E-2</c:v>
                </c:pt>
                <c:pt idx="1156">
                  <c:v>-2.3887465013067953E-2</c:v>
                </c:pt>
                <c:pt idx="1157">
                  <c:v>-3.0686696980180866E-2</c:v>
                </c:pt>
                <c:pt idx="1158">
                  <c:v>-5.4925339968963073E-2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-0.11081920241975204</c:v>
                </c:pt>
                <c:pt idx="1166">
                  <c:v>-5.7326054826358865E-2</c:v>
                </c:pt>
                <c:pt idx="1167">
                  <c:v>-3.9845606037029253E-2</c:v>
                </c:pt>
                <c:pt idx="1168">
                  <c:v>-3.1359846955971125E-2</c:v>
                </c:pt>
                <c:pt idx="1169">
                  <c:v>-3.1330292350126757E-2</c:v>
                </c:pt>
                <c:pt idx="1170">
                  <c:v>-4.4444874936796684E-2</c:v>
                </c:pt>
                <c:pt idx="1171">
                  <c:v>-2.1686427344974869E-2</c:v>
                </c:pt>
                <c:pt idx="1172">
                  <c:v>-1.4948862920841879E-2</c:v>
                </c:pt>
                <c:pt idx="1173">
                  <c:v>-1.2537229899739193E-2</c:v>
                </c:pt>
                <c:pt idx="1174">
                  <c:v>-1.3124731210792608E-2</c:v>
                </c:pt>
                <c:pt idx="1175">
                  <c:v>-1.338767509207813E-2</c:v>
                </c:pt>
                <c:pt idx="1176">
                  <c:v>-1.35371092542636E-2</c:v>
                </c:pt>
                <c:pt idx="1177">
                  <c:v>-1.350679864082851E-2</c:v>
                </c:pt>
                <c:pt idx="1178">
                  <c:v>-1.4896900531503041E-2</c:v>
                </c:pt>
                <c:pt idx="1179">
                  <c:v>-1.2375366651799282E-2</c:v>
                </c:pt>
                <c:pt idx="1180">
                  <c:v>-1.2163091030293073E-2</c:v>
                </c:pt>
                <c:pt idx="1181">
                  <c:v>-1.2577474951944877E-2</c:v>
                </c:pt>
                <c:pt idx="1182">
                  <c:v>-1.354662814765455E-2</c:v>
                </c:pt>
                <c:pt idx="1183">
                  <c:v>-1.4241737647410251E-2</c:v>
                </c:pt>
                <c:pt idx="1184">
                  <c:v>-1.5521981429890844E-2</c:v>
                </c:pt>
                <c:pt idx="1185">
                  <c:v>-1.7012125595773038E-2</c:v>
                </c:pt>
                <c:pt idx="1186">
                  <c:v>-1.8613155289321139E-2</c:v>
                </c:pt>
                <c:pt idx="1187">
                  <c:v>-1.9913488743845829E-2</c:v>
                </c:pt>
                <c:pt idx="1188">
                  <c:v>-2.1606518240074826E-2</c:v>
                </c:pt>
                <c:pt idx="1189">
                  <c:v>-2.2935458888015195E-2</c:v>
                </c:pt>
                <c:pt idx="1190">
                  <c:v>-2.265979420778123E-2</c:v>
                </c:pt>
                <c:pt idx="1191">
                  <c:v>-2.2230180011989696E-2</c:v>
                </c:pt>
                <c:pt idx="1192">
                  <c:v>-2.2481157259512143E-2</c:v>
                </c:pt>
                <c:pt idx="1193">
                  <c:v>-2.3695498257417021E-2</c:v>
                </c:pt>
                <c:pt idx="1194">
                  <c:v>-2.4778437066885539E-2</c:v>
                </c:pt>
                <c:pt idx="1195">
                  <c:v>-2.6279032361128048E-2</c:v>
                </c:pt>
                <c:pt idx="1196">
                  <c:v>-2.8782812670961964E-2</c:v>
                </c:pt>
                <c:pt idx="1197">
                  <c:v>-3.2530466304464274E-2</c:v>
                </c:pt>
                <c:pt idx="1198">
                  <c:v>-3.4520925541499686E-2</c:v>
                </c:pt>
                <c:pt idx="1199">
                  <c:v>-3.4410372890543703E-2</c:v>
                </c:pt>
                <c:pt idx="1200">
                  <c:v>-3.2642321994945253E-2</c:v>
                </c:pt>
                <c:pt idx="1201">
                  <c:v>-3.1642402402097834E-2</c:v>
                </c:pt>
                <c:pt idx="1202">
                  <c:v>-3.2001585844605253E-2</c:v>
                </c:pt>
                <c:pt idx="1203">
                  <c:v>-3.4478025285257279E-2</c:v>
                </c:pt>
                <c:pt idx="1204">
                  <c:v>-3.9131267877566718E-2</c:v>
                </c:pt>
                <c:pt idx="1205">
                  <c:v>-4.5966929670358578E-2</c:v>
                </c:pt>
                <c:pt idx="1206">
                  <c:v>-4.7127964495391791E-2</c:v>
                </c:pt>
                <c:pt idx="1207">
                  <c:v>-3.4237723228428996E-2</c:v>
                </c:pt>
                <c:pt idx="1208">
                  <c:v>-3.4120723577323375E-2</c:v>
                </c:pt>
                <c:pt idx="1209">
                  <c:v>-2.4691683705691716E-2</c:v>
                </c:pt>
                <c:pt idx="1210">
                  <c:v>-2.3429735499840201E-2</c:v>
                </c:pt>
                <c:pt idx="1211">
                  <c:v>-2.2523442012238201E-2</c:v>
                </c:pt>
                <c:pt idx="1212">
                  <c:v>-2.1905987254975261E-2</c:v>
                </c:pt>
                <c:pt idx="1213">
                  <c:v>-2.0760529533658669E-2</c:v>
                </c:pt>
                <c:pt idx="1214">
                  <c:v>-2.0000294007253214E-2</c:v>
                </c:pt>
                <c:pt idx="1215">
                  <c:v>-1.9082714020487491E-2</c:v>
                </c:pt>
                <c:pt idx="1216">
                  <c:v>-1.8843189086778317E-2</c:v>
                </c:pt>
                <c:pt idx="1217">
                  <c:v>-1.9310818757546571E-2</c:v>
                </c:pt>
                <c:pt idx="1218">
                  <c:v>-1.9658654023978823E-2</c:v>
                </c:pt>
                <c:pt idx="1219">
                  <c:v>-1.8977836615794653E-2</c:v>
                </c:pt>
                <c:pt idx="1220">
                  <c:v>-1.6594678514480238E-2</c:v>
                </c:pt>
                <c:pt idx="1221">
                  <c:v>-1.3445646118748789E-2</c:v>
                </c:pt>
                <c:pt idx="1222">
                  <c:v>-1.0623219482911587E-2</c:v>
                </c:pt>
                <c:pt idx="1223">
                  <c:v>-8.2129006241645087E-3</c:v>
                </c:pt>
                <c:pt idx="1224">
                  <c:v>-6.1824809246059913E-3</c:v>
                </c:pt>
                <c:pt idx="1225">
                  <c:v>-4.4890330268320296E-3</c:v>
                </c:pt>
                <c:pt idx="1226">
                  <c:v>-3.0150455227816609E-3</c:v>
                </c:pt>
                <c:pt idx="1227">
                  <c:v>-1.6209362177486411E-3</c:v>
                </c:pt>
                <c:pt idx="1228">
                  <c:v>-7.4852927477405784E-4</c:v>
                </c:pt>
                <c:pt idx="1229">
                  <c:v>-8.1942655032380351E-4</c:v>
                </c:pt>
                <c:pt idx="1230">
                  <c:v>-1.3173038275047105E-3</c:v>
                </c:pt>
                <c:pt idx="1231">
                  <c:v>-1.7933831656130475E-3</c:v>
                </c:pt>
                <c:pt idx="1232">
                  <c:v>-2.2418248987816857E-3</c:v>
                </c:pt>
                <c:pt idx="1233">
                  <c:v>-2.7358277831197706E-3</c:v>
                </c:pt>
                <c:pt idx="1234">
                  <c:v>-3.2728736983911183E-3</c:v>
                </c:pt>
                <c:pt idx="1235">
                  <c:v>-3.8572201197680845E-3</c:v>
                </c:pt>
                <c:pt idx="1236">
                  <c:v>-4.4742598772021776E-3</c:v>
                </c:pt>
                <c:pt idx="1237">
                  <c:v>-5.1448738434241676E-3</c:v>
                </c:pt>
                <c:pt idx="1238">
                  <c:v>-5.8862983718318933E-3</c:v>
                </c:pt>
                <c:pt idx="1239">
                  <c:v>-6.3031136838667817E-3</c:v>
                </c:pt>
                <c:pt idx="1240">
                  <c:v>-6.0279224768952739E-3</c:v>
                </c:pt>
                <c:pt idx="1241">
                  <c:v>-5.4495103308187312E-3</c:v>
                </c:pt>
                <c:pt idx="1242">
                  <c:v>-4.9801450185390618E-3</c:v>
                </c:pt>
                <c:pt idx="1243">
                  <c:v>-4.6169829656490559E-3</c:v>
                </c:pt>
                <c:pt idx="1244">
                  <c:v>-4.3338631674524966E-3</c:v>
                </c:pt>
                <c:pt idx="1245">
                  <c:v>-4.1198688085217873E-3</c:v>
                </c:pt>
                <c:pt idx="1246">
                  <c:v>-3.9744764447091976E-3</c:v>
                </c:pt>
                <c:pt idx="1247">
                  <c:v>-3.8942968395716316E-3</c:v>
                </c:pt>
                <c:pt idx="1248">
                  <c:v>-3.8274239277848033E-3</c:v>
                </c:pt>
                <c:pt idx="1249">
                  <c:v>-3.8290167762424642E-3</c:v>
                </c:pt>
                <c:pt idx="1250">
                  <c:v>-3.8314221038767055E-3</c:v>
                </c:pt>
                <c:pt idx="1251">
                  <c:v>-3.8751617782003434E-3</c:v>
                </c:pt>
                <c:pt idx="1252">
                  <c:v>-3.9785156291454191E-3</c:v>
                </c:pt>
                <c:pt idx="1253">
                  <c:v>-4.1528557108255499E-3</c:v>
                </c:pt>
                <c:pt idx="1254">
                  <c:v>-4.4456471516585412E-3</c:v>
                </c:pt>
                <c:pt idx="1255">
                  <c:v>-4.8867021080270202E-3</c:v>
                </c:pt>
                <c:pt idx="1256">
                  <c:v>-5.3673461842512083E-3</c:v>
                </c:pt>
                <c:pt idx="1257">
                  <c:v>-5.8066280883658271E-3</c:v>
                </c:pt>
                <c:pt idx="1258">
                  <c:v>-5.9100552874917786E-3</c:v>
                </c:pt>
                <c:pt idx="1259">
                  <c:v>-5.0335153235310315E-3</c:v>
                </c:pt>
                <c:pt idx="1260">
                  <c:v>-3.8609365685834513E-3</c:v>
                </c:pt>
                <c:pt idx="1261">
                  <c:v>-2.8079284726658083E-3</c:v>
                </c:pt>
                <c:pt idx="1262">
                  <c:v>-1.8476682046816633E-3</c:v>
                </c:pt>
                <c:pt idx="1263">
                  <c:v>-9.1047189640115756E-4</c:v>
                </c:pt>
                <c:pt idx="1264">
                  <c:v>1.8451791633645985E-5</c:v>
                </c:pt>
                <c:pt idx="1265">
                  <c:v>9.5068222355654904E-4</c:v>
                </c:pt>
                <c:pt idx="1266">
                  <c:v>1.8947516396725689E-3</c:v>
                </c:pt>
                <c:pt idx="1267">
                  <c:v>2.8637019430330932E-3</c:v>
                </c:pt>
                <c:pt idx="1268">
                  <c:v>3.8893469208307742E-3</c:v>
                </c:pt>
                <c:pt idx="1269">
                  <c:v>4.2835227133945237E-3</c:v>
                </c:pt>
                <c:pt idx="1270">
                  <c:v>3.4054196412074246E-3</c:v>
                </c:pt>
                <c:pt idx="1271">
                  <c:v>1.8633972938931315E-3</c:v>
                </c:pt>
                <c:pt idx="1272">
                  <c:v>3.6864019431865583E-4</c:v>
                </c:pt>
                <c:pt idx="1273">
                  <c:v>-1.1005209844757459E-3</c:v>
                </c:pt>
                <c:pt idx="1274">
                  <c:v>-2.578982494182543E-3</c:v>
                </c:pt>
                <c:pt idx="1275">
                  <c:v>-4.0800836925627068E-3</c:v>
                </c:pt>
                <c:pt idx="1276">
                  <c:v>-5.6382432235186561E-3</c:v>
                </c:pt>
                <c:pt idx="1277">
                  <c:v>-7.2538416327345969E-3</c:v>
                </c:pt>
                <c:pt idx="1278">
                  <c:v>-8.2074544841771336E-3</c:v>
                </c:pt>
                <c:pt idx="1279">
                  <c:v>-7.599896061102761E-3</c:v>
                </c:pt>
                <c:pt idx="1280">
                  <c:v>-6.3458071104508336E-3</c:v>
                </c:pt>
                <c:pt idx="1281">
                  <c:v>-5.2061054708614175E-3</c:v>
                </c:pt>
                <c:pt idx="1282">
                  <c:v>-4.1533571683653797E-3</c:v>
                </c:pt>
                <c:pt idx="1283">
                  <c:v>-3.1644042576450034E-3</c:v>
                </c:pt>
                <c:pt idx="1284">
                  <c:v>-2.2670238147967114E-3</c:v>
                </c:pt>
                <c:pt idx="1285">
                  <c:v>-1.4225968766692857E-3</c:v>
                </c:pt>
                <c:pt idx="1286">
                  <c:v>-5.7769909880257722E-4</c:v>
                </c:pt>
                <c:pt idx="1287">
                  <c:v>2.9280940477646706E-4</c:v>
                </c:pt>
                <c:pt idx="1288">
                  <c:v>1.1880267654449511E-3</c:v>
                </c:pt>
                <c:pt idx="1289">
                  <c:v>2.1163157602044685E-3</c:v>
                </c:pt>
                <c:pt idx="1290">
                  <c:v>2.6699233539590932E-3</c:v>
                </c:pt>
                <c:pt idx="1291">
                  <c:v>2.49940782535943E-3</c:v>
                </c:pt>
                <c:pt idx="1292">
                  <c:v>1.9928742290668535E-3</c:v>
                </c:pt>
                <c:pt idx="1293">
                  <c:v>1.5196909366839556E-3</c:v>
                </c:pt>
                <c:pt idx="1294">
                  <c:v>1.0741538151722008E-3</c:v>
                </c:pt>
                <c:pt idx="1295">
                  <c:v>6.5039791083661808E-4</c:v>
                </c:pt>
                <c:pt idx="1296">
                  <c:v>2.4456522433193961E-4</c:v>
                </c:pt>
                <c:pt idx="1297">
                  <c:v>-1.5047140479030829E-4</c:v>
                </c:pt>
                <c:pt idx="1298">
                  <c:v>-5.5085209682129393E-4</c:v>
                </c:pt>
                <c:pt idx="1299">
                  <c:v>-7.1354039591320047E-4</c:v>
                </c:pt>
                <c:pt idx="1300">
                  <c:v>-3.9656278103945982E-4</c:v>
                </c:pt>
                <c:pt idx="1301">
                  <c:v>1.5624000865147809E-4</c:v>
                </c:pt>
                <c:pt idx="1302">
                  <c:v>7.0097441915260795E-4</c:v>
                </c:pt>
                <c:pt idx="1303">
                  <c:v>1.2458836836801367E-3</c:v>
                </c:pt>
                <c:pt idx="1304">
                  <c:v>1.8085810001603733E-3</c:v>
                </c:pt>
                <c:pt idx="1305">
                  <c:v>2.4084777643940429E-3</c:v>
                </c:pt>
                <c:pt idx="1306">
                  <c:v>3.0410542825660141E-3</c:v>
                </c:pt>
                <c:pt idx="1307">
                  <c:v>3.7091000315010087E-3</c:v>
                </c:pt>
                <c:pt idx="1308">
                  <c:v>4.4385688471347776E-3</c:v>
                </c:pt>
                <c:pt idx="1309">
                  <c:v>4.8594369022263596E-3</c:v>
                </c:pt>
                <c:pt idx="1310">
                  <c:v>4.9877382066932062E-3</c:v>
                </c:pt>
                <c:pt idx="1311">
                  <c:v>4.577823730045707E-3</c:v>
                </c:pt>
                <c:pt idx="1312">
                  <c:v>4.0750699286471737E-3</c:v>
                </c:pt>
                <c:pt idx="1313">
                  <c:v>3.5773186352329343E-3</c:v>
                </c:pt>
                <c:pt idx="1314">
                  <c:v>3.1197779755521319E-3</c:v>
                </c:pt>
                <c:pt idx="1315">
                  <c:v>2.630095409100178E-3</c:v>
                </c:pt>
                <c:pt idx="1316">
                  <c:v>2.1832426281274209E-3</c:v>
                </c:pt>
                <c:pt idx="1317">
                  <c:v>1.7938474455304954E-3</c:v>
                </c:pt>
                <c:pt idx="1318">
                  <c:v>1.4258468183256229E-3</c:v>
                </c:pt>
                <c:pt idx="1319">
                  <c:v>1.1101457818947669E-3</c:v>
                </c:pt>
                <c:pt idx="1320">
                  <c:v>8.8472656054497064E-4</c:v>
                </c:pt>
                <c:pt idx="1321">
                  <c:v>7.1752230535853886E-4</c:v>
                </c:pt>
                <c:pt idx="1322">
                  <c:v>5.658191112860308E-4</c:v>
                </c:pt>
                <c:pt idx="1323">
                  <c:v>4.3755837159993003E-4</c:v>
                </c:pt>
                <c:pt idx="1324">
                  <c:v>3.1519627911425483E-4</c:v>
                </c:pt>
                <c:pt idx="1325">
                  <c:v>1.8825162975265181E-4</c:v>
                </c:pt>
                <c:pt idx="1326">
                  <c:v>6.7512072554716494E-5</c:v>
                </c:pt>
                <c:pt idx="1327">
                  <c:v>-4.8855880536092254E-5</c:v>
                </c:pt>
                <c:pt idx="1328">
                  <c:v>-1.6308466413051867E-4</c:v>
                </c:pt>
                <c:pt idx="1329">
                  <c:v>-2.7414224852824524E-4</c:v>
                </c:pt>
                <c:pt idx="1330">
                  <c:v>-3.7178515212578611E-4</c:v>
                </c:pt>
                <c:pt idx="1331">
                  <c:v>-4.6900521285728148E-4</c:v>
                </c:pt>
                <c:pt idx="1332">
                  <c:v>-5.7244097044497732E-4</c:v>
                </c:pt>
                <c:pt idx="1333">
                  <c:v>-6.8602031729302179E-4</c:v>
                </c:pt>
                <c:pt idx="1334">
                  <c:v>-8.1400743887231723E-4</c:v>
                </c:pt>
                <c:pt idx="1335">
                  <c:v>-9.5080790089967465E-4</c:v>
                </c:pt>
                <c:pt idx="1336">
                  <c:v>-1.0898954340417052E-3</c:v>
                </c:pt>
                <c:pt idx="1337">
                  <c:v>-1.2412731681029552E-3</c:v>
                </c:pt>
                <c:pt idx="1338">
                  <c:v>-1.4034213248040836E-3</c:v>
                </c:pt>
                <c:pt idx="1339">
                  <c:v>-1.5819876195738609E-3</c:v>
                </c:pt>
                <c:pt idx="1340">
                  <c:v>-1.6794511419121552E-3</c:v>
                </c:pt>
                <c:pt idx="1341">
                  <c:v>-1.6068837881829437E-3</c:v>
                </c:pt>
                <c:pt idx="1342">
                  <c:v>-1.4445169496950022E-3</c:v>
                </c:pt>
                <c:pt idx="1343">
                  <c:v>-1.3015757058437347E-3</c:v>
                </c:pt>
                <c:pt idx="1344">
                  <c:v>-1.1992486719419335E-3</c:v>
                </c:pt>
                <c:pt idx="1345">
                  <c:v>-1.1003954623160356E-3</c:v>
                </c:pt>
                <c:pt idx="1346">
                  <c:v>-1.0181192204247629E-3</c:v>
                </c:pt>
                <c:pt idx="1347">
                  <c:v>-9.5177193515294262E-4</c:v>
                </c:pt>
                <c:pt idx="1348">
                  <c:v>-9.015396322943494E-4</c:v>
                </c:pt>
                <c:pt idx="1349">
                  <c:v>-8.4505949813650915E-4</c:v>
                </c:pt>
                <c:pt idx="1350">
                  <c:v>-7.4636221146091842E-4</c:v>
                </c:pt>
                <c:pt idx="1351">
                  <c:v>-6.3206018532188581E-4</c:v>
                </c:pt>
                <c:pt idx="1352">
                  <c:v>-5.2897734572401E-4</c:v>
                </c:pt>
                <c:pt idx="1353">
                  <c:v>-4.3393080764588264E-4</c:v>
                </c:pt>
                <c:pt idx="1354">
                  <c:v>-3.4582786815129705E-4</c:v>
                </c:pt>
                <c:pt idx="1355">
                  <c:v>-2.6339143516612034E-4</c:v>
                </c:pt>
                <c:pt idx="1356">
                  <c:v>-1.8826691526644911E-4</c:v>
                </c:pt>
                <c:pt idx="1357">
                  <c:v>-1.1580447977795177E-4</c:v>
                </c:pt>
                <c:pt idx="1358">
                  <c:v>-4.2581946352880728E-5</c:v>
                </c:pt>
                <c:pt idx="1359">
                  <c:v>-6.2082456852814117E-5</c:v>
                </c:pt>
                <c:pt idx="1360">
                  <c:v>-2.7696649348786116E-4</c:v>
                </c:pt>
                <c:pt idx="1361">
                  <c:v>-5.9089456518018695E-4</c:v>
                </c:pt>
                <c:pt idx="1362">
                  <c:v>-9.1215751074285776E-4</c:v>
                </c:pt>
                <c:pt idx="1363">
                  <c:v>-1.2549986024968061E-3</c:v>
                </c:pt>
                <c:pt idx="1364">
                  <c:v>-1.6209534708188816E-3</c:v>
                </c:pt>
                <c:pt idx="1365">
                  <c:v>-2.0086558658419396E-3</c:v>
                </c:pt>
                <c:pt idx="1366">
                  <c:v>-2.4537329240639054E-3</c:v>
                </c:pt>
                <c:pt idx="1367">
                  <c:v>-2.9347035986505973E-3</c:v>
                </c:pt>
                <c:pt idx="1368">
                  <c:v>-3.4901492151762016E-3</c:v>
                </c:pt>
                <c:pt idx="1369">
                  <c:v>-4.0529042079003675E-3</c:v>
                </c:pt>
                <c:pt idx="1370">
                  <c:v>-4.3890617100502578E-3</c:v>
                </c:pt>
                <c:pt idx="1371">
                  <c:v>-4.5522827317485103E-3</c:v>
                </c:pt>
                <c:pt idx="1372">
                  <c:v>-4.8150112253054289E-3</c:v>
                </c:pt>
                <c:pt idx="1373">
                  <c:v>-5.2594227108092974E-3</c:v>
                </c:pt>
                <c:pt idx="1374">
                  <c:v>-5.8801667513036305E-3</c:v>
                </c:pt>
                <c:pt idx="1375">
                  <c:v>-6.6379570437211247E-3</c:v>
                </c:pt>
                <c:pt idx="1376">
                  <c:v>-7.541358266719039E-3</c:v>
                </c:pt>
                <c:pt idx="1377">
                  <c:v>-8.3852762465549575E-3</c:v>
                </c:pt>
                <c:pt idx="1378">
                  <c:v>-9.3979007917443739E-3</c:v>
                </c:pt>
                <c:pt idx="1379">
                  <c:v>-9.5352889229426904E-3</c:v>
                </c:pt>
                <c:pt idx="1380">
                  <c:v>-8.2653104025589494E-3</c:v>
                </c:pt>
                <c:pt idx="1381">
                  <c:v>-6.650858858236886E-3</c:v>
                </c:pt>
                <c:pt idx="1382">
                  <c:v>-5.1703600515961602E-3</c:v>
                </c:pt>
                <c:pt idx="1383">
                  <c:v>-3.6319300213333251E-3</c:v>
                </c:pt>
                <c:pt idx="1384">
                  <c:v>-2.1146602066897703E-3</c:v>
                </c:pt>
                <c:pt idx="1385">
                  <c:v>-6.4971209625305933E-4</c:v>
                </c:pt>
                <c:pt idx="1386">
                  <c:v>8.2279636605317593E-4</c:v>
                </c:pt>
                <c:pt idx="1387">
                  <c:v>2.319101751283885E-3</c:v>
                </c:pt>
                <c:pt idx="1388">
                  <c:v>3.8512060813089043E-3</c:v>
                </c:pt>
                <c:pt idx="1389">
                  <c:v>4.9886636494555917E-3</c:v>
                </c:pt>
                <c:pt idx="1390">
                  <c:v>5.4154417224379723E-3</c:v>
                </c:pt>
                <c:pt idx="1391">
                  <c:v>5.345985748593728E-3</c:v>
                </c:pt>
                <c:pt idx="1392">
                  <c:v>5.3393702902059751E-3</c:v>
                </c:pt>
                <c:pt idx="1393">
                  <c:v>5.4182636668537384E-3</c:v>
                </c:pt>
                <c:pt idx="1394">
                  <c:v>5.5690175092724722E-3</c:v>
                </c:pt>
                <c:pt idx="1395">
                  <c:v>5.7044907145827684E-3</c:v>
                </c:pt>
                <c:pt idx="1396">
                  <c:v>5.9203785085072229E-3</c:v>
                </c:pt>
                <c:pt idx="1397">
                  <c:v>6.3834692416589994E-3</c:v>
                </c:pt>
                <c:pt idx="1398">
                  <c:v>6.9173128957770377E-3</c:v>
                </c:pt>
                <c:pt idx="1399">
                  <c:v>7.1258821132916001E-3</c:v>
                </c:pt>
                <c:pt idx="1400">
                  <c:v>6.4557603524691082E-3</c:v>
                </c:pt>
                <c:pt idx="1401">
                  <c:v>5.522894474747719E-3</c:v>
                </c:pt>
                <c:pt idx="1402">
                  <c:v>4.6852717788426037E-3</c:v>
                </c:pt>
                <c:pt idx="1403">
                  <c:v>3.9361552085727192E-3</c:v>
                </c:pt>
                <c:pt idx="1404">
                  <c:v>3.2641096904618165E-3</c:v>
                </c:pt>
                <c:pt idx="1405">
                  <c:v>2.6550296192263483E-3</c:v>
                </c:pt>
                <c:pt idx="1406">
                  <c:v>2.0905671776306417E-3</c:v>
                </c:pt>
                <c:pt idx="1407">
                  <c:v>1.5601682846331964E-3</c:v>
                </c:pt>
                <c:pt idx="1408">
                  <c:v>1.0522643802178633E-3</c:v>
                </c:pt>
                <c:pt idx="1409">
                  <c:v>6.4446032749094378E-4</c:v>
                </c:pt>
                <c:pt idx="1410">
                  <c:v>4.048594187094782E-4</c:v>
                </c:pt>
                <c:pt idx="1411">
                  <c:v>2.5382172068862471E-4</c:v>
                </c:pt>
                <c:pt idx="1412">
                  <c:v>1.0738156433977468E-4</c:v>
                </c:pt>
                <c:pt idx="1413">
                  <c:v>-3.6931347032250812E-5</c:v>
                </c:pt>
                <c:pt idx="1414">
                  <c:v>-1.8887300299698644E-4</c:v>
                </c:pt>
                <c:pt idx="1415">
                  <c:v>-3.5438764659636934E-4</c:v>
                </c:pt>
                <c:pt idx="1416">
                  <c:v>-5.2873138972207195E-4</c:v>
                </c:pt>
                <c:pt idx="1417">
                  <c:v>-7.0425742150052157E-4</c:v>
                </c:pt>
                <c:pt idx="1418">
                  <c:v>-8.9112453954688913E-4</c:v>
                </c:pt>
                <c:pt idx="1419">
                  <c:v>-1.0892532649549528E-3</c:v>
                </c:pt>
                <c:pt idx="1420">
                  <c:v>-1.2212609833520181E-3</c:v>
                </c:pt>
                <c:pt idx="1421">
                  <c:v>-1.2015923195781708E-3</c:v>
                </c:pt>
                <c:pt idx="1422">
                  <c:v>-1.1272851722323582E-3</c:v>
                </c:pt>
                <c:pt idx="1423">
                  <c:v>-1.0899082128839512E-3</c:v>
                </c:pt>
                <c:pt idx="1424">
                  <c:v>-1.0479104132632025E-3</c:v>
                </c:pt>
                <c:pt idx="1425">
                  <c:v>-1.0027193726465705E-3</c:v>
                </c:pt>
                <c:pt idx="1426">
                  <c:v>-9.7509105491909768E-4</c:v>
                </c:pt>
                <c:pt idx="1427">
                  <c:v>-9.678385947409576E-4</c:v>
                </c:pt>
                <c:pt idx="1428">
                  <c:v>-9.8155839541955669E-4</c:v>
                </c:pt>
                <c:pt idx="1429">
                  <c:v>-1.0367353342239074E-3</c:v>
                </c:pt>
                <c:pt idx="1430">
                  <c:v>-1.1210937204546891E-3</c:v>
                </c:pt>
                <c:pt idx="1431">
                  <c:v>-1.2459652327891394E-3</c:v>
                </c:pt>
                <c:pt idx="1432">
                  <c:v>-1.3928286087664121E-3</c:v>
                </c:pt>
                <c:pt idx="1433">
                  <c:v>-1.5586312065171666E-3</c:v>
                </c:pt>
                <c:pt idx="1434">
                  <c:v>-1.7189376556236804E-3</c:v>
                </c:pt>
                <c:pt idx="1435">
                  <c:v>-1.8923968841749971E-3</c:v>
                </c:pt>
                <c:pt idx="1436">
                  <c:v>-2.1052432481152598E-3</c:v>
                </c:pt>
                <c:pt idx="1437">
                  <c:v>-2.3480721787686788E-3</c:v>
                </c:pt>
                <c:pt idx="1438">
                  <c:v>-2.6541237524616412E-3</c:v>
                </c:pt>
                <c:pt idx="1439">
                  <c:v>-3.0032246752325505E-3</c:v>
                </c:pt>
                <c:pt idx="1440">
                  <c:v>-3.4002765212599009E-3</c:v>
                </c:pt>
                <c:pt idx="1441">
                  <c:v>-3.5569668269437374E-3</c:v>
                </c:pt>
                <c:pt idx="1442">
                  <c:v>-3.1436010115089555E-3</c:v>
                </c:pt>
                <c:pt idx="1443">
                  <c:v>-2.4849875509700306E-3</c:v>
                </c:pt>
                <c:pt idx="1444">
                  <c:v>-1.870288951271487E-3</c:v>
                </c:pt>
                <c:pt idx="1445">
                  <c:v>-1.2879847035417616E-3</c:v>
                </c:pt>
                <c:pt idx="1446">
                  <c:v>-7.291108904389958E-4</c:v>
                </c:pt>
                <c:pt idx="1447">
                  <c:v>-1.7676679043625906E-4</c:v>
                </c:pt>
                <c:pt idx="1448">
                  <c:v>3.7679266711123613E-4</c:v>
                </c:pt>
                <c:pt idx="1449">
                  <c:v>9.3993676296935278E-4</c:v>
                </c:pt>
                <c:pt idx="1450">
                  <c:v>1.3460243378770329E-3</c:v>
                </c:pt>
                <c:pt idx="1451">
                  <c:v>1.4396196151587027E-3</c:v>
                </c:pt>
                <c:pt idx="1452">
                  <c:v>1.3662023585326202E-3</c:v>
                </c:pt>
                <c:pt idx="1453">
                  <c:v>1.3278476844055321E-3</c:v>
                </c:pt>
                <c:pt idx="1454">
                  <c:v>1.3191127124272928E-3</c:v>
                </c:pt>
                <c:pt idx="1455">
                  <c:v>1.3302023379562875E-3</c:v>
                </c:pt>
                <c:pt idx="1456">
                  <c:v>1.3569336720408701E-3</c:v>
                </c:pt>
                <c:pt idx="1457">
                  <c:v>1.4064945664695387E-3</c:v>
                </c:pt>
                <c:pt idx="1458">
                  <c:v>1.4795213615164894E-3</c:v>
                </c:pt>
                <c:pt idx="1459">
                  <c:v>1.574426686938107E-3</c:v>
                </c:pt>
                <c:pt idx="1460">
                  <c:v>1.5689142269722427E-3</c:v>
                </c:pt>
                <c:pt idx="1461">
                  <c:v>1.3461805021557302E-3</c:v>
                </c:pt>
                <c:pt idx="1462">
                  <c:v>1.0226639119233643E-3</c:v>
                </c:pt>
                <c:pt idx="1463">
                  <c:v>7.1500281260211327E-4</c:v>
                </c:pt>
                <c:pt idx="1464">
                  <c:v>4.1883212542092408E-4</c:v>
                </c:pt>
                <c:pt idx="1465">
                  <c:v>1.2903899867509194E-4</c:v>
                </c:pt>
                <c:pt idx="1466">
                  <c:v>-1.584022113435174E-4</c:v>
                </c:pt>
                <c:pt idx="1467">
                  <c:v>-4.4782785388890558E-4</c:v>
                </c:pt>
                <c:pt idx="1468">
                  <c:v>-7.4431573435136211E-4</c:v>
                </c:pt>
                <c:pt idx="1469">
                  <c:v>-1.0526119695715421E-3</c:v>
                </c:pt>
                <c:pt idx="1470">
                  <c:v>-1.3779544292910968E-3</c:v>
                </c:pt>
                <c:pt idx="1471">
                  <c:v>-1.5423212932064647E-3</c:v>
                </c:pt>
                <c:pt idx="1472">
                  <c:v>-1.3626892373646779E-3</c:v>
                </c:pt>
                <c:pt idx="1473">
                  <c:v>-1.0229013206928903E-3</c:v>
                </c:pt>
                <c:pt idx="1474">
                  <c:v>-6.976612621257725E-4</c:v>
                </c:pt>
                <c:pt idx="1475">
                  <c:v>-3.833775319562738E-4</c:v>
                </c:pt>
                <c:pt idx="1476">
                  <c:v>-7.3921425631408996E-5</c:v>
                </c:pt>
                <c:pt idx="1477">
                  <c:v>2.3394045074519421E-4</c:v>
                </c:pt>
                <c:pt idx="1478">
                  <c:v>5.450182881669987E-4</c:v>
                </c:pt>
                <c:pt idx="1479">
                  <c:v>8.6551941778430295E-4</c:v>
                </c:pt>
                <c:pt idx="1480">
                  <c:v>1.0951874920356874E-3</c:v>
                </c:pt>
                <c:pt idx="1481">
                  <c:v>1.1332250299271518E-3</c:v>
                </c:pt>
                <c:pt idx="1482">
                  <c:v>1.0861932052041311E-3</c:v>
                </c:pt>
                <c:pt idx="1483">
                  <c:v>1.0551225421412073E-3</c:v>
                </c:pt>
                <c:pt idx="1484">
                  <c:v>1.0411611314836396E-3</c:v>
                </c:pt>
                <c:pt idx="1485">
                  <c:v>1.0439087886957839E-3</c:v>
                </c:pt>
                <c:pt idx="1486">
                  <c:v>1.0637222292905145E-3</c:v>
                </c:pt>
                <c:pt idx="1487">
                  <c:v>1.0998058589105704E-3</c:v>
                </c:pt>
                <c:pt idx="1488">
                  <c:v>1.1531735969678605E-3</c:v>
                </c:pt>
                <c:pt idx="1489">
                  <c:v>1.2253619273611539E-3</c:v>
                </c:pt>
                <c:pt idx="1490">
                  <c:v>1.2304820650229714E-3</c:v>
                </c:pt>
                <c:pt idx="1491">
                  <c:v>1.0815094439566143E-3</c:v>
                </c:pt>
                <c:pt idx="1492">
                  <c:v>8.6342084997300176E-4</c:v>
                </c:pt>
                <c:pt idx="1493">
                  <c:v>6.592279507774885E-4</c:v>
                </c:pt>
                <c:pt idx="1494">
                  <c:v>4.6554308280000823E-4</c:v>
                </c:pt>
                <c:pt idx="1495">
                  <c:v>2.798189268663869E-4</c:v>
                </c:pt>
                <c:pt idx="1496">
                  <c:v>9.8764663290623616E-5</c:v>
                </c:pt>
                <c:pt idx="1497">
                  <c:v>-8.074918328343904E-5</c:v>
                </c:pt>
                <c:pt idx="1498">
                  <c:v>-2.6164844055256552E-4</c:v>
                </c:pt>
                <c:pt idx="1499">
                  <c:v>-4.4693512485163237E-4</c:v>
                </c:pt>
                <c:pt idx="1500">
                  <c:v>-4.8629656581179579E-4</c:v>
                </c:pt>
                <c:pt idx="1501">
                  <c:v>-2.274067329253886E-4</c:v>
                </c:pt>
                <c:pt idx="1502">
                  <c:v>1.8023669101854641E-4</c:v>
                </c:pt>
                <c:pt idx="1503">
                  <c:v>5.9156284533730028E-4</c:v>
                </c:pt>
                <c:pt idx="1504">
                  <c:v>1.0127072336775622E-3</c:v>
                </c:pt>
                <c:pt idx="1505">
                  <c:v>1.4515412065109021E-3</c:v>
                </c:pt>
                <c:pt idx="1506">
                  <c:v>1.9152296708139585E-3</c:v>
                </c:pt>
                <c:pt idx="1507">
                  <c:v>2.406262529829247E-3</c:v>
                </c:pt>
                <c:pt idx="1508">
                  <c:v>2.9383087195814605E-3</c:v>
                </c:pt>
                <c:pt idx="1509">
                  <c:v>3.5157919728509234E-3</c:v>
                </c:pt>
                <c:pt idx="1510">
                  <c:v>3.9786705171814584E-3</c:v>
                </c:pt>
                <c:pt idx="1511">
                  <c:v>4.1504342134929401E-3</c:v>
                </c:pt>
                <c:pt idx="1512">
                  <c:v>4.2291702927165125E-3</c:v>
                </c:pt>
                <c:pt idx="1513">
                  <c:v>4.374966509598224E-3</c:v>
                </c:pt>
                <c:pt idx="1514">
                  <c:v>4.5927667655391259E-3</c:v>
                </c:pt>
                <c:pt idx="1515">
                  <c:v>4.8805991239285109E-3</c:v>
                </c:pt>
                <c:pt idx="1516">
                  <c:v>5.243196854021857E-3</c:v>
                </c:pt>
                <c:pt idx="1517">
                  <c:v>5.6953526970608456E-3</c:v>
                </c:pt>
                <c:pt idx="1518">
                  <c:v>6.2381177705604415E-3</c:v>
                </c:pt>
                <c:pt idx="1519">
                  <c:v>6.8898411205827789E-3</c:v>
                </c:pt>
                <c:pt idx="1520">
                  <c:v>7.6361512515045211E-3</c:v>
                </c:pt>
                <c:pt idx="1521">
                  <c:v>7.8227236905453745E-3</c:v>
                </c:pt>
                <c:pt idx="1522">
                  <c:v>6.7791989855650169E-3</c:v>
                </c:pt>
                <c:pt idx="1523">
                  <c:v>5.1613688104692945E-3</c:v>
                </c:pt>
                <c:pt idx="1524">
                  <c:v>3.614572218340246E-3</c:v>
                </c:pt>
                <c:pt idx="1525">
                  <c:v>2.1240214262488784E-3</c:v>
                </c:pt>
                <c:pt idx="1526">
                  <c:v>6.6670077898801363E-4</c:v>
                </c:pt>
                <c:pt idx="1527">
                  <c:v>-7.7978853333721208E-4</c:v>
                </c:pt>
                <c:pt idx="1528">
                  <c:v>-2.2408101079737764E-3</c:v>
                </c:pt>
                <c:pt idx="1529">
                  <c:v>-3.7399809475394926E-3</c:v>
                </c:pt>
                <c:pt idx="1530">
                  <c:v>-4.7223118344585984E-3</c:v>
                </c:pt>
                <c:pt idx="1531">
                  <c:v>-4.6325156959847015E-3</c:v>
                </c:pt>
                <c:pt idx="1532">
                  <c:v>-4.0416990612159084E-3</c:v>
                </c:pt>
                <c:pt idx="1533">
                  <c:v>-3.5100844446304931E-3</c:v>
                </c:pt>
                <c:pt idx="1534">
                  <c:v>-3.0407472359318959E-3</c:v>
                </c:pt>
                <c:pt idx="1535">
                  <c:v>-2.6147904712471651E-3</c:v>
                </c:pt>
                <c:pt idx="1536">
                  <c:v>-2.2337820716368867E-3</c:v>
                </c:pt>
                <c:pt idx="1537">
                  <c:v>-1.8869405134967912E-3</c:v>
                </c:pt>
                <c:pt idx="1538">
                  <c:v>-1.5705254635784752E-3</c:v>
                </c:pt>
                <c:pt idx="1539">
                  <c:v>-1.279928684924199E-3</c:v>
                </c:pt>
                <c:pt idx="1540">
                  <c:v>-1.0343524961114426E-3</c:v>
                </c:pt>
                <c:pt idx="1541">
                  <c:v>-8.5558905369359593E-4</c:v>
                </c:pt>
                <c:pt idx="1542">
                  <c:v>-7.1593344588665407E-4</c:v>
                </c:pt>
                <c:pt idx="1543">
                  <c:v>-5.8786538019583252E-4</c:v>
                </c:pt>
                <c:pt idx="1544">
                  <c:v>-4.6921543621596134E-4</c:v>
                </c:pt>
                <c:pt idx="1545">
                  <c:v>-3.5798599699517474E-4</c:v>
                </c:pt>
                <c:pt idx="1546">
                  <c:v>-2.5250090209674259E-4</c:v>
                </c:pt>
                <c:pt idx="1547">
                  <c:v>-1.5134865170469378E-4</c:v>
                </c:pt>
                <c:pt idx="1548">
                  <c:v>-5.255538626284502E-5</c:v>
                </c:pt>
                <c:pt idx="1549">
                  <c:v>4.5254236007797348E-5</c:v>
                </c:pt>
                <c:pt idx="1550">
                  <c:v>1.4393853694332683E-4</c:v>
                </c:pt>
                <c:pt idx="1551">
                  <c:v>2.5085542803737049E-4</c:v>
                </c:pt>
                <c:pt idx="1552">
                  <c:v>3.7382421988633855E-4</c:v>
                </c:pt>
                <c:pt idx="1553">
                  <c:v>5.0814499155090343E-4</c:v>
                </c:pt>
                <c:pt idx="1554">
                  <c:v>6.5142985300761683E-4</c:v>
                </c:pt>
                <c:pt idx="1555">
                  <c:v>8.0458411084758004E-4</c:v>
                </c:pt>
                <c:pt idx="1556">
                  <c:v>9.7057555976049305E-4</c:v>
                </c:pt>
                <c:pt idx="1557">
                  <c:v>1.1518753669422109E-3</c:v>
                </c:pt>
                <c:pt idx="1558">
                  <c:v>1.3514853664828867E-3</c:v>
                </c:pt>
                <c:pt idx="1559">
                  <c:v>1.5723433914991835E-3</c:v>
                </c:pt>
                <c:pt idx="1560">
                  <c:v>1.7017622913396866E-3</c:v>
                </c:pt>
                <c:pt idx="1561">
                  <c:v>1.6220660873426573E-3</c:v>
                </c:pt>
                <c:pt idx="1562">
                  <c:v>1.4536858211922025E-3</c:v>
                </c:pt>
                <c:pt idx="1563">
                  <c:v>1.307869332498843E-3</c:v>
                </c:pt>
                <c:pt idx="1564">
                  <c:v>1.185136155857001E-3</c:v>
                </c:pt>
                <c:pt idx="1565">
                  <c:v>1.0821387195782074E-3</c:v>
                </c:pt>
                <c:pt idx="1566">
                  <c:v>9.9471195823146478E-4</c:v>
                </c:pt>
                <c:pt idx="1567">
                  <c:v>9.2313253392682009E-4</c:v>
                </c:pt>
                <c:pt idx="1568">
                  <c:v>8.6632013295528368E-4</c:v>
                </c:pt>
                <c:pt idx="1569">
                  <c:v>8.2280474951812563E-4</c:v>
                </c:pt>
                <c:pt idx="1570">
                  <c:v>7.9383638339076902E-4</c:v>
                </c:pt>
                <c:pt idx="1571">
                  <c:v>7.7640026782527759E-4</c:v>
                </c:pt>
                <c:pt idx="1572">
                  <c:v>7.5215561994562002E-4</c:v>
                </c:pt>
                <c:pt idx="1573">
                  <c:v>7.005816826282452E-4</c:v>
                </c:pt>
                <c:pt idx="1574">
                  <c:v>6.3993539175222734E-4</c:v>
                </c:pt>
                <c:pt idx="1575">
                  <c:v>5.9005940189670589E-4</c:v>
                </c:pt>
                <c:pt idx="1576">
                  <c:v>5.4888231559836796E-4</c:v>
                </c:pt>
                <c:pt idx="1577">
                  <c:v>5.1680418810299785E-4</c:v>
                </c:pt>
                <c:pt idx="1578">
                  <c:v>4.9274401997364279E-4</c:v>
                </c:pt>
                <c:pt idx="1579">
                  <c:v>4.7592417256927427E-4</c:v>
                </c:pt>
                <c:pt idx="1580">
                  <c:v>4.6675466839038682E-4</c:v>
                </c:pt>
                <c:pt idx="1581">
                  <c:v>3.7162391798663844E-4</c:v>
                </c:pt>
                <c:pt idx="1582">
                  <c:v>9.5057712208963485E-5</c:v>
                </c:pt>
                <c:pt idx="1583">
                  <c:v>-2.7303274772198094E-4</c:v>
                </c:pt>
                <c:pt idx="1584">
                  <c:v>-6.4601499896731597E-4</c:v>
                </c:pt>
                <c:pt idx="1585">
                  <c:v>-1.0295231125560973E-3</c:v>
                </c:pt>
                <c:pt idx="1586">
                  <c:v>-1.4282562318990758E-3</c:v>
                </c:pt>
                <c:pt idx="1587">
                  <c:v>-1.8494800059892685E-3</c:v>
                </c:pt>
                <c:pt idx="1588">
                  <c:v>-2.3007413665414042E-3</c:v>
                </c:pt>
                <c:pt idx="1589">
                  <c:v>-2.7848438720518955E-3</c:v>
                </c:pt>
                <c:pt idx="1590">
                  <c:v>-3.3167871761157538E-3</c:v>
                </c:pt>
                <c:pt idx="1591">
                  <c:v>-3.6714568042233889E-3</c:v>
                </c:pt>
                <c:pt idx="1592">
                  <c:v>-3.618862127180831E-3</c:v>
                </c:pt>
                <c:pt idx="1593">
                  <c:v>-3.3998967433190434E-3</c:v>
                </c:pt>
                <c:pt idx="1594">
                  <c:v>-3.2351186390854941E-3</c:v>
                </c:pt>
                <c:pt idx="1595">
                  <c:v>-3.1234902840330497E-3</c:v>
                </c:pt>
                <c:pt idx="1596">
                  <c:v>-3.0614872088207518E-3</c:v>
                </c:pt>
                <c:pt idx="1597">
                  <c:v>-3.0517616248185368E-3</c:v>
                </c:pt>
                <c:pt idx="1598">
                  <c:v>-3.0864527299310721E-3</c:v>
                </c:pt>
                <c:pt idx="1599">
                  <c:v>-3.1706771857748757E-3</c:v>
                </c:pt>
                <c:pt idx="1600">
                  <c:v>-3.304353057589882E-3</c:v>
                </c:pt>
                <c:pt idx="1601">
                  <c:v>-3.4936197928620693E-3</c:v>
                </c:pt>
                <c:pt idx="1602">
                  <c:v>-3.4952735021367715E-3</c:v>
                </c:pt>
                <c:pt idx="1603">
                  <c:v>-3.0759434574478971E-3</c:v>
                </c:pt>
                <c:pt idx="1604">
                  <c:v>-2.4618526591831521E-3</c:v>
                </c:pt>
                <c:pt idx="1605">
                  <c:v>-1.8884061207107606E-3</c:v>
                </c:pt>
                <c:pt idx="1606">
                  <c:v>-1.3434111979369991E-3</c:v>
                </c:pt>
                <c:pt idx="1607">
                  <c:v>-8.1848554041380841E-4</c:v>
                </c:pt>
                <c:pt idx="1608">
                  <c:v>-3.0650747644460336E-4</c:v>
                </c:pt>
                <c:pt idx="1609">
                  <c:v>2.0063535003196747E-4</c:v>
                </c:pt>
                <c:pt idx="1610">
                  <c:v>7.1035945181794149E-4</c:v>
                </c:pt>
                <c:pt idx="1611">
                  <c:v>1.1244891956646184E-3</c:v>
                </c:pt>
                <c:pt idx="1612">
                  <c:v>1.3422615246803519E-3</c:v>
                </c:pt>
                <c:pt idx="1613">
                  <c:v>1.4746012860548234E-3</c:v>
                </c:pt>
                <c:pt idx="1614">
                  <c:v>1.6313096929333934E-3</c:v>
                </c:pt>
                <c:pt idx="1615">
                  <c:v>1.8154536192609568E-3</c:v>
                </c:pt>
                <c:pt idx="1616">
                  <c:v>2.0246984189622006E-3</c:v>
                </c:pt>
                <c:pt idx="1617">
                  <c:v>2.2670751799143437E-3</c:v>
                </c:pt>
                <c:pt idx="1618">
                  <c:v>2.5453343632407428E-3</c:v>
                </c:pt>
                <c:pt idx="1619">
                  <c:v>2.8638766050891099E-3</c:v>
                </c:pt>
                <c:pt idx="1620">
                  <c:v>3.2267798260452786E-3</c:v>
                </c:pt>
                <c:pt idx="1621">
                  <c:v>3.6378081600347812E-3</c:v>
                </c:pt>
                <c:pt idx="1622">
                  <c:v>3.8680891701249483E-3</c:v>
                </c:pt>
                <c:pt idx="1623">
                  <c:v>3.6700147101559736E-3</c:v>
                </c:pt>
                <c:pt idx="1624">
                  <c:v>3.287760204088574E-3</c:v>
                </c:pt>
                <c:pt idx="1625">
                  <c:v>2.9549206266525773E-3</c:v>
                </c:pt>
                <c:pt idx="1626">
                  <c:v>2.6714030139066841E-3</c:v>
                </c:pt>
                <c:pt idx="1627">
                  <c:v>2.4266665125915244E-3</c:v>
                </c:pt>
                <c:pt idx="1628">
                  <c:v>2.2240715092488508E-3</c:v>
                </c:pt>
                <c:pt idx="1629">
                  <c:v>2.0574408720079496E-3</c:v>
                </c:pt>
                <c:pt idx="1630">
                  <c:v>1.9248547823993E-3</c:v>
                </c:pt>
                <c:pt idx="1631">
                  <c:v>1.7954252001069978E-3</c:v>
                </c:pt>
                <c:pt idx="1632">
                  <c:v>1.6434447493681075E-3</c:v>
                </c:pt>
                <c:pt idx="1633">
                  <c:v>1.4937154156323274E-3</c:v>
                </c:pt>
                <c:pt idx="1634">
                  <c:v>1.3681764630514303E-3</c:v>
                </c:pt>
                <c:pt idx="1635">
                  <c:v>1.2613293751815183E-3</c:v>
                </c:pt>
                <c:pt idx="1636">
                  <c:v>1.1759839636903886E-3</c:v>
                </c:pt>
                <c:pt idx="1637">
                  <c:v>1.1098490967549025E-3</c:v>
                </c:pt>
                <c:pt idx="1638">
                  <c:v>1.0611645138997065E-3</c:v>
                </c:pt>
                <c:pt idx="1639">
                  <c:v>1.0299485987965286E-3</c:v>
                </c:pt>
                <c:pt idx="1640">
                  <c:v>1.0143154940588698E-3</c:v>
                </c:pt>
                <c:pt idx="1641">
                  <c:v>1.1509961220924493E-3</c:v>
                </c:pt>
                <c:pt idx="1642">
                  <c:v>1.5816471002076846E-3</c:v>
                </c:pt>
                <c:pt idx="1643">
                  <c:v>2.1728084336790502E-3</c:v>
                </c:pt>
                <c:pt idx="1644">
                  <c:v>2.7992358146846277E-3</c:v>
                </c:pt>
                <c:pt idx="1645">
                  <c:v>3.4683464215181361E-3</c:v>
                </c:pt>
                <c:pt idx="1646">
                  <c:v>4.1842685692934896E-3</c:v>
                </c:pt>
                <c:pt idx="1647">
                  <c:v>4.9754181202747534E-3</c:v>
                </c:pt>
                <c:pt idx="1648">
                  <c:v>5.8444143224953343E-3</c:v>
                </c:pt>
                <c:pt idx="1649">
                  <c:v>6.8083470790864329E-3</c:v>
                </c:pt>
                <c:pt idx="1650">
                  <c:v>7.8764200583443435E-3</c:v>
                </c:pt>
                <c:pt idx="1651">
                  <c:v>8.3898423722035421E-3</c:v>
                </c:pt>
                <c:pt idx="1652">
                  <c:v>7.6682972634815596E-3</c:v>
                </c:pt>
                <c:pt idx="1653">
                  <c:v>6.3959887142662365E-3</c:v>
                </c:pt>
                <c:pt idx="1654">
                  <c:v>5.2239051287050094E-3</c:v>
                </c:pt>
                <c:pt idx="1655">
                  <c:v>4.1261358220545212E-3</c:v>
                </c:pt>
                <c:pt idx="1656">
                  <c:v>3.1006426897378998E-3</c:v>
                </c:pt>
                <c:pt idx="1657">
                  <c:v>2.1222464762831678E-3</c:v>
                </c:pt>
                <c:pt idx="1658">
                  <c:v>1.1804205251033527E-3</c:v>
                </c:pt>
                <c:pt idx="1659">
                  <c:v>2.561451013916235E-4</c:v>
                </c:pt>
                <c:pt idx="1660">
                  <c:v>-6.6263289799886041E-4</c:v>
                </c:pt>
                <c:pt idx="1661">
                  <c:v>-1.2204814634055067E-3</c:v>
                </c:pt>
                <c:pt idx="1662">
                  <c:v>-1.0535477532115723E-3</c:v>
                </c:pt>
                <c:pt idx="1663">
                  <c:v>-5.3449771861578611E-4</c:v>
                </c:pt>
                <c:pt idx="1664">
                  <c:v>-2.3165119727115506E-5</c:v>
                </c:pt>
                <c:pt idx="1665">
                  <c:v>4.8744414763082626E-4</c:v>
                </c:pt>
                <c:pt idx="1666">
                  <c:v>1.0062293577235886E-3</c:v>
                </c:pt>
                <c:pt idx="1667">
                  <c:v>1.5394210653511089E-3</c:v>
                </c:pt>
                <c:pt idx="1668">
                  <c:v>2.0990695562648418E-3</c:v>
                </c:pt>
                <c:pt idx="1669">
                  <c:v>2.6926846697914327E-3</c:v>
                </c:pt>
                <c:pt idx="1670">
                  <c:v>3.3339545387295498E-3</c:v>
                </c:pt>
                <c:pt idx="1671">
                  <c:v>4.0276095934384075E-3</c:v>
                </c:pt>
                <c:pt idx="1672">
                  <c:v>4.2996843870970131E-3</c:v>
                </c:pt>
                <c:pt idx="1673">
                  <c:v>3.6524565333066346E-3</c:v>
                </c:pt>
                <c:pt idx="1674">
                  <c:v>2.57205949438215E-3</c:v>
                </c:pt>
                <c:pt idx="1675">
                  <c:v>1.5347593667291595E-3</c:v>
                </c:pt>
                <c:pt idx="1676">
                  <c:v>5.2399102841600535E-4</c:v>
                </c:pt>
                <c:pt idx="1677">
                  <c:v>-4.7635440598655895E-4</c:v>
                </c:pt>
                <c:pt idx="1678">
                  <c:v>-1.4819668276441357E-3</c:v>
                </c:pt>
                <c:pt idx="1679">
                  <c:v>-2.5135677355489464E-3</c:v>
                </c:pt>
                <c:pt idx="1680">
                  <c:v>-3.5808334989322599E-3</c:v>
                </c:pt>
                <c:pt idx="1681">
                  <c:v>-4.183311713749696E-3</c:v>
                </c:pt>
                <c:pt idx="1682">
                  <c:v>-3.8168567680836739E-3</c:v>
                </c:pt>
                <c:pt idx="1683">
                  <c:v>-2.9699572707619143E-3</c:v>
                </c:pt>
                <c:pt idx="1684">
                  <c:v>-2.1770735810736639E-3</c:v>
                </c:pt>
                <c:pt idx="1685">
                  <c:v>-1.4119700356558396E-3</c:v>
                </c:pt>
                <c:pt idx="1686">
                  <c:v>-6.7068446300670411E-4</c:v>
                </c:pt>
                <c:pt idx="1687">
                  <c:v>6.079954425385366E-5</c:v>
                </c:pt>
                <c:pt idx="1688">
                  <c:v>7.9262279506240555E-4</c:v>
                </c:pt>
                <c:pt idx="1689">
                  <c:v>1.5368804254074944E-3</c:v>
                </c:pt>
                <c:pt idx="1690">
                  <c:v>2.3029410074935485E-3</c:v>
                </c:pt>
                <c:pt idx="1691">
                  <c:v>2.7714541987697403E-3</c:v>
                </c:pt>
                <c:pt idx="1692">
                  <c:v>2.6097315398354703E-3</c:v>
                </c:pt>
                <c:pt idx="1693">
                  <c:v>2.1530848301659243E-3</c:v>
                </c:pt>
                <c:pt idx="1694">
                  <c:v>1.7346651873859054E-3</c:v>
                </c:pt>
                <c:pt idx="1695">
                  <c:v>1.3437599423814668E-3</c:v>
                </c:pt>
                <c:pt idx="1696">
                  <c:v>9.7408652084023106E-4</c:v>
                </c:pt>
                <c:pt idx="1697">
                  <c:v>6.2017337746930344E-4</c:v>
                </c:pt>
                <c:pt idx="1698">
                  <c:v>2.7638226336963994E-4</c:v>
                </c:pt>
                <c:pt idx="1699">
                  <c:v>-6.4488807384277405E-5</c:v>
                </c:pt>
                <c:pt idx="1700">
                  <c:v>-4.0561247935838883E-4</c:v>
                </c:pt>
                <c:pt idx="1701">
                  <c:v>-7.5268238934906163E-4</c:v>
                </c:pt>
                <c:pt idx="1702">
                  <c:v>-1.0770601374464484E-3</c:v>
                </c:pt>
                <c:pt idx="1703">
                  <c:v>-1.348076271195516E-3</c:v>
                </c:pt>
                <c:pt idx="1704">
                  <c:v>-1.6062981337023594E-3</c:v>
                </c:pt>
                <c:pt idx="1705">
                  <c:v>-1.8877664694600014E-3</c:v>
                </c:pt>
                <c:pt idx="1706">
                  <c:v>-2.1994818833892316E-3</c:v>
                </c:pt>
                <c:pt idx="1707">
                  <c:v>-2.5476768675706508E-3</c:v>
                </c:pt>
                <c:pt idx="1708">
                  <c:v>-2.9368091788787728E-3</c:v>
                </c:pt>
                <c:pt idx="1709">
                  <c:v>-3.3721120158608205E-3</c:v>
                </c:pt>
                <c:pt idx="1710">
                  <c:v>-3.8612941928536275E-3</c:v>
                </c:pt>
                <c:pt idx="1711">
                  <c:v>-4.4115043036767653E-3</c:v>
                </c:pt>
                <c:pt idx="1712">
                  <c:v>-4.7302418591250762E-3</c:v>
                </c:pt>
                <c:pt idx="1713">
                  <c:v>-4.5167510877173658E-3</c:v>
                </c:pt>
                <c:pt idx="1714">
                  <c:v>-4.075790557826778E-3</c:v>
                </c:pt>
                <c:pt idx="1715">
                  <c:v>-3.7032213003293946E-3</c:v>
                </c:pt>
                <c:pt idx="1716">
                  <c:v>-3.3897229954506277E-3</c:v>
                </c:pt>
                <c:pt idx="1717">
                  <c:v>-3.1274893772248271E-3</c:v>
                </c:pt>
                <c:pt idx="1718">
                  <c:v>-2.9224692396623521E-3</c:v>
                </c:pt>
                <c:pt idx="1719">
                  <c:v>-2.7556782502600975E-3</c:v>
                </c:pt>
                <c:pt idx="1720">
                  <c:v>-2.63844229015921E-3</c:v>
                </c:pt>
                <c:pt idx="1721">
                  <c:v>-2.5630754792774668E-3</c:v>
                </c:pt>
                <c:pt idx="1722">
                  <c:v>-2.5331156581188154E-3</c:v>
                </c:pt>
                <c:pt idx="1723">
                  <c:v>-2.4024592887302836E-3</c:v>
                </c:pt>
                <c:pt idx="1724">
                  <c:v>-2.0376319099683813E-3</c:v>
                </c:pt>
                <c:pt idx="1725">
                  <c:v>-1.5669299392916196E-3</c:v>
                </c:pt>
                <c:pt idx="1726">
                  <c:v>-1.1214704436010915E-3</c:v>
                </c:pt>
                <c:pt idx="1727">
                  <c:v>-6.9275105292662762E-4</c:v>
                </c:pt>
                <c:pt idx="1728">
                  <c:v>-2.7592275682347851E-4</c:v>
                </c:pt>
                <c:pt idx="1729">
                  <c:v>1.361694416217562E-4</c:v>
                </c:pt>
                <c:pt idx="1730">
                  <c:v>5.505899298259017E-4</c:v>
                </c:pt>
                <c:pt idx="1731">
                  <c:v>9.728325864344292E-4</c:v>
                </c:pt>
                <c:pt idx="1732">
                  <c:v>1.2748002536077648E-3</c:v>
                </c:pt>
                <c:pt idx="1733">
                  <c:v>1.3233891815388203E-3</c:v>
                </c:pt>
                <c:pt idx="1734">
                  <c:v>1.2569213506814483E-3</c:v>
                </c:pt>
                <c:pt idx="1735">
                  <c:v>1.2108934043038697E-3</c:v>
                </c:pt>
                <c:pt idx="1736">
                  <c:v>1.1850359367853495E-3</c:v>
                </c:pt>
                <c:pt idx="1737">
                  <c:v>1.1780108603306979E-3</c:v>
                </c:pt>
                <c:pt idx="1738">
                  <c:v>1.1895354325530873E-3</c:v>
                </c:pt>
                <c:pt idx="1739">
                  <c:v>1.2194256755496068E-3</c:v>
                </c:pt>
                <c:pt idx="1740">
                  <c:v>1.2714938282453732E-3</c:v>
                </c:pt>
                <c:pt idx="1741">
                  <c:v>1.3407990335524253E-3</c:v>
                </c:pt>
                <c:pt idx="1742">
                  <c:v>1.3255095259993798E-3</c:v>
                </c:pt>
                <c:pt idx="1743">
                  <c:v>1.1206318704168466E-3</c:v>
                </c:pt>
                <c:pt idx="1744">
                  <c:v>8.2349439446297848E-4</c:v>
                </c:pt>
                <c:pt idx="1745">
                  <c:v>5.3944721041225714E-4</c:v>
                </c:pt>
                <c:pt idx="1746">
                  <c:v>2.6389648151570059E-4</c:v>
                </c:pt>
                <c:pt idx="1747">
                  <c:v>-7.3030510167482272E-6</c:v>
                </c:pt>
                <c:pt idx="1748">
                  <c:v>-2.7877594212659818E-4</c:v>
                </c:pt>
                <c:pt idx="1749">
                  <c:v>-5.54928288443195E-4</c:v>
                </c:pt>
                <c:pt idx="1750">
                  <c:v>-8.3990230168644764E-4</c:v>
                </c:pt>
                <c:pt idx="1751">
                  <c:v>-1.1347614315765377E-3</c:v>
                </c:pt>
                <c:pt idx="1752">
                  <c:v>-1.2068345236162924E-3</c:v>
                </c:pt>
                <c:pt idx="1753">
                  <c:v>-8.1288575255764864E-4</c:v>
                </c:pt>
                <c:pt idx="1754">
                  <c:v>-1.8974548496616744E-4</c:v>
                </c:pt>
                <c:pt idx="1755">
                  <c:v>4.2995273049513345E-4</c:v>
                </c:pt>
                <c:pt idx="1756">
                  <c:v>1.0567711314459613E-3</c:v>
                </c:pt>
                <c:pt idx="1757">
                  <c:v>1.7005131292944936E-3</c:v>
                </c:pt>
                <c:pt idx="1758">
                  <c:v>2.3707782405608083E-3</c:v>
                </c:pt>
                <c:pt idx="1759">
                  <c:v>3.0817277767726916E-3</c:v>
                </c:pt>
                <c:pt idx="1760">
                  <c:v>3.8389820448130841E-3</c:v>
                </c:pt>
                <c:pt idx="1761">
                  <c:v>4.6570258103714899E-3</c:v>
                </c:pt>
                <c:pt idx="1762">
                  <c:v>5.102331402627374E-3</c:v>
                </c:pt>
                <c:pt idx="1763">
                  <c:v>4.739003439071807E-3</c:v>
                </c:pt>
                <c:pt idx="1764">
                  <c:v>4.0068367054916041E-3</c:v>
                </c:pt>
                <c:pt idx="1765">
                  <c:v>3.3267794036571977E-3</c:v>
                </c:pt>
                <c:pt idx="1766">
                  <c:v>2.699995432740561E-3</c:v>
                </c:pt>
                <c:pt idx="1767">
                  <c:v>2.1161769573686952E-3</c:v>
                </c:pt>
                <c:pt idx="1768">
                  <c:v>1.5672035664905421E-3</c:v>
                </c:pt>
                <c:pt idx="1769">
                  <c:v>1.0284445329005155E-3</c:v>
                </c:pt>
                <c:pt idx="1770">
                  <c:v>5.2796175094065609E-4</c:v>
                </c:pt>
                <c:pt idx="1771">
                  <c:v>3.6162752510702253E-5</c:v>
                </c:pt>
                <c:pt idx="1772">
                  <c:v>-4.5403931391148729E-4</c:v>
                </c:pt>
                <c:pt idx="1773">
                  <c:v>-7.7518488639483443E-4</c:v>
                </c:pt>
                <c:pt idx="1774">
                  <c:v>-7.5272753433636001E-4</c:v>
                </c:pt>
                <c:pt idx="1775">
                  <c:v>-5.8643838721803389E-4</c:v>
                </c:pt>
                <c:pt idx="1776">
                  <c:v>-4.3147225715602067E-4</c:v>
                </c:pt>
                <c:pt idx="1777">
                  <c:v>-2.8121852835808934E-4</c:v>
                </c:pt>
                <c:pt idx="1778">
                  <c:v>-1.3659545906698304E-4</c:v>
                </c:pt>
                <c:pt idx="1779">
                  <c:v>5.4717013032996115E-6</c:v>
                </c:pt>
                <c:pt idx="1780">
                  <c:v>1.4816323575816856E-4</c:v>
                </c:pt>
                <c:pt idx="1781">
                  <c:v>2.9383616906118726E-4</c:v>
                </c:pt>
                <c:pt idx="1782">
                  <c:v>4.3112068244507528E-4</c:v>
                </c:pt>
                <c:pt idx="1783">
                  <c:v>5.5810360131990631E-4</c:v>
                </c:pt>
                <c:pt idx="1784">
                  <c:v>6.7824862980661788E-4</c:v>
                </c:pt>
                <c:pt idx="1785">
                  <c:v>8.111772690685456E-4</c:v>
                </c:pt>
                <c:pt idx="1786">
                  <c:v>9.5778354839105753E-4</c:v>
                </c:pt>
                <c:pt idx="1787">
                  <c:v>1.1134739697468204E-3</c:v>
                </c:pt>
                <c:pt idx="1788">
                  <c:v>1.2861397068631717E-3</c:v>
                </c:pt>
                <c:pt idx="1789">
                  <c:v>1.4770790263637927E-3</c:v>
                </c:pt>
                <c:pt idx="1790">
                  <c:v>1.6861586520944324E-3</c:v>
                </c:pt>
                <c:pt idx="1791">
                  <c:v>1.9191476973152459E-3</c:v>
                </c:pt>
                <c:pt idx="1792">
                  <c:v>2.0686221593817591E-3</c:v>
                </c:pt>
                <c:pt idx="1793">
                  <c:v>2.0001969847388379E-3</c:v>
                </c:pt>
                <c:pt idx="1794">
                  <c:v>1.8324244206143322E-3</c:v>
                </c:pt>
                <c:pt idx="1795">
                  <c:v>1.694100780747967E-3</c:v>
                </c:pt>
                <c:pt idx="1796">
                  <c:v>1.5933119469700807E-3</c:v>
                </c:pt>
                <c:pt idx="1797">
                  <c:v>1.5182149791318476E-3</c:v>
                </c:pt>
                <c:pt idx="1798">
                  <c:v>1.4632403748801742E-3</c:v>
                </c:pt>
                <c:pt idx="1799">
                  <c:v>1.4380491957254888E-3</c:v>
                </c:pt>
                <c:pt idx="1800">
                  <c:v>1.441664486685424E-3</c:v>
                </c:pt>
                <c:pt idx="1801">
                  <c:v>1.4731395255357274E-3</c:v>
                </c:pt>
                <c:pt idx="1802">
                  <c:v>1.4784092699369415E-3</c:v>
                </c:pt>
                <c:pt idx="1803">
                  <c:v>1.4032527713004304E-3</c:v>
                </c:pt>
                <c:pt idx="1804">
                  <c:v>1.2943799041356201E-3</c:v>
                </c:pt>
                <c:pt idx="1805">
                  <c:v>1.1973499145460601E-3</c:v>
                </c:pt>
                <c:pt idx="1806">
                  <c:v>1.1137849936336973E-3</c:v>
                </c:pt>
                <c:pt idx="1807">
                  <c:v>1.0474574142955314E-3</c:v>
                </c:pt>
                <c:pt idx="1808">
                  <c:v>9.9665552516023425E-4</c:v>
                </c:pt>
                <c:pt idx="1809">
                  <c:v>9.6057971798254086E-4</c:v>
                </c:pt>
                <c:pt idx="1810">
                  <c:v>9.4069423293798135E-4</c:v>
                </c:pt>
                <c:pt idx="1811">
                  <c:v>9.3605428491528762E-4</c:v>
                </c:pt>
                <c:pt idx="1812">
                  <c:v>8.6821317713449908E-4</c:v>
                </c:pt>
                <c:pt idx="1813">
                  <c:v>6.5833201700759908E-4</c:v>
                </c:pt>
                <c:pt idx="1814">
                  <c:v>3.7928955273260642E-4</c:v>
                </c:pt>
                <c:pt idx="1815">
                  <c:v>1.0621258902016034E-4</c:v>
                </c:pt>
                <c:pt idx="1816">
                  <c:v>-1.6509785952417686E-4</c:v>
                </c:pt>
                <c:pt idx="1817">
                  <c:v>-4.3854101611375234E-4</c:v>
                </c:pt>
                <c:pt idx="1818">
                  <c:v>-7.1960274491555932E-4</c:v>
                </c:pt>
                <c:pt idx="1819">
                  <c:v>-1.0119931367817195E-3</c:v>
                </c:pt>
                <c:pt idx="1820">
                  <c:v>-1.3231136996999977E-3</c:v>
                </c:pt>
                <c:pt idx="1821">
                  <c:v>-1.6561150983603467E-3</c:v>
                </c:pt>
                <c:pt idx="1822">
                  <c:v>-1.9689940416301776E-3</c:v>
                </c:pt>
                <c:pt idx="1823">
                  <c:v>-2.2253416295319804E-3</c:v>
                </c:pt>
                <c:pt idx="1824">
                  <c:v>-2.4715769035821853E-3</c:v>
                </c:pt>
                <c:pt idx="1825">
                  <c:v>-2.7589174589405267E-3</c:v>
                </c:pt>
                <c:pt idx="1826">
                  <c:v>-3.0861571289576284E-3</c:v>
                </c:pt>
                <c:pt idx="1827">
                  <c:v>-3.4601782173273154E-3</c:v>
                </c:pt>
                <c:pt idx="1828">
                  <c:v>-3.8932124339091409E-3</c:v>
                </c:pt>
                <c:pt idx="1829">
                  <c:v>-4.3866921383283351E-3</c:v>
                </c:pt>
                <c:pt idx="1830">
                  <c:v>-4.9494334182900021E-3</c:v>
                </c:pt>
                <c:pt idx="1831">
                  <c:v>-5.5977929535742724E-3</c:v>
                </c:pt>
                <c:pt idx="1832">
                  <c:v>-5.9419914772789505E-3</c:v>
                </c:pt>
                <c:pt idx="1833">
                  <c:v>-5.6132073734300762E-3</c:v>
                </c:pt>
                <c:pt idx="1834">
                  <c:v>-4.9985395816354392E-3</c:v>
                </c:pt>
                <c:pt idx="1835">
                  <c:v>-4.4480117911394387E-3</c:v>
                </c:pt>
                <c:pt idx="1836">
                  <c:v>-3.9747253319497508E-3</c:v>
                </c:pt>
                <c:pt idx="1837">
                  <c:v>-3.5655508357506807E-3</c:v>
                </c:pt>
                <c:pt idx="1838">
                  <c:v>-3.2098494861741065E-3</c:v>
                </c:pt>
                <c:pt idx="1839">
                  <c:v>-2.9106564288918398E-3</c:v>
                </c:pt>
                <c:pt idx="1840">
                  <c:v>-2.6542213622572997E-3</c:v>
                </c:pt>
                <c:pt idx="1841">
                  <c:v>-2.4394743483417882E-3</c:v>
                </c:pt>
                <c:pt idx="1842">
                  <c:v>-2.263109979873472E-3</c:v>
                </c:pt>
                <c:pt idx="1843">
                  <c:v>-1.9432798685813635E-3</c:v>
                </c:pt>
                <c:pt idx="1844">
                  <c:v>-1.294496545523252E-3</c:v>
                </c:pt>
                <c:pt idx="1845">
                  <c:v>-4.8850331623504482E-4</c:v>
                </c:pt>
                <c:pt idx="1846">
                  <c:v>3.1000931812987697E-4</c:v>
                </c:pt>
                <c:pt idx="1847">
                  <c:v>1.113927166575542E-3</c:v>
                </c:pt>
                <c:pt idx="1848">
                  <c:v>1.9343081198592189E-3</c:v>
                </c:pt>
                <c:pt idx="1849">
                  <c:v>2.7861012757327357E-3</c:v>
                </c:pt>
                <c:pt idx="1850">
                  <c:v>3.68273254717618E-3</c:v>
                </c:pt>
                <c:pt idx="1851">
                  <c:v>4.6409470775653988E-3</c:v>
                </c:pt>
                <c:pt idx="1852">
                  <c:v>5.6668193618127942E-3</c:v>
                </c:pt>
                <c:pt idx="1853">
                  <c:v>6.7825099849928693E-3</c:v>
                </c:pt>
                <c:pt idx="1854">
                  <c:v>7.5988884766319282E-3</c:v>
                </c:pt>
                <c:pt idx="1855">
                  <c:v>7.7223739652724933E-3</c:v>
                </c:pt>
                <c:pt idx="1856">
                  <c:v>7.568157913506712E-3</c:v>
                </c:pt>
                <c:pt idx="1857">
                  <c:v>7.5318630025620146E-3</c:v>
                </c:pt>
                <c:pt idx="1858">
                  <c:v>7.6073837181098803E-3</c:v>
                </c:pt>
                <c:pt idx="1859">
                  <c:v>7.8083174439159027E-3</c:v>
                </c:pt>
                <c:pt idx="1860">
                  <c:v>8.1357964799454487E-3</c:v>
                </c:pt>
                <c:pt idx="1861">
                  <c:v>8.582614430513856E-3</c:v>
                </c:pt>
                <c:pt idx="1862">
                  <c:v>9.1922701158688325E-3</c:v>
                </c:pt>
                <c:pt idx="1863">
                  <c:v>9.4987280104012316E-3</c:v>
                </c:pt>
                <c:pt idx="1864">
                  <c:v>9.0838752498372238E-3</c:v>
                </c:pt>
                <c:pt idx="1865">
                  <c:v>8.3873677394623817E-3</c:v>
                </c:pt>
                <c:pt idx="1866">
                  <c:v>7.8295989377016317E-3</c:v>
                </c:pt>
                <c:pt idx="1867">
                  <c:v>7.3918936003247422E-3</c:v>
                </c:pt>
                <c:pt idx="1868">
                  <c:v>7.0795089105008249E-3</c:v>
                </c:pt>
                <c:pt idx="1869">
                  <c:v>6.8763624520167665E-3</c:v>
                </c:pt>
                <c:pt idx="1870">
                  <c:v>6.7734540496348101E-3</c:v>
                </c:pt>
                <c:pt idx="1871">
                  <c:v>6.8056159564687082E-3</c:v>
                </c:pt>
                <c:pt idx="1872">
                  <c:v>6.9205785854105388E-3</c:v>
                </c:pt>
                <c:pt idx="1873">
                  <c:v>7.1451964775096797E-3</c:v>
                </c:pt>
                <c:pt idx="1874">
                  <c:v>7.2153962455780004E-3</c:v>
                </c:pt>
                <c:pt idx="1875">
                  <c:v>6.8080608078474273E-3</c:v>
                </c:pt>
                <c:pt idx="1876">
                  <c:v>6.2172016370043428E-3</c:v>
                </c:pt>
                <c:pt idx="1877">
                  <c:v>5.7278945262057126E-3</c:v>
                </c:pt>
                <c:pt idx="1878">
                  <c:v>5.3285810001533164E-3</c:v>
                </c:pt>
                <c:pt idx="1879">
                  <c:v>5.0116243861861448E-3</c:v>
                </c:pt>
                <c:pt idx="1880">
                  <c:v>4.7709454131951157E-3</c:v>
                </c:pt>
                <c:pt idx="1881">
                  <c:v>4.61338692587758E-3</c:v>
                </c:pt>
                <c:pt idx="1882">
                  <c:v>4.5229887899830941E-3</c:v>
                </c:pt>
                <c:pt idx="1883">
                  <c:v>4.3459668998108141E-3</c:v>
                </c:pt>
                <c:pt idx="1884">
                  <c:v>3.9110126700003436E-3</c:v>
                </c:pt>
                <c:pt idx="1885">
                  <c:v>3.3761001805312305E-3</c:v>
                </c:pt>
                <c:pt idx="1886">
                  <c:v>2.8957381572870949E-3</c:v>
                </c:pt>
                <c:pt idx="1887">
                  <c:v>2.4598520967136755E-3</c:v>
                </c:pt>
                <c:pt idx="1888">
                  <c:v>2.0657703847479017E-3</c:v>
                </c:pt>
                <c:pt idx="1889">
                  <c:v>1.7051445003058261E-3</c:v>
                </c:pt>
                <c:pt idx="1890">
                  <c:v>1.3709101267158337E-3</c:v>
                </c:pt>
                <c:pt idx="1891">
                  <c:v>1.0581887537195796E-3</c:v>
                </c:pt>
                <c:pt idx="1892">
                  <c:v>7.6307848346086188E-4</c:v>
                </c:pt>
                <c:pt idx="1893">
                  <c:v>4.8041185883590553E-4</c:v>
                </c:pt>
                <c:pt idx="1894">
                  <c:v>2.0577840651352675E-4</c:v>
                </c:pt>
                <c:pt idx="1895">
                  <c:v>-6.653131912679124E-5</c:v>
                </c:pt>
                <c:pt idx="1896">
                  <c:v>-3.3965700346606439E-4</c:v>
                </c:pt>
                <c:pt idx="1897">
                  <c:v>-6.187922300686415E-4</c:v>
                </c:pt>
                <c:pt idx="1898">
                  <c:v>-9.0759586337496503E-4</c:v>
                </c:pt>
                <c:pt idx="1899">
                  <c:v>-1.2109146539313314E-3</c:v>
                </c:pt>
                <c:pt idx="1900">
                  <c:v>-1.5340312390118723E-3</c:v>
                </c:pt>
                <c:pt idx="1901">
                  <c:v>-1.8801541887072659E-3</c:v>
                </c:pt>
                <c:pt idx="1902">
                  <c:v>-2.2571835954199051E-3</c:v>
                </c:pt>
                <c:pt idx="1903">
                  <c:v>-2.6698130024982161E-3</c:v>
                </c:pt>
                <c:pt idx="1904">
                  <c:v>-2.9902353135343638E-3</c:v>
                </c:pt>
                <c:pt idx="1905">
                  <c:v>-3.1040404165438482E-3</c:v>
                </c:pt>
                <c:pt idx="1906">
                  <c:v>-3.1302152131026141E-3</c:v>
                </c:pt>
                <c:pt idx="1907">
                  <c:v>-3.2065174421188913E-3</c:v>
                </c:pt>
                <c:pt idx="1908">
                  <c:v>-3.3395473564198442E-3</c:v>
                </c:pt>
                <c:pt idx="1909">
                  <c:v>-3.5243764511664884E-3</c:v>
                </c:pt>
                <c:pt idx="1910">
                  <c:v>-3.7637414661577406E-3</c:v>
                </c:pt>
                <c:pt idx="1911">
                  <c:v>-4.0635386881585798E-3</c:v>
                </c:pt>
                <c:pt idx="1912">
                  <c:v>-4.428686988672363E-3</c:v>
                </c:pt>
                <c:pt idx="1913">
                  <c:v>-4.8605786630479438E-3</c:v>
                </c:pt>
                <c:pt idx="1914">
                  <c:v>-5.3664329788051151E-3</c:v>
                </c:pt>
                <c:pt idx="1915">
                  <c:v>-5.9634490041769609E-3</c:v>
                </c:pt>
                <c:pt idx="1916">
                  <c:v>-6.6504359681172059E-3</c:v>
                </c:pt>
                <c:pt idx="1917">
                  <c:v>-7.416392859434468E-3</c:v>
                </c:pt>
                <c:pt idx="1918">
                  <c:v>-8.32098464114619E-3</c:v>
                </c:pt>
                <c:pt idx="1919">
                  <c:v>-9.3843313604600517E-3</c:v>
                </c:pt>
                <c:pt idx="1920">
                  <c:v>-1.0548196231292863E-2</c:v>
                </c:pt>
                <c:pt idx="1921">
                  <c:v>-1.1919768942473609E-2</c:v>
                </c:pt>
                <c:pt idx="1922">
                  <c:v>-1.3467154518061299E-2</c:v>
                </c:pt>
                <c:pt idx="1923">
                  <c:v>-1.4119215276829255E-2</c:v>
                </c:pt>
                <c:pt idx="1924">
                  <c:v>-1.2780430009472835E-2</c:v>
                </c:pt>
                <c:pt idx="1925">
                  <c:v>-1.0537209188614257E-2</c:v>
                </c:pt>
                <c:pt idx="1926">
                  <c:v>-8.4590174098000803E-3</c:v>
                </c:pt>
                <c:pt idx="1927">
                  <c:v>-6.5213720738272439E-3</c:v>
                </c:pt>
                <c:pt idx="1928">
                  <c:v>-4.683638668293159E-3</c:v>
                </c:pt>
                <c:pt idx="1929">
                  <c:v>-2.9216762238738854E-3</c:v>
                </c:pt>
                <c:pt idx="1930">
                  <c:v>-1.2033572075225971E-3</c:v>
                </c:pt>
                <c:pt idx="1931">
                  <c:v>4.9445878326174737E-4</c:v>
                </c:pt>
                <c:pt idx="1932">
                  <c:v>2.1990673773823375E-3</c:v>
                </c:pt>
                <c:pt idx="1933">
                  <c:v>3.3772421281102402E-3</c:v>
                </c:pt>
                <c:pt idx="1934">
                  <c:v>3.4997465374409105E-3</c:v>
                </c:pt>
                <c:pt idx="1935">
                  <c:v>3.1020667158244957E-3</c:v>
                </c:pt>
                <c:pt idx="1936">
                  <c:v>2.7672644852803955E-3</c:v>
                </c:pt>
                <c:pt idx="1937">
                  <c:v>2.4703477887490534E-3</c:v>
                </c:pt>
                <c:pt idx="1938">
                  <c:v>2.216250889201167E-3</c:v>
                </c:pt>
                <c:pt idx="1939">
                  <c:v>1.9932553574427687E-3</c:v>
                </c:pt>
                <c:pt idx="1940">
                  <c:v>1.8064690650149292E-3</c:v>
                </c:pt>
                <c:pt idx="1941">
                  <c:v>1.6417974565003245E-3</c:v>
                </c:pt>
                <c:pt idx="1942">
                  <c:v>1.5023281083008406E-3</c:v>
                </c:pt>
                <c:pt idx="1943">
                  <c:v>1.4631910130029776E-3</c:v>
                </c:pt>
                <c:pt idx="1944">
                  <c:v>1.5934042242694813E-3</c:v>
                </c:pt>
                <c:pt idx="1945">
                  <c:v>1.8237855642459022E-3</c:v>
                </c:pt>
                <c:pt idx="1946">
                  <c:v>2.0786007045623441E-3</c:v>
                </c:pt>
                <c:pt idx="1947">
                  <c:v>2.371069703053061E-3</c:v>
                </c:pt>
                <c:pt idx="1948">
                  <c:v>2.7008276062052616E-3</c:v>
                </c:pt>
                <c:pt idx="1949">
                  <c:v>3.0734136697574666E-3</c:v>
                </c:pt>
                <c:pt idx="1950">
                  <c:v>3.4931787806527135E-3</c:v>
                </c:pt>
                <c:pt idx="1951">
                  <c:v>3.9626427783819688E-3</c:v>
                </c:pt>
                <c:pt idx="1952">
                  <c:v>4.5078531396397737E-3</c:v>
                </c:pt>
                <c:pt idx="1953">
                  <c:v>5.1141067575737088E-3</c:v>
                </c:pt>
                <c:pt idx="1954">
                  <c:v>5.4569170675589154E-3</c:v>
                </c:pt>
                <c:pt idx="1955">
                  <c:v>5.2071392510151231E-3</c:v>
                </c:pt>
                <c:pt idx="1956">
                  <c:v>4.6941969458979965E-3</c:v>
                </c:pt>
                <c:pt idx="1957">
                  <c:v>4.2551680797277393E-3</c:v>
                </c:pt>
                <c:pt idx="1958">
                  <c:v>3.8797156796005843E-3</c:v>
                </c:pt>
                <c:pt idx="1959">
                  <c:v>3.5681585714965312E-3</c:v>
                </c:pt>
                <c:pt idx="1960">
                  <c:v>3.3096230424107579E-3</c:v>
                </c:pt>
                <c:pt idx="1961">
                  <c:v>3.1021310069133784E-3</c:v>
                </c:pt>
                <c:pt idx="1962">
                  <c:v>2.9500681663298424E-3</c:v>
                </c:pt>
                <c:pt idx="1963">
                  <c:v>2.8421731508837078E-3</c:v>
                </c:pt>
                <c:pt idx="1964">
                  <c:v>2.635245588130183E-3</c:v>
                </c:pt>
                <c:pt idx="1965">
                  <c:v>2.1825322625083116E-3</c:v>
                </c:pt>
                <c:pt idx="1966">
                  <c:v>1.6156397693625913E-3</c:v>
                </c:pt>
                <c:pt idx="1967">
                  <c:v>1.0762267885180117E-3</c:v>
                </c:pt>
                <c:pt idx="1968">
                  <c:v>5.5650563782098754E-4</c:v>
                </c:pt>
                <c:pt idx="1969">
                  <c:v>4.3866562732583597E-5</c:v>
                </c:pt>
                <c:pt idx="1970">
                  <c:v>-4.6778425190583365E-4</c:v>
                </c:pt>
                <c:pt idx="1971">
                  <c:v>-9.878776583747105E-4</c:v>
                </c:pt>
                <c:pt idx="1972">
                  <c:v>-1.5216060439145604E-3</c:v>
                </c:pt>
                <c:pt idx="1973">
                  <c:v>-2.0842556196226641E-3</c:v>
                </c:pt>
                <c:pt idx="1974">
                  <c:v>-2.4059161779996889E-3</c:v>
                </c:pt>
                <c:pt idx="1975">
                  <c:v>-2.2226901317610025E-3</c:v>
                </c:pt>
                <c:pt idx="1976">
                  <c:v>-1.8016536443274064E-3</c:v>
                </c:pt>
                <c:pt idx="1977">
                  <c:v>-1.4142056378539016E-3</c:v>
                </c:pt>
                <c:pt idx="1978">
                  <c:v>-1.0453583930670413E-3</c:v>
                </c:pt>
                <c:pt idx="1979">
                  <c:v>-6.9438886321845418E-4</c:v>
                </c:pt>
                <c:pt idx="1980">
                  <c:v>-3.5482638646143656E-4</c:v>
                </c:pt>
                <c:pt idx="1981">
                  <c:v>-2.0208398264667695E-5</c:v>
                </c:pt>
                <c:pt idx="1982">
                  <c:v>3.1418960894647553E-4</c:v>
                </c:pt>
                <c:pt idx="1983">
                  <c:v>6.552147307036303E-4</c:v>
                </c:pt>
                <c:pt idx="1984">
                  <c:v>1.0049029638468385E-3</c:v>
                </c:pt>
                <c:pt idx="1985">
                  <c:v>1.3688578492324333E-3</c:v>
                </c:pt>
                <c:pt idx="1986">
                  <c:v>1.7560854773169615E-3</c:v>
                </c:pt>
                <c:pt idx="1987">
                  <c:v>2.1649796774318802E-3</c:v>
                </c:pt>
                <c:pt idx="1988">
                  <c:v>2.6132502414700485E-3</c:v>
                </c:pt>
                <c:pt idx="1989">
                  <c:v>3.0980728085144311E-3</c:v>
                </c:pt>
                <c:pt idx="1990">
                  <c:v>3.635257867153365E-3</c:v>
                </c:pt>
                <c:pt idx="1991">
                  <c:v>4.2277105898382355E-3</c:v>
                </c:pt>
                <c:pt idx="1992">
                  <c:v>4.8815388195122119E-3</c:v>
                </c:pt>
                <c:pt idx="1993">
                  <c:v>5.629081559852007E-3</c:v>
                </c:pt>
                <c:pt idx="1994">
                  <c:v>6.0737822803076189E-3</c:v>
                </c:pt>
                <c:pt idx="1995">
                  <c:v>5.8420327412891642E-3</c:v>
                </c:pt>
                <c:pt idx="1996">
                  <c:v>5.3323574589777224E-3</c:v>
                </c:pt>
                <c:pt idx="1997">
                  <c:v>4.8898539441445911E-3</c:v>
                </c:pt>
                <c:pt idx="1998">
                  <c:v>4.5385347139137184E-3</c:v>
                </c:pt>
                <c:pt idx="1999">
                  <c:v>4.2473041463046146E-3</c:v>
                </c:pt>
                <c:pt idx="2000">
                  <c:v>4.03341176685187E-3</c:v>
                </c:pt>
                <c:pt idx="2001">
                  <c:v>3.8834181499375758E-3</c:v>
                </c:pt>
                <c:pt idx="2002">
                  <c:v>3.7904963119135106E-3</c:v>
                </c:pt>
                <c:pt idx="2003">
                  <c:v>3.7573443428536601E-3</c:v>
                </c:pt>
                <c:pt idx="2004">
                  <c:v>3.7901168380488027E-3</c:v>
                </c:pt>
                <c:pt idx="2005">
                  <c:v>3.7300604236538679E-3</c:v>
                </c:pt>
                <c:pt idx="2006">
                  <c:v>3.425908683787384E-3</c:v>
                </c:pt>
                <c:pt idx="2007">
                  <c:v>3.0227696262118296E-3</c:v>
                </c:pt>
                <c:pt idx="2008">
                  <c:v>2.6724383295157329E-3</c:v>
                </c:pt>
                <c:pt idx="2009">
                  <c:v>2.3607815521870423E-3</c:v>
                </c:pt>
                <c:pt idx="2010">
                  <c:v>2.090674103361008E-3</c:v>
                </c:pt>
                <c:pt idx="2011">
                  <c:v>1.8532226511206683E-3</c:v>
                </c:pt>
                <c:pt idx="2012">
                  <c:v>1.6416112370426321E-3</c:v>
                </c:pt>
                <c:pt idx="2013">
                  <c:v>1.4610747849683541E-3</c:v>
                </c:pt>
                <c:pt idx="2014">
                  <c:v>1.2993882060310261E-3</c:v>
                </c:pt>
                <c:pt idx="2015">
                  <c:v>1.1524575989084484E-3</c:v>
                </c:pt>
                <c:pt idx="2016">
                  <c:v>1.0255396071785726E-3</c:v>
                </c:pt>
                <c:pt idx="2017">
                  <c:v>9.1089605601915038E-4</c:v>
                </c:pt>
                <c:pt idx="2018">
                  <c:v>8.1316404630253094E-4</c:v>
                </c:pt>
                <c:pt idx="2019">
                  <c:v>7.2768101666535333E-4</c:v>
                </c:pt>
                <c:pt idx="2020">
                  <c:v>6.5337666532756192E-4</c:v>
                </c:pt>
                <c:pt idx="2021">
                  <c:v>5.9068057759340345E-4</c:v>
                </c:pt>
                <c:pt idx="2022">
                  <c:v>5.360206884763803E-4</c:v>
                </c:pt>
                <c:pt idx="2023">
                  <c:v>4.9048114655475582E-4</c:v>
                </c:pt>
                <c:pt idx="2024">
                  <c:v>4.6136970108296555E-4</c:v>
                </c:pt>
                <c:pt idx="2025">
                  <c:v>4.5667457322069201E-4</c:v>
                </c:pt>
                <c:pt idx="2026">
                  <c:v>4.6845973536581767E-4</c:v>
                </c:pt>
                <c:pt idx="2027">
                  <c:v>4.8770303376102563E-4</c:v>
                </c:pt>
                <c:pt idx="2028">
                  <c:v>5.1406622481999257E-4</c:v>
                </c:pt>
                <c:pt idx="2029">
                  <c:v>5.4887255661123112E-4</c:v>
                </c:pt>
                <c:pt idx="2030">
                  <c:v>5.9264439061608128E-4</c:v>
                </c:pt>
                <c:pt idx="2031">
                  <c:v>6.4690813022655824E-4</c:v>
                </c:pt>
                <c:pt idx="2032">
                  <c:v>7.0955266928015214E-4</c:v>
                </c:pt>
                <c:pt idx="2033">
                  <c:v>7.8389577628763156E-4</c:v>
                </c:pt>
                <c:pt idx="2034">
                  <c:v>8.6448837824341744E-4</c:v>
                </c:pt>
                <c:pt idx="2035">
                  <c:v>9.4534679995908922E-4</c:v>
                </c:pt>
                <c:pt idx="2036">
                  <c:v>1.0352465948619536E-3</c:v>
                </c:pt>
                <c:pt idx="2037">
                  <c:v>1.1418013239201834E-3</c:v>
                </c:pt>
                <c:pt idx="2038">
                  <c:v>1.2654467913780364E-3</c:v>
                </c:pt>
                <c:pt idx="2039">
                  <c:v>1.4098856880114764E-3</c:v>
                </c:pt>
                <c:pt idx="2040">
                  <c:v>1.5772043101931962E-3</c:v>
                </c:pt>
                <c:pt idx="2041">
                  <c:v>1.7689128297547806E-3</c:v>
                </c:pt>
                <c:pt idx="2042">
                  <c:v>1.9880887284702119E-3</c:v>
                </c:pt>
                <c:pt idx="2043">
                  <c:v>2.2416505915284989E-3</c:v>
                </c:pt>
                <c:pt idx="2044">
                  <c:v>2.3887343121598973E-3</c:v>
                </c:pt>
                <c:pt idx="2045">
                  <c:v>2.2954960637741927E-3</c:v>
                </c:pt>
                <c:pt idx="2046">
                  <c:v>2.0942182987367785E-3</c:v>
                </c:pt>
                <c:pt idx="2047">
                  <c:v>1.9282218513609979E-3</c:v>
                </c:pt>
                <c:pt idx="2048">
                  <c:v>1.7928315771679941E-3</c:v>
                </c:pt>
                <c:pt idx="2049">
                  <c:v>1.6829025438146871E-3</c:v>
                </c:pt>
                <c:pt idx="2050">
                  <c:v>1.6040787909271919E-3</c:v>
                </c:pt>
                <c:pt idx="2051">
                  <c:v>1.5506355494979158E-3</c:v>
                </c:pt>
                <c:pt idx="2052">
                  <c:v>1.5204106390799212E-3</c:v>
                </c:pt>
                <c:pt idx="2053">
                  <c:v>1.5139041030286838E-3</c:v>
                </c:pt>
                <c:pt idx="2054">
                  <c:v>1.534648598194951E-3</c:v>
                </c:pt>
                <c:pt idx="2055">
                  <c:v>1.4407859132797201E-3</c:v>
                </c:pt>
                <c:pt idx="2056">
                  <c:v>1.1081396508376587E-3</c:v>
                </c:pt>
                <c:pt idx="2057">
                  <c:v>6.5757639013677423E-4</c:v>
                </c:pt>
                <c:pt idx="2058">
                  <c:v>2.1924009254717188E-4</c:v>
                </c:pt>
                <c:pt idx="2059">
                  <c:v>-2.1655556764765691E-4</c:v>
                </c:pt>
                <c:pt idx="2060">
                  <c:v>-6.5566379725069516E-4</c:v>
                </c:pt>
                <c:pt idx="2061">
                  <c:v>-1.10558773965292E-3</c:v>
                </c:pt>
                <c:pt idx="2062">
                  <c:v>-1.5712552882838169E-3</c:v>
                </c:pt>
                <c:pt idx="2063">
                  <c:v>-2.0658110300997728E-3</c:v>
                </c:pt>
                <c:pt idx="2064">
                  <c:v>-2.4273503404351597E-3</c:v>
                </c:pt>
                <c:pt idx="2065">
                  <c:v>-2.4992330433423696E-3</c:v>
                </c:pt>
                <c:pt idx="2066">
                  <c:v>-2.451877347954204E-3</c:v>
                </c:pt>
                <c:pt idx="2067">
                  <c:v>-2.4339614723748772E-3</c:v>
                </c:pt>
                <c:pt idx="2068">
                  <c:v>-2.4627656760094268E-3</c:v>
                </c:pt>
                <c:pt idx="2069">
                  <c:v>-2.5281825419655032E-3</c:v>
                </c:pt>
                <c:pt idx="2070">
                  <c:v>-2.6310467890853619E-3</c:v>
                </c:pt>
                <c:pt idx="2071">
                  <c:v>-2.7829154385249173E-3</c:v>
                </c:pt>
                <c:pt idx="2072">
                  <c:v>-2.9711729077101625E-3</c:v>
                </c:pt>
                <c:pt idx="2073">
                  <c:v>-3.2137939884918686E-3</c:v>
                </c:pt>
                <c:pt idx="2074">
                  <c:v>-3.3938047247622401E-3</c:v>
                </c:pt>
                <c:pt idx="2075">
                  <c:v>-3.4018785736522742E-3</c:v>
                </c:pt>
                <c:pt idx="2076">
                  <c:v>-3.3623513133843766E-3</c:v>
                </c:pt>
                <c:pt idx="2077">
                  <c:v>-3.3762510274280037E-3</c:v>
                </c:pt>
                <c:pt idx="2078">
                  <c:v>-3.4369720129013835E-3</c:v>
                </c:pt>
                <c:pt idx="2079">
                  <c:v>-3.5605803016119336E-3</c:v>
                </c:pt>
                <c:pt idx="2080">
                  <c:v>-3.7339138363959084E-3</c:v>
                </c:pt>
                <c:pt idx="2081">
                  <c:v>-3.9680699405949486E-3</c:v>
                </c:pt>
                <c:pt idx="2082">
                  <c:v>-4.2721326427998486E-3</c:v>
                </c:pt>
                <c:pt idx="2083">
                  <c:v>-4.636714889943494E-3</c:v>
                </c:pt>
                <c:pt idx="2084">
                  <c:v>-5.0716221627492815E-3</c:v>
                </c:pt>
                <c:pt idx="2085">
                  <c:v>-5.3310037668223799E-3</c:v>
                </c:pt>
                <c:pt idx="2086">
                  <c:v>-5.1673568611384953E-3</c:v>
                </c:pt>
                <c:pt idx="2087">
                  <c:v>-4.8184576676719723E-3</c:v>
                </c:pt>
                <c:pt idx="2088">
                  <c:v>-4.5449861218578086E-3</c:v>
                </c:pt>
                <c:pt idx="2089">
                  <c:v>-4.351805974257242E-3</c:v>
                </c:pt>
                <c:pt idx="2090">
                  <c:v>-4.2148576670680803E-3</c:v>
                </c:pt>
                <c:pt idx="2091">
                  <c:v>-4.1569958195481222E-3</c:v>
                </c:pt>
                <c:pt idx="2092">
                  <c:v>-4.1577308144023399E-3</c:v>
                </c:pt>
                <c:pt idx="2093">
                  <c:v>-4.233312065434325E-3</c:v>
                </c:pt>
                <c:pt idx="2094">
                  <c:v>-4.3693143810271057E-3</c:v>
                </c:pt>
                <c:pt idx="2095">
                  <c:v>-4.4299474752242333E-3</c:v>
                </c:pt>
                <c:pt idx="2096">
                  <c:v>-4.265656676622754E-3</c:v>
                </c:pt>
                <c:pt idx="2097">
                  <c:v>-4.022902062166751E-3</c:v>
                </c:pt>
                <c:pt idx="2098">
                  <c:v>-3.8478987306408401E-3</c:v>
                </c:pt>
                <c:pt idx="2099">
                  <c:v>-3.7323980805956509E-3</c:v>
                </c:pt>
                <c:pt idx="2100">
                  <c:v>-3.6828650333124943E-3</c:v>
                </c:pt>
                <c:pt idx="2101">
                  <c:v>-3.6962239750310049E-3</c:v>
                </c:pt>
                <c:pt idx="2102">
                  <c:v>-3.7598443766599311E-3</c:v>
                </c:pt>
                <c:pt idx="2103">
                  <c:v>-3.8832731383903183E-3</c:v>
                </c:pt>
                <c:pt idx="2104">
                  <c:v>-4.0681961709562011E-3</c:v>
                </c:pt>
                <c:pt idx="2105">
                  <c:v>-4.3191412961074037E-3</c:v>
                </c:pt>
                <c:pt idx="2106">
                  <c:v>-4.4359724146784494E-3</c:v>
                </c:pt>
                <c:pt idx="2107">
                  <c:v>-4.2473728977883377E-3</c:v>
                </c:pt>
                <c:pt idx="2108">
                  <c:v>-3.9160973519124093E-3</c:v>
                </c:pt>
                <c:pt idx="2109">
                  <c:v>-3.6594547042859797E-3</c:v>
                </c:pt>
                <c:pt idx="2110">
                  <c:v>-3.4551172567595023E-3</c:v>
                </c:pt>
                <c:pt idx="2111">
                  <c:v>-3.3149877868811069E-3</c:v>
                </c:pt>
                <c:pt idx="2112">
                  <c:v>-3.2190499057501718E-3</c:v>
                </c:pt>
                <c:pt idx="2113">
                  <c:v>-3.1810486245955451E-3</c:v>
                </c:pt>
                <c:pt idx="2114">
                  <c:v>-3.1874065506882054E-3</c:v>
                </c:pt>
                <c:pt idx="2115">
                  <c:v>-3.1645537840604993E-3</c:v>
                </c:pt>
                <c:pt idx="2116">
                  <c:v>-3.0238716463586932E-3</c:v>
                </c:pt>
                <c:pt idx="2117">
                  <c:v>-2.8429836027693595E-3</c:v>
                </c:pt>
                <c:pt idx="2118">
                  <c:v>-2.7186722812127888E-3</c:v>
                </c:pt>
                <c:pt idx="2119">
                  <c:v>-2.6373938403816011E-3</c:v>
                </c:pt>
                <c:pt idx="2120">
                  <c:v>-2.5917673817698961E-3</c:v>
                </c:pt>
                <c:pt idx="2121">
                  <c:v>-2.5962562913378921E-3</c:v>
                </c:pt>
                <c:pt idx="2122">
                  <c:v>-2.6377926851664933E-3</c:v>
                </c:pt>
                <c:pt idx="2123">
                  <c:v>-2.7160470759172548E-3</c:v>
                </c:pt>
                <c:pt idx="2124">
                  <c:v>-2.8460044829339576E-3</c:v>
                </c:pt>
                <c:pt idx="2125">
                  <c:v>-3.016077126548943E-3</c:v>
                </c:pt>
                <c:pt idx="2126">
                  <c:v>-3.2314360903364786E-3</c:v>
                </c:pt>
                <c:pt idx="2127">
                  <c:v>-3.4970022898672161E-3</c:v>
                </c:pt>
                <c:pt idx="2128">
                  <c:v>-3.8192046126020035E-3</c:v>
                </c:pt>
                <c:pt idx="2129">
                  <c:v>-4.1953641742547131E-3</c:v>
                </c:pt>
                <c:pt idx="2130">
                  <c:v>-4.6445697264702653E-3</c:v>
                </c:pt>
                <c:pt idx="2131">
                  <c:v>-5.1715886236505838E-3</c:v>
                </c:pt>
                <c:pt idx="2132">
                  <c:v>-5.777536443313162E-3</c:v>
                </c:pt>
                <c:pt idx="2133">
                  <c:v>-6.4803345380588361E-3</c:v>
                </c:pt>
                <c:pt idx="2134">
                  <c:v>-7.2788209947890498E-3</c:v>
                </c:pt>
                <c:pt idx="2135">
                  <c:v>-7.572581560468728E-3</c:v>
                </c:pt>
                <c:pt idx="2136">
                  <c:v>-6.7580971050925096E-3</c:v>
                </c:pt>
                <c:pt idx="2137">
                  <c:v>-5.4237190434271781E-3</c:v>
                </c:pt>
                <c:pt idx="2138">
                  <c:v>-4.1493358293368003E-3</c:v>
                </c:pt>
                <c:pt idx="2139">
                  <c:v>-2.9553952641435486E-3</c:v>
                </c:pt>
                <c:pt idx="2140">
                  <c:v>-1.8004432426536564E-3</c:v>
                </c:pt>
                <c:pt idx="2141">
                  <c:v>-6.7767493609443901E-4</c:v>
                </c:pt>
                <c:pt idx="2142">
                  <c:v>4.3324711377819546E-4</c:v>
                </c:pt>
                <c:pt idx="2143">
                  <c:v>1.5487488041410408E-3</c:v>
                </c:pt>
                <c:pt idx="2144">
                  <c:v>2.6907144698055914E-3</c:v>
                </c:pt>
                <c:pt idx="2145">
                  <c:v>3.5475231217487494E-3</c:v>
                </c:pt>
                <c:pt idx="2146">
                  <c:v>3.8068178244433392E-3</c:v>
                </c:pt>
                <c:pt idx="2147">
                  <c:v>3.7976825456657124E-3</c:v>
                </c:pt>
                <c:pt idx="2148">
                  <c:v>3.8483302330713396E-3</c:v>
                </c:pt>
                <c:pt idx="2149">
                  <c:v>3.96656650547069E-3</c:v>
                </c:pt>
                <c:pt idx="2150">
                  <c:v>4.1352633784965138E-3</c:v>
                </c:pt>
                <c:pt idx="2151">
                  <c:v>4.3806160503070931E-3</c:v>
                </c:pt>
                <c:pt idx="2152">
                  <c:v>4.6935749832899536E-3</c:v>
                </c:pt>
                <c:pt idx="2153">
                  <c:v>5.0813000581093875E-3</c:v>
                </c:pt>
                <c:pt idx="2154">
                  <c:v>5.5372136237576601E-3</c:v>
                </c:pt>
                <c:pt idx="2155">
                  <c:v>6.0953331967825578E-3</c:v>
                </c:pt>
                <c:pt idx="2156">
                  <c:v>6.4415532487520468E-3</c:v>
                </c:pt>
                <c:pt idx="2157">
                  <c:v>6.2805499286212024E-3</c:v>
                </c:pt>
                <c:pt idx="2158">
                  <c:v>5.9403442494283662E-3</c:v>
                </c:pt>
                <c:pt idx="2159">
                  <c:v>5.6756918123593552E-3</c:v>
                </c:pt>
                <c:pt idx="2160">
                  <c:v>5.5173187509341241E-3</c:v>
                </c:pt>
                <c:pt idx="2161">
                  <c:v>5.4284947913481908E-3</c:v>
                </c:pt>
                <c:pt idx="2162">
                  <c:v>5.443045668280134E-3</c:v>
                </c:pt>
                <c:pt idx="2163">
                  <c:v>5.537698204572724E-3</c:v>
                </c:pt>
                <c:pt idx="2164">
                  <c:v>5.7153562704099284E-3</c:v>
                </c:pt>
                <c:pt idx="2165">
                  <c:v>5.6123876040580162E-3</c:v>
                </c:pt>
                <c:pt idx="2166">
                  <c:v>4.8512760236869472E-3</c:v>
                </c:pt>
                <c:pt idx="2167">
                  <c:v>3.7926770441927267E-3</c:v>
                </c:pt>
                <c:pt idx="2168">
                  <c:v>2.7907626039850785E-3</c:v>
                </c:pt>
                <c:pt idx="2169">
                  <c:v>1.8690768296935484E-3</c:v>
                </c:pt>
                <c:pt idx="2170">
                  <c:v>9.3656751053483567E-4</c:v>
                </c:pt>
                <c:pt idx="2171">
                  <c:v>-9.5541011722169278E-6</c:v>
                </c:pt>
                <c:pt idx="2172">
                  <c:v>-9.5757304961614613E-4</c:v>
                </c:pt>
                <c:pt idx="2173">
                  <c:v>-1.9222910885057991E-3</c:v>
                </c:pt>
                <c:pt idx="2174">
                  <c:v>-2.9186277083655576E-3</c:v>
                </c:pt>
                <c:pt idx="2175">
                  <c:v>-3.5653006298720495E-3</c:v>
                </c:pt>
                <c:pt idx="2176">
                  <c:v>-3.4596731224096795E-3</c:v>
                </c:pt>
                <c:pt idx="2177">
                  <c:v>-3.0323471634065582E-3</c:v>
                </c:pt>
                <c:pt idx="2178">
                  <c:v>-2.6531960589265577E-3</c:v>
                </c:pt>
                <c:pt idx="2179">
                  <c:v>-2.3173703622340718E-3</c:v>
                </c:pt>
                <c:pt idx="2180">
                  <c:v>-2.0177050258504067E-3</c:v>
                </c:pt>
                <c:pt idx="2181">
                  <c:v>-1.751228026976043E-3</c:v>
                </c:pt>
                <c:pt idx="2182">
                  <c:v>-1.5212800421005141E-3</c:v>
                </c:pt>
                <c:pt idx="2183">
                  <c:v>-1.3163261186893412E-3</c:v>
                </c:pt>
                <c:pt idx="2184">
                  <c:v>-1.1272254928362728E-3</c:v>
                </c:pt>
                <c:pt idx="2185">
                  <c:v>-9.6117914996987077E-4</c:v>
                </c:pt>
                <c:pt idx="2186">
                  <c:v>-8.1352680533867353E-4</c:v>
                </c:pt>
                <c:pt idx="2187">
                  <c:v>-6.8635850855397105E-4</c:v>
                </c:pt>
                <c:pt idx="2188">
                  <c:v>-5.7389150306931102E-4</c:v>
                </c:pt>
                <c:pt idx="2189">
                  <c:v>-4.7008111780149655E-4</c:v>
                </c:pt>
                <c:pt idx="2190">
                  <c:v>-3.7403755075347242E-4</c:v>
                </c:pt>
                <c:pt idx="2191">
                  <c:v>-2.8388181282700421E-4</c:v>
                </c:pt>
                <c:pt idx="2192">
                  <c:v>-1.9787639660855366E-4</c:v>
                </c:pt>
                <c:pt idx="2193">
                  <c:v>-1.1544056609808318E-4</c:v>
                </c:pt>
                <c:pt idx="2194">
                  <c:v>-3.4781667438245573E-5</c:v>
                </c:pt>
                <c:pt idx="2195">
                  <c:v>5.1095921607338931E-5</c:v>
                </c:pt>
                <c:pt idx="2196">
                  <c:v>1.496194684730453E-4</c:v>
                </c:pt>
                <c:pt idx="2197">
                  <c:v>2.5509887686999159E-4</c:v>
                </c:pt>
                <c:pt idx="2198">
                  <c:v>3.6377223039805784E-4</c:v>
                </c:pt>
                <c:pt idx="2199">
                  <c:v>4.7713834741785007E-4</c:v>
                </c:pt>
                <c:pt idx="2200">
                  <c:v>5.9628795671103161E-4</c:v>
                </c:pt>
                <c:pt idx="2201">
                  <c:v>7.2800621164528095E-4</c:v>
                </c:pt>
                <c:pt idx="2202">
                  <c:v>8.6945769603447584E-4</c:v>
                </c:pt>
                <c:pt idx="2203">
                  <c:v>1.0281723160681028E-3</c:v>
                </c:pt>
                <c:pt idx="2204">
                  <c:v>1.2031163526334261E-3</c:v>
                </c:pt>
                <c:pt idx="2205">
                  <c:v>1.3977265139163639E-3</c:v>
                </c:pt>
                <c:pt idx="2206">
                  <c:v>1.5019569751899573E-3</c:v>
                </c:pt>
                <c:pt idx="2207">
                  <c:v>1.386876518179995E-3</c:v>
                </c:pt>
                <c:pt idx="2208">
                  <c:v>1.1744085373614202E-3</c:v>
                </c:pt>
                <c:pt idx="2209">
                  <c:v>9.7795745303404583E-4</c:v>
                </c:pt>
                <c:pt idx="2210">
                  <c:v>7.9708966008541977E-4</c:v>
                </c:pt>
                <c:pt idx="2211">
                  <c:v>6.2538152051166117E-4</c:v>
                </c:pt>
                <c:pt idx="2212">
                  <c:v>4.7204738530808753E-4</c:v>
                </c:pt>
                <c:pt idx="2213">
                  <c:v>3.2926314032133002E-4</c:v>
                </c:pt>
                <c:pt idx="2214">
                  <c:v>1.9206015384513292E-4</c:v>
                </c:pt>
                <c:pt idx="2215">
                  <c:v>6.050896904312728E-5</c:v>
                </c:pt>
                <c:pt idx="2216">
                  <c:v>-2.6985850516475414E-5</c:v>
                </c:pt>
                <c:pt idx="2217">
                  <c:v>-2.5688802049656936E-5</c:v>
                </c:pt>
                <c:pt idx="2218">
                  <c:v>2.1277302537262942E-5</c:v>
                </c:pt>
                <c:pt idx="2219">
                  <c:v>6.8624852012746189E-5</c:v>
                </c:pt>
                <c:pt idx="2220">
                  <c:v>1.1598098694922574E-4</c:v>
                </c:pt>
                <c:pt idx="2221">
                  <c:v>1.6536406943041922E-4</c:v>
                </c:pt>
                <c:pt idx="2222">
                  <c:v>2.1644811844769786E-4</c:v>
                </c:pt>
                <c:pt idx="2223">
                  <c:v>2.7102112207136607E-4</c:v>
                </c:pt>
                <c:pt idx="2224">
                  <c:v>3.3111153154193691E-4</c:v>
                </c:pt>
                <c:pt idx="2225">
                  <c:v>4.0141758226461429E-4</c:v>
                </c:pt>
                <c:pt idx="2226">
                  <c:v>4.049913426273018E-4</c:v>
                </c:pt>
                <c:pt idx="2227">
                  <c:v>2.8515266007188918E-4</c:v>
                </c:pt>
                <c:pt idx="2228">
                  <c:v>8.7954621124195322E-5</c:v>
                </c:pt>
                <c:pt idx="2229">
                  <c:v>-1.0554533156862104E-4</c:v>
                </c:pt>
                <c:pt idx="2230">
                  <c:v>-2.9958493887963721E-4</c:v>
                </c:pt>
                <c:pt idx="2231">
                  <c:v>-4.9480693996713991E-4</c:v>
                </c:pt>
                <c:pt idx="2232">
                  <c:v>-6.9512865592483272E-4</c:v>
                </c:pt>
                <c:pt idx="2233">
                  <c:v>-9.0284201805237649E-4</c:v>
                </c:pt>
                <c:pt idx="2234">
                  <c:v>-1.1231821551302887E-3</c:v>
                </c:pt>
                <c:pt idx="2235">
                  <c:v>-1.37520859904977E-3</c:v>
                </c:pt>
                <c:pt idx="2236">
                  <c:v>-1.6645440064372696E-3</c:v>
                </c:pt>
                <c:pt idx="2237">
                  <c:v>-1.8283755499269696E-3</c:v>
                </c:pt>
                <c:pt idx="2238">
                  <c:v>-1.7328022712855317E-3</c:v>
                </c:pt>
                <c:pt idx="2239">
                  <c:v>-1.5186272164360271E-3</c:v>
                </c:pt>
                <c:pt idx="2240">
                  <c:v>-1.3293666961355609E-3</c:v>
                </c:pt>
                <c:pt idx="2241">
                  <c:v>-1.1690046664778245E-3</c:v>
                </c:pt>
                <c:pt idx="2242">
                  <c:v>-1.0323325828589163E-3</c:v>
                </c:pt>
                <c:pt idx="2243">
                  <c:v>-9.0767124443965393E-4</c:v>
                </c:pt>
                <c:pt idx="2244">
                  <c:v>-7.9771328025056551E-4</c:v>
                </c:pt>
                <c:pt idx="2245">
                  <c:v>-7.0308022953071998E-4</c:v>
                </c:pt>
                <c:pt idx="2246">
                  <c:v>-6.1986221461516114E-4</c:v>
                </c:pt>
                <c:pt idx="2247">
                  <c:v>-5.5982673454954828E-4</c:v>
                </c:pt>
                <c:pt idx="2248">
                  <c:v>-4.9677210113319072E-4</c:v>
                </c:pt>
                <c:pt idx="2249">
                  <c:v>-4.3349975458684749E-4</c:v>
                </c:pt>
                <c:pt idx="2250">
                  <c:v>-3.7707608024548794E-4</c:v>
                </c:pt>
                <c:pt idx="2251">
                  <c:v>-3.2762257692338083E-4</c:v>
                </c:pt>
                <c:pt idx="2252">
                  <c:v>-2.8484668505743364E-4</c:v>
                </c:pt>
                <c:pt idx="2253">
                  <c:v>-2.4935012098329751E-4</c:v>
                </c:pt>
                <c:pt idx="2254">
                  <c:v>-2.1829633972997255E-4</c:v>
                </c:pt>
                <c:pt idx="2255">
                  <c:v>-1.9111507181002492E-4</c:v>
                </c:pt>
                <c:pt idx="2256">
                  <c:v>-1.7014656877295414E-4</c:v>
                </c:pt>
                <c:pt idx="2257">
                  <c:v>-1.5079913008502968E-4</c:v>
                </c:pt>
                <c:pt idx="2258">
                  <c:v>-1.3314289888018393E-4</c:v>
                </c:pt>
                <c:pt idx="2259">
                  <c:v>-1.1721047341855898E-4</c:v>
                </c:pt>
                <c:pt idx="2260">
                  <c:v>-1.0288880976907452E-4</c:v>
                </c:pt>
                <c:pt idx="2261">
                  <c:v>-9.0507884228222413E-5</c:v>
                </c:pt>
                <c:pt idx="2262">
                  <c:v>-7.9650814725640127E-5</c:v>
                </c:pt>
                <c:pt idx="2263">
                  <c:v>-7.0161583688651619E-5</c:v>
                </c:pt>
                <c:pt idx="2264">
                  <c:v>-6.178688586871742E-5</c:v>
                </c:pt>
                <c:pt idx="2265">
                  <c:v>-5.4498090171799463E-5</c:v>
                </c:pt>
                <c:pt idx="2266">
                  <c:v>-4.820772325303905E-5</c:v>
                </c:pt>
                <c:pt idx="2267">
                  <c:v>-4.2495852622788438E-5</c:v>
                </c:pt>
                <c:pt idx="2268">
                  <c:v>-3.7623553081243817E-5</c:v>
                </c:pt>
                <c:pt idx="2269">
                  <c:v>-3.3427227640628858E-5</c:v>
                </c:pt>
                <c:pt idx="2270">
                  <c:v>-2.9693448692137449E-5</c:v>
                </c:pt>
                <c:pt idx="2271">
                  <c:v>-2.6204324803301539E-5</c:v>
                </c:pt>
                <c:pt idx="2272">
                  <c:v>-2.3192685682538344E-5</c:v>
                </c:pt>
                <c:pt idx="2273">
                  <c:v>-2.0637031674490781E-5</c:v>
                </c:pt>
                <c:pt idx="2274">
                  <c:v>-1.8525613757987243E-5</c:v>
                </c:pt>
                <c:pt idx="2275">
                  <c:v>-1.6760384179779364E-5</c:v>
                </c:pt>
                <c:pt idx="2276">
                  <c:v>-1.5319665983350041E-5</c:v>
                </c:pt>
                <c:pt idx="2277">
                  <c:v>-1.4107082508707136E-5</c:v>
                </c:pt>
                <c:pt idx="2278">
                  <c:v>-1.3135435384328756E-5</c:v>
                </c:pt>
                <c:pt idx="2279">
                  <c:v>-1.2465958464927358E-5</c:v>
                </c:pt>
                <c:pt idx="2280">
                  <c:v>-1.1888986496949713E-5</c:v>
                </c:pt>
                <c:pt idx="2281">
                  <c:v>-1.1498378478395792E-5</c:v>
                </c:pt>
                <c:pt idx="2282">
                  <c:v>-1.1292586014084007E-5</c:v>
                </c:pt>
                <c:pt idx="2283">
                  <c:v>-1.1297375684062939E-5</c:v>
                </c:pt>
                <c:pt idx="2284">
                  <c:v>-1.1518564841940314E-5</c:v>
                </c:pt>
                <c:pt idx="2285">
                  <c:v>-1.1929455305818264E-5</c:v>
                </c:pt>
                <c:pt idx="2286">
                  <c:v>-1.2558388807411794E-5</c:v>
                </c:pt>
                <c:pt idx="2287">
                  <c:v>-1.3356459933612704E-5</c:v>
                </c:pt>
                <c:pt idx="2288">
                  <c:v>-1.4326285373808687E-5</c:v>
                </c:pt>
                <c:pt idx="2289">
                  <c:v>-1.5534710875076395E-5</c:v>
                </c:pt>
                <c:pt idx="2290">
                  <c:v>-1.6963132700879971E-5</c:v>
                </c:pt>
                <c:pt idx="2291">
                  <c:v>-1.8728787657460567E-5</c:v>
                </c:pt>
                <c:pt idx="2292">
                  <c:v>-2.0822858229195235E-5</c:v>
                </c:pt>
                <c:pt idx="2293">
                  <c:v>-2.3161734868404763E-5</c:v>
                </c:pt>
                <c:pt idx="2294">
                  <c:v>-2.5985137980280341E-5</c:v>
                </c:pt>
                <c:pt idx="2295">
                  <c:v>-2.9139315224256186E-5</c:v>
                </c:pt>
                <c:pt idx="2296">
                  <c:v>-3.2741893843330417E-5</c:v>
                </c:pt>
                <c:pt idx="2297">
                  <c:v>-3.7193238337851592E-5</c:v>
                </c:pt>
                <c:pt idx="2298">
                  <c:v>-4.2462645244039305E-5</c:v>
                </c:pt>
                <c:pt idx="2299">
                  <c:v>-4.8390633247835709E-5</c:v>
                </c:pt>
                <c:pt idx="2300">
                  <c:v>-5.4856251540308898E-5</c:v>
                </c:pt>
                <c:pt idx="2301">
                  <c:v>-6.2115410207744289E-5</c:v>
                </c:pt>
                <c:pt idx="2302">
                  <c:v>-7.0274311638383758E-5</c:v>
                </c:pt>
                <c:pt idx="2303">
                  <c:v>-7.9648114152031937E-5</c:v>
                </c:pt>
                <c:pt idx="2304">
                  <c:v>-9.0199254582613909E-5</c:v>
                </c:pt>
                <c:pt idx="2305">
                  <c:v>-1.0219261172941543E-4</c:v>
                </c:pt>
                <c:pt idx="2306">
                  <c:v>-1.158066489014869E-4</c:v>
                </c:pt>
                <c:pt idx="2307">
                  <c:v>-1.3203518565449673E-4</c:v>
                </c:pt>
                <c:pt idx="2308">
                  <c:v>-1.4998224630512574E-4</c:v>
                </c:pt>
                <c:pt idx="2309">
                  <c:v>-1.7033675654926439E-4</c:v>
                </c:pt>
                <c:pt idx="2310">
                  <c:v>-1.927809483471425E-4</c:v>
                </c:pt>
                <c:pt idx="2311">
                  <c:v>-2.1874806855558534E-4</c:v>
                </c:pt>
                <c:pt idx="2312">
                  <c:v>-2.4796741634710564E-4</c:v>
                </c:pt>
                <c:pt idx="2313">
                  <c:v>-2.8110067312796065E-4</c:v>
                </c:pt>
                <c:pt idx="2314">
                  <c:v>-3.1824606452919742E-4</c:v>
                </c:pt>
                <c:pt idx="2315">
                  <c:v>-3.6202218633115573E-4</c:v>
                </c:pt>
                <c:pt idx="2316">
                  <c:v>-4.1060752498450493E-4</c:v>
                </c:pt>
                <c:pt idx="2317">
                  <c:v>-4.6537422388511884E-4</c:v>
                </c:pt>
                <c:pt idx="2318">
                  <c:v>-5.281568050371318E-4</c:v>
                </c:pt>
                <c:pt idx="2319">
                  <c:v>-5.9950365627593077E-4</c:v>
                </c:pt>
                <c:pt idx="2320">
                  <c:v>-6.7958366147130318E-4</c:v>
                </c:pt>
                <c:pt idx="2321">
                  <c:v>-7.7231389298636536E-4</c:v>
                </c:pt>
                <c:pt idx="2322">
                  <c:v>-8.7522436806920269E-4</c:v>
                </c:pt>
                <c:pt idx="2323">
                  <c:v>-9.9288406195850699E-4</c:v>
                </c:pt>
                <c:pt idx="2324">
                  <c:v>-1.1261964651943803E-3</c:v>
                </c:pt>
                <c:pt idx="2325">
                  <c:v>-1.2793124585723167E-3</c:v>
                </c:pt>
                <c:pt idx="2326">
                  <c:v>-1.326441282090123E-3</c:v>
                </c:pt>
                <c:pt idx="2327">
                  <c:v>-1.1429833683567758E-3</c:v>
                </c:pt>
                <c:pt idx="2328">
                  <c:v>-8.5811064137939841E-4</c:v>
                </c:pt>
                <c:pt idx="2329">
                  <c:v>-5.8415387441602127E-4</c:v>
                </c:pt>
                <c:pt idx="2330">
                  <c:v>-3.1976866712473111E-4</c:v>
                </c:pt>
                <c:pt idx="2331">
                  <c:v>-5.9970683879935778E-5</c:v>
                </c:pt>
                <c:pt idx="2332">
                  <c:v>1.9910623286792235E-4</c:v>
                </c:pt>
                <c:pt idx="2333">
                  <c:v>4.6041294465129972E-4</c:v>
                </c:pt>
                <c:pt idx="2334">
                  <c:v>7.3043268191674913E-4</c:v>
                </c:pt>
                <c:pt idx="2335">
                  <c:v>1.0111437907388058E-3</c:v>
                </c:pt>
                <c:pt idx="2336">
                  <c:v>1.3069757245423061E-3</c:v>
                </c:pt>
                <c:pt idx="2337">
                  <c:v>1.4998228439342999E-3</c:v>
                </c:pt>
                <c:pt idx="2338">
                  <c:v>1.4680601195081978E-3</c:v>
                </c:pt>
                <c:pt idx="2339">
                  <c:v>1.3338038878153388E-3</c:v>
                </c:pt>
                <c:pt idx="2340">
                  <c:v>1.2218789974549147E-3</c:v>
                </c:pt>
                <c:pt idx="2341">
                  <c:v>1.1268699005604792E-3</c:v>
                </c:pt>
                <c:pt idx="2342">
                  <c:v>1.0501600632026812E-3</c:v>
                </c:pt>
                <c:pt idx="2343">
                  <c:v>9.9163212948400956E-4</c:v>
                </c:pt>
                <c:pt idx="2344">
                  <c:v>9.4758299243865825E-4</c:v>
                </c:pt>
                <c:pt idx="2345">
                  <c:v>9.2018575986274316E-4</c:v>
                </c:pt>
                <c:pt idx="2346">
                  <c:v>9.044066407338919E-4</c:v>
                </c:pt>
                <c:pt idx="2347">
                  <c:v>8.9796450249884604E-4</c:v>
                </c:pt>
                <c:pt idx="2348">
                  <c:v>9.0267236429326957E-4</c:v>
                </c:pt>
                <c:pt idx="2349">
                  <c:v>9.2212945798680565E-4</c:v>
                </c:pt>
                <c:pt idx="2350">
                  <c:v>9.5667123651644052E-4</c:v>
                </c:pt>
                <c:pt idx="2351">
                  <c:v>1.0058592874038846E-3</c:v>
                </c:pt>
                <c:pt idx="2352">
                  <c:v>1.0707011028907472E-3</c:v>
                </c:pt>
                <c:pt idx="2353">
                  <c:v>1.1521550732395025E-3</c:v>
                </c:pt>
                <c:pt idx="2354">
                  <c:v>1.2543951116636266E-3</c:v>
                </c:pt>
                <c:pt idx="2355">
                  <c:v>1.3740115036892074E-3</c:v>
                </c:pt>
                <c:pt idx="2356">
                  <c:v>1.5152753346980496E-3</c:v>
                </c:pt>
                <c:pt idx="2357">
                  <c:v>1.6813963432999323E-3</c:v>
                </c:pt>
                <c:pt idx="2358">
                  <c:v>1.7398334222213929E-3</c:v>
                </c:pt>
                <c:pt idx="2359">
                  <c:v>1.5606820540453325E-3</c:v>
                </c:pt>
                <c:pt idx="2360">
                  <c:v>1.2730933736277434E-3</c:v>
                </c:pt>
                <c:pt idx="2361">
                  <c:v>1.0063389687000983E-3</c:v>
                </c:pt>
                <c:pt idx="2362">
                  <c:v>7.5504960756933906E-4</c:v>
                </c:pt>
                <c:pt idx="2363">
                  <c:v>5.1554023092940287E-4</c:v>
                </c:pt>
                <c:pt idx="2364">
                  <c:v>2.8436712076888621E-4</c:v>
                </c:pt>
                <c:pt idx="2365">
                  <c:v>5.7246048529805005E-5</c:v>
                </c:pt>
                <c:pt idx="2366">
                  <c:v>-1.6887258887538946E-4</c:v>
                </c:pt>
                <c:pt idx="2367">
                  <c:v>-3.9765861437352564E-4</c:v>
                </c:pt>
                <c:pt idx="2368">
                  <c:v>-6.3314207505554506E-4</c:v>
                </c:pt>
                <c:pt idx="2369">
                  <c:v>-8.7858411136531428E-4</c:v>
                </c:pt>
                <c:pt idx="2370">
                  <c:v>-1.1377288472833565E-3</c:v>
                </c:pt>
                <c:pt idx="2371">
                  <c:v>-1.4155104052754699E-3</c:v>
                </c:pt>
                <c:pt idx="2372">
                  <c:v>-1.7167309418489479E-3</c:v>
                </c:pt>
                <c:pt idx="2373">
                  <c:v>-2.0411501667622219E-3</c:v>
                </c:pt>
                <c:pt idx="2374">
                  <c:v>-2.4034234648776325E-3</c:v>
                </c:pt>
                <c:pt idx="2375">
                  <c:v>-2.8006393713391892E-3</c:v>
                </c:pt>
                <c:pt idx="2376">
                  <c:v>-3.2411614781595885E-3</c:v>
                </c:pt>
                <c:pt idx="2377">
                  <c:v>-3.5265173468542041E-3</c:v>
                </c:pt>
                <c:pt idx="2378">
                  <c:v>-3.4512240860665832E-3</c:v>
                </c:pt>
                <c:pt idx="2379">
                  <c:v>-3.2243551519942665E-3</c:v>
                </c:pt>
                <c:pt idx="2380">
                  <c:v>-3.0471407919942899E-3</c:v>
                </c:pt>
                <c:pt idx="2381">
                  <c:v>-2.9170164690873143E-3</c:v>
                </c:pt>
                <c:pt idx="2382">
                  <c:v>-2.8333246245754295E-3</c:v>
                </c:pt>
                <c:pt idx="2383">
                  <c:v>-2.7984505575538434E-3</c:v>
                </c:pt>
                <c:pt idx="2384">
                  <c:v>-2.8063621094326675E-3</c:v>
                </c:pt>
                <c:pt idx="2385">
                  <c:v>-2.8593363902768647E-3</c:v>
                </c:pt>
                <c:pt idx="2386">
                  <c:v>-2.9609404366061241E-3</c:v>
                </c:pt>
                <c:pt idx="2387">
                  <c:v>-2.9846578708676817E-3</c:v>
                </c:pt>
                <c:pt idx="2388">
                  <c:v>-2.8141527381452228E-3</c:v>
                </c:pt>
                <c:pt idx="2389">
                  <c:v>-2.5740497113705667E-3</c:v>
                </c:pt>
                <c:pt idx="2390">
                  <c:v>-2.3698029555698553E-3</c:v>
                </c:pt>
                <c:pt idx="2391">
                  <c:v>-2.2002809533877002E-3</c:v>
                </c:pt>
                <c:pt idx="2392">
                  <c:v>-2.0756952783617996E-3</c:v>
                </c:pt>
                <c:pt idx="2393">
                  <c:v>-1.9742181817362825E-3</c:v>
                </c:pt>
                <c:pt idx="2394">
                  <c:v>-1.9085417974831957E-3</c:v>
                </c:pt>
                <c:pt idx="2395">
                  <c:v>-1.8735416112835265E-3</c:v>
                </c:pt>
                <c:pt idx="2396">
                  <c:v>-1.8666788873319428E-3</c:v>
                </c:pt>
                <c:pt idx="2397">
                  <c:v>-1.8178606883496996E-3</c:v>
                </c:pt>
                <c:pt idx="2398">
                  <c:v>-1.6511513857068163E-3</c:v>
                </c:pt>
                <c:pt idx="2399">
                  <c:v>-1.4353017071794189E-3</c:v>
                </c:pt>
                <c:pt idx="2400">
                  <c:v>-1.2460318102631989E-3</c:v>
                </c:pt>
                <c:pt idx="2401">
                  <c:v>-1.0702164724634468E-3</c:v>
                </c:pt>
                <c:pt idx="2402">
                  <c:v>-9.1485076654099521E-4</c:v>
                </c:pt>
                <c:pt idx="2403">
                  <c:v>-7.7218396100126854E-4</c:v>
                </c:pt>
                <c:pt idx="2404">
                  <c:v>-6.4094558937671667E-4</c:v>
                </c:pt>
                <c:pt idx="2405">
                  <c:v>-5.2167377161390846E-4</c:v>
                </c:pt>
                <c:pt idx="2406">
                  <c:v>-4.0844043070203506E-4</c:v>
                </c:pt>
                <c:pt idx="2407">
                  <c:v>-2.8759138255840544E-4</c:v>
                </c:pt>
                <c:pt idx="2408">
                  <c:v>-1.4089229389728337E-4</c:v>
                </c:pt>
                <c:pt idx="2409">
                  <c:v>1.9086200930841735E-5</c:v>
                </c:pt>
                <c:pt idx="2410">
                  <c:v>1.7925937480083785E-4</c:v>
                </c:pt>
                <c:pt idx="2411">
                  <c:v>3.4217159475760618E-4</c:v>
                </c:pt>
                <c:pt idx="2412">
                  <c:v>5.1019650984353954E-4</c:v>
                </c:pt>
                <c:pt idx="2413">
                  <c:v>6.8444746850225904E-4</c:v>
                </c:pt>
                <c:pt idx="2414">
                  <c:v>8.6974851773774205E-4</c:v>
                </c:pt>
                <c:pt idx="2415">
                  <c:v>1.0709414616096016E-3</c:v>
                </c:pt>
                <c:pt idx="2416">
                  <c:v>1.2878102694779073E-3</c:v>
                </c:pt>
                <c:pt idx="2417">
                  <c:v>1.4099944667288861E-3</c:v>
                </c:pt>
                <c:pt idx="2418">
                  <c:v>1.3166615767187314E-3</c:v>
                </c:pt>
                <c:pt idx="2419">
                  <c:v>1.1213970357712387E-3</c:v>
                </c:pt>
                <c:pt idx="2420">
                  <c:v>9.4678860286789379E-4</c:v>
                </c:pt>
                <c:pt idx="2421">
                  <c:v>7.850285103195864E-4</c:v>
                </c:pt>
                <c:pt idx="2422">
                  <c:v>6.3659142006884098E-4</c:v>
                </c:pt>
                <c:pt idx="2423">
                  <c:v>4.9894087638769193E-4</c:v>
                </c:pt>
                <c:pt idx="2424">
                  <c:v>3.6809503979142268E-4</c:v>
                </c:pt>
                <c:pt idx="2425">
                  <c:v>2.4368879334824811E-4</c:v>
                </c:pt>
                <c:pt idx="2426">
                  <c:v>1.2282751081464204E-4</c:v>
                </c:pt>
                <c:pt idx="2427">
                  <c:v>-8.0705730378611047E-5</c:v>
                </c:pt>
                <c:pt idx="2428">
                  <c:v>-4.547707163788311E-4</c:v>
                </c:pt>
                <c:pt idx="2429">
                  <c:v>-9.2000460906890749E-4</c:v>
                </c:pt>
                <c:pt idx="2430">
                  <c:v>-1.4010346748552351E-3</c:v>
                </c:pt>
                <c:pt idx="2431">
                  <c:v>-1.9046384765421048E-3</c:v>
                </c:pt>
                <c:pt idx="2432">
                  <c:v>-2.4349930941182183E-3</c:v>
                </c:pt>
                <c:pt idx="2433">
                  <c:v>-3.0072150880879555E-3</c:v>
                </c:pt>
                <c:pt idx="2434">
                  <c:v>-3.6275956026670152E-3</c:v>
                </c:pt>
                <c:pt idx="2435">
                  <c:v>-4.3053876787125314E-3</c:v>
                </c:pt>
                <c:pt idx="2436">
                  <c:v>-5.0510807474187418E-3</c:v>
                </c:pt>
                <c:pt idx="2437">
                  <c:v>-5.8770684665789535E-3</c:v>
                </c:pt>
                <c:pt idx="2438">
                  <c:v>-6.682179861746621E-3</c:v>
                </c:pt>
                <c:pt idx="2439">
                  <c:v>-7.3768915335831681E-3</c:v>
                </c:pt>
                <c:pt idx="2440">
                  <c:v>-8.0625713817975252E-3</c:v>
                </c:pt>
                <c:pt idx="2441">
                  <c:v>-8.9045829734990447E-3</c:v>
                </c:pt>
                <c:pt idx="2442">
                  <c:v>-9.8534770333060604E-3</c:v>
                </c:pt>
                <c:pt idx="2443">
                  <c:v>-1.0986012948955593E-2</c:v>
                </c:pt>
                <c:pt idx="2444">
                  <c:v>-1.2282586010965815E-2</c:v>
                </c:pt>
                <c:pt idx="2445">
                  <c:v>-1.3788372448752825E-2</c:v>
                </c:pt>
                <c:pt idx="2446">
                  <c:v>-1.5518578849175754E-2</c:v>
                </c:pt>
                <c:pt idx="2447">
                  <c:v>-1.6306191515846658E-2</c:v>
                </c:pt>
                <c:pt idx="2448">
                  <c:v>-1.4983069632731386E-2</c:v>
                </c:pt>
                <c:pt idx="2449">
                  <c:v>-1.2756170470786846E-2</c:v>
                </c:pt>
                <c:pt idx="2450">
                  <c:v>-1.0712981074385383E-2</c:v>
                </c:pt>
                <c:pt idx="2451">
                  <c:v>-8.8443580831518761E-3</c:v>
                </c:pt>
                <c:pt idx="2452">
                  <c:v>-7.1037161500134048E-3</c:v>
                </c:pt>
                <c:pt idx="2453">
                  <c:v>-5.5118869852182834E-3</c:v>
                </c:pt>
                <c:pt idx="2454">
                  <c:v>-3.9995790213320365E-3</c:v>
                </c:pt>
                <c:pt idx="2455">
                  <c:v>-2.5375415934954302E-3</c:v>
                </c:pt>
                <c:pt idx="2456">
                  <c:v>-1.1228506354333705E-3</c:v>
                </c:pt>
                <c:pt idx="2457">
                  <c:v>2.8042294509954805E-4</c:v>
                </c:pt>
                <c:pt idx="2458">
                  <c:v>1.6901713161873208E-3</c:v>
                </c:pt>
                <c:pt idx="2459">
                  <c:v>3.1311303701916479E-3</c:v>
                </c:pt>
                <c:pt idx="2460">
                  <c:v>4.6124436537490592E-3</c:v>
                </c:pt>
                <c:pt idx="2461">
                  <c:v>6.1856172027509619E-3</c:v>
                </c:pt>
                <c:pt idx="2462">
                  <c:v>7.8409130933964587E-3</c:v>
                </c:pt>
                <c:pt idx="2463">
                  <c:v>9.6254988383791176E-3</c:v>
                </c:pt>
                <c:pt idx="2464">
                  <c:v>1.1535526989426533E-2</c:v>
                </c:pt>
                <c:pt idx="2465">
                  <c:v>1.36458479397369E-2</c:v>
                </c:pt>
                <c:pt idx="2466">
                  <c:v>1.5947396660557743E-2</c:v>
                </c:pt>
                <c:pt idx="2467">
                  <c:v>1.70932466971629E-2</c:v>
                </c:pt>
                <c:pt idx="2468">
                  <c:v>1.5634840537576255E-2</c:v>
                </c:pt>
                <c:pt idx="2469">
                  <c:v>1.2994922152562956E-2</c:v>
                </c:pt>
                <c:pt idx="2470">
                  <c:v>1.0542842104674438E-2</c:v>
                </c:pt>
                <c:pt idx="2471">
                  <c:v>8.2717485776434181E-3</c:v>
                </c:pt>
                <c:pt idx="2472">
                  <c:v>6.1419641083905532E-3</c:v>
                </c:pt>
                <c:pt idx="2473">
                  <c:v>4.1104721123307545E-3</c:v>
                </c:pt>
                <c:pt idx="2474">
                  <c:v>2.14729633870334E-3</c:v>
                </c:pt>
                <c:pt idx="2475">
                  <c:v>2.2169891206837744E-4</c:v>
                </c:pt>
                <c:pt idx="2476">
                  <c:v>-1.7046953847431557E-3</c:v>
                </c:pt>
                <c:pt idx="2477">
                  <c:v>-2.8971012062435544E-3</c:v>
                </c:pt>
                <c:pt idx="2478">
                  <c:v>-2.6190921165564467E-3</c:v>
                </c:pt>
                <c:pt idx="2479">
                  <c:v>-1.6153338348237364E-3</c:v>
                </c:pt>
                <c:pt idx="2480">
                  <c:v>-6.3319244287227605E-4</c:v>
                </c:pt>
                <c:pt idx="2481">
                  <c:v>3.3648191117778857E-4</c:v>
                </c:pt>
                <c:pt idx="2482">
                  <c:v>1.3111154716944765E-3</c:v>
                </c:pt>
                <c:pt idx="2483">
                  <c:v>2.3066917498457008E-3</c:v>
                </c:pt>
                <c:pt idx="2484">
                  <c:v>3.3389375100010762E-3</c:v>
                </c:pt>
                <c:pt idx="2485">
                  <c:v>4.4222912117047953E-3</c:v>
                </c:pt>
                <c:pt idx="2486">
                  <c:v>5.5766070040994507E-3</c:v>
                </c:pt>
                <c:pt idx="2487">
                  <c:v>6.81618459237075E-3</c:v>
                </c:pt>
                <c:pt idx="2488">
                  <c:v>8.1625790770112772E-3</c:v>
                </c:pt>
                <c:pt idx="2489">
                  <c:v>8.9542449731497553E-3</c:v>
                </c:pt>
                <c:pt idx="2490">
                  <c:v>8.5225796623013585E-3</c:v>
                </c:pt>
                <c:pt idx="2491">
                  <c:v>7.524986443707353E-3</c:v>
                </c:pt>
                <c:pt idx="2492">
                  <c:v>6.6420857126214651E-3</c:v>
                </c:pt>
                <c:pt idx="2493">
                  <c:v>5.8694869672768152E-3</c:v>
                </c:pt>
                <c:pt idx="2494">
                  <c:v>5.1942627599232934E-3</c:v>
                </c:pt>
                <c:pt idx="2495">
                  <c:v>4.5933478747897634E-3</c:v>
                </c:pt>
                <c:pt idx="2496">
                  <c:v>4.0714483864532185E-3</c:v>
                </c:pt>
                <c:pt idx="2497">
                  <c:v>3.6162726730232663E-3</c:v>
                </c:pt>
                <c:pt idx="2498">
                  <c:v>3.3313889898668493E-3</c:v>
                </c:pt>
                <c:pt idx="2499">
                  <c:v>3.3321047129965357E-3</c:v>
                </c:pt>
                <c:pt idx="2500">
                  <c:v>3.5027395010715176E-3</c:v>
                </c:pt>
                <c:pt idx="2501">
                  <c:v>3.7226474724731686E-3</c:v>
                </c:pt>
                <c:pt idx="2502">
                  <c:v>4.0094611640742453E-3</c:v>
                </c:pt>
                <c:pt idx="2503">
                  <c:v>4.3541040193561704E-3</c:v>
                </c:pt>
                <c:pt idx="2504">
                  <c:v>4.7817015943024416E-3</c:v>
                </c:pt>
                <c:pt idx="2505">
                  <c:v>5.2906900168963053E-3</c:v>
                </c:pt>
                <c:pt idx="2506">
                  <c:v>5.8625046216693576E-3</c:v>
                </c:pt>
                <c:pt idx="2507">
                  <c:v>6.5406436750465886E-3</c:v>
                </c:pt>
                <c:pt idx="2508">
                  <c:v>6.9256389351561483E-3</c:v>
                </c:pt>
                <c:pt idx="2509">
                  <c:v>6.6328185447310384E-3</c:v>
                </c:pt>
                <c:pt idx="2510">
                  <c:v>6.063714850054463E-3</c:v>
                </c:pt>
                <c:pt idx="2511">
                  <c:v>5.5830362251740057E-3</c:v>
                </c:pt>
                <c:pt idx="2512">
                  <c:v>5.1841668542576573E-3</c:v>
                </c:pt>
                <c:pt idx="2513">
                  <c:v>4.8860748896127669E-3</c:v>
                </c:pt>
                <c:pt idx="2514">
                  <c:v>4.6574778583497881E-3</c:v>
                </c:pt>
                <c:pt idx="2515">
                  <c:v>4.5132094743793611E-3</c:v>
                </c:pt>
                <c:pt idx="2516">
                  <c:v>4.4317285657471603E-3</c:v>
                </c:pt>
                <c:pt idx="2517">
                  <c:v>4.4246757167200517E-3</c:v>
                </c:pt>
                <c:pt idx="2518">
                  <c:v>4.4041764685192834E-3</c:v>
                </c:pt>
                <c:pt idx="2519">
                  <c:v>4.3218144900970309E-3</c:v>
                </c:pt>
                <c:pt idx="2520">
                  <c:v>4.2272440800510585E-3</c:v>
                </c:pt>
                <c:pt idx="2521">
                  <c:v>4.206231532505769E-3</c:v>
                </c:pt>
                <c:pt idx="2522">
                  <c:v>4.2482991503580694E-3</c:v>
                </c:pt>
                <c:pt idx="2523">
                  <c:v>4.3546132440285754E-3</c:v>
                </c:pt>
                <c:pt idx="2524">
                  <c:v>4.540645644346193E-3</c:v>
                </c:pt>
                <c:pt idx="2525">
                  <c:v>4.7887444603122598E-3</c:v>
                </c:pt>
                <c:pt idx="2526">
                  <c:v>5.1200644364850579E-3</c:v>
                </c:pt>
                <c:pt idx="2527">
                  <c:v>5.5307412621513098E-3</c:v>
                </c:pt>
                <c:pt idx="2528">
                  <c:v>5.6930138058096172E-3</c:v>
                </c:pt>
                <c:pt idx="2529">
                  <c:v>5.2746785490718059E-3</c:v>
                </c:pt>
                <c:pt idx="2530">
                  <c:v>4.5991657881178762E-3</c:v>
                </c:pt>
                <c:pt idx="2531">
                  <c:v>4.0018472454312892E-3</c:v>
                </c:pt>
                <c:pt idx="2532">
                  <c:v>3.4695105236837733E-3</c:v>
                </c:pt>
                <c:pt idx="2533">
                  <c:v>2.9856697682220084E-3</c:v>
                </c:pt>
                <c:pt idx="2534">
                  <c:v>2.5585254341427615E-3</c:v>
                </c:pt>
                <c:pt idx="2535">
                  <c:v>2.168992228983607E-3</c:v>
                </c:pt>
                <c:pt idx="2536">
                  <c:v>1.8143789806811643E-3</c:v>
                </c:pt>
                <c:pt idx="2537">
                  <c:v>1.4883489928318463E-3</c:v>
                </c:pt>
                <c:pt idx="2538">
                  <c:v>1.1896196956895902E-3</c:v>
                </c:pt>
                <c:pt idx="2539">
                  <c:v>9.08674689109132E-4</c:v>
                </c:pt>
                <c:pt idx="2540">
                  <c:v>6.4210656134500318E-4</c:v>
                </c:pt>
                <c:pt idx="2541">
                  <c:v>3.8655448884615469E-4</c:v>
                </c:pt>
                <c:pt idx="2542">
                  <c:v>1.3639838036418159E-4</c:v>
                </c:pt>
                <c:pt idx="2543">
                  <c:v>-1.1142616450416627E-4</c:v>
                </c:pt>
                <c:pt idx="2544">
                  <c:v>-3.6078143966612725E-4</c:v>
                </c:pt>
                <c:pt idx="2545">
                  <c:v>-6.1670311606458277E-4</c:v>
                </c:pt>
                <c:pt idx="2546">
                  <c:v>-8.8239240056145094E-4</c:v>
                </c:pt>
                <c:pt idx="2547">
                  <c:v>-1.1626973776952465E-3</c:v>
                </c:pt>
                <c:pt idx="2548">
                  <c:v>-1.4589213480598179E-3</c:v>
                </c:pt>
                <c:pt idx="2549">
                  <c:v>-1.7755790837640226E-3</c:v>
                </c:pt>
                <c:pt idx="2550">
                  <c:v>-2.1186309049165716E-3</c:v>
                </c:pt>
                <c:pt idx="2551">
                  <c:v>-2.4986605442611763E-3</c:v>
                </c:pt>
                <c:pt idx="2552">
                  <c:v>-2.9205963617393101E-3</c:v>
                </c:pt>
                <c:pt idx="2553">
                  <c:v>-3.3876479558962148E-3</c:v>
                </c:pt>
                <c:pt idx="2554">
                  <c:v>-3.901989125680275E-3</c:v>
                </c:pt>
                <c:pt idx="2555">
                  <c:v>-4.4854186266553991E-3</c:v>
                </c:pt>
                <c:pt idx="2556">
                  <c:v>-5.1389539822466494E-3</c:v>
                </c:pt>
                <c:pt idx="2557">
                  <c:v>-5.8555063783057963E-3</c:v>
                </c:pt>
                <c:pt idx="2558">
                  <c:v>-6.1415382542058363E-3</c:v>
                </c:pt>
                <c:pt idx="2559">
                  <c:v>-5.4452136190603498E-3</c:v>
                </c:pt>
                <c:pt idx="2560">
                  <c:v>-4.2988917304966848E-3</c:v>
                </c:pt>
                <c:pt idx="2561">
                  <c:v>-3.2240823145301212E-3</c:v>
                </c:pt>
                <c:pt idx="2562">
                  <c:v>-2.2001833711640076E-3</c:v>
                </c:pt>
                <c:pt idx="2563">
                  <c:v>-1.2098181770754664E-3</c:v>
                </c:pt>
                <c:pt idx="2564">
                  <c:v>-2.4384433086252025E-4</c:v>
                </c:pt>
                <c:pt idx="2565">
                  <c:v>7.1693504455728628E-4</c:v>
                </c:pt>
                <c:pt idx="2566">
                  <c:v>1.6852852874457479E-3</c:v>
                </c:pt>
                <c:pt idx="2567">
                  <c:v>2.6838993611480585E-3</c:v>
                </c:pt>
                <c:pt idx="2568">
                  <c:v>3.0484486747662004E-3</c:v>
                </c:pt>
                <c:pt idx="2569">
                  <c:v>2.1108072475183705E-3</c:v>
                </c:pt>
                <c:pt idx="2570">
                  <c:v>5.3053323088693969E-4</c:v>
                </c:pt>
                <c:pt idx="2571">
                  <c:v>-1.0397564965019591E-3</c:v>
                </c:pt>
                <c:pt idx="2572">
                  <c:v>-2.6303883207440229E-3</c:v>
                </c:pt>
                <c:pt idx="2573">
                  <c:v>-4.261775718890002E-3</c:v>
                </c:pt>
                <c:pt idx="2574">
                  <c:v>-5.9473023487927852E-3</c:v>
                </c:pt>
                <c:pt idx="2575">
                  <c:v>-7.7552028182520626E-3</c:v>
                </c:pt>
                <c:pt idx="2576">
                  <c:v>-9.6665623650037218E-3</c:v>
                </c:pt>
                <c:pt idx="2577">
                  <c:v>-1.1722322575501244E-2</c:v>
                </c:pt>
                <c:pt idx="2578">
                  <c:v>-1.3071087149816658E-2</c:v>
                </c:pt>
                <c:pt idx="2579">
                  <c:v>-1.2840784849645974E-2</c:v>
                </c:pt>
                <c:pt idx="2580">
                  <c:v>-1.1883143860686386E-2</c:v>
                </c:pt>
                <c:pt idx="2581">
                  <c:v>-1.1137788720272612E-2</c:v>
                </c:pt>
                <c:pt idx="2582">
                  <c:v>-1.0541841740831072E-2</c:v>
                </c:pt>
                <c:pt idx="2583">
                  <c:v>-1.0165235560294977E-2</c:v>
                </c:pt>
                <c:pt idx="2584">
                  <c:v>-9.895561292163171E-3</c:v>
                </c:pt>
                <c:pt idx="2585">
                  <c:v>-9.7958271068521938E-3</c:v>
                </c:pt>
                <c:pt idx="2586">
                  <c:v>-9.8517824977004693E-3</c:v>
                </c:pt>
                <c:pt idx="2587">
                  <c:v>-1.0068287739275476E-2</c:v>
                </c:pt>
                <c:pt idx="2588">
                  <c:v>-1.0461112443526823E-2</c:v>
                </c:pt>
                <c:pt idx="2589">
                  <c:v>-1.0449916855171392E-2</c:v>
                </c:pt>
                <c:pt idx="2590">
                  <c:v>-9.4727209332178455E-3</c:v>
                </c:pt>
                <c:pt idx="2591">
                  <c:v>-8.1085606123004004E-3</c:v>
                </c:pt>
                <c:pt idx="2592">
                  <c:v>-6.8588528121404715E-3</c:v>
                </c:pt>
                <c:pt idx="2593">
                  <c:v>-5.7290505308994081E-3</c:v>
                </c:pt>
                <c:pt idx="2594">
                  <c:v>-4.7027677504296386E-3</c:v>
                </c:pt>
                <c:pt idx="2595">
                  <c:v>-3.7527426548966602E-3</c:v>
                </c:pt>
                <c:pt idx="2596">
                  <c:v>-2.859894475400861E-3</c:v>
                </c:pt>
                <c:pt idx="2597">
                  <c:v>-2.0272573866906571E-3</c:v>
                </c:pt>
                <c:pt idx="2598">
                  <c:v>-1.2236320435104575E-3</c:v>
                </c:pt>
                <c:pt idx="2599">
                  <c:v>-3.5072592847668911E-4</c:v>
                </c:pt>
                <c:pt idx="2600">
                  <c:v>6.8442268082655026E-4</c:v>
                </c:pt>
                <c:pt idx="2601">
                  <c:v>1.8180569508673102E-3</c:v>
                </c:pt>
                <c:pt idx="2602">
                  <c:v>2.9876125498099265E-3</c:v>
                </c:pt>
                <c:pt idx="2603">
                  <c:v>4.209558174197681E-3</c:v>
                </c:pt>
                <c:pt idx="2604">
                  <c:v>5.485535046808228E-3</c:v>
                </c:pt>
                <c:pt idx="2605">
                  <c:v>6.8726293681411589E-3</c:v>
                </c:pt>
                <c:pt idx="2606">
                  <c:v>8.3309063793812876E-3</c:v>
                </c:pt>
                <c:pt idx="2607">
                  <c:v>9.937147888338221E-3</c:v>
                </c:pt>
                <c:pt idx="2608">
                  <c:v>1.1058597888412269E-2</c:v>
                </c:pt>
                <c:pt idx="2609">
                  <c:v>1.1033990738418025E-2</c:v>
                </c:pt>
                <c:pt idx="2610">
                  <c:v>1.0582094417518255E-2</c:v>
                </c:pt>
                <c:pt idx="2611">
                  <c:v>1.0277823242329481E-2</c:v>
                </c:pt>
                <c:pt idx="2612">
                  <c:v>1.0137397880065506E-2</c:v>
                </c:pt>
                <c:pt idx="2613">
                  <c:v>1.0188529127738538E-2</c:v>
                </c:pt>
                <c:pt idx="2614">
                  <c:v>1.0364984061146052E-2</c:v>
                </c:pt>
                <c:pt idx="2615">
                  <c:v>1.0729271841950407E-2</c:v>
                </c:pt>
                <c:pt idx="2616">
                  <c:v>1.1269693122346077E-2</c:v>
                </c:pt>
                <c:pt idx="2617">
                  <c:v>1.1953129980328363E-2</c:v>
                </c:pt>
                <c:pt idx="2618">
                  <c:v>1.2874943652379874E-2</c:v>
                </c:pt>
                <c:pt idx="2619">
                  <c:v>1.3189812222227282E-2</c:v>
                </c:pt>
                <c:pt idx="2620">
                  <c:v>1.2238867313810547E-2</c:v>
                </c:pt>
                <c:pt idx="2621">
                  <c:v>1.0674271488247712E-2</c:v>
                </c:pt>
                <c:pt idx="2622">
                  <c:v>9.3236076112051744E-3</c:v>
                </c:pt>
                <c:pt idx="2623">
                  <c:v>8.094420955744825E-3</c:v>
                </c:pt>
                <c:pt idx="2624">
                  <c:v>7.0118997909528902E-3</c:v>
                </c:pt>
                <c:pt idx="2625">
                  <c:v>6.0417449559029019E-3</c:v>
                </c:pt>
                <c:pt idx="2626">
                  <c:v>5.1535947227850125E-3</c:v>
                </c:pt>
                <c:pt idx="2627">
                  <c:v>4.3664507681145702E-3</c:v>
                </c:pt>
                <c:pt idx="2628">
                  <c:v>3.6484616240885915E-3</c:v>
                </c:pt>
                <c:pt idx="2629">
                  <c:v>2.983289192735735E-3</c:v>
                </c:pt>
                <c:pt idx="2630">
                  <c:v>2.3690540462774543E-3</c:v>
                </c:pt>
                <c:pt idx="2631">
                  <c:v>1.7883123527807918E-3</c:v>
                </c:pt>
                <c:pt idx="2632">
                  <c:v>1.2347290801897489E-3</c:v>
                </c:pt>
                <c:pt idx="2633">
                  <c:v>7.0492626100459243E-4</c:v>
                </c:pt>
                <c:pt idx="2634">
                  <c:v>1.8111710953744786E-4</c:v>
                </c:pt>
                <c:pt idx="2635">
                  <c:v>-3.3967759757453058E-4</c:v>
                </c:pt>
                <c:pt idx="2636">
                  <c:v>-8.6623965821035383E-4</c:v>
                </c:pt>
                <c:pt idx="2637">
                  <c:v>-1.4064920827619417E-3</c:v>
                </c:pt>
                <c:pt idx="2638">
                  <c:v>-1.9618500671801215E-3</c:v>
                </c:pt>
                <c:pt idx="2639">
                  <c:v>-2.5623769206490057E-3</c:v>
                </c:pt>
                <c:pt idx="2640">
                  <c:v>-2.791796999093028E-3</c:v>
                </c:pt>
                <c:pt idx="2641">
                  <c:v>-2.2744338743912393E-3</c:v>
                </c:pt>
                <c:pt idx="2642">
                  <c:v>-1.3881046083592267E-3</c:v>
                </c:pt>
                <c:pt idx="2643">
                  <c:v>-5.2605595065578499E-4</c:v>
                </c:pt>
                <c:pt idx="2644">
                  <c:v>3.2741183360488732E-4</c:v>
                </c:pt>
                <c:pt idx="2645">
                  <c:v>1.1862211229744506E-3</c:v>
                </c:pt>
                <c:pt idx="2646">
                  <c:v>2.0630143758441489E-3</c:v>
                </c:pt>
                <c:pt idx="2647">
                  <c:v>2.9713632841202021E-3</c:v>
                </c:pt>
                <c:pt idx="2648">
                  <c:v>3.935196222099E-3</c:v>
                </c:pt>
                <c:pt idx="2649">
                  <c:v>4.616442185739463E-3</c:v>
                </c:pt>
                <c:pt idx="2650">
                  <c:v>4.6900300465389753E-3</c:v>
                </c:pt>
                <c:pt idx="2651">
                  <c:v>4.4944707458459939E-3</c:v>
                </c:pt>
                <c:pt idx="2652">
                  <c:v>4.3752889168517583E-3</c:v>
                </c:pt>
                <c:pt idx="2653">
                  <c:v>4.3289023841175485E-3</c:v>
                </c:pt>
                <c:pt idx="2654">
                  <c:v>4.3422569476412928E-3</c:v>
                </c:pt>
                <c:pt idx="2655">
                  <c:v>4.4376699778908612E-3</c:v>
                </c:pt>
                <c:pt idx="2656">
                  <c:v>4.5944226146675633E-3</c:v>
                </c:pt>
                <c:pt idx="2657">
                  <c:v>4.8203941841913804E-3</c:v>
                </c:pt>
                <c:pt idx="2658">
                  <c:v>5.1360058122265854E-3</c:v>
                </c:pt>
                <c:pt idx="2659">
                  <c:v>5.3306001296556486E-3</c:v>
                </c:pt>
                <c:pt idx="2660">
                  <c:v>5.2043565500297225E-3</c:v>
                </c:pt>
                <c:pt idx="2661">
                  <c:v>4.9778452937382454E-3</c:v>
                </c:pt>
                <c:pt idx="2662">
                  <c:v>4.8305178507018539E-3</c:v>
                </c:pt>
                <c:pt idx="2663">
                  <c:v>4.7543659109552123E-3</c:v>
                </c:pt>
                <c:pt idx="2664">
                  <c:v>4.7793554921238468E-3</c:v>
                </c:pt>
                <c:pt idx="2665">
                  <c:v>4.859049478173413E-3</c:v>
                </c:pt>
                <c:pt idx="2666">
                  <c:v>5.018862253314384E-3</c:v>
                </c:pt>
                <c:pt idx="2667">
                  <c:v>5.2679188006188177E-3</c:v>
                </c:pt>
                <c:pt idx="2668">
                  <c:v>5.5835005665357713E-3</c:v>
                </c:pt>
                <c:pt idx="2669">
                  <c:v>5.7351496039349794E-3</c:v>
                </c:pt>
                <c:pt idx="2670">
                  <c:v>5.4086733037671244E-3</c:v>
                </c:pt>
                <c:pt idx="2671">
                  <c:v>4.9139644542096333E-3</c:v>
                </c:pt>
                <c:pt idx="2672">
                  <c:v>4.4766237573037188E-3</c:v>
                </c:pt>
                <c:pt idx="2673">
                  <c:v>4.1316968203581328E-3</c:v>
                </c:pt>
                <c:pt idx="2674">
                  <c:v>3.8335983779372597E-3</c:v>
                </c:pt>
                <c:pt idx="2675">
                  <c:v>3.6091704848222211E-3</c:v>
                </c:pt>
                <c:pt idx="2676">
                  <c:v>3.4476335422936161E-3</c:v>
                </c:pt>
                <c:pt idx="2677">
                  <c:v>3.3250074363908597E-3</c:v>
                </c:pt>
                <c:pt idx="2678">
                  <c:v>3.2683299599401668E-3</c:v>
                </c:pt>
                <c:pt idx="2679">
                  <c:v>3.1235626421897071E-3</c:v>
                </c:pt>
                <c:pt idx="2680">
                  <c:v>2.7546309533688328E-3</c:v>
                </c:pt>
                <c:pt idx="2681">
                  <c:v>2.3014881607855433E-3</c:v>
                </c:pt>
                <c:pt idx="2682">
                  <c:v>1.8755897539773413E-3</c:v>
                </c:pt>
                <c:pt idx="2683">
                  <c:v>1.4827854738066622E-3</c:v>
                </c:pt>
                <c:pt idx="2684">
                  <c:v>1.1132634353034413E-3</c:v>
                </c:pt>
                <c:pt idx="2685">
                  <c:v>7.5954126629584407E-4</c:v>
                </c:pt>
                <c:pt idx="2686">
                  <c:v>4.198023366931395E-4</c:v>
                </c:pt>
                <c:pt idx="2687">
                  <c:v>8.5136516138588784E-5</c:v>
                </c:pt>
                <c:pt idx="2688">
                  <c:v>-2.4726582020258373E-4</c:v>
                </c:pt>
                <c:pt idx="2689">
                  <c:v>-5.8434710280697022E-4</c:v>
                </c:pt>
                <c:pt idx="2690">
                  <c:v>-1.0663556913170407E-3</c:v>
                </c:pt>
                <c:pt idx="2691">
                  <c:v>-1.8408695704289612E-3</c:v>
                </c:pt>
                <c:pt idx="2692">
                  <c:v>-2.7834628246271665E-3</c:v>
                </c:pt>
                <c:pt idx="2693">
                  <c:v>-3.7577400266961742E-3</c:v>
                </c:pt>
                <c:pt idx="2694">
                  <c:v>-4.8039886604445631E-3</c:v>
                </c:pt>
                <c:pt idx="2695">
                  <c:v>-5.9308619413567104E-3</c:v>
                </c:pt>
                <c:pt idx="2696">
                  <c:v>-7.1219619033258547E-3</c:v>
                </c:pt>
                <c:pt idx="2697">
                  <c:v>-8.4615320209518209E-3</c:v>
                </c:pt>
                <c:pt idx="2698">
                  <c:v>-9.8950341176960183E-3</c:v>
                </c:pt>
                <c:pt idx="2699">
                  <c:v>-1.0776887215604058E-2</c:v>
                </c:pt>
                <c:pt idx="2700">
                  <c:v>-1.0366117178721901E-2</c:v>
                </c:pt>
                <c:pt idx="2701">
                  <c:v>-9.3787645949234208E-3</c:v>
                </c:pt>
                <c:pt idx="2702">
                  <c:v>-8.5773483802377825E-3</c:v>
                </c:pt>
                <c:pt idx="2703">
                  <c:v>-7.8884703837566652E-3</c:v>
                </c:pt>
                <c:pt idx="2704">
                  <c:v>-7.3324113279007765E-3</c:v>
                </c:pt>
                <c:pt idx="2705">
                  <c:v>-6.8906836429733593E-3</c:v>
                </c:pt>
                <c:pt idx="2706">
                  <c:v>-6.5440346429670665E-3</c:v>
                </c:pt>
                <c:pt idx="2707">
                  <c:v>-6.3191604219356226E-3</c:v>
                </c:pt>
                <c:pt idx="2708">
                  <c:v>-6.1594060207258812E-3</c:v>
                </c:pt>
                <c:pt idx="2709">
                  <c:v>-5.8050862836242362E-3</c:v>
                </c:pt>
                <c:pt idx="2710">
                  <c:v>-4.9352634895460925E-3</c:v>
                </c:pt>
                <c:pt idx="2711">
                  <c:v>-3.834058747382687E-3</c:v>
                </c:pt>
                <c:pt idx="2712">
                  <c:v>-2.7805545609613938E-3</c:v>
                </c:pt>
                <c:pt idx="2713">
                  <c:v>-1.7744886824391853E-3</c:v>
                </c:pt>
                <c:pt idx="2714">
                  <c:v>-8.0099323187406038E-4</c:v>
                </c:pt>
                <c:pt idx="2715">
                  <c:v>1.5974505337650689E-4</c:v>
                </c:pt>
                <c:pt idx="2716">
                  <c:v>1.122735453481898E-3</c:v>
                </c:pt>
                <c:pt idx="2717">
                  <c:v>2.1048550651524196E-3</c:v>
                </c:pt>
                <c:pt idx="2718">
                  <c:v>3.1137156906175718E-3</c:v>
                </c:pt>
                <c:pt idx="2719">
                  <c:v>3.8917766583452381E-3</c:v>
                </c:pt>
                <c:pt idx="2720">
                  <c:v>4.1446829013241059E-3</c:v>
                </c:pt>
                <c:pt idx="2721">
                  <c:v>4.1927512385684712E-3</c:v>
                </c:pt>
                <c:pt idx="2722">
                  <c:v>4.2940628926585577E-3</c:v>
                </c:pt>
                <c:pt idx="2723">
                  <c:v>4.4786722071964132E-3</c:v>
                </c:pt>
                <c:pt idx="2724">
                  <c:v>4.7248596525955007E-3</c:v>
                </c:pt>
                <c:pt idx="2725">
                  <c:v>5.0556912134057065E-3</c:v>
                </c:pt>
                <c:pt idx="2726">
                  <c:v>5.4567097792426692E-3</c:v>
                </c:pt>
                <c:pt idx="2727">
                  <c:v>5.9740287964133018E-3</c:v>
                </c:pt>
                <c:pt idx="2728">
                  <c:v>6.5495371071690655E-3</c:v>
                </c:pt>
                <c:pt idx="2729">
                  <c:v>6.4782074064474882E-3</c:v>
                </c:pt>
                <c:pt idx="2730">
                  <c:v>5.0060681652700405E-3</c:v>
                </c:pt>
                <c:pt idx="2731">
                  <c:v>2.8132729607239708E-3</c:v>
                </c:pt>
                <c:pt idx="2732">
                  <c:v>6.536480517103509E-4</c:v>
                </c:pt>
                <c:pt idx="2733">
                  <c:v>-1.4974873302106147E-3</c:v>
                </c:pt>
                <c:pt idx="2734">
                  <c:v>-3.6681489171679679E-3</c:v>
                </c:pt>
                <c:pt idx="2735">
                  <c:v>-5.8980447022604389E-3</c:v>
                </c:pt>
                <c:pt idx="2736">
                  <c:v>-8.237016218488151E-3</c:v>
                </c:pt>
                <c:pt idx="2737">
                  <c:v>-1.0675662673471737E-2</c:v>
                </c:pt>
                <c:pt idx="2738">
                  <c:v>-1.3306998459141187E-2</c:v>
                </c:pt>
                <c:pt idx="2739">
                  <c:v>-1.6152834878689293E-2</c:v>
                </c:pt>
                <c:pt idx="2740">
                  <c:v>-1.9208465193802031E-2</c:v>
                </c:pt>
                <c:pt idx="2741">
                  <c:v>-2.0265286891339728E-2</c:v>
                </c:pt>
                <c:pt idx="2742">
                  <c:v>-1.6971000973469388E-2</c:v>
                </c:pt>
                <c:pt idx="2743">
                  <c:v>-1.1602198315894522E-2</c:v>
                </c:pt>
                <c:pt idx="2744">
                  <c:v>-6.4232125532963794E-3</c:v>
                </c:pt>
                <c:pt idx="2745">
                  <c:v>-1.3440995223653049E-3</c:v>
                </c:pt>
                <c:pt idx="2746">
                  <c:v>3.7115342951314157E-3</c:v>
                </c:pt>
                <c:pt idx="2747">
                  <c:v>8.8073519440179191E-3</c:v>
                </c:pt>
                <c:pt idx="2748">
                  <c:v>1.4054882781595873E-2</c:v>
                </c:pt>
                <c:pt idx="2749">
                  <c:v>1.9519117996124016E-2</c:v>
                </c:pt>
                <c:pt idx="2750">
                  <c:v>2.2993995801500917E-2</c:v>
                </c:pt>
                <c:pt idx="2751">
                  <c:v>2.2278818464608763E-2</c:v>
                </c:pt>
                <c:pt idx="2752">
                  <c:v>1.9544528389251969E-2</c:v>
                </c:pt>
                <c:pt idx="2753">
                  <c:v>1.7128491752774526E-2</c:v>
                </c:pt>
                <c:pt idx="2754">
                  <c:v>1.4958794923134662E-2</c:v>
                </c:pt>
                <c:pt idx="2755">
                  <c:v>1.3073663110747358E-2</c:v>
                </c:pt>
                <c:pt idx="2756">
                  <c:v>1.1384211112935068E-2</c:v>
                </c:pt>
                <c:pt idx="2757">
                  <c:v>9.8703984412212373E-3</c:v>
                </c:pt>
                <c:pt idx="2758">
                  <c:v>8.5152047918338296E-3</c:v>
                </c:pt>
                <c:pt idx="2759">
                  <c:v>7.2953876504080091E-3</c:v>
                </c:pt>
                <c:pt idx="2760">
                  <c:v>6.3068817466923411E-3</c:v>
                </c:pt>
                <c:pt idx="2761">
                  <c:v>5.6413632797465921E-3</c:v>
                </c:pt>
                <c:pt idx="2762">
                  <c:v>5.1634609788624572E-3</c:v>
                </c:pt>
                <c:pt idx="2763">
                  <c:v>4.7777898909246528E-3</c:v>
                </c:pt>
                <c:pt idx="2764">
                  <c:v>4.4674448017749217E-3</c:v>
                </c:pt>
                <c:pt idx="2765">
                  <c:v>4.2175445270551852E-3</c:v>
                </c:pt>
                <c:pt idx="2766">
                  <c:v>4.0383343095999422E-3</c:v>
                </c:pt>
                <c:pt idx="2767">
                  <c:v>3.9311390979566924E-3</c:v>
                </c:pt>
                <c:pt idx="2768">
                  <c:v>3.8735348511143796E-3</c:v>
                </c:pt>
                <c:pt idx="2769">
                  <c:v>3.8862687114938114E-3</c:v>
                </c:pt>
                <c:pt idx="2770">
                  <c:v>3.8306765875883359E-3</c:v>
                </c:pt>
                <c:pt idx="2771">
                  <c:v>3.5878341171913879E-3</c:v>
                </c:pt>
                <c:pt idx="2772">
                  <c:v>3.2721139470127292E-3</c:v>
                </c:pt>
                <c:pt idx="2773">
                  <c:v>3.0050063005645474E-3</c:v>
                </c:pt>
                <c:pt idx="2774">
                  <c:v>2.7896963303961305E-3</c:v>
                </c:pt>
                <c:pt idx="2775">
                  <c:v>2.6223481209195093E-3</c:v>
                </c:pt>
                <c:pt idx="2776">
                  <c:v>2.4897139003183986E-3</c:v>
                </c:pt>
                <c:pt idx="2777">
                  <c:v>2.4027174399881912E-3</c:v>
                </c:pt>
                <c:pt idx="2778">
                  <c:v>2.355563332782161E-3</c:v>
                </c:pt>
                <c:pt idx="2779">
                  <c:v>2.3391510059620683E-3</c:v>
                </c:pt>
                <c:pt idx="2780">
                  <c:v>2.3630694835535993E-3</c:v>
                </c:pt>
                <c:pt idx="2781">
                  <c:v>2.4274346289937035E-3</c:v>
                </c:pt>
                <c:pt idx="2782">
                  <c:v>2.5283276563678302E-3</c:v>
                </c:pt>
                <c:pt idx="2783">
                  <c:v>2.6667063574939095E-3</c:v>
                </c:pt>
                <c:pt idx="2784">
                  <c:v>2.8489301114408404E-3</c:v>
                </c:pt>
                <c:pt idx="2785">
                  <c:v>3.0754660203889343E-3</c:v>
                </c:pt>
                <c:pt idx="2786">
                  <c:v>3.3541512888938564E-3</c:v>
                </c:pt>
                <c:pt idx="2787">
                  <c:v>3.6870657608901276E-3</c:v>
                </c:pt>
                <c:pt idx="2788">
                  <c:v>4.0736736557534965E-3</c:v>
                </c:pt>
                <c:pt idx="2789">
                  <c:v>4.5305934043424635E-3</c:v>
                </c:pt>
                <c:pt idx="2790">
                  <c:v>4.9067125749344053E-3</c:v>
                </c:pt>
                <c:pt idx="2791">
                  <c:v>5.0589974117569766E-3</c:v>
                </c:pt>
                <c:pt idx="2792">
                  <c:v>5.1434044782380037E-3</c:v>
                </c:pt>
                <c:pt idx="2793">
                  <c:v>5.3126924501686983E-3</c:v>
                </c:pt>
                <c:pt idx="2794">
                  <c:v>5.5591774324667189E-3</c:v>
                </c:pt>
                <c:pt idx="2795">
                  <c:v>5.9040307428160875E-3</c:v>
                </c:pt>
                <c:pt idx="2796">
                  <c:v>6.3500516582140664E-3</c:v>
                </c:pt>
                <c:pt idx="2797">
                  <c:v>6.8855802371446456E-3</c:v>
                </c:pt>
                <c:pt idx="2798">
                  <c:v>7.52608050103298E-3</c:v>
                </c:pt>
                <c:pt idx="2799">
                  <c:v>8.2767655185966727E-3</c:v>
                </c:pt>
                <c:pt idx="2800">
                  <c:v>8.6656675236247063E-3</c:v>
                </c:pt>
                <c:pt idx="2801">
                  <c:v>8.1834276385026744E-3</c:v>
                </c:pt>
                <c:pt idx="2802">
                  <c:v>7.3261560519287524E-3</c:v>
                </c:pt>
                <c:pt idx="2803">
                  <c:v>6.5846339345564464E-3</c:v>
                </c:pt>
                <c:pt idx="2804">
                  <c:v>5.9445143363485572E-3</c:v>
                </c:pt>
                <c:pt idx="2805">
                  <c:v>5.4013033202996354E-3</c:v>
                </c:pt>
                <c:pt idx="2806">
                  <c:v>4.9435061332923974E-3</c:v>
                </c:pt>
                <c:pt idx="2807">
                  <c:v>4.5611988735147629E-3</c:v>
                </c:pt>
                <c:pt idx="2808">
                  <c:v>4.2515002608199412E-3</c:v>
                </c:pt>
                <c:pt idx="2809">
                  <c:v>4.0035046360149575E-3</c:v>
                </c:pt>
                <c:pt idx="2810">
                  <c:v>3.7976504074389676E-3</c:v>
                </c:pt>
                <c:pt idx="2811">
                  <c:v>3.5877938791299985E-3</c:v>
                </c:pt>
                <c:pt idx="2812">
                  <c:v>3.4164932798911606E-3</c:v>
                </c:pt>
                <c:pt idx="2813">
                  <c:v>3.2959029674629061E-3</c:v>
                </c:pt>
                <c:pt idx="2814">
                  <c:v>3.2299442048011598E-3</c:v>
                </c:pt>
                <c:pt idx="2815">
                  <c:v>3.2153107428027597E-3</c:v>
                </c:pt>
                <c:pt idx="2816">
                  <c:v>3.2588091461847003E-3</c:v>
                </c:pt>
                <c:pt idx="2817">
                  <c:v>3.3464541177590677E-3</c:v>
                </c:pt>
                <c:pt idx="2818">
                  <c:v>3.4971822285478258E-3</c:v>
                </c:pt>
                <c:pt idx="2819">
                  <c:v>3.6868606480831658E-3</c:v>
                </c:pt>
                <c:pt idx="2820">
                  <c:v>3.9438881498241127E-3</c:v>
                </c:pt>
                <c:pt idx="2821">
                  <c:v>4.2356765032897804E-3</c:v>
                </c:pt>
                <c:pt idx="2822">
                  <c:v>4.5912457650487048E-3</c:v>
                </c:pt>
                <c:pt idx="2823">
                  <c:v>5.0036377606279998E-3</c:v>
                </c:pt>
                <c:pt idx="2824">
                  <c:v>5.6709074017374612E-3</c:v>
                </c:pt>
                <c:pt idx="2825">
                  <c:v>6.2971728215462149E-3</c:v>
                </c:pt>
                <c:pt idx="2826">
                  <c:v>7.0024537031256433E-3</c:v>
                </c:pt>
                <c:pt idx="2827">
                  <c:v>7.7876778477628259E-3</c:v>
                </c:pt>
                <c:pt idx="2828">
                  <c:v>8.6779270092530118E-3</c:v>
                </c:pt>
                <c:pt idx="2829">
                  <c:v>9.7151633640224153E-3</c:v>
                </c:pt>
                <c:pt idx="2830">
                  <c:v>1.0249697439841736E-2</c:v>
                </c:pt>
                <c:pt idx="2831">
                  <c:v>9.6810882298093339E-3</c:v>
                </c:pt>
                <c:pt idx="2832">
                  <c:v>8.3753244451191117E-3</c:v>
                </c:pt>
                <c:pt idx="2833">
                  <c:v>7.210361755016252E-3</c:v>
                </c:pt>
                <c:pt idx="2834">
                  <c:v>6.2131425744819209E-3</c:v>
                </c:pt>
                <c:pt idx="2835">
                  <c:v>5.3304131979095715E-3</c:v>
                </c:pt>
                <c:pt idx="2836">
                  <c:v>4.5497543316557251E-3</c:v>
                </c:pt>
                <c:pt idx="2837">
                  <c:v>3.8621496260461277E-3</c:v>
                </c:pt>
                <c:pt idx="2838">
                  <c:v>3.2491980496329865E-3</c:v>
                </c:pt>
                <c:pt idx="2839">
                  <c:v>2.6897117426913E-3</c:v>
                </c:pt>
                <c:pt idx="2840">
                  <c:v>2.1700970941137161E-3</c:v>
                </c:pt>
                <c:pt idx="2841">
                  <c:v>1.685477589228604E-3</c:v>
                </c:pt>
                <c:pt idx="2842">
                  <c:v>1.2273716677149887E-3</c:v>
                </c:pt>
                <c:pt idx="2843">
                  <c:v>7.8827712827073669E-4</c:v>
                </c:pt>
                <c:pt idx="2844">
                  <c:v>3.6235696930881094E-4</c:v>
                </c:pt>
                <c:pt idx="2845">
                  <c:v>-5.934703186001384E-5</c:v>
                </c:pt>
                <c:pt idx="2846">
                  <c:v>-4.8386356155360999E-4</c:v>
                </c:pt>
                <c:pt idx="2847">
                  <c:v>-9.1854800126226486E-4</c:v>
                </c:pt>
                <c:pt idx="2848">
                  <c:v>-1.3697346613055477E-3</c:v>
                </c:pt>
                <c:pt idx="2849">
                  <c:v>-1.8377393121910203E-3</c:v>
                </c:pt>
                <c:pt idx="2850">
                  <c:v>-2.0597328062214979E-3</c:v>
                </c:pt>
                <c:pt idx="2851">
                  <c:v>-1.7538968770041154E-3</c:v>
                </c:pt>
                <c:pt idx="2852">
                  <c:v>-1.2043504305687298E-3</c:v>
                </c:pt>
                <c:pt idx="2853">
                  <c:v>-6.7734001393457768E-4</c:v>
                </c:pt>
                <c:pt idx="2854">
                  <c:v>-1.6090528605522422E-4</c:v>
                </c:pt>
                <c:pt idx="2855">
                  <c:v>3.5300573850363318E-4</c:v>
                </c:pt>
                <c:pt idx="2856">
                  <c:v>8.7213234533107793E-4</c:v>
                </c:pt>
                <c:pt idx="2857">
                  <c:v>1.4037667887677528E-3</c:v>
                </c:pt>
                <c:pt idx="2858">
                  <c:v>1.9575891163290818E-3</c:v>
                </c:pt>
                <c:pt idx="2859">
                  <c:v>2.5479047519294069E-3</c:v>
                </c:pt>
                <c:pt idx="2860">
                  <c:v>2.8993593269797777E-3</c:v>
                </c:pt>
                <c:pt idx="2861">
                  <c:v>2.7496660187603041E-3</c:v>
                </c:pt>
                <c:pt idx="2862">
                  <c:v>2.3626081921267546E-3</c:v>
                </c:pt>
                <c:pt idx="2863">
                  <c:v>2.0131066434305612E-3</c:v>
                </c:pt>
                <c:pt idx="2864">
                  <c:v>1.695858315634082E-3</c:v>
                </c:pt>
                <c:pt idx="2865">
                  <c:v>1.4046393012153988E-3</c:v>
                </c:pt>
                <c:pt idx="2866">
                  <c:v>1.1376929497188366E-3</c:v>
                </c:pt>
                <c:pt idx="2867">
                  <c:v>8.8829230139422408E-4</c:v>
                </c:pt>
                <c:pt idx="2868">
                  <c:v>6.5085128050048192E-4</c:v>
                </c:pt>
                <c:pt idx="2869">
                  <c:v>4.2495371098163668E-4</c:v>
                </c:pt>
                <c:pt idx="2870">
                  <c:v>2.0652844157375473E-4</c:v>
                </c:pt>
                <c:pt idx="2871">
                  <c:v>-9.6911499500735906E-6</c:v>
                </c:pt>
                <c:pt idx="2872">
                  <c:v>-1.4449782523952927E-4</c:v>
                </c:pt>
                <c:pt idx="2873">
                  <c:v>-1.1764900200307201E-4</c:v>
                </c:pt>
                <c:pt idx="2874">
                  <c:v>-1.0844125638064192E-5</c:v>
                </c:pt>
                <c:pt idx="2875">
                  <c:v>9.5700003840956357E-5</c:v>
                </c:pt>
                <c:pt idx="2876">
                  <c:v>2.0258924644311722E-4</c:v>
                </c:pt>
                <c:pt idx="2877">
                  <c:v>3.1328564377429338E-4</c:v>
                </c:pt>
                <c:pt idx="2878">
                  <c:v>4.2721797581689666E-4</c:v>
                </c:pt>
                <c:pt idx="2879">
                  <c:v>5.4805767243088551E-4</c:v>
                </c:pt>
                <c:pt idx="2880">
                  <c:v>6.8050262441034562E-4</c:v>
                </c:pt>
                <c:pt idx="2881">
                  <c:v>7.4103725922024201E-4</c:v>
                </c:pt>
                <c:pt idx="2882">
                  <c:v>6.5114350867924128E-4</c:v>
                </c:pt>
                <c:pt idx="2883">
                  <c:v>4.9027851565775014E-4</c:v>
                </c:pt>
                <c:pt idx="2884">
                  <c:v>3.3764616693164997E-4</c:v>
                </c:pt>
                <c:pt idx="2885">
                  <c:v>1.9007869832227405E-4</c:v>
                </c:pt>
                <c:pt idx="2886">
                  <c:v>4.5723305903049537E-5</c:v>
                </c:pt>
                <c:pt idx="2887">
                  <c:v>-9.8030695139891973E-5</c:v>
                </c:pt>
                <c:pt idx="2888">
                  <c:v>-2.4310660811660377E-4</c:v>
                </c:pt>
                <c:pt idx="2889">
                  <c:v>-3.9207596147603055E-4</c:v>
                </c:pt>
                <c:pt idx="2890">
                  <c:v>-5.4788120785931836E-4</c:v>
                </c:pt>
                <c:pt idx="2891">
                  <c:v>-7.119890228386072E-4</c:v>
                </c:pt>
                <c:pt idx="2892">
                  <c:v>-8.8859923126921971E-4</c:v>
                </c:pt>
                <c:pt idx="2893">
                  <c:v>-1.0801464761125538E-3</c:v>
                </c:pt>
                <c:pt idx="2894">
                  <c:v>-1.2906712839936053E-3</c:v>
                </c:pt>
                <c:pt idx="2895">
                  <c:v>-1.5216974252881513E-3</c:v>
                </c:pt>
                <c:pt idx="2896">
                  <c:v>-1.7783162197969344E-3</c:v>
                </c:pt>
                <c:pt idx="2897">
                  <c:v>-2.0590942560282815E-3</c:v>
                </c:pt>
                <c:pt idx="2898">
                  <c:v>-2.3769534718406276E-3</c:v>
                </c:pt>
                <c:pt idx="2899">
                  <c:v>-2.7262505073627746E-3</c:v>
                </c:pt>
                <c:pt idx="2900">
                  <c:v>-3.1165998804437386E-3</c:v>
                </c:pt>
                <c:pt idx="2901">
                  <c:v>-3.2876481597655088E-3</c:v>
                </c:pt>
                <c:pt idx="2902">
                  <c:v>-2.9612318786765117E-3</c:v>
                </c:pt>
                <c:pt idx="2903">
                  <c:v>-2.4130095108214926E-3</c:v>
                </c:pt>
                <c:pt idx="2904">
                  <c:v>-1.9033971643293516E-3</c:v>
                </c:pt>
                <c:pt idx="2905">
                  <c:v>-1.4200582848384706E-3</c:v>
                </c:pt>
                <c:pt idx="2906">
                  <c:v>-9.6341288477094333E-4</c:v>
                </c:pt>
                <c:pt idx="2907">
                  <c:v>-5.2048043839855664E-4</c:v>
                </c:pt>
                <c:pt idx="2908">
                  <c:v>-8.6825920753251133E-5</c:v>
                </c:pt>
                <c:pt idx="2909">
                  <c:v>3.4447370820722743E-4</c:v>
                </c:pt>
                <c:pt idx="2910">
                  <c:v>7.794993438615973E-4</c:v>
                </c:pt>
                <c:pt idx="2911">
                  <c:v>1.0918740885190222E-3</c:v>
                </c:pt>
                <c:pt idx="2912">
                  <c:v>1.1561912204383342E-3</c:v>
                </c:pt>
                <c:pt idx="2913">
                  <c:v>1.0989086072897057E-3</c:v>
                </c:pt>
                <c:pt idx="2914">
                  <c:v>1.0593806845197349E-3</c:v>
                </c:pt>
                <c:pt idx="2915">
                  <c:v>1.0348359493453547E-3</c:v>
                </c:pt>
                <c:pt idx="2916">
                  <c:v>1.0264857152707137E-3</c:v>
                </c:pt>
                <c:pt idx="2917">
                  <c:v>1.0344522427821483E-3</c:v>
                </c:pt>
                <c:pt idx="2918">
                  <c:v>1.0559494358468452E-3</c:v>
                </c:pt>
                <c:pt idx="2919">
                  <c:v>1.0940982005102208E-3</c:v>
                </c:pt>
                <c:pt idx="2920">
                  <c:v>1.1514868617970475E-3</c:v>
                </c:pt>
                <c:pt idx="2921">
                  <c:v>1.2273029731981798E-3</c:v>
                </c:pt>
                <c:pt idx="2922">
                  <c:v>1.1851990221816177E-3</c:v>
                </c:pt>
                <c:pt idx="2923">
                  <c:v>8.9162390205183917E-4</c:v>
                </c:pt>
                <c:pt idx="2924">
                  <c:v>4.7299654363740863E-4</c:v>
                </c:pt>
                <c:pt idx="2925">
                  <c:v>6.3764636918317425E-5</c:v>
                </c:pt>
                <c:pt idx="2926">
                  <c:v>-3.4371253904948542E-4</c:v>
                </c:pt>
                <c:pt idx="2927">
                  <c:v>-7.5667236067815478E-4</c:v>
                </c:pt>
                <c:pt idx="2928">
                  <c:v>-1.1818359510324904E-3</c:v>
                </c:pt>
                <c:pt idx="2929">
                  <c:v>-1.623984121108838E-3</c:v>
                </c:pt>
                <c:pt idx="2930">
                  <c:v>-2.0962882034777142E-3</c:v>
                </c:pt>
                <c:pt idx="2931">
                  <c:v>-2.3272004221373873E-3</c:v>
                </c:pt>
                <c:pt idx="2932">
                  <c:v>-2.0474614111832485E-3</c:v>
                </c:pt>
                <c:pt idx="2933">
                  <c:v>-1.5329669629214906E-3</c:v>
                </c:pt>
                <c:pt idx="2934">
                  <c:v>-1.0410103947383639E-3</c:v>
                </c:pt>
                <c:pt idx="2935">
                  <c:v>-5.6630971470379016E-4</c:v>
                </c:pt>
                <c:pt idx="2936">
                  <c:v>-1.0026626062194875E-4</c:v>
                </c:pt>
                <c:pt idx="2937">
                  <c:v>3.6512904553431591E-4</c:v>
                </c:pt>
                <c:pt idx="2938">
                  <c:v>8.3640313862145101E-4</c:v>
                </c:pt>
                <c:pt idx="2939">
                  <c:v>1.3186167876949836E-3</c:v>
                </c:pt>
                <c:pt idx="2940">
                  <c:v>1.823012262864121E-3</c:v>
                </c:pt>
                <c:pt idx="2941">
                  <c:v>2.1224078796667992E-3</c:v>
                </c:pt>
                <c:pt idx="2942">
                  <c:v>1.9858638388930007E-3</c:v>
                </c:pt>
                <c:pt idx="2943">
                  <c:v>1.6471865464611627E-3</c:v>
                </c:pt>
                <c:pt idx="2944">
                  <c:v>1.3386019253434531E-3</c:v>
                </c:pt>
                <c:pt idx="2945">
                  <c:v>1.0478000148352725E-3</c:v>
                </c:pt>
                <c:pt idx="2946">
                  <c:v>7.7451248427655222E-4</c:v>
                </c:pt>
                <c:pt idx="2947">
                  <c:v>5.1344779545728727E-4</c:v>
                </c:pt>
                <c:pt idx="2948">
                  <c:v>2.5904334375910645E-4</c:v>
                </c:pt>
                <c:pt idx="2949">
                  <c:v>1.0138119895973526E-5</c:v>
                </c:pt>
                <c:pt idx="2950">
                  <c:v>-2.3901308223197408E-4</c:v>
                </c:pt>
                <c:pt idx="2951">
                  <c:v>-3.9325015738754971E-4</c:v>
                </c:pt>
                <c:pt idx="2952">
                  <c:v>-3.5798889838151924E-4</c:v>
                </c:pt>
                <c:pt idx="2953">
                  <c:v>-2.3100559470472001E-4</c:v>
                </c:pt>
                <c:pt idx="2954">
                  <c:v>-1.0636790109050601E-4</c:v>
                </c:pt>
                <c:pt idx="2955">
                  <c:v>1.6105938257148512E-5</c:v>
                </c:pt>
                <c:pt idx="2956">
                  <c:v>1.3895092252256335E-4</c:v>
                </c:pt>
                <c:pt idx="2957">
                  <c:v>2.6385332044215299E-4</c:v>
                </c:pt>
                <c:pt idx="2958">
                  <c:v>3.930119233185899E-4</c:v>
                </c:pt>
                <c:pt idx="2959">
                  <c:v>5.2944157092979537E-4</c:v>
                </c:pt>
                <c:pt idx="2960">
                  <c:v>6.7062742311662922E-4</c:v>
                </c:pt>
                <c:pt idx="2961">
                  <c:v>8.9295701380324153E-4</c:v>
                </c:pt>
                <c:pt idx="2962">
                  <c:v>1.2630799289174927E-3</c:v>
                </c:pt>
                <c:pt idx="2963">
                  <c:v>1.717215905359389E-3</c:v>
                </c:pt>
                <c:pt idx="2964">
                  <c:v>2.2073549957404457E-3</c:v>
                </c:pt>
                <c:pt idx="2965">
                  <c:v>2.7304936516880716E-3</c:v>
                </c:pt>
                <c:pt idx="2966">
                  <c:v>3.2945960643468611E-3</c:v>
                </c:pt>
                <c:pt idx="2967">
                  <c:v>3.9122813837233639E-3</c:v>
                </c:pt>
                <c:pt idx="2968">
                  <c:v>4.5921581012665037E-3</c:v>
                </c:pt>
                <c:pt idx="2969">
                  <c:v>5.348196605058652E-3</c:v>
                </c:pt>
                <c:pt idx="2970">
                  <c:v>6.1828790793844336E-3</c:v>
                </c:pt>
                <c:pt idx="2971">
                  <c:v>7.1011636748213192E-3</c:v>
                </c:pt>
                <c:pt idx="2972">
                  <c:v>7.6035077828839493E-3</c:v>
                </c:pt>
                <c:pt idx="2973">
                  <c:v>7.1180785732598917E-3</c:v>
                </c:pt>
                <c:pt idx="2974">
                  <c:v>6.1546701783533712E-3</c:v>
                </c:pt>
                <c:pt idx="2975">
                  <c:v>5.2961513547884293E-3</c:v>
                </c:pt>
                <c:pt idx="2976">
                  <c:v>4.5166429163042343E-3</c:v>
                </c:pt>
                <c:pt idx="2977">
                  <c:v>3.793702342110961E-3</c:v>
                </c:pt>
                <c:pt idx="2978">
                  <c:v>3.1416633510771095E-3</c:v>
                </c:pt>
                <c:pt idx="2979">
                  <c:v>2.5391967096330837E-3</c:v>
                </c:pt>
                <c:pt idx="2980">
                  <c:v>1.9747561041700947E-3</c:v>
                </c:pt>
                <c:pt idx="2981">
                  <c:v>1.7957398157300976E-3</c:v>
                </c:pt>
                <c:pt idx="2982">
                  <c:v>2.3547370260976986E-3</c:v>
                </c:pt>
                <c:pt idx="2983">
                  <c:v>3.3028657726384635E-3</c:v>
                </c:pt>
                <c:pt idx="2984">
                  <c:v>4.300071029317374E-3</c:v>
                </c:pt>
                <c:pt idx="2985">
                  <c:v>5.3746672103109697E-3</c:v>
                </c:pt>
                <c:pt idx="2986">
                  <c:v>6.517613935625906E-3</c:v>
                </c:pt>
                <c:pt idx="2987">
                  <c:v>7.7965631911441763E-3</c:v>
                </c:pt>
                <c:pt idx="2988">
                  <c:v>9.151018160356619E-3</c:v>
                </c:pt>
                <c:pt idx="2989">
                  <c:v>1.0681190894111736E-2</c:v>
                </c:pt>
                <c:pt idx="2990">
                  <c:v>1.238078588442104E-2</c:v>
                </c:pt>
                <c:pt idx="2991">
                  <c:v>1.3445459005985094E-2</c:v>
                </c:pt>
                <c:pt idx="2992">
                  <c:v>1.3086135386696431E-2</c:v>
                </c:pt>
                <c:pt idx="2993">
                  <c:v>1.2081412538274246E-2</c:v>
                </c:pt>
                <c:pt idx="2994">
                  <c:v>1.1269295576707817E-2</c:v>
                </c:pt>
                <c:pt idx="2995">
                  <c:v>1.0655772210465358E-2</c:v>
                </c:pt>
                <c:pt idx="2996">
                  <c:v>1.0197892842589656E-2</c:v>
                </c:pt>
                <c:pt idx="2997">
                  <c:v>9.9181629991745672E-3</c:v>
                </c:pt>
                <c:pt idx="2998">
                  <c:v>9.7327105239352913E-3</c:v>
                </c:pt>
                <c:pt idx="2999">
                  <c:v>9.773801723859674E-3</c:v>
                </c:pt>
                <c:pt idx="3000">
                  <c:v>9.9382505746574042E-3</c:v>
                </c:pt>
                <c:pt idx="3001">
                  <c:v>9.8261417394009485E-3</c:v>
                </c:pt>
                <c:pt idx="3002">
                  <c:v>9.0417913993024405E-3</c:v>
                </c:pt>
                <c:pt idx="3003">
                  <c:v>8.0063399001186544E-3</c:v>
                </c:pt>
                <c:pt idx="3004">
                  <c:v>7.0592748385686519E-3</c:v>
                </c:pt>
                <c:pt idx="3005">
                  <c:v>6.2330788841665052E-3</c:v>
                </c:pt>
                <c:pt idx="3006">
                  <c:v>5.5074071952680237E-3</c:v>
                </c:pt>
                <c:pt idx="3007">
                  <c:v>4.852255776384244E-3</c:v>
                </c:pt>
                <c:pt idx="3008">
                  <c:v>4.2763524283062288E-3</c:v>
                </c:pt>
                <c:pt idx="3009">
                  <c:v>3.7718145692546539E-3</c:v>
                </c:pt>
                <c:pt idx="3010">
                  <c:v>3.3231913400659559E-3</c:v>
                </c:pt>
                <c:pt idx="3011">
                  <c:v>2.9302128497294701E-3</c:v>
                </c:pt>
                <c:pt idx="3012">
                  <c:v>2.621014505802466E-3</c:v>
                </c:pt>
                <c:pt idx="3013">
                  <c:v>2.4186076686626818E-3</c:v>
                </c:pt>
                <c:pt idx="3014">
                  <c:v>2.2881174601528491E-3</c:v>
                </c:pt>
                <c:pt idx="3015">
                  <c:v>2.1903748563358249E-3</c:v>
                </c:pt>
                <c:pt idx="3016">
                  <c:v>2.1302209724368974E-3</c:v>
                </c:pt>
                <c:pt idx="3017">
                  <c:v>2.1064605291244687E-3</c:v>
                </c:pt>
                <c:pt idx="3018">
                  <c:v>2.1156988537446419E-3</c:v>
                </c:pt>
                <c:pt idx="3019">
                  <c:v>2.1586032117637626E-3</c:v>
                </c:pt>
                <c:pt idx="3020">
                  <c:v>2.2310753760109337E-3</c:v>
                </c:pt>
                <c:pt idx="3021">
                  <c:v>2.3408320620065025E-3</c:v>
                </c:pt>
                <c:pt idx="3022">
                  <c:v>2.4876438025481216E-3</c:v>
                </c:pt>
                <c:pt idx="3023">
                  <c:v>2.5371945948966623E-3</c:v>
                </c:pt>
                <c:pt idx="3024">
                  <c:v>2.3645660337330314E-3</c:v>
                </c:pt>
                <c:pt idx="3025">
                  <c:v>2.0887202818106062E-3</c:v>
                </c:pt>
                <c:pt idx="3026">
                  <c:v>1.8470550438917299E-3</c:v>
                </c:pt>
                <c:pt idx="3027">
                  <c:v>1.6344398879587381E-3</c:v>
                </c:pt>
                <c:pt idx="3028">
                  <c:v>1.4484522256113721E-3</c:v>
                </c:pt>
                <c:pt idx="3029">
                  <c:v>1.2853332108088379E-3</c:v>
                </c:pt>
                <c:pt idx="3030">
                  <c:v>1.1396232543079447E-3</c:v>
                </c:pt>
                <c:pt idx="3031">
                  <c:v>1.0139491776492509E-3</c:v>
                </c:pt>
                <c:pt idx="3032">
                  <c:v>9.0523883687814333E-4</c:v>
                </c:pt>
                <c:pt idx="3033">
                  <c:v>8.0768023349212306E-4</c:v>
                </c:pt>
                <c:pt idx="3034">
                  <c:v>7.2862227012755244E-4</c:v>
                </c:pt>
                <c:pt idx="3035">
                  <c:v>6.5770017777868174E-4</c:v>
                </c:pt>
                <c:pt idx="3036">
                  <c:v>5.9923690844742022E-4</c:v>
                </c:pt>
                <c:pt idx="3037">
                  <c:v>5.5000833745510753E-4</c:v>
                </c:pt>
                <c:pt idx="3038">
                  <c:v>5.0876290088497085E-4</c:v>
                </c:pt>
                <c:pt idx="3039">
                  <c:v>4.7698101588998016E-4</c:v>
                </c:pt>
                <c:pt idx="3040">
                  <c:v>4.5231078477076745E-4</c:v>
                </c:pt>
                <c:pt idx="3041">
                  <c:v>4.3353328998429151E-4</c:v>
                </c:pt>
                <c:pt idx="3042">
                  <c:v>4.5785675411826081E-4</c:v>
                </c:pt>
                <c:pt idx="3043">
                  <c:v>5.608421237155507E-4</c:v>
                </c:pt>
                <c:pt idx="3044">
                  <c:v>7.0843484069812361E-4</c:v>
                </c:pt>
                <c:pt idx="3045">
                  <c:v>8.678924740208408E-4</c:v>
                </c:pt>
                <c:pt idx="3046">
                  <c:v>1.0409287356882488E-3</c:v>
                </c:pt>
                <c:pt idx="3047">
                  <c:v>1.22824181105568E-3</c:v>
                </c:pt>
                <c:pt idx="3048">
                  <c:v>1.4378493883814994E-3</c:v>
                </c:pt>
                <c:pt idx="3049">
                  <c:v>1.6679110423098679E-3</c:v>
                </c:pt>
                <c:pt idx="3050">
                  <c:v>1.9254817789251155E-3</c:v>
                </c:pt>
                <c:pt idx="3051">
                  <c:v>2.2168724562099764E-3</c:v>
                </c:pt>
                <c:pt idx="3052">
                  <c:v>2.5169477718736915E-3</c:v>
                </c:pt>
                <c:pt idx="3053">
                  <c:v>2.8157823237793867E-3</c:v>
                </c:pt>
                <c:pt idx="3054">
                  <c:v>3.13167215005601E-3</c:v>
                </c:pt>
                <c:pt idx="3055">
                  <c:v>3.4978523175524029E-3</c:v>
                </c:pt>
                <c:pt idx="3056">
                  <c:v>3.9120372442347298E-3</c:v>
                </c:pt>
                <c:pt idx="3057">
                  <c:v>4.3911396257588203E-3</c:v>
                </c:pt>
                <c:pt idx="3058">
                  <c:v>4.93223465308768E-3</c:v>
                </c:pt>
                <c:pt idx="3059">
                  <c:v>5.5734999446587306E-3</c:v>
                </c:pt>
                <c:pt idx="3060">
                  <c:v>6.3009918365206528E-3</c:v>
                </c:pt>
                <c:pt idx="3061">
                  <c:v>7.1256363052484761E-3</c:v>
                </c:pt>
                <c:pt idx="3062">
                  <c:v>7.459685406317992E-3</c:v>
                </c:pt>
                <c:pt idx="3063">
                  <c:v>6.6940103576943145E-3</c:v>
                </c:pt>
                <c:pt idx="3064">
                  <c:v>5.4596369046045904E-3</c:v>
                </c:pt>
                <c:pt idx="3065">
                  <c:v>4.3030786881694538E-3</c:v>
                </c:pt>
                <c:pt idx="3066">
                  <c:v>3.2253374886426988E-3</c:v>
                </c:pt>
                <c:pt idx="3067">
                  <c:v>2.1952531643000166E-3</c:v>
                </c:pt>
                <c:pt idx="3068">
                  <c:v>1.2056349193878954E-3</c:v>
                </c:pt>
                <c:pt idx="3069">
                  <c:v>2.3814524749825116E-4</c:v>
                </c:pt>
                <c:pt idx="3070">
                  <c:v>-7.2584488966552713E-4</c:v>
                </c:pt>
                <c:pt idx="3071">
                  <c:v>-1.7026707924501631E-3</c:v>
                </c:pt>
                <c:pt idx="3072">
                  <c:v>-2.7028185124060755E-3</c:v>
                </c:pt>
                <c:pt idx="3073">
                  <c:v>-3.2038734947593245E-3</c:v>
                </c:pt>
                <c:pt idx="3074">
                  <c:v>-2.6598135370097765E-3</c:v>
                </c:pt>
                <c:pt idx="3075">
                  <c:v>-1.6082398318330465E-3</c:v>
                </c:pt>
                <c:pt idx="3076">
                  <c:v>-5.8480295574686201E-4</c:v>
                </c:pt>
                <c:pt idx="3077">
                  <c:v>4.3393586449392798E-4</c:v>
                </c:pt>
                <c:pt idx="3078">
                  <c:v>1.4586631450109182E-3</c:v>
                </c:pt>
                <c:pt idx="3079">
                  <c:v>2.5090250081277275E-3</c:v>
                </c:pt>
                <c:pt idx="3080">
                  <c:v>3.6035504146866874E-3</c:v>
                </c:pt>
                <c:pt idx="3081">
                  <c:v>4.7708201730492132E-3</c:v>
                </c:pt>
                <c:pt idx="3082">
                  <c:v>5.9281313178676503E-3</c:v>
                </c:pt>
                <c:pt idx="3083">
                  <c:v>7.0340389776235935E-3</c:v>
                </c:pt>
                <c:pt idx="3084">
                  <c:v>8.1967029637558062E-3</c:v>
                </c:pt>
                <c:pt idx="3085">
                  <c:v>9.4681552542574508E-3</c:v>
                </c:pt>
                <c:pt idx="3086">
                  <c:v>1.0892201355158192E-2</c:v>
                </c:pt>
                <c:pt idx="3087">
                  <c:v>1.2472698914423269E-2</c:v>
                </c:pt>
                <c:pt idx="3088">
                  <c:v>1.4271023486512832E-2</c:v>
                </c:pt>
                <c:pt idx="3089">
                  <c:v>1.6271971430202124E-2</c:v>
                </c:pt>
                <c:pt idx="3090">
                  <c:v>1.8541895366773822E-2</c:v>
                </c:pt>
                <c:pt idx="3091">
                  <c:v>2.1113235565448678E-2</c:v>
                </c:pt>
                <c:pt idx="3092">
                  <c:v>2.2662114838693379E-2</c:v>
                </c:pt>
                <c:pt idx="3093">
                  <c:v>2.1810340989375843E-2</c:v>
                </c:pt>
                <c:pt idx="3094">
                  <c:v>2.0011081833172798E-2</c:v>
                </c:pt>
                <c:pt idx="3095">
                  <c:v>1.8630250015791109E-2</c:v>
                </c:pt>
                <c:pt idx="3096">
                  <c:v>1.7528699792750187E-2</c:v>
                </c:pt>
                <c:pt idx="3097">
                  <c:v>1.7038208310191923E-2</c:v>
                </c:pt>
                <c:pt idx="3098">
                  <c:v>1.6446668898389267E-2</c:v>
                </c:pt>
                <c:pt idx="3099">
                  <c:v>1.5932112951242621E-2</c:v>
                </c:pt>
                <c:pt idx="3100">
                  <c:v>1.5666679061153464E-2</c:v>
                </c:pt>
                <c:pt idx="3101">
                  <c:v>1.5644326749888266E-2</c:v>
                </c:pt>
                <c:pt idx="3102">
                  <c:v>1.5925847383071165E-2</c:v>
                </c:pt>
                <c:pt idx="3103">
                  <c:v>1.6002205395161971E-2</c:v>
                </c:pt>
                <c:pt idx="3104">
                  <c:v>1.5032399405636412E-2</c:v>
                </c:pt>
                <c:pt idx="3105">
                  <c:v>1.3580348994210154E-2</c:v>
                </c:pt>
                <c:pt idx="3106">
                  <c:v>1.2303897390196194E-2</c:v>
                </c:pt>
                <c:pt idx="3107">
                  <c:v>1.1199062169603129E-2</c:v>
                </c:pt>
                <c:pt idx="3108">
                  <c:v>1.0439500359984928E-2</c:v>
                </c:pt>
                <c:pt idx="3109">
                  <c:v>9.8906772051471012E-3</c:v>
                </c:pt>
                <c:pt idx="3110">
                  <c:v>9.3833863138849932E-3</c:v>
                </c:pt>
                <c:pt idx="3111">
                  <c:v>9.068780907224884E-3</c:v>
                </c:pt>
                <c:pt idx="3112">
                  <c:v>8.9878131512172495E-3</c:v>
                </c:pt>
                <c:pt idx="3113">
                  <c:v>9.3722001406359046E-3</c:v>
                </c:pt>
                <c:pt idx="3114">
                  <c:v>9.6105425771819096E-3</c:v>
                </c:pt>
                <c:pt idx="3115">
                  <c:v>1.0065433725406124E-2</c:v>
                </c:pt>
                <c:pt idx="3116">
                  <c:v>1.065334264797479E-2</c:v>
                </c:pt>
                <c:pt idx="3117">
                  <c:v>1.1429880823209398E-2</c:v>
                </c:pt>
                <c:pt idx="3118">
                  <c:v>1.2391328639974917E-2</c:v>
                </c:pt>
                <c:pt idx="3119">
                  <c:v>1.3556908161685874E-2</c:v>
                </c:pt>
                <c:pt idx="3120">
                  <c:v>1.4939363817290215E-2</c:v>
                </c:pt>
                <c:pt idx="3121">
                  <c:v>1.6487668097763305E-2</c:v>
                </c:pt>
                <c:pt idx="3122">
                  <c:v>1.8361882223748818E-2</c:v>
                </c:pt>
                <c:pt idx="3123">
                  <c:v>1.9850226065663727E-2</c:v>
                </c:pt>
                <c:pt idx="3124">
                  <c:v>2.0382093767740108E-2</c:v>
                </c:pt>
                <c:pt idx="3125">
                  <c:v>2.0537401130178268E-2</c:v>
                </c:pt>
                <c:pt idx="3126">
                  <c:v>2.1107913581373414E-2</c:v>
                </c:pt>
                <c:pt idx="3127">
                  <c:v>2.2011833792260734E-2</c:v>
                </c:pt>
                <c:pt idx="3128">
                  <c:v>2.3294873306006655E-2</c:v>
                </c:pt>
                <c:pt idx="3129">
                  <c:v>2.4905078449846949E-2</c:v>
                </c:pt>
                <c:pt idx="3130">
                  <c:v>2.699559360589765E-2</c:v>
                </c:pt>
                <c:pt idx="3131">
                  <c:v>2.939662157203482E-2</c:v>
                </c:pt>
                <c:pt idx="3132">
                  <c:v>3.1108091481658794E-2</c:v>
                </c:pt>
                <c:pt idx="3133">
                  <c:v>3.07210945862296E-2</c:v>
                </c:pt>
                <c:pt idx="3134">
                  <c:v>2.9849589635675331E-2</c:v>
                </c:pt>
                <c:pt idx="3135">
                  <c:v>2.9443194136044709E-2</c:v>
                </c:pt>
                <c:pt idx="3136">
                  <c:v>2.9518059284011564E-2</c:v>
                </c:pt>
                <c:pt idx="3137">
                  <c:v>2.9995600957073317E-2</c:v>
                </c:pt>
                <c:pt idx="3138">
                  <c:v>3.0998680026483708E-2</c:v>
                </c:pt>
                <c:pt idx="3139">
                  <c:v>3.2485415570341195E-2</c:v>
                </c:pt>
                <c:pt idx="3140">
                  <c:v>3.4488301866784477E-2</c:v>
                </c:pt>
                <c:pt idx="3141">
                  <c:v>3.7077774870674408E-2</c:v>
                </c:pt>
                <c:pt idx="3142">
                  <c:v>4.0256345926261497E-2</c:v>
                </c:pt>
                <c:pt idx="3143">
                  <c:v>4.2183377623447108E-2</c:v>
                </c:pt>
                <c:pt idx="3144">
                  <c:v>4.0997373598988508E-2</c:v>
                </c:pt>
                <c:pt idx="3145">
                  <c:v>3.8629428467548958E-2</c:v>
                </c:pt>
                <c:pt idx="3146">
                  <c:v>3.6879072222591187E-2</c:v>
                </c:pt>
                <c:pt idx="3147">
                  <c:v>3.5733386397541769E-2</c:v>
                </c:pt>
                <c:pt idx="3148">
                  <c:v>3.5151275686366168E-2</c:v>
                </c:pt>
                <c:pt idx="3149">
                  <c:v>3.5144094144618887E-2</c:v>
                </c:pt>
                <c:pt idx="3150">
                  <c:v>3.5695795347746979E-2</c:v>
                </c:pt>
                <c:pt idx="3151">
                  <c:v>3.6733301761913632E-2</c:v>
                </c:pt>
                <c:pt idx="3152">
                  <c:v>3.8451543132922379E-2</c:v>
                </c:pt>
                <c:pt idx="3153">
                  <c:v>3.920078479988931E-2</c:v>
                </c:pt>
                <c:pt idx="3154">
                  <c:v>3.7422802595221551E-2</c:v>
                </c:pt>
                <c:pt idx="3155">
                  <c:v>3.471047270276776E-2</c:v>
                </c:pt>
                <c:pt idx="3156">
                  <c:v>3.2558544529321123E-2</c:v>
                </c:pt>
                <c:pt idx="3157">
                  <c:v>3.0880960375285416E-2</c:v>
                </c:pt>
                <c:pt idx="3158">
                  <c:v>2.9740659868376512E-2</c:v>
                </c:pt>
                <c:pt idx="3159">
                  <c:v>2.9041755541528935E-2</c:v>
                </c:pt>
                <c:pt idx="3160">
                  <c:v>2.8813457311059207E-2</c:v>
                </c:pt>
                <c:pt idx="3161">
                  <c:v>2.9026083639228192E-2</c:v>
                </c:pt>
                <c:pt idx="3162">
                  <c:v>2.9774706045525304E-2</c:v>
                </c:pt>
                <c:pt idx="3163">
                  <c:v>2.9795817657397174E-2</c:v>
                </c:pt>
                <c:pt idx="3164">
                  <c:v>2.8000920886688457E-2</c:v>
                </c:pt>
                <c:pt idx="3165">
                  <c:v>2.5536857107769342E-2</c:v>
                </c:pt>
                <c:pt idx="3166">
                  <c:v>2.3459594057250573E-2</c:v>
                </c:pt>
                <c:pt idx="3167">
                  <c:v>2.1753146170604285E-2</c:v>
                </c:pt>
                <c:pt idx="3168">
                  <c:v>2.0393802234701948E-2</c:v>
                </c:pt>
                <c:pt idx="3169">
                  <c:v>1.9299387107610592E-2</c:v>
                </c:pt>
                <c:pt idx="3170">
                  <c:v>1.8494055956938267E-2</c:v>
                </c:pt>
                <c:pt idx="3171">
                  <c:v>1.8085999231016357E-2</c:v>
                </c:pt>
                <c:pt idx="3172">
                  <c:v>1.7964368192772327E-2</c:v>
                </c:pt>
                <c:pt idx="3173">
                  <c:v>1.807990860303748E-2</c:v>
                </c:pt>
                <c:pt idx="3174">
                  <c:v>1.8039964524960945E-2</c:v>
                </c:pt>
                <c:pt idx="3175">
                  <c:v>1.7454238989367748E-2</c:v>
                </c:pt>
                <c:pt idx="3176">
                  <c:v>1.6667919746741807E-2</c:v>
                </c:pt>
                <c:pt idx="3177">
                  <c:v>1.6146779331255617E-2</c:v>
                </c:pt>
                <c:pt idx="3178">
                  <c:v>1.5880086772219176E-2</c:v>
                </c:pt>
                <c:pt idx="3179">
                  <c:v>1.5851786461682626E-2</c:v>
                </c:pt>
                <c:pt idx="3180">
                  <c:v>1.6072870482725758E-2</c:v>
                </c:pt>
                <c:pt idx="3181">
                  <c:v>1.6575556084746073E-2</c:v>
                </c:pt>
                <c:pt idx="3182">
                  <c:v>1.7360162667498569E-2</c:v>
                </c:pt>
                <c:pt idx="3183">
                  <c:v>1.7719732433661418E-2</c:v>
                </c:pt>
                <c:pt idx="3184">
                  <c:v>1.7018488362031729E-2</c:v>
                </c:pt>
                <c:pt idx="3185">
                  <c:v>1.5859534058345698E-2</c:v>
                </c:pt>
                <c:pt idx="3186">
                  <c:v>1.4988082832879114E-2</c:v>
                </c:pt>
                <c:pt idx="3187">
                  <c:v>1.4348520097241978E-2</c:v>
                </c:pt>
                <c:pt idx="3188">
                  <c:v>1.4008153247091064E-2</c:v>
                </c:pt>
                <c:pt idx="3189">
                  <c:v>1.3877959428501755E-2</c:v>
                </c:pt>
                <c:pt idx="3190">
                  <c:v>1.3976624768876799E-2</c:v>
                </c:pt>
                <c:pt idx="3191">
                  <c:v>1.4297218928329617E-2</c:v>
                </c:pt>
                <c:pt idx="3192">
                  <c:v>1.4786145815599335E-2</c:v>
                </c:pt>
                <c:pt idx="3193">
                  <c:v>1.4816769780167657E-2</c:v>
                </c:pt>
                <c:pt idx="3194">
                  <c:v>1.3729557631778678E-2</c:v>
                </c:pt>
                <c:pt idx="3195">
                  <c:v>1.2138425644674277E-2</c:v>
                </c:pt>
                <c:pt idx="3196">
                  <c:v>1.0797017875388282E-2</c:v>
                </c:pt>
                <c:pt idx="3197">
                  <c:v>9.5789977436167104E-3</c:v>
                </c:pt>
                <c:pt idx="3198">
                  <c:v>8.508902451226626E-3</c:v>
                </c:pt>
                <c:pt idx="3199">
                  <c:v>7.5638758330667782E-3</c:v>
                </c:pt>
                <c:pt idx="3200">
                  <c:v>6.7320450286336977E-3</c:v>
                </c:pt>
                <c:pt idx="3201">
                  <c:v>6.007674855324341E-3</c:v>
                </c:pt>
                <c:pt idx="3202">
                  <c:v>5.3831306812282369E-3</c:v>
                </c:pt>
                <c:pt idx="3203">
                  <c:v>4.9612786640890714E-3</c:v>
                </c:pt>
                <c:pt idx="3204">
                  <c:v>4.8514423426598277E-3</c:v>
                </c:pt>
                <c:pt idx="3205">
                  <c:v>4.9366329447544603E-3</c:v>
                </c:pt>
                <c:pt idx="3206">
                  <c:v>5.1032313521250441E-3</c:v>
                </c:pt>
                <c:pt idx="3207">
                  <c:v>5.3665049663701161E-3</c:v>
                </c:pt>
                <c:pt idx="3208">
                  <c:v>5.7079894733422197E-3</c:v>
                </c:pt>
                <c:pt idx="3209">
                  <c:v>6.131720688122652E-3</c:v>
                </c:pt>
                <c:pt idx="3210">
                  <c:v>6.6526334620078658E-3</c:v>
                </c:pt>
                <c:pt idx="3211">
                  <c:v>7.267779802686153E-3</c:v>
                </c:pt>
                <c:pt idx="3212">
                  <c:v>8.020552060068558E-3</c:v>
                </c:pt>
                <c:pt idx="3213">
                  <c:v>8.3793615722016629E-3</c:v>
                </c:pt>
                <c:pt idx="3214">
                  <c:v>7.8306715334794108E-3</c:v>
                </c:pt>
                <c:pt idx="3215">
                  <c:v>6.9169573824864146E-3</c:v>
                </c:pt>
                <c:pt idx="3216">
                  <c:v>6.082000374673267E-3</c:v>
                </c:pt>
                <c:pt idx="3217">
                  <c:v>5.3583443216051003E-3</c:v>
                </c:pt>
                <c:pt idx="3218">
                  <c:v>4.7291377633951028E-3</c:v>
                </c:pt>
                <c:pt idx="3219">
                  <c:v>4.1583985480353348E-3</c:v>
                </c:pt>
                <c:pt idx="3220">
                  <c:v>3.6632174263838252E-3</c:v>
                </c:pt>
                <c:pt idx="3221">
                  <c:v>3.2460604630874263E-3</c:v>
                </c:pt>
                <c:pt idx="3222">
                  <c:v>2.880562293418877E-3</c:v>
                </c:pt>
                <c:pt idx="3223">
                  <c:v>2.5637990475987395E-3</c:v>
                </c:pt>
                <c:pt idx="3224">
                  <c:v>2.1346568705903146E-3</c:v>
                </c:pt>
                <c:pt idx="3225">
                  <c:v>1.4459406416875E-3</c:v>
                </c:pt>
                <c:pt idx="3226">
                  <c:v>6.2948901385493153E-4</c:v>
                </c:pt>
                <c:pt idx="3227">
                  <c:v>-1.7766760464208041E-4</c:v>
                </c:pt>
                <c:pt idx="3228">
                  <c:v>-9.9509165023843409E-4</c:v>
                </c:pt>
                <c:pt idx="3229">
                  <c:v>-1.8312196669892542E-3</c:v>
                </c:pt>
                <c:pt idx="3230">
                  <c:v>-2.6835865079622269E-3</c:v>
                </c:pt>
                <c:pt idx="3231">
                  <c:v>-3.5763458485725884E-3</c:v>
                </c:pt>
                <c:pt idx="3232">
                  <c:v>-4.5019012143202473E-3</c:v>
                </c:pt>
                <c:pt idx="3233">
                  <c:v>-5.1293091592524319E-3</c:v>
                </c:pt>
                <c:pt idx="3234">
                  <c:v>-5.0806856063531245E-3</c:v>
                </c:pt>
                <c:pt idx="3235">
                  <c:v>-4.6855178474827187E-3</c:v>
                </c:pt>
                <c:pt idx="3236">
                  <c:v>-4.3646151503050007E-3</c:v>
                </c:pt>
                <c:pt idx="3237">
                  <c:v>-4.1122966128747411E-3</c:v>
                </c:pt>
                <c:pt idx="3238">
                  <c:v>-3.9300436483399497E-3</c:v>
                </c:pt>
                <c:pt idx="3239">
                  <c:v>-3.7931426942018815E-3</c:v>
                </c:pt>
                <c:pt idx="3240">
                  <c:v>-3.7199857522183864E-3</c:v>
                </c:pt>
                <c:pt idx="3241">
                  <c:v>-3.7139857214453331E-3</c:v>
                </c:pt>
                <c:pt idx="3242">
                  <c:v>-3.7709975812178663E-3</c:v>
                </c:pt>
                <c:pt idx="3243">
                  <c:v>-3.746341172031039E-3</c:v>
                </c:pt>
                <c:pt idx="3244">
                  <c:v>-3.4962956011531736E-3</c:v>
                </c:pt>
                <c:pt idx="3245">
                  <c:v>-3.1729419910367048E-3</c:v>
                </c:pt>
                <c:pt idx="3246">
                  <c:v>-2.8974071880600244E-3</c:v>
                </c:pt>
                <c:pt idx="3247">
                  <c:v>-2.6697902524752976E-3</c:v>
                </c:pt>
                <c:pt idx="3248">
                  <c:v>-2.4847675452388438E-3</c:v>
                </c:pt>
                <c:pt idx="3249">
                  <c:v>-2.3388395825225078E-3</c:v>
                </c:pt>
                <c:pt idx="3250">
                  <c:v>-2.2332615981051156E-3</c:v>
                </c:pt>
                <c:pt idx="3251">
                  <c:v>-2.1598005774881648E-3</c:v>
                </c:pt>
                <c:pt idx="3252">
                  <c:v>-2.1242652569462657E-3</c:v>
                </c:pt>
                <c:pt idx="3253">
                  <c:v>-1.9846122067478109E-3</c:v>
                </c:pt>
                <c:pt idx="3254">
                  <c:v>-1.5967216101348428E-3</c:v>
                </c:pt>
                <c:pt idx="3255">
                  <c:v>-1.0977482339824497E-3</c:v>
                </c:pt>
                <c:pt idx="3256">
                  <c:v>-6.174554705441678E-4</c:v>
                </c:pt>
                <c:pt idx="3257">
                  <c:v>-1.4837900005022723E-4</c:v>
                </c:pt>
                <c:pt idx="3258">
                  <c:v>3.1760744299646576E-4</c:v>
                </c:pt>
                <c:pt idx="3259">
                  <c:v>7.8747829099722218E-4</c:v>
                </c:pt>
                <c:pt idx="3260">
                  <c:v>1.2717210337014977E-3</c:v>
                </c:pt>
                <c:pt idx="3261">
                  <c:v>1.7774829797074815E-3</c:v>
                </c:pt>
                <c:pt idx="3262">
                  <c:v>2.3110136393837979E-3</c:v>
                </c:pt>
                <c:pt idx="3263">
                  <c:v>2.7779067764965989E-3</c:v>
                </c:pt>
                <c:pt idx="3264">
                  <c:v>3.0875157928222101E-3</c:v>
                </c:pt>
                <c:pt idx="3265">
                  <c:v>3.3376655426877373E-3</c:v>
                </c:pt>
                <c:pt idx="3266">
                  <c:v>3.6459224128302368E-3</c:v>
                </c:pt>
                <c:pt idx="3267">
                  <c:v>4.0168672627964508E-3</c:v>
                </c:pt>
                <c:pt idx="3268">
                  <c:v>4.4484295066399967E-3</c:v>
                </c:pt>
                <c:pt idx="3269">
                  <c:v>4.9506628979879156E-3</c:v>
                </c:pt>
                <c:pt idx="3270">
                  <c:v>5.5380893394388255E-3</c:v>
                </c:pt>
                <c:pt idx="3271">
                  <c:v>6.1922562699241413E-3</c:v>
                </c:pt>
                <c:pt idx="3272">
                  <c:v>6.9596726632463069E-3</c:v>
                </c:pt>
                <c:pt idx="3273">
                  <c:v>7.3887656342847795E-3</c:v>
                </c:pt>
                <c:pt idx="3274">
                  <c:v>7.0440577043776433E-3</c:v>
                </c:pt>
                <c:pt idx="3275">
                  <c:v>6.3572808111917916E-3</c:v>
                </c:pt>
                <c:pt idx="3276">
                  <c:v>5.7711633046262723E-3</c:v>
                </c:pt>
                <c:pt idx="3277">
                  <c:v>5.2798309787257195E-3</c:v>
                </c:pt>
                <c:pt idx="3278">
                  <c:v>4.8843594930753232E-3</c:v>
                </c:pt>
                <c:pt idx="3279">
                  <c:v>4.5636116019344662E-3</c:v>
                </c:pt>
                <c:pt idx="3280">
                  <c:v>4.3097890798676174E-3</c:v>
                </c:pt>
                <c:pt idx="3281">
                  <c:v>4.1221954640316737E-3</c:v>
                </c:pt>
                <c:pt idx="3282">
                  <c:v>4.01068335641349E-3</c:v>
                </c:pt>
                <c:pt idx="3283">
                  <c:v>3.9537495050627021E-3</c:v>
                </c:pt>
                <c:pt idx="3284">
                  <c:v>3.7716548482882024E-3</c:v>
                </c:pt>
                <c:pt idx="3285">
                  <c:v>3.2591446777871891E-3</c:v>
                </c:pt>
                <c:pt idx="3286">
                  <c:v>2.6210587547055874E-3</c:v>
                </c:pt>
                <c:pt idx="3287">
                  <c:v>2.0199313186872458E-3</c:v>
                </c:pt>
                <c:pt idx="3288">
                  <c:v>1.4504359134186137E-3</c:v>
                </c:pt>
                <c:pt idx="3289">
                  <c:v>9.0507332352565987E-4</c:v>
                </c:pt>
                <c:pt idx="3290">
                  <c:v>3.7459647711349855E-4</c:v>
                </c:pt>
                <c:pt idx="3291">
                  <c:v>-1.5042434006511034E-4</c:v>
                </c:pt>
                <c:pt idx="3292">
                  <c:v>-6.7860793327583716E-4</c:v>
                </c:pt>
                <c:pt idx="3293">
                  <c:v>-1.2185860163578281E-3</c:v>
                </c:pt>
                <c:pt idx="3294">
                  <c:v>-1.5886174025111872E-3</c:v>
                </c:pt>
                <c:pt idx="3295">
                  <c:v>-1.6026070118983057E-3</c:v>
                </c:pt>
                <c:pt idx="3296">
                  <c:v>-1.4571308562647577E-3</c:v>
                </c:pt>
                <c:pt idx="3297">
                  <c:v>-1.3353777059958169E-3</c:v>
                </c:pt>
                <c:pt idx="3298">
                  <c:v>-1.23528834155334E-3</c:v>
                </c:pt>
                <c:pt idx="3299">
                  <c:v>-1.1562209858980369E-3</c:v>
                </c:pt>
                <c:pt idx="3300">
                  <c:v>-1.0938863153380641E-3</c:v>
                </c:pt>
                <c:pt idx="3301">
                  <c:v>-1.0529036355955055E-3</c:v>
                </c:pt>
                <c:pt idx="3302">
                  <c:v>-1.0220902417355886E-3</c:v>
                </c:pt>
                <c:pt idx="3303">
                  <c:v>-1.009150888823673E-3</c:v>
                </c:pt>
                <c:pt idx="3304">
                  <c:v>-1.0151511501619102E-3</c:v>
                </c:pt>
                <c:pt idx="3305">
                  <c:v>-8.9801962547861726E-4</c:v>
                </c:pt>
                <c:pt idx="3306">
                  <c:v>-5.2027683012620461E-4</c:v>
                </c:pt>
                <c:pt idx="3307">
                  <c:v>-1.2269449218944575E-5</c:v>
                </c:pt>
                <c:pt idx="3308">
                  <c:v>4.962146571132202E-4</c:v>
                </c:pt>
                <c:pt idx="3309">
                  <c:v>1.0115368033154837E-3</c:v>
                </c:pt>
                <c:pt idx="3310">
                  <c:v>1.5416055200087933E-3</c:v>
                </c:pt>
                <c:pt idx="3311">
                  <c:v>2.0970813880908448E-3</c:v>
                </c:pt>
                <c:pt idx="3312">
                  <c:v>2.7204619063277199E-3</c:v>
                </c:pt>
                <c:pt idx="3313">
                  <c:v>3.4452171552525664E-3</c:v>
                </c:pt>
                <c:pt idx="3314">
                  <c:v>4.0035378269697034E-3</c:v>
                </c:pt>
                <c:pt idx="3315">
                  <c:v>4.4037706779733636E-3</c:v>
                </c:pt>
                <c:pt idx="3316">
                  <c:v>4.6159058401044695E-3</c:v>
                </c:pt>
                <c:pt idx="3317">
                  <c:v>4.9508485405391515E-3</c:v>
                </c:pt>
                <c:pt idx="3318">
                  <c:v>5.3734693878849001E-3</c:v>
                </c:pt>
                <c:pt idx="3319">
                  <c:v>5.915754077073559E-3</c:v>
                </c:pt>
                <c:pt idx="3320">
                  <c:v>6.5373935310477204E-3</c:v>
                </c:pt>
                <c:pt idx="3321">
                  <c:v>7.1909019449226215E-3</c:v>
                </c:pt>
                <c:pt idx="3322">
                  <c:v>7.9116750802140836E-3</c:v>
                </c:pt>
                <c:pt idx="3323">
                  <c:v>8.803013022727426E-3</c:v>
                </c:pt>
                <c:pt idx="3324">
                  <c:v>9.8292249263018765E-3</c:v>
                </c:pt>
                <c:pt idx="3325">
                  <c:v>1.0477259901043158E-2</c:v>
                </c:pt>
                <c:pt idx="3326">
                  <c:v>1.0303986607547784E-2</c:v>
                </c:pt>
                <c:pt idx="3327">
                  <c:v>9.8027136654668615E-3</c:v>
                </c:pt>
                <c:pt idx="3328">
                  <c:v>9.4502503212133306E-3</c:v>
                </c:pt>
                <c:pt idx="3329">
                  <c:v>9.1533552825838818E-3</c:v>
                </c:pt>
                <c:pt idx="3330">
                  <c:v>8.9230731750119356E-3</c:v>
                </c:pt>
                <c:pt idx="3331">
                  <c:v>8.6279794191651809E-3</c:v>
                </c:pt>
                <c:pt idx="3332">
                  <c:v>8.5206255063215788E-3</c:v>
                </c:pt>
                <c:pt idx="3333">
                  <c:v>8.6140720585039347E-3</c:v>
                </c:pt>
                <c:pt idx="3334">
                  <c:v>8.4521592446469718E-3</c:v>
                </c:pt>
                <c:pt idx="3335">
                  <c:v>7.2303307733630768E-3</c:v>
                </c:pt>
                <c:pt idx="3336">
                  <c:v>5.6113076469834653E-3</c:v>
                </c:pt>
                <c:pt idx="3337">
                  <c:v>4.0707104118430423E-3</c:v>
                </c:pt>
                <c:pt idx="3338">
                  <c:v>2.6173703113261029E-3</c:v>
                </c:pt>
                <c:pt idx="3339">
                  <c:v>1.2231730140194344E-3</c:v>
                </c:pt>
                <c:pt idx="3340">
                  <c:v>-1.0493609324560338E-4</c:v>
                </c:pt>
                <c:pt idx="3341">
                  <c:v>-1.408338180501748E-3</c:v>
                </c:pt>
                <c:pt idx="3342">
                  <c:v>-2.7536100475626865E-3</c:v>
                </c:pt>
                <c:pt idx="3343">
                  <c:v>-4.1336385222150007E-3</c:v>
                </c:pt>
                <c:pt idx="3344">
                  <c:v>-5.1447341741714869E-3</c:v>
                </c:pt>
                <c:pt idx="3345">
                  <c:v>-5.4013757247327963E-3</c:v>
                </c:pt>
                <c:pt idx="3346">
                  <c:v>-5.3035103407439782E-3</c:v>
                </c:pt>
                <c:pt idx="3347">
                  <c:v>-5.219304909627593E-3</c:v>
                </c:pt>
                <c:pt idx="3348">
                  <c:v>-5.220195572829967E-3</c:v>
                </c:pt>
                <c:pt idx="3349">
                  <c:v>-5.3286541829989272E-3</c:v>
                </c:pt>
                <c:pt idx="3350">
                  <c:v>-5.5209261675661092E-3</c:v>
                </c:pt>
                <c:pt idx="3351">
                  <c:v>-5.8472755259058257E-3</c:v>
                </c:pt>
                <c:pt idx="3352">
                  <c:v>-6.2488009322343016E-3</c:v>
                </c:pt>
                <c:pt idx="3353">
                  <c:v>-6.7832876242971945E-3</c:v>
                </c:pt>
                <c:pt idx="3354">
                  <c:v>-7.4032356619479957E-3</c:v>
                </c:pt>
                <c:pt idx="3355">
                  <c:v>-7.7346149942366538E-3</c:v>
                </c:pt>
                <c:pt idx="3356">
                  <c:v>-7.3306979290009818E-3</c:v>
                </c:pt>
                <c:pt idx="3357">
                  <c:v>-6.6092443484395552E-3</c:v>
                </c:pt>
                <c:pt idx="3358">
                  <c:v>-5.9878631622820753E-3</c:v>
                </c:pt>
                <c:pt idx="3359">
                  <c:v>-5.443172695330816E-3</c:v>
                </c:pt>
                <c:pt idx="3360">
                  <c:v>-4.9670400055935385E-3</c:v>
                </c:pt>
                <c:pt idx="3361">
                  <c:v>-4.5129193394718185E-3</c:v>
                </c:pt>
                <c:pt idx="3362">
                  <c:v>-4.1381530152101668E-3</c:v>
                </c:pt>
                <c:pt idx="3363">
                  <c:v>-3.8167203703443021E-3</c:v>
                </c:pt>
                <c:pt idx="3364">
                  <c:v>-3.4950303379550299E-3</c:v>
                </c:pt>
                <c:pt idx="3365">
                  <c:v>-3.1084334837127923E-3</c:v>
                </c:pt>
                <c:pt idx="3366">
                  <c:v>-2.7014370723120922E-3</c:v>
                </c:pt>
                <c:pt idx="3367">
                  <c:v>-2.3394681837686079E-3</c:v>
                </c:pt>
                <c:pt idx="3368">
                  <c:v>-2.0105890090035047E-3</c:v>
                </c:pt>
                <c:pt idx="3369">
                  <c:v>-1.7208233669112243E-3</c:v>
                </c:pt>
                <c:pt idx="3370">
                  <c:v>-1.4545178223047193E-3</c:v>
                </c:pt>
                <c:pt idx="3371">
                  <c:v>-1.2102514689512336E-3</c:v>
                </c:pt>
                <c:pt idx="3372">
                  <c:v>-9.8755129256155325E-4</c:v>
                </c:pt>
                <c:pt idx="3373">
                  <c:v>-7.7755044283776375E-4</c:v>
                </c:pt>
                <c:pt idx="3374">
                  <c:v>-6.7794846358226887E-4</c:v>
                </c:pt>
                <c:pt idx="3375">
                  <c:v>-7.8061778831454748E-4</c:v>
                </c:pt>
                <c:pt idx="3376">
                  <c:v>-9.9143817518210112E-4</c:v>
                </c:pt>
                <c:pt idx="3377">
                  <c:v>-1.2169265576812316E-3</c:v>
                </c:pt>
                <c:pt idx="3378">
                  <c:v>-1.464093585578842E-3</c:v>
                </c:pt>
                <c:pt idx="3379">
                  <c:v>-1.7321620984613608E-3</c:v>
                </c:pt>
                <c:pt idx="3380">
                  <c:v>-2.0297561684428961E-3</c:v>
                </c:pt>
                <c:pt idx="3381">
                  <c:v>-2.3612987184183144E-3</c:v>
                </c:pt>
                <c:pt idx="3382">
                  <c:v>-2.7250223846677552E-3</c:v>
                </c:pt>
                <c:pt idx="3383">
                  <c:v>-3.1395317887690346E-3</c:v>
                </c:pt>
                <c:pt idx="3384">
                  <c:v>-3.4798287628778758E-3</c:v>
                </c:pt>
                <c:pt idx="3385">
                  <c:v>-3.6252993932140965E-3</c:v>
                </c:pt>
                <c:pt idx="3386">
                  <c:v>-3.7115249192980768E-3</c:v>
                </c:pt>
                <c:pt idx="3387">
                  <c:v>-3.8549966516189878E-3</c:v>
                </c:pt>
                <c:pt idx="3388">
                  <c:v>-4.063158513555651E-3</c:v>
                </c:pt>
                <c:pt idx="3389">
                  <c:v>-4.3347636815576091E-3</c:v>
                </c:pt>
                <c:pt idx="3390">
                  <c:v>-4.6871091402805112E-3</c:v>
                </c:pt>
                <c:pt idx="3391">
                  <c:v>-5.0901049053661352E-3</c:v>
                </c:pt>
                <c:pt idx="3392">
                  <c:v>-5.5908310651918052E-3</c:v>
                </c:pt>
                <c:pt idx="3393">
                  <c:v>-6.1749733837816205E-3</c:v>
                </c:pt>
                <c:pt idx="3394">
                  <c:v>-6.8509768862757663E-3</c:v>
                </c:pt>
                <c:pt idx="3395">
                  <c:v>-7.3124863755237952E-3</c:v>
                </c:pt>
                <c:pt idx="3396">
                  <c:v>-7.2402804031384618E-3</c:v>
                </c:pt>
                <c:pt idx="3397">
                  <c:v>-6.92562263477778E-3</c:v>
                </c:pt>
                <c:pt idx="3398">
                  <c:v>-6.7533314719084234E-3</c:v>
                </c:pt>
                <c:pt idx="3399">
                  <c:v>-6.6759677105410649E-3</c:v>
                </c:pt>
                <c:pt idx="3400">
                  <c:v>-6.6927693875720885E-3</c:v>
                </c:pt>
                <c:pt idx="3401">
                  <c:v>-6.8319547500947653E-3</c:v>
                </c:pt>
                <c:pt idx="3402">
                  <c:v>-7.0800875621811069E-3</c:v>
                </c:pt>
                <c:pt idx="3403">
                  <c:v>-7.4236333252344763E-3</c:v>
                </c:pt>
                <c:pt idx="3404">
                  <c:v>-7.9168545608164116E-3</c:v>
                </c:pt>
                <c:pt idx="3405">
                  <c:v>-8.1950434081611307E-3</c:v>
                </c:pt>
                <c:pt idx="3406">
                  <c:v>-7.9660322614432764E-3</c:v>
                </c:pt>
                <c:pt idx="3407">
                  <c:v>-7.5872318416596567E-3</c:v>
                </c:pt>
                <c:pt idx="3408">
                  <c:v>-7.3068184773244409E-3</c:v>
                </c:pt>
                <c:pt idx="3409">
                  <c:v>-7.1501938635706447E-3</c:v>
                </c:pt>
                <c:pt idx="3410">
                  <c:v>-7.1028814980902324E-3</c:v>
                </c:pt>
                <c:pt idx="3411">
                  <c:v>-7.1557021992574837E-3</c:v>
                </c:pt>
                <c:pt idx="3412">
                  <c:v>-7.3513082804792873E-3</c:v>
                </c:pt>
                <c:pt idx="3413">
                  <c:v>-7.6409712170129934E-3</c:v>
                </c:pt>
                <c:pt idx="3414">
                  <c:v>-8.0658551639809818E-3</c:v>
                </c:pt>
                <c:pt idx="3415">
                  <c:v>-8.2499944052712992E-3</c:v>
                </c:pt>
                <c:pt idx="3416">
                  <c:v>-7.8410011926334268E-3</c:v>
                </c:pt>
                <c:pt idx="3417">
                  <c:v>-7.1891645679288034E-3</c:v>
                </c:pt>
                <c:pt idx="3418">
                  <c:v>-6.6544731226743812E-3</c:v>
                </c:pt>
                <c:pt idx="3419">
                  <c:v>-6.2287706251534375E-3</c:v>
                </c:pt>
                <c:pt idx="3420">
                  <c:v>-5.9082312153755446E-3</c:v>
                </c:pt>
                <c:pt idx="3421">
                  <c:v>-5.6675295249642441E-3</c:v>
                </c:pt>
                <c:pt idx="3422">
                  <c:v>-5.5289320120400932E-3</c:v>
                </c:pt>
                <c:pt idx="3423">
                  <c:v>-5.4723800861003766E-3</c:v>
                </c:pt>
                <c:pt idx="3424">
                  <c:v>-5.5060983723915222E-3</c:v>
                </c:pt>
                <c:pt idx="3425">
                  <c:v>-5.4843456285786204E-3</c:v>
                </c:pt>
                <c:pt idx="3426">
                  <c:v>-5.2646896175060241E-3</c:v>
                </c:pt>
                <c:pt idx="3427">
                  <c:v>-4.9965507145310738E-3</c:v>
                </c:pt>
                <c:pt idx="3428">
                  <c:v>-4.8036441431210056E-3</c:v>
                </c:pt>
                <c:pt idx="3429">
                  <c:v>-4.6813301244281536E-3</c:v>
                </c:pt>
                <c:pt idx="3430">
                  <c:v>-4.6390539362754502E-3</c:v>
                </c:pt>
                <c:pt idx="3431">
                  <c:v>-4.6642569091288862E-3</c:v>
                </c:pt>
                <c:pt idx="3432">
                  <c:v>-4.7613860344359136E-3</c:v>
                </c:pt>
                <c:pt idx="3433">
                  <c:v>-4.9441606025903261E-3</c:v>
                </c:pt>
                <c:pt idx="3434">
                  <c:v>-5.191230278605634E-3</c:v>
                </c:pt>
                <c:pt idx="3435">
                  <c:v>-5.2583830411139718E-3</c:v>
                </c:pt>
                <c:pt idx="3436">
                  <c:v>-4.8731305488554384E-3</c:v>
                </c:pt>
                <c:pt idx="3437">
                  <c:v>-4.2881456045991513E-3</c:v>
                </c:pt>
                <c:pt idx="3438">
                  <c:v>-3.7585783080089944E-3</c:v>
                </c:pt>
                <c:pt idx="3439">
                  <c:v>-3.3022391377438283E-3</c:v>
                </c:pt>
                <c:pt idx="3440">
                  <c:v>-2.893920569647141E-3</c:v>
                </c:pt>
                <c:pt idx="3441">
                  <c:v>-2.528970979234138E-3</c:v>
                </c:pt>
                <c:pt idx="3442">
                  <c:v>-2.2069042631530445E-3</c:v>
                </c:pt>
                <c:pt idx="3443">
                  <c:v>-1.9191538811811752E-3</c:v>
                </c:pt>
                <c:pt idx="3444">
                  <c:v>-1.6654466511517004E-3</c:v>
                </c:pt>
                <c:pt idx="3445">
                  <c:v>-1.5885188857456809E-3</c:v>
                </c:pt>
                <c:pt idx="3446">
                  <c:v>-1.8434113785678243E-3</c:v>
                </c:pt>
                <c:pt idx="3447">
                  <c:v>-2.279161875712375E-3</c:v>
                </c:pt>
                <c:pt idx="3448">
                  <c:v>-2.7545577334480535E-3</c:v>
                </c:pt>
                <c:pt idx="3449">
                  <c:v>-3.2781974551467992E-3</c:v>
                </c:pt>
                <c:pt idx="3450">
                  <c:v>-3.8510682166963601E-3</c:v>
                </c:pt>
                <c:pt idx="3451">
                  <c:v>-4.4860585690797749E-3</c:v>
                </c:pt>
                <c:pt idx="3452">
                  <c:v>-5.1724855136859177E-3</c:v>
                </c:pt>
                <c:pt idx="3453">
                  <c:v>-5.9620469325717858E-3</c:v>
                </c:pt>
                <c:pt idx="3454">
                  <c:v>-6.8318244476170496E-3</c:v>
                </c:pt>
                <c:pt idx="3455">
                  <c:v>-7.825184132543378E-3</c:v>
                </c:pt>
                <c:pt idx="3456">
                  <c:v>-8.3726479155726286E-3</c:v>
                </c:pt>
                <c:pt idx="3457">
                  <c:v>-7.9404170826393727E-3</c:v>
                </c:pt>
                <c:pt idx="3458">
                  <c:v>-7.0945916837328584E-3</c:v>
                </c:pt>
                <c:pt idx="3459">
                  <c:v>-6.3385966645508182E-3</c:v>
                </c:pt>
                <c:pt idx="3460">
                  <c:v>-5.70285665570447E-3</c:v>
                </c:pt>
                <c:pt idx="3461">
                  <c:v>-5.1385763860178502E-3</c:v>
                </c:pt>
                <c:pt idx="3462">
                  <c:v>-4.6664100078645599E-3</c:v>
                </c:pt>
                <c:pt idx="3463">
                  <c:v>-4.2577398555827279E-3</c:v>
                </c:pt>
                <c:pt idx="3464">
                  <c:v>-3.9297643908019876E-3</c:v>
                </c:pt>
                <c:pt idx="3465">
                  <c:v>-3.6546789891144056E-3</c:v>
                </c:pt>
                <c:pt idx="3466">
                  <c:v>-3.429706097535865E-3</c:v>
                </c:pt>
                <c:pt idx="3467">
                  <c:v>-3.2493000561241011E-3</c:v>
                </c:pt>
                <c:pt idx="3468">
                  <c:v>-3.1191038876278881E-3</c:v>
                </c:pt>
                <c:pt idx="3469">
                  <c:v>-3.0474810431728992E-3</c:v>
                </c:pt>
                <c:pt idx="3470">
                  <c:v>-3.0156885964931195E-3</c:v>
                </c:pt>
                <c:pt idx="3471">
                  <c:v>-3.0404205903508097E-3</c:v>
                </c:pt>
                <c:pt idx="3472">
                  <c:v>-3.1131074036415793E-3</c:v>
                </c:pt>
                <c:pt idx="3473">
                  <c:v>-3.2272634702572725E-3</c:v>
                </c:pt>
                <c:pt idx="3474">
                  <c:v>-3.4053379761402307E-3</c:v>
                </c:pt>
                <c:pt idx="3475">
                  <c:v>-3.5262617090956565E-3</c:v>
                </c:pt>
                <c:pt idx="3476">
                  <c:v>-3.4842680889565973E-3</c:v>
                </c:pt>
                <c:pt idx="3477">
                  <c:v>-3.4066093065038359E-3</c:v>
                </c:pt>
                <c:pt idx="3478">
                  <c:v>-3.3830042997951312E-3</c:v>
                </c:pt>
                <c:pt idx="3479">
                  <c:v>-3.4114062965689132E-3</c:v>
                </c:pt>
                <c:pt idx="3480">
                  <c:v>-3.4946052324567084E-3</c:v>
                </c:pt>
                <c:pt idx="3481">
                  <c:v>-3.6329459500084615E-3</c:v>
                </c:pt>
                <c:pt idx="3482">
                  <c:v>-3.8206547300906209E-3</c:v>
                </c:pt>
                <c:pt idx="3483">
                  <c:v>-4.0810267441038824E-3</c:v>
                </c:pt>
                <c:pt idx="3484">
                  <c:v>-4.3939667416059477E-3</c:v>
                </c:pt>
                <c:pt idx="3485">
                  <c:v>-4.6224992921300896E-3</c:v>
                </c:pt>
                <c:pt idx="3486">
                  <c:v>-4.5929326935954052E-3</c:v>
                </c:pt>
                <c:pt idx="3487">
                  <c:v>-4.4582003636223118E-3</c:v>
                </c:pt>
                <c:pt idx="3488">
                  <c:v>-4.4057672997828284E-3</c:v>
                </c:pt>
                <c:pt idx="3489">
                  <c:v>-4.4193915351753337E-3</c:v>
                </c:pt>
                <c:pt idx="3490">
                  <c:v>-4.5032665826596034E-3</c:v>
                </c:pt>
                <c:pt idx="3491">
                  <c:v>-4.6518097449822675E-3</c:v>
                </c:pt>
                <c:pt idx="3492">
                  <c:v>-4.8817085969010861E-3</c:v>
                </c:pt>
                <c:pt idx="3493">
                  <c:v>-5.1908292363722968E-3</c:v>
                </c:pt>
                <c:pt idx="3494">
                  <c:v>-5.5736632970251349E-3</c:v>
                </c:pt>
                <c:pt idx="3495">
                  <c:v>-5.7690987519996113E-3</c:v>
                </c:pt>
                <c:pt idx="3496">
                  <c:v>-5.500904369438623E-3</c:v>
                </c:pt>
                <c:pt idx="3497">
                  <c:v>-5.0273589907166884E-3</c:v>
                </c:pt>
                <c:pt idx="3498">
                  <c:v>-4.6366140354148801E-3</c:v>
                </c:pt>
                <c:pt idx="3499">
                  <c:v>-4.3173314813792826E-3</c:v>
                </c:pt>
                <c:pt idx="3500">
                  <c:v>-4.0636574557404237E-3</c:v>
                </c:pt>
                <c:pt idx="3501">
                  <c:v>-3.8803800196922727E-3</c:v>
                </c:pt>
                <c:pt idx="3502">
                  <c:v>-3.7585811901051447E-3</c:v>
                </c:pt>
                <c:pt idx="3503">
                  <c:v>-3.6928331429696257E-3</c:v>
                </c:pt>
                <c:pt idx="3504">
                  <c:v>-3.6956967262988666E-3</c:v>
                </c:pt>
                <c:pt idx="3505">
                  <c:v>-3.7440349432448119E-3</c:v>
                </c:pt>
                <c:pt idx="3506">
                  <c:v>-3.7353736185850488E-3</c:v>
                </c:pt>
                <c:pt idx="3507">
                  <c:v>-3.5279653008491001E-3</c:v>
                </c:pt>
                <c:pt idx="3508">
                  <c:v>-3.2451761508998063E-3</c:v>
                </c:pt>
                <c:pt idx="3509">
                  <c:v>-3.0147196844105498E-3</c:v>
                </c:pt>
                <c:pt idx="3510">
                  <c:v>-2.8197100267065523E-3</c:v>
                </c:pt>
                <c:pt idx="3511">
                  <c:v>-2.6871463022781418E-3</c:v>
                </c:pt>
                <c:pt idx="3512">
                  <c:v>-2.5870886717732976E-3</c:v>
                </c:pt>
                <c:pt idx="3513">
                  <c:v>-2.5332703540364375E-3</c:v>
                </c:pt>
                <c:pt idx="3514">
                  <c:v>-2.50844875579819E-3</c:v>
                </c:pt>
                <c:pt idx="3515">
                  <c:v>-2.4123552904082891E-3</c:v>
                </c:pt>
                <c:pt idx="3516">
                  <c:v>-2.1083663823943718E-3</c:v>
                </c:pt>
                <c:pt idx="3517">
                  <c:v>-1.7240119718331364E-3</c:v>
                </c:pt>
                <c:pt idx="3518">
                  <c:v>-1.36568299237745E-3</c:v>
                </c:pt>
                <c:pt idx="3519">
                  <c:v>-1.0271237966911928E-3</c:v>
                </c:pt>
                <c:pt idx="3520">
                  <c:v>-7.0663174616409838E-4</c:v>
                </c:pt>
                <c:pt idx="3521">
                  <c:v>-3.9666872398258469E-4</c:v>
                </c:pt>
                <c:pt idx="3522">
                  <c:v>-9.2892435815367807E-5</c:v>
                </c:pt>
                <c:pt idx="3523">
                  <c:v>2.0969081282702276E-4</c:v>
                </c:pt>
                <c:pt idx="3524">
                  <c:v>5.1514637406676884E-4</c:v>
                </c:pt>
                <c:pt idx="3525">
                  <c:v>8.2805474892830408E-4</c:v>
                </c:pt>
                <c:pt idx="3526">
                  <c:v>1.0047614732171162E-3</c:v>
                </c:pt>
                <c:pt idx="3527">
                  <c:v>8.9802444283679553E-4</c:v>
                </c:pt>
                <c:pt idx="3528">
                  <c:v>6.5529221909553536E-4</c:v>
                </c:pt>
                <c:pt idx="3529">
                  <c:v>4.2256847878524952E-4</c:v>
                </c:pt>
                <c:pt idx="3530">
                  <c:v>1.9674719547175111E-4</c:v>
                </c:pt>
                <c:pt idx="3531">
                  <c:v>-2.6760445427387264E-5</c:v>
                </c:pt>
                <c:pt idx="3532">
                  <c:v>-2.5103786494072794E-4</c:v>
                </c:pt>
                <c:pt idx="3533">
                  <c:v>-4.7969496998611906E-4</c:v>
                </c:pt>
                <c:pt idx="3534">
                  <c:v>-7.1778743138873984E-4</c:v>
                </c:pt>
                <c:pt idx="3535">
                  <c:v>-9.6592468444053306E-4</c:v>
                </c:pt>
                <c:pt idx="3536">
                  <c:v>-1.0470607680723143E-3</c:v>
                </c:pt>
                <c:pt idx="3537">
                  <c:v>-7.8048441286382377E-4</c:v>
                </c:pt>
                <c:pt idx="3538">
                  <c:v>-3.4161996376585985E-4</c:v>
                </c:pt>
                <c:pt idx="3539">
                  <c:v>8.80607542535736E-5</c:v>
                </c:pt>
                <c:pt idx="3540">
                  <c:v>5.199004297574718E-4</c:v>
                </c:pt>
                <c:pt idx="3541">
                  <c:v>9.5765247425247391E-4</c:v>
                </c:pt>
                <c:pt idx="3542">
                  <c:v>1.4144719647875949E-3</c:v>
                </c:pt>
                <c:pt idx="3543">
                  <c:v>1.8867126739926991E-3</c:v>
                </c:pt>
                <c:pt idx="3544">
                  <c:v>2.3837223127177922E-3</c:v>
                </c:pt>
                <c:pt idx="3545">
                  <c:v>2.9280619892145306E-3</c:v>
                </c:pt>
                <c:pt idx="3546">
                  <c:v>3.1720906583195402E-3</c:v>
                </c:pt>
                <c:pt idx="3547">
                  <c:v>2.7608141224655385E-3</c:v>
                </c:pt>
                <c:pt idx="3548">
                  <c:v>2.0754008227002996E-3</c:v>
                </c:pt>
                <c:pt idx="3549">
                  <c:v>1.4137993924035264E-3</c:v>
                </c:pt>
                <c:pt idx="3550">
                  <c:v>7.7627909904703267E-4</c:v>
                </c:pt>
                <c:pt idx="3551">
                  <c:v>1.4665222461048298E-4</c:v>
                </c:pt>
                <c:pt idx="3552">
                  <c:v>-4.8257206340667359E-4</c:v>
                </c:pt>
                <c:pt idx="3553">
                  <c:v>-1.1214450618383769E-3</c:v>
                </c:pt>
                <c:pt idx="3554">
                  <c:v>-1.7800818988364716E-3</c:v>
                </c:pt>
                <c:pt idx="3555">
                  <c:v>-2.4797973617803263E-3</c:v>
                </c:pt>
                <c:pt idx="3556">
                  <c:v>-3.217680964890363E-3</c:v>
                </c:pt>
                <c:pt idx="3557">
                  <c:v>-3.6190599310141247E-3</c:v>
                </c:pt>
                <c:pt idx="3558">
                  <c:v>-3.28693209885018E-3</c:v>
                </c:pt>
                <c:pt idx="3559">
                  <c:v>-2.6198732138069834E-3</c:v>
                </c:pt>
                <c:pt idx="3560">
                  <c:v>-1.9817686060399986E-3</c:v>
                </c:pt>
                <c:pt idx="3561">
                  <c:v>-1.3760239954195576E-3</c:v>
                </c:pt>
                <c:pt idx="3562">
                  <c:v>-7.9287750105863793E-4</c:v>
                </c:pt>
                <c:pt idx="3563">
                  <c:v>-2.175570872204092E-4</c:v>
                </c:pt>
                <c:pt idx="3564">
                  <c:v>3.5238456767935509E-4</c:v>
                </c:pt>
                <c:pt idx="3565">
                  <c:v>9.2685687561873734E-4</c:v>
                </c:pt>
                <c:pt idx="3566">
                  <c:v>1.320008321484557E-3</c:v>
                </c:pt>
                <c:pt idx="3567">
                  <c:v>1.3388556756785649E-3</c:v>
                </c:pt>
                <c:pt idx="3568">
                  <c:v>1.185657755124939E-3</c:v>
                </c:pt>
                <c:pt idx="3569">
                  <c:v>1.0501913360909448E-3</c:v>
                </c:pt>
                <c:pt idx="3570">
                  <c:v>9.3281841547155134E-4</c:v>
                </c:pt>
                <c:pt idx="3571">
                  <c:v>8.3049206023981775E-4</c:v>
                </c:pt>
                <c:pt idx="3572">
                  <c:v>7.4004455724337365E-4</c:v>
                </c:pt>
                <c:pt idx="3573">
                  <c:v>6.6256818807139417E-4</c:v>
                </c:pt>
                <c:pt idx="3574">
                  <c:v>5.9521922415140514E-4</c:v>
                </c:pt>
                <c:pt idx="3575">
                  <c:v>5.3696311227919864E-4</c:v>
                </c:pt>
                <c:pt idx="3576">
                  <c:v>4.8787315713123104E-4</c:v>
                </c:pt>
                <c:pt idx="3577">
                  <c:v>4.4660600784331481E-4</c:v>
                </c:pt>
                <c:pt idx="3578">
                  <c:v>4.1273909423861942E-4</c:v>
                </c:pt>
                <c:pt idx="3579">
                  <c:v>3.8502705874018803E-4</c:v>
                </c:pt>
                <c:pt idx="3580">
                  <c:v>3.6343538218265201E-4</c:v>
                </c:pt>
                <c:pt idx="3581">
                  <c:v>3.4704246807441055E-4</c:v>
                </c:pt>
                <c:pt idx="3582">
                  <c:v>3.3570445328500652E-4</c:v>
                </c:pt>
                <c:pt idx="3583">
                  <c:v>3.3040312513970009E-4</c:v>
                </c:pt>
                <c:pt idx="3584">
                  <c:v>3.3075832690346497E-4</c:v>
                </c:pt>
                <c:pt idx="3585">
                  <c:v>3.3647258952548289E-4</c:v>
                </c:pt>
                <c:pt idx="3586">
                  <c:v>3.4733175398416209E-4</c:v>
                </c:pt>
                <c:pt idx="3587">
                  <c:v>3.9249565020430839E-4</c:v>
                </c:pt>
                <c:pt idx="3588">
                  <c:v>5.008859911931052E-4</c:v>
                </c:pt>
                <c:pt idx="3589">
                  <c:v>6.4526342363629529E-4</c:v>
                </c:pt>
                <c:pt idx="3590">
                  <c:v>8.0022935724234179E-4</c:v>
                </c:pt>
                <c:pt idx="3591">
                  <c:v>9.6724273802972056E-4</c:v>
                </c:pt>
                <c:pt idx="3592">
                  <c:v>1.1507191817069083E-3</c:v>
                </c:pt>
                <c:pt idx="3593">
                  <c:v>1.3529770641352221E-3</c:v>
                </c:pt>
                <c:pt idx="3594">
                  <c:v>1.5751626309035089E-3</c:v>
                </c:pt>
                <c:pt idx="3595">
                  <c:v>1.8246705667302248E-3</c:v>
                </c:pt>
                <c:pt idx="3596">
                  <c:v>1.3892466505718781E-3</c:v>
                </c:pt>
                <c:pt idx="3597">
                  <c:v>-4.489862939010076E-4</c:v>
                </c:pt>
                <c:pt idx="3598">
                  <c:v>-3.0023388765531393E-3</c:v>
                </c:pt>
                <c:pt idx="3599">
                  <c:v>-5.5876640119185842E-3</c:v>
                </c:pt>
                <c:pt idx="3600">
                  <c:v>-8.2654035061470541E-3</c:v>
                </c:pt>
                <c:pt idx="3601">
                  <c:v>-1.1089397963890612E-2</c:v>
                </c:pt>
                <c:pt idx="3602">
                  <c:v>-1.4070767124639427E-2</c:v>
                </c:pt>
                <c:pt idx="3603">
                  <c:v>-1.7303390077414191E-2</c:v>
                </c:pt>
                <c:pt idx="3604">
                  <c:v>-2.0818796624011593E-2</c:v>
                </c:pt>
                <c:pt idx="3605">
                  <c:v>-2.4613315426555961E-2</c:v>
                </c:pt>
                <c:pt idx="3606">
                  <c:v>-2.8857283489456261E-2</c:v>
                </c:pt>
                <c:pt idx="3607">
                  <c:v>-3.1774015221091766E-2</c:v>
                </c:pt>
                <c:pt idx="3608">
                  <c:v>-3.1560457962037443E-2</c:v>
                </c:pt>
                <c:pt idx="3609">
                  <c:v>-3.0119088163901547E-2</c:v>
                </c:pt>
                <c:pt idx="3610">
                  <c:v>-2.9306743929186439E-2</c:v>
                </c:pt>
                <c:pt idx="3611">
                  <c:v>-2.874547870588395E-2</c:v>
                </c:pt>
                <c:pt idx="3612">
                  <c:v>-2.8727627382160635E-2</c:v>
                </c:pt>
                <c:pt idx="3613">
                  <c:v>-2.903676565724023E-2</c:v>
                </c:pt>
                <c:pt idx="3614">
                  <c:v>-2.9822809731364974E-2</c:v>
                </c:pt>
                <c:pt idx="3615">
                  <c:v>-3.1116480245454169E-2</c:v>
                </c:pt>
                <c:pt idx="3616">
                  <c:v>-3.0314855070349474E-2</c:v>
                </c:pt>
                <c:pt idx="3617">
                  <c:v>-2.477636455798056E-2</c:v>
                </c:pt>
                <c:pt idx="3618">
                  <c:v>-1.7043039437827607E-2</c:v>
                </c:pt>
                <c:pt idx="3619">
                  <c:v>-9.5589128385699176E-3</c:v>
                </c:pt>
                <c:pt idx="3620">
                  <c:v>-2.2378837860308467E-3</c:v>
                </c:pt>
                <c:pt idx="3621">
                  <c:v>5.0686008187424813E-3</c:v>
                </c:pt>
                <c:pt idx="3622">
                  <c:v>1.2448450305667644E-2</c:v>
                </c:pt>
                <c:pt idx="3623">
                  <c:v>2.0037414852601954E-2</c:v>
                </c:pt>
                <c:pt idx="3624">
                  <c:v>2.7884125022003166E-2</c:v>
                </c:pt>
                <c:pt idx="3625">
                  <c:v>3.626645127519354E-2</c:v>
                </c:pt>
                <c:pt idx="3626">
                  <c:v>4.1463197990729207E-2</c:v>
                </c:pt>
                <c:pt idx="3627">
                  <c:v>3.9788361816778292E-2</c:v>
                </c:pt>
                <c:pt idx="3628">
                  <c:v>3.5081271289047568E-2</c:v>
                </c:pt>
                <c:pt idx="3629">
                  <c:v>3.0960062044698582E-2</c:v>
                </c:pt>
                <c:pt idx="3630">
                  <c:v>2.733219582607813E-2</c:v>
                </c:pt>
                <c:pt idx="3631">
                  <c:v>2.410208101829895E-2</c:v>
                </c:pt>
                <c:pt idx="3632">
                  <c:v>2.1312720441254131E-2</c:v>
                </c:pt>
                <c:pt idx="3633">
                  <c:v>1.8848014544212244E-2</c:v>
                </c:pt>
                <c:pt idx="3634">
                  <c:v>1.6675617184339561E-2</c:v>
                </c:pt>
                <c:pt idx="3635">
                  <c:v>1.4798777453664817E-2</c:v>
                </c:pt>
                <c:pt idx="3636">
                  <c:v>1.3136338952001187E-2</c:v>
                </c:pt>
                <c:pt idx="3637">
                  <c:v>1.1669666968209083E-2</c:v>
                </c:pt>
                <c:pt idx="3638">
                  <c:v>1.038585563788411E-2</c:v>
                </c:pt>
                <c:pt idx="3639">
                  <c:v>9.2415155333138762E-3</c:v>
                </c:pt>
                <c:pt idx="3640">
                  <c:v>8.246003629848779E-3</c:v>
                </c:pt>
                <c:pt idx="3641">
                  <c:v>7.3942211834758251E-3</c:v>
                </c:pt>
                <c:pt idx="3642">
                  <c:v>6.6442042466713386E-3</c:v>
                </c:pt>
                <c:pt idx="3643">
                  <c:v>6.019935109465694E-3</c:v>
                </c:pt>
                <c:pt idx="3644">
                  <c:v>5.4824683635852816E-3</c:v>
                </c:pt>
                <c:pt idx="3645">
                  <c:v>5.0239342487523042E-3</c:v>
                </c:pt>
                <c:pt idx="3646">
                  <c:v>4.6549072715763489E-3</c:v>
                </c:pt>
                <c:pt idx="3647">
                  <c:v>4.3660638734486085E-3</c:v>
                </c:pt>
                <c:pt idx="3648">
                  <c:v>4.1586400013151892E-3</c:v>
                </c:pt>
                <c:pt idx="3649">
                  <c:v>4.0208262639742321E-3</c:v>
                </c:pt>
                <c:pt idx="3650">
                  <c:v>3.9589312160499138E-3</c:v>
                </c:pt>
                <c:pt idx="3651">
                  <c:v>3.9569255329280403E-3</c:v>
                </c:pt>
                <c:pt idx="3652">
                  <c:v>4.0148858395325079E-3</c:v>
                </c:pt>
                <c:pt idx="3653">
                  <c:v>4.1416189663959022E-3</c:v>
                </c:pt>
                <c:pt idx="3654">
                  <c:v>4.3255908008745982E-3</c:v>
                </c:pt>
                <c:pt idx="3655">
                  <c:v>4.5817429947042883E-3</c:v>
                </c:pt>
                <c:pt idx="3656">
                  <c:v>4.910770711041082E-3</c:v>
                </c:pt>
                <c:pt idx="3657">
                  <c:v>5.314358424412486E-3</c:v>
                </c:pt>
                <c:pt idx="3658">
                  <c:v>5.6211103639240466E-3</c:v>
                </c:pt>
                <c:pt idx="3659">
                  <c:v>5.6638544148810291E-3</c:v>
                </c:pt>
                <c:pt idx="3660">
                  <c:v>5.6115053047458554E-3</c:v>
                </c:pt>
                <c:pt idx="3661">
                  <c:v>5.6483549788024518E-3</c:v>
                </c:pt>
                <c:pt idx="3662">
                  <c:v>5.7767345484698489E-3</c:v>
                </c:pt>
                <c:pt idx="3663">
                  <c:v>5.9872928219152875E-3</c:v>
                </c:pt>
                <c:pt idx="3664">
                  <c:v>6.3083338046095857E-3</c:v>
                </c:pt>
                <c:pt idx="3665">
                  <c:v>6.7236353348881237E-3</c:v>
                </c:pt>
                <c:pt idx="3666">
                  <c:v>7.2353195194719798E-3</c:v>
                </c:pt>
                <c:pt idx="3667">
                  <c:v>7.455700372533282E-3</c:v>
                </c:pt>
                <c:pt idx="3668">
                  <c:v>6.9742696530994868E-3</c:v>
                </c:pt>
                <c:pt idx="3669">
                  <c:v>6.16900195503185E-3</c:v>
                </c:pt>
                <c:pt idx="3670">
                  <c:v>5.4807543731443566E-3</c:v>
                </c:pt>
                <c:pt idx="3671">
                  <c:v>4.8715639474201777E-3</c:v>
                </c:pt>
                <c:pt idx="3672">
                  <c:v>4.3341815002040122E-3</c:v>
                </c:pt>
                <c:pt idx="3673">
                  <c:v>3.872932907433855E-3</c:v>
                </c:pt>
                <c:pt idx="3674">
                  <c:v>3.4753141583582781E-3</c:v>
                </c:pt>
                <c:pt idx="3675">
                  <c:v>3.1287768384840602E-3</c:v>
                </c:pt>
                <c:pt idx="3676">
                  <c:v>2.8331974376172848E-3</c:v>
                </c:pt>
                <c:pt idx="3677">
                  <c:v>2.4981953641739843E-3</c:v>
                </c:pt>
                <c:pt idx="3678">
                  <c:v>2.0336396006476465E-3</c:v>
                </c:pt>
                <c:pt idx="3679">
                  <c:v>1.5141040487974403E-3</c:v>
                </c:pt>
                <c:pt idx="3680">
                  <c:v>1.0178806964804921E-3</c:v>
                </c:pt>
                <c:pt idx="3681">
                  <c:v>5.392021957687284E-4</c:v>
                </c:pt>
                <c:pt idx="3682">
                  <c:v>6.867188345781883E-5</c:v>
                </c:pt>
                <c:pt idx="3683">
                  <c:v>-4.0076896898271999E-4</c:v>
                </c:pt>
                <c:pt idx="3684">
                  <c:v>-8.7653972874031567E-4</c:v>
                </c:pt>
                <c:pt idx="3685">
                  <c:v>-1.3682765800232222E-3</c:v>
                </c:pt>
                <c:pt idx="3686">
                  <c:v>-1.8782235560477493E-3</c:v>
                </c:pt>
                <c:pt idx="3687">
                  <c:v>-2.2894540767251052E-3</c:v>
                </c:pt>
                <c:pt idx="3688">
                  <c:v>-2.4750526966227544E-3</c:v>
                </c:pt>
                <c:pt idx="3689">
                  <c:v>-2.5690999053910764E-3</c:v>
                </c:pt>
                <c:pt idx="3690">
                  <c:v>-2.7036175017318832E-3</c:v>
                </c:pt>
                <c:pt idx="3691">
                  <c:v>-2.8802554033813977E-3</c:v>
                </c:pt>
                <c:pt idx="3692">
                  <c:v>-3.1044044032945283E-3</c:v>
                </c:pt>
                <c:pt idx="3693">
                  <c:v>-3.3760409145415509E-3</c:v>
                </c:pt>
                <c:pt idx="3694">
                  <c:v>-3.7066735246090187E-3</c:v>
                </c:pt>
                <c:pt idx="3695">
                  <c:v>-4.0897744633338626E-3</c:v>
                </c:pt>
                <c:pt idx="3696">
                  <c:v>-4.5387423335333209E-3</c:v>
                </c:pt>
                <c:pt idx="3697">
                  <c:v>-4.795347700318457E-3</c:v>
                </c:pt>
                <c:pt idx="3698">
                  <c:v>-4.5967252305164456E-3</c:v>
                </c:pt>
                <c:pt idx="3699">
                  <c:v>-4.2041954535464643E-3</c:v>
                </c:pt>
                <c:pt idx="3700">
                  <c:v>-3.8769815611014676E-3</c:v>
                </c:pt>
                <c:pt idx="3701">
                  <c:v>-3.6145186424848463E-3</c:v>
                </c:pt>
                <c:pt idx="3702">
                  <c:v>-3.4095123533387107E-3</c:v>
                </c:pt>
                <c:pt idx="3703">
                  <c:v>-3.2606409046152087E-3</c:v>
                </c:pt>
                <c:pt idx="3704">
                  <c:v>-3.1606345154352056E-3</c:v>
                </c:pt>
                <c:pt idx="3705">
                  <c:v>-3.1134573353577581E-3</c:v>
                </c:pt>
                <c:pt idx="3706">
                  <c:v>-3.1157482565965463E-3</c:v>
                </c:pt>
                <c:pt idx="3707">
                  <c:v>-3.1645346259905989E-3</c:v>
                </c:pt>
                <c:pt idx="3708">
                  <c:v>-3.1181257138409935E-3</c:v>
                </c:pt>
                <c:pt idx="3709">
                  <c:v>-2.8263041345533532E-3</c:v>
                </c:pt>
                <c:pt idx="3710">
                  <c:v>-2.4252767370985836E-3</c:v>
                </c:pt>
                <c:pt idx="3711">
                  <c:v>-2.0712229236272959E-3</c:v>
                </c:pt>
                <c:pt idx="3712">
                  <c:v>-1.74716432772429E-3</c:v>
                </c:pt>
                <c:pt idx="3713">
                  <c:v>-1.450725250418357E-3</c:v>
                </c:pt>
                <c:pt idx="3714">
                  <c:v>-1.177800103946621E-3</c:v>
                </c:pt>
                <c:pt idx="3715">
                  <c:v>-9.2129557546833621E-4</c:v>
                </c:pt>
                <c:pt idx="3716">
                  <c:v>-6.797130400642762E-4</c:v>
                </c:pt>
                <c:pt idx="3717">
                  <c:v>-4.4879777913586473E-4</c:v>
                </c:pt>
                <c:pt idx="3718">
                  <c:v>-2.2494948586725802E-4</c:v>
                </c:pt>
                <c:pt idx="3719">
                  <c:v>-4.8094236901586063E-6</c:v>
                </c:pt>
                <c:pt idx="3720">
                  <c:v>2.1489873749442782E-4</c:v>
                </c:pt>
                <c:pt idx="3721">
                  <c:v>4.3717027346207679E-4</c:v>
                </c:pt>
                <c:pt idx="3722">
                  <c:v>6.6730206890123686E-4</c:v>
                </c:pt>
                <c:pt idx="3723">
                  <c:v>9.0866215280111201E-4</c:v>
                </c:pt>
                <c:pt idx="3724">
                  <c:v>1.160833017339888E-3</c:v>
                </c:pt>
                <c:pt idx="3725">
                  <c:v>1.4348157674865542E-3</c:v>
                </c:pt>
                <c:pt idx="3726">
                  <c:v>1.731773264660779E-3</c:v>
                </c:pt>
                <c:pt idx="3727">
                  <c:v>1.9192557929366613E-3</c:v>
                </c:pt>
                <c:pt idx="3728">
                  <c:v>1.8641154977621585E-3</c:v>
                </c:pt>
                <c:pt idx="3729">
                  <c:v>1.7043870493977595E-3</c:v>
                </c:pt>
                <c:pt idx="3730">
                  <c:v>1.5718113476251173E-3</c:v>
                </c:pt>
                <c:pt idx="3731">
                  <c:v>1.4621911335890394E-3</c:v>
                </c:pt>
                <c:pt idx="3732">
                  <c:v>1.375915845865686E-3</c:v>
                </c:pt>
                <c:pt idx="3733">
                  <c:v>1.3109086215735109E-3</c:v>
                </c:pt>
                <c:pt idx="3734">
                  <c:v>1.2708123827620294E-3</c:v>
                </c:pt>
                <c:pt idx="3735">
                  <c:v>1.2459603013692086E-3</c:v>
                </c:pt>
                <c:pt idx="3736">
                  <c:v>1.2444737029597241E-3</c:v>
                </c:pt>
                <c:pt idx="3737">
                  <c:v>1.262974700121672E-3</c:v>
                </c:pt>
                <c:pt idx="3738">
                  <c:v>1.299489046913428E-3</c:v>
                </c:pt>
                <c:pt idx="3739">
                  <c:v>1.3584369718870849E-3</c:v>
                </c:pt>
                <c:pt idx="3740">
                  <c:v>1.4365331411526174E-3</c:v>
                </c:pt>
                <c:pt idx="3741">
                  <c:v>1.5395939950269423E-3</c:v>
                </c:pt>
                <c:pt idx="3742">
                  <c:v>1.6647849729295424E-3</c:v>
                </c:pt>
                <c:pt idx="3743">
                  <c:v>1.8178137442509035E-3</c:v>
                </c:pt>
                <c:pt idx="3744">
                  <c:v>1.9988462748150629E-3</c:v>
                </c:pt>
                <c:pt idx="3745">
                  <c:v>2.21049102610511E-3</c:v>
                </c:pt>
                <c:pt idx="3746">
                  <c:v>2.4601524626550728E-3</c:v>
                </c:pt>
                <c:pt idx="3747">
                  <c:v>2.6118251671901249E-3</c:v>
                </c:pt>
                <c:pt idx="3748">
                  <c:v>2.5350572675564937E-3</c:v>
                </c:pt>
                <c:pt idx="3749">
                  <c:v>2.3568678885672661E-3</c:v>
                </c:pt>
                <c:pt idx="3750">
                  <c:v>2.2205231995134013E-3</c:v>
                </c:pt>
                <c:pt idx="3751">
                  <c:v>2.1193699755487952E-3</c:v>
                </c:pt>
                <c:pt idx="3752">
                  <c:v>2.0503056803750927E-3</c:v>
                </c:pt>
                <c:pt idx="3753">
                  <c:v>2.0168620268635517E-3</c:v>
                </c:pt>
                <c:pt idx="3754">
                  <c:v>2.0139361212656833E-3</c:v>
                </c:pt>
                <c:pt idx="3755">
                  <c:v>2.0409068824850355E-3</c:v>
                </c:pt>
                <c:pt idx="3756">
                  <c:v>2.1005808952579449E-3</c:v>
                </c:pt>
                <c:pt idx="3757">
                  <c:v>2.097438280791424E-3</c:v>
                </c:pt>
                <c:pt idx="3758">
                  <c:v>1.9319630692453775E-3</c:v>
                </c:pt>
                <c:pt idx="3759">
                  <c:v>1.703737380288771E-3</c:v>
                </c:pt>
                <c:pt idx="3760">
                  <c:v>1.4998475874695941E-3</c:v>
                </c:pt>
                <c:pt idx="3761">
                  <c:v>1.3197172856722805E-3</c:v>
                </c:pt>
                <c:pt idx="3762">
                  <c:v>1.1615798578454416E-3</c:v>
                </c:pt>
                <c:pt idx="3763">
                  <c:v>1.0202999318982928E-3</c:v>
                </c:pt>
                <c:pt idx="3764">
                  <c:v>8.9795369220421859E-4</c:v>
                </c:pt>
                <c:pt idx="3765">
                  <c:v>7.8836297884120614E-4</c:v>
                </c:pt>
                <c:pt idx="3766">
                  <c:v>6.9068746126243661E-4</c:v>
                </c:pt>
                <c:pt idx="3767">
                  <c:v>6.104118677999255E-4</c:v>
                </c:pt>
                <c:pt idx="3768">
                  <c:v>5.5176633768734497E-4</c:v>
                </c:pt>
                <c:pt idx="3769">
                  <c:v>5.0752223883046262E-4</c:v>
                </c:pt>
                <c:pt idx="3770">
                  <c:v>4.7078248131910728E-4</c:v>
                </c:pt>
                <c:pt idx="3771">
                  <c:v>4.4120760734402034E-4</c:v>
                </c:pt>
                <c:pt idx="3772">
                  <c:v>4.1919116178362769E-4</c:v>
                </c:pt>
                <c:pt idx="3773">
                  <c:v>4.0358669631108024E-4</c:v>
                </c:pt>
                <c:pt idx="3774">
                  <c:v>3.9469853501022798E-4</c:v>
                </c:pt>
                <c:pt idx="3775">
                  <c:v>3.9196259559091744E-4</c:v>
                </c:pt>
                <c:pt idx="3776">
                  <c:v>3.9486943924324123E-4</c:v>
                </c:pt>
                <c:pt idx="3777">
                  <c:v>4.0475803476274408E-4</c:v>
                </c:pt>
                <c:pt idx="3778">
                  <c:v>4.1014533286610414E-4</c:v>
                </c:pt>
                <c:pt idx="3779">
                  <c:v>4.0023665905114286E-4</c:v>
                </c:pt>
                <c:pt idx="3780">
                  <c:v>3.8612920595795368E-4</c:v>
                </c:pt>
                <c:pt idx="3781">
                  <c:v>3.785035411532673E-4</c:v>
                </c:pt>
                <c:pt idx="3782">
                  <c:v>3.7683299288614175E-4</c:v>
                </c:pt>
                <c:pt idx="3783">
                  <c:v>3.8132397539139589E-4</c:v>
                </c:pt>
                <c:pt idx="3784">
                  <c:v>3.9188991150291273E-4</c:v>
                </c:pt>
                <c:pt idx="3785">
                  <c:v>4.0737314433572235E-4</c:v>
                </c:pt>
                <c:pt idx="3786">
                  <c:v>4.2988064362553698E-4</c:v>
                </c:pt>
                <c:pt idx="3787">
                  <c:v>4.5999408070027012E-4</c:v>
                </c:pt>
                <c:pt idx="3788">
                  <c:v>4.5088859086622854E-4</c:v>
                </c:pt>
                <c:pt idx="3789">
                  <c:v>3.5472502029485978E-4</c:v>
                </c:pt>
                <c:pt idx="3790">
                  <c:v>2.1882122829315316E-4</c:v>
                </c:pt>
                <c:pt idx="3791">
                  <c:v>8.5817127903785242E-5</c:v>
                </c:pt>
                <c:pt idx="3792">
                  <c:v>-4.5753926518152795E-5</c:v>
                </c:pt>
                <c:pt idx="3793">
                  <c:v>-1.7814073226874708E-4</c:v>
                </c:pt>
                <c:pt idx="3794">
                  <c:v>-3.1285389030271836E-4</c:v>
                </c:pt>
                <c:pt idx="3795">
                  <c:v>-4.5337023595506964E-4</c:v>
                </c:pt>
                <c:pt idx="3796">
                  <c:v>-6.0098922129664574E-4</c:v>
                </c:pt>
                <c:pt idx="3797">
                  <c:v>-7.5728268382815737E-4</c:v>
                </c:pt>
                <c:pt idx="3798">
                  <c:v>-9.0450211994048501E-4</c:v>
                </c:pt>
                <c:pt idx="3799">
                  <c:v>-1.0229561606034737E-3</c:v>
                </c:pt>
                <c:pt idx="3800">
                  <c:v>-1.1348730418567832E-3</c:v>
                </c:pt>
                <c:pt idx="3801">
                  <c:v>-1.2657418008341927E-3</c:v>
                </c:pt>
                <c:pt idx="3802">
                  <c:v>-1.4169412808071953E-3</c:v>
                </c:pt>
                <c:pt idx="3803">
                  <c:v>-1.5892954493126458E-3</c:v>
                </c:pt>
                <c:pt idx="3804">
                  <c:v>-1.7892936098414902E-3</c:v>
                </c:pt>
                <c:pt idx="3805">
                  <c:v>-2.0144579246523268E-3</c:v>
                </c:pt>
                <c:pt idx="3806">
                  <c:v>-2.274178730907342E-3</c:v>
                </c:pt>
                <c:pt idx="3807">
                  <c:v>-2.5717431503527862E-3</c:v>
                </c:pt>
                <c:pt idx="3808">
                  <c:v>-2.9107518332327858E-3</c:v>
                </c:pt>
                <c:pt idx="3809">
                  <c:v>-3.0295332801511471E-3</c:v>
                </c:pt>
                <c:pt idx="3810">
                  <c:v>-2.6693190839394846E-3</c:v>
                </c:pt>
                <c:pt idx="3811">
                  <c:v>-2.0899706231840521E-3</c:v>
                </c:pt>
                <c:pt idx="3812">
                  <c:v>-1.5428659496790796E-3</c:v>
                </c:pt>
                <c:pt idx="3813">
                  <c:v>-1.0244304526336255E-3</c:v>
                </c:pt>
                <c:pt idx="3814">
                  <c:v>-5.1984128643509575E-4</c:v>
                </c:pt>
                <c:pt idx="3815">
                  <c:v>-2.1497952146128791E-5</c:v>
                </c:pt>
                <c:pt idx="3816">
                  <c:v>4.767233537044973E-4</c:v>
                </c:pt>
                <c:pt idx="3817">
                  <c:v>9.8315208700627452E-4</c:v>
                </c:pt>
                <c:pt idx="3818">
                  <c:v>1.3573098417635752E-3</c:v>
                </c:pt>
                <c:pt idx="3819">
                  <c:v>1.4558649332856485E-3</c:v>
                </c:pt>
                <c:pt idx="3820">
                  <c:v>1.4306916123389638E-3</c:v>
                </c:pt>
                <c:pt idx="3821">
                  <c:v>1.428710372537285E-3</c:v>
                </c:pt>
                <c:pt idx="3822">
                  <c:v>1.4498600373026734E-3</c:v>
                </c:pt>
                <c:pt idx="3823">
                  <c:v>1.4922612201220004E-3</c:v>
                </c:pt>
                <c:pt idx="3824">
                  <c:v>1.5596106862149699E-3</c:v>
                </c:pt>
                <c:pt idx="3825">
                  <c:v>1.6528835000793657E-3</c:v>
                </c:pt>
                <c:pt idx="3826">
                  <c:v>1.7714096042258651E-3</c:v>
                </c:pt>
                <c:pt idx="3827">
                  <c:v>1.9191130338378287E-3</c:v>
                </c:pt>
                <c:pt idx="3828">
                  <c:v>1.8360380006152074E-3</c:v>
                </c:pt>
                <c:pt idx="3829">
                  <c:v>1.260673213773306E-3</c:v>
                </c:pt>
                <c:pt idx="3830">
                  <c:v>4.4445299396187409E-4</c:v>
                </c:pt>
                <c:pt idx="3831">
                  <c:v>-3.6732242939048904E-4</c:v>
                </c:pt>
                <c:pt idx="3832">
                  <c:v>-1.1851794104403405E-3</c:v>
                </c:pt>
                <c:pt idx="3833">
                  <c:v>-2.0206055369029886E-3</c:v>
                </c:pt>
                <c:pt idx="3834">
                  <c:v>-2.887266437918447E-3</c:v>
                </c:pt>
                <c:pt idx="3835">
                  <c:v>-3.7986179951164604E-3</c:v>
                </c:pt>
                <c:pt idx="3836">
                  <c:v>-4.7742001002491E-3</c:v>
                </c:pt>
                <c:pt idx="3837">
                  <c:v>-5.8231184296674123E-3</c:v>
                </c:pt>
                <c:pt idx="3838">
                  <c:v>-6.9611714581812771E-3</c:v>
                </c:pt>
                <c:pt idx="3839">
                  <c:v>-7.6727122420573914E-3</c:v>
                </c:pt>
                <c:pt idx="3840">
                  <c:v>-7.4167502651613874E-3</c:v>
                </c:pt>
                <c:pt idx="3841">
                  <c:v>-6.738976460875486E-3</c:v>
                </c:pt>
                <c:pt idx="3842">
                  <c:v>-6.1569387588660133E-3</c:v>
                </c:pt>
                <c:pt idx="3843">
                  <c:v>-5.6776277014878801E-3</c:v>
                </c:pt>
                <c:pt idx="3844">
                  <c:v>-5.2900147103165686E-3</c:v>
                </c:pt>
                <c:pt idx="3845">
                  <c:v>-4.9824753909533843E-3</c:v>
                </c:pt>
                <c:pt idx="3846">
                  <c:v>-4.7578355073630034E-3</c:v>
                </c:pt>
                <c:pt idx="3847">
                  <c:v>-4.6004377538104808E-3</c:v>
                </c:pt>
                <c:pt idx="3848">
                  <c:v>-4.3864410275031504E-3</c:v>
                </c:pt>
                <c:pt idx="3849">
                  <c:v>-3.9670453619263697E-3</c:v>
                </c:pt>
                <c:pt idx="3850">
                  <c:v>-3.4821186428149603E-3</c:v>
                </c:pt>
                <c:pt idx="3851">
                  <c:v>-3.0460135319011444E-3</c:v>
                </c:pt>
                <c:pt idx="3852">
                  <c:v>-2.6592127186939448E-3</c:v>
                </c:pt>
                <c:pt idx="3853">
                  <c:v>-2.3153526062162384E-3</c:v>
                </c:pt>
                <c:pt idx="3854">
                  <c:v>-2.0102813786492188E-3</c:v>
                </c:pt>
                <c:pt idx="3855">
                  <c:v>-1.735273913023451E-3</c:v>
                </c:pt>
                <c:pt idx="3856">
                  <c:v>-1.4899968927711477E-3</c:v>
                </c:pt>
                <c:pt idx="3857">
                  <c:v>-1.2669754586940695E-3</c:v>
                </c:pt>
                <c:pt idx="3858">
                  <c:v>-1.0636506110728167E-3</c:v>
                </c:pt>
                <c:pt idx="3859">
                  <c:v>-8.7775577934345156E-4</c:v>
                </c:pt>
                <c:pt idx="3860">
                  <c:v>-7.0560057747306418E-4</c:v>
                </c:pt>
                <c:pt idx="3861">
                  <c:v>-5.4430083249054184E-4</c:v>
                </c:pt>
                <c:pt idx="3862">
                  <c:v>-3.912099490000708E-4</c:v>
                </c:pt>
                <c:pt idx="3863">
                  <c:v>-2.4437082557455749E-4</c:v>
                </c:pt>
                <c:pt idx="3864">
                  <c:v>-1.0203330012770636E-4</c:v>
                </c:pt>
                <c:pt idx="3865">
                  <c:v>3.8988159295115984E-5</c:v>
                </c:pt>
                <c:pt idx="3866">
                  <c:v>1.8047765320062717E-4</c:v>
                </c:pt>
                <c:pt idx="3867">
                  <c:v>3.2517448180277206E-4</c:v>
                </c:pt>
                <c:pt idx="3868">
                  <c:v>4.7456965841624849E-4</c:v>
                </c:pt>
                <c:pt idx="3869">
                  <c:v>6.3207818492048789E-4</c:v>
                </c:pt>
                <c:pt idx="3870">
                  <c:v>7.9863838610016861E-4</c:v>
                </c:pt>
                <c:pt idx="3871">
                  <c:v>9.7889446593954726E-4</c:v>
                </c:pt>
                <c:pt idx="3872">
                  <c:v>1.1736560659869916E-3</c:v>
                </c:pt>
                <c:pt idx="3873">
                  <c:v>1.3872437684892722E-3</c:v>
                </c:pt>
                <c:pt idx="3874">
                  <c:v>1.6234733732148389E-3</c:v>
                </c:pt>
                <c:pt idx="3875">
                  <c:v>1.8841829945899066E-3</c:v>
                </c:pt>
                <c:pt idx="3876">
                  <c:v>2.1787220991448262E-3</c:v>
                </c:pt>
                <c:pt idx="3877">
                  <c:v>2.5053691814908787E-3</c:v>
                </c:pt>
                <c:pt idx="3878">
                  <c:v>2.7356085774686155E-3</c:v>
                </c:pt>
                <c:pt idx="3879">
                  <c:v>2.7360587717595239E-3</c:v>
                </c:pt>
                <c:pt idx="3880">
                  <c:v>2.6426612270861361E-3</c:v>
                </c:pt>
                <c:pt idx="3881">
                  <c:v>2.595619452594706E-3</c:v>
                </c:pt>
                <c:pt idx="3882">
                  <c:v>2.5863245282582922E-3</c:v>
                </c:pt>
                <c:pt idx="3883">
                  <c:v>2.6200788473377955E-3</c:v>
                </c:pt>
                <c:pt idx="3884">
                  <c:v>2.6955143796925925E-3</c:v>
                </c:pt>
                <c:pt idx="3885">
                  <c:v>2.8142742388439722E-3</c:v>
                </c:pt>
                <c:pt idx="3886">
                  <c:v>2.9717003425708145E-3</c:v>
                </c:pt>
                <c:pt idx="3887">
                  <c:v>3.1823839712533876E-3</c:v>
                </c:pt>
                <c:pt idx="3888">
                  <c:v>3.4413051357369746E-3</c:v>
                </c:pt>
                <c:pt idx="3889">
                  <c:v>3.617995737693106E-3</c:v>
                </c:pt>
                <c:pt idx="3890">
                  <c:v>3.577406907395159E-3</c:v>
                </c:pt>
                <c:pt idx="3891">
                  <c:v>3.4443840928384149E-3</c:v>
                </c:pt>
                <c:pt idx="3892">
                  <c:v>3.3738549914396794E-3</c:v>
                </c:pt>
                <c:pt idx="3893">
                  <c:v>3.349858021090832E-3</c:v>
                </c:pt>
                <c:pt idx="3894">
                  <c:v>3.3841378518553716E-3</c:v>
                </c:pt>
                <c:pt idx="3895">
                  <c:v>3.4717675300630765E-3</c:v>
                </c:pt>
                <c:pt idx="3896">
                  <c:v>3.6076969220561919E-3</c:v>
                </c:pt>
                <c:pt idx="3897">
                  <c:v>3.8072719830852925E-3</c:v>
                </c:pt>
                <c:pt idx="3898">
                  <c:v>4.0656870317293189E-3</c:v>
                </c:pt>
                <c:pt idx="3899">
                  <c:v>4.1337242451960189E-3</c:v>
                </c:pt>
                <c:pt idx="3900">
                  <c:v>3.75856855329963E-3</c:v>
                </c:pt>
                <c:pt idx="3901">
                  <c:v>3.1826085639700273E-3</c:v>
                </c:pt>
                <c:pt idx="3902">
                  <c:v>2.6588493698582105E-3</c:v>
                </c:pt>
                <c:pt idx="3903">
                  <c:v>2.1803967369504965E-3</c:v>
                </c:pt>
                <c:pt idx="3904">
                  <c:v>1.7359173466187071E-3</c:v>
                </c:pt>
                <c:pt idx="3905">
                  <c:v>1.3142773121911709E-3</c:v>
                </c:pt>
                <c:pt idx="3906">
                  <c:v>9.1861083986441872E-4</c:v>
                </c:pt>
                <c:pt idx="3907">
                  <c:v>5.3601840345302845E-4</c:v>
                </c:pt>
                <c:pt idx="3908">
                  <c:v>1.190660392096592E-4</c:v>
                </c:pt>
                <c:pt idx="3909">
                  <c:v>-3.8246960791126595E-4</c:v>
                </c:pt>
                <c:pt idx="3910">
                  <c:v>-9.3372648350626569E-4</c:v>
                </c:pt>
                <c:pt idx="3911">
                  <c:v>-1.4992091839154203E-3</c:v>
                </c:pt>
                <c:pt idx="3912">
                  <c:v>-2.0906676447003305E-3</c:v>
                </c:pt>
                <c:pt idx="3913">
                  <c:v>-2.7120016601242581E-3</c:v>
                </c:pt>
                <c:pt idx="3914">
                  <c:v>-3.3764949375504278E-3</c:v>
                </c:pt>
                <c:pt idx="3915">
                  <c:v>-4.0977008009839225E-3</c:v>
                </c:pt>
                <c:pt idx="3916">
                  <c:v>-4.8803607080144563E-3</c:v>
                </c:pt>
                <c:pt idx="3917">
                  <c:v>-5.7492710247430603E-3</c:v>
                </c:pt>
                <c:pt idx="3918">
                  <c:v>-6.6927972595705139E-3</c:v>
                </c:pt>
                <c:pt idx="3919">
                  <c:v>-7.177992940872807E-3</c:v>
                </c:pt>
                <c:pt idx="3920">
                  <c:v>-6.6468369134047006E-3</c:v>
                </c:pt>
                <c:pt idx="3921">
                  <c:v>-5.6205646099376453E-3</c:v>
                </c:pt>
                <c:pt idx="3922">
                  <c:v>-4.6940654338553109E-3</c:v>
                </c:pt>
                <c:pt idx="3923">
                  <c:v>-3.8340005351667232E-3</c:v>
                </c:pt>
                <c:pt idx="3924">
                  <c:v>-3.0393223140934597E-3</c:v>
                </c:pt>
                <c:pt idx="3925">
                  <c:v>-2.2921649925272242E-3</c:v>
                </c:pt>
                <c:pt idx="3926">
                  <c:v>-1.5844317308770998E-3</c:v>
                </c:pt>
                <c:pt idx="3927">
                  <c:v>-8.996436754175808E-4</c:v>
                </c:pt>
                <c:pt idx="3928">
                  <c:v>-2.3010015005105948E-4</c:v>
                </c:pt>
                <c:pt idx="3929">
                  <c:v>3.5700229381100919E-4</c:v>
                </c:pt>
                <c:pt idx="3930">
                  <c:v>7.9266398007598628E-4</c:v>
                </c:pt>
                <c:pt idx="3931">
                  <c:v>1.1616683706811169E-3</c:v>
                </c:pt>
                <c:pt idx="3932">
                  <c:v>1.5496051122651331E-3</c:v>
                </c:pt>
                <c:pt idx="3933">
                  <c:v>1.9617098324102768E-3</c:v>
                </c:pt>
                <c:pt idx="3934">
                  <c:v>2.4041557545927982E-3</c:v>
                </c:pt>
                <c:pt idx="3935">
                  <c:v>2.8856936955915218E-3</c:v>
                </c:pt>
                <c:pt idx="3936">
                  <c:v>3.4131033474990831E-3</c:v>
                </c:pt>
                <c:pt idx="3937">
                  <c:v>3.9983360091856417E-3</c:v>
                </c:pt>
                <c:pt idx="3938">
                  <c:v>4.6420073352438987E-3</c:v>
                </c:pt>
                <c:pt idx="3939">
                  <c:v>5.3556777398251106E-3</c:v>
                </c:pt>
                <c:pt idx="3940">
                  <c:v>5.5683662900081988E-3</c:v>
                </c:pt>
                <c:pt idx="3941">
                  <c:v>4.6486208039854164E-3</c:v>
                </c:pt>
                <c:pt idx="3942">
                  <c:v>3.2039521365279681E-3</c:v>
                </c:pt>
                <c:pt idx="3943">
                  <c:v>1.8123278725478565E-3</c:v>
                </c:pt>
                <c:pt idx="3944">
                  <c:v>4.5169376511720096E-4</c:v>
                </c:pt>
                <c:pt idx="3945">
                  <c:v>-9.0081852880546519E-4</c:v>
                </c:pt>
                <c:pt idx="3946">
                  <c:v>-2.2689318921344844E-3</c:v>
                </c:pt>
                <c:pt idx="3947">
                  <c:v>-3.6655042151225118E-3</c:v>
                </c:pt>
                <c:pt idx="3948">
                  <c:v>-5.137670188285556E-3</c:v>
                </c:pt>
                <c:pt idx="3949">
                  <c:v>-6.1472233378505933E-3</c:v>
                </c:pt>
                <c:pt idx="3950">
                  <c:v>-6.1825945298444231E-3</c:v>
                </c:pt>
                <c:pt idx="3951">
                  <c:v>-5.786637599573677E-3</c:v>
                </c:pt>
                <c:pt idx="3952">
                  <c:v>-5.4806195905059158E-3</c:v>
                </c:pt>
                <c:pt idx="3953">
                  <c:v>-5.2568747751021846E-3</c:v>
                </c:pt>
                <c:pt idx="3954">
                  <c:v>-5.1199518004318503E-3</c:v>
                </c:pt>
                <c:pt idx="3955">
                  <c:v>-5.0704442636999615E-3</c:v>
                </c:pt>
                <c:pt idx="3956">
                  <c:v>-5.0946846471892088E-3</c:v>
                </c:pt>
                <c:pt idx="3957">
                  <c:v>-5.2060861566813488E-3</c:v>
                </c:pt>
                <c:pt idx="3958">
                  <c:v>-5.3949320768327414E-3</c:v>
                </c:pt>
                <c:pt idx="3959">
                  <c:v>-5.5093096199944659E-3</c:v>
                </c:pt>
                <c:pt idx="3960">
                  <c:v>-5.3999720229340195E-3</c:v>
                </c:pt>
                <c:pt idx="3961">
                  <c:v>-5.223576211396852E-3</c:v>
                </c:pt>
                <c:pt idx="3962">
                  <c:v>-5.1300541264091117E-3</c:v>
                </c:pt>
                <c:pt idx="3963">
                  <c:v>-5.1134431668876726E-3</c:v>
                </c:pt>
                <c:pt idx="3964">
                  <c:v>-5.1781016204945681E-3</c:v>
                </c:pt>
                <c:pt idx="3965">
                  <c:v>-5.3265944519274222E-3</c:v>
                </c:pt>
                <c:pt idx="3966">
                  <c:v>-5.560587474881998E-3</c:v>
                </c:pt>
                <c:pt idx="3967">
                  <c:v>-5.8813035422719722E-3</c:v>
                </c:pt>
                <c:pt idx="3968">
                  <c:v>-6.2963304515899132E-3</c:v>
                </c:pt>
                <c:pt idx="3969">
                  <c:v>-6.2953926549615949E-3</c:v>
                </c:pt>
                <c:pt idx="3970">
                  <c:v>-5.4116607287695859E-3</c:v>
                </c:pt>
                <c:pt idx="3971">
                  <c:v>-4.1088731087429971E-3</c:v>
                </c:pt>
                <c:pt idx="3972">
                  <c:v>-2.8728381980373317E-3</c:v>
                </c:pt>
                <c:pt idx="3973">
                  <c:v>-1.6774651957304034E-3</c:v>
                </c:pt>
                <c:pt idx="3974">
                  <c:v>-5.0775201042381859E-4</c:v>
                </c:pt>
                <c:pt idx="3975">
                  <c:v>6.5270889717025421E-4</c:v>
                </c:pt>
                <c:pt idx="3976">
                  <c:v>1.822745976716771E-3</c:v>
                </c:pt>
                <c:pt idx="3977">
                  <c:v>3.0173675962560827E-3</c:v>
                </c:pt>
                <c:pt idx="3978">
                  <c:v>4.2677380631286795E-3</c:v>
                </c:pt>
                <c:pt idx="3979">
                  <c:v>5.0691936097881909E-3</c:v>
                </c:pt>
                <c:pt idx="3980">
                  <c:v>4.9241566200275127E-3</c:v>
                </c:pt>
                <c:pt idx="3981">
                  <c:v>4.3482881692284009E-3</c:v>
                </c:pt>
                <c:pt idx="3982">
                  <c:v>3.8378772505168672E-3</c:v>
                </c:pt>
                <c:pt idx="3983">
                  <c:v>3.3894830481624402E-3</c:v>
                </c:pt>
                <c:pt idx="3984">
                  <c:v>2.9902646417195402E-3</c:v>
                </c:pt>
                <c:pt idx="3985">
                  <c:v>2.6441846661765505E-3</c:v>
                </c:pt>
                <c:pt idx="3986">
                  <c:v>2.3376615987644022E-3</c:v>
                </c:pt>
                <c:pt idx="3987">
                  <c:v>2.0684693941206058E-3</c:v>
                </c:pt>
                <c:pt idx="3988">
                  <c:v>1.8339436726983245E-3</c:v>
                </c:pt>
                <c:pt idx="3989">
                  <c:v>1.6270971849525904E-3</c:v>
                </c:pt>
                <c:pt idx="3990">
                  <c:v>1.4448620232843112E-3</c:v>
                </c:pt>
                <c:pt idx="3991">
                  <c:v>1.2903113434517611E-3</c:v>
                </c:pt>
                <c:pt idx="3992">
                  <c:v>1.1538872591836298E-3</c:v>
                </c:pt>
                <c:pt idx="3993">
                  <c:v>1.0367643878336412E-3</c:v>
                </c:pt>
                <c:pt idx="3994">
                  <c:v>9.3695756581606217E-4</c:v>
                </c:pt>
                <c:pt idx="3995">
                  <c:v>8.5073930608459765E-4</c:v>
                </c:pt>
                <c:pt idx="3996">
                  <c:v>7.7880986370906086E-4</c:v>
                </c:pt>
                <c:pt idx="3997">
                  <c:v>7.1888060266514595E-4</c:v>
                </c:pt>
                <c:pt idx="3998">
                  <c:v>6.6968116051343792E-4</c:v>
                </c:pt>
                <c:pt idx="3999">
                  <c:v>6.3187487252668961E-4</c:v>
                </c:pt>
                <c:pt idx="4000">
                  <c:v>6.0420263816105013E-4</c:v>
                </c:pt>
                <c:pt idx="4001">
                  <c:v>5.8638951745491831E-4</c:v>
                </c:pt>
                <c:pt idx="4002">
                  <c:v>5.7736637419006788E-4</c:v>
                </c:pt>
                <c:pt idx="4003">
                  <c:v>5.7803920982261645E-4</c:v>
                </c:pt>
                <c:pt idx="4004">
                  <c:v>5.8685838475763124E-4</c:v>
                </c:pt>
                <c:pt idx="4005">
                  <c:v>6.0623399647398272E-4</c:v>
                </c:pt>
                <c:pt idx="4006">
                  <c:v>6.350058769268919E-4</c:v>
                </c:pt>
                <c:pt idx="4007">
                  <c:v>6.7290020957882525E-4</c:v>
                </c:pt>
                <c:pt idx="4008">
                  <c:v>7.2322679909813032E-4</c:v>
                </c:pt>
                <c:pt idx="4009">
                  <c:v>7.8404797026702911E-4</c:v>
                </c:pt>
                <c:pt idx="4010">
                  <c:v>8.5631248381993195E-4</c:v>
                </c:pt>
                <c:pt idx="4011">
                  <c:v>9.4340214217587977E-4</c:v>
                </c:pt>
                <c:pt idx="4012">
                  <c:v>1.0450001869443213E-3</c:v>
                </c:pt>
                <c:pt idx="4013">
                  <c:v>1.1631604923732955E-3</c:v>
                </c:pt>
                <c:pt idx="4014">
                  <c:v>1.3008170093048873E-3</c:v>
                </c:pt>
                <c:pt idx="4015">
                  <c:v>1.4580253245401597E-3</c:v>
                </c:pt>
                <c:pt idx="4016">
                  <c:v>1.6373362969870793E-3</c:v>
                </c:pt>
                <c:pt idx="4017">
                  <c:v>1.8467181567189195E-3</c:v>
                </c:pt>
                <c:pt idx="4018">
                  <c:v>2.0811608435218963E-3</c:v>
                </c:pt>
                <c:pt idx="4019">
                  <c:v>2.3520815846498002E-3</c:v>
                </c:pt>
                <c:pt idx="4020">
                  <c:v>2.6600302305833661E-3</c:v>
                </c:pt>
                <c:pt idx="4021">
                  <c:v>3.0096605763632904E-3</c:v>
                </c:pt>
                <c:pt idx="4022">
                  <c:v>3.40369651215678E-3</c:v>
                </c:pt>
                <c:pt idx="4023">
                  <c:v>3.8522323044997715E-3</c:v>
                </c:pt>
                <c:pt idx="4024">
                  <c:v>4.3666245085055332E-3</c:v>
                </c:pt>
                <c:pt idx="4025">
                  <c:v>4.9525580588118618E-3</c:v>
                </c:pt>
                <c:pt idx="4026">
                  <c:v>5.6124837302961783E-3</c:v>
                </c:pt>
                <c:pt idx="4027">
                  <c:v>6.3680534960549604E-3</c:v>
                </c:pt>
                <c:pt idx="4028">
                  <c:v>7.2166123293404723E-3</c:v>
                </c:pt>
                <c:pt idx="4029">
                  <c:v>7.6659472103962917E-3</c:v>
                </c:pt>
                <c:pt idx="4030">
                  <c:v>7.1960605884044803E-3</c:v>
                </c:pt>
                <c:pt idx="4031">
                  <c:v>6.3322997999134337E-3</c:v>
                </c:pt>
                <c:pt idx="4032">
                  <c:v>5.5700310618269702E-3</c:v>
                </c:pt>
                <c:pt idx="4033">
                  <c:v>4.8909987122253955E-3</c:v>
                </c:pt>
                <c:pt idx="4034">
                  <c:v>4.3017179889387183E-3</c:v>
                </c:pt>
                <c:pt idx="4035">
                  <c:v>3.7644006590744974E-3</c:v>
                </c:pt>
                <c:pt idx="4036">
                  <c:v>3.3033801521229317E-3</c:v>
                </c:pt>
                <c:pt idx="4037">
                  <c:v>2.8848775056746693E-3</c:v>
                </c:pt>
                <c:pt idx="4038">
                  <c:v>2.5160004293828912E-3</c:v>
                </c:pt>
                <c:pt idx="4039">
                  <c:v>2.1867542377524318E-3</c:v>
                </c:pt>
                <c:pt idx="4040">
                  <c:v>1.8898314885759631E-3</c:v>
                </c:pt>
                <c:pt idx="4041">
                  <c:v>1.5924347379642264E-3</c:v>
                </c:pt>
                <c:pt idx="4042">
                  <c:v>1.257686448914549E-3</c:v>
                </c:pt>
                <c:pt idx="4043">
                  <c:v>9.1164417426792548E-4</c:v>
                </c:pt>
                <c:pt idx="4044">
                  <c:v>5.8180612698288225E-4</c:v>
                </c:pt>
                <c:pt idx="4045">
                  <c:v>2.599955470781933E-4</c:v>
                </c:pt>
                <c:pt idx="4046">
                  <c:v>-5.7622110018406276E-5</c:v>
                </c:pt>
                <c:pt idx="4047">
                  <c:v>-3.7638874684242662E-4</c:v>
                </c:pt>
                <c:pt idx="4048">
                  <c:v>-7.0053989016819244E-4</c:v>
                </c:pt>
                <c:pt idx="4049">
                  <c:v>-1.0354897462267689E-3</c:v>
                </c:pt>
                <c:pt idx="4050">
                  <c:v>-1.2620948825898372E-3</c:v>
                </c:pt>
                <c:pt idx="4051">
                  <c:v>-1.2551502573673679E-3</c:v>
                </c:pt>
                <c:pt idx="4052">
                  <c:v>-1.1483079095863478E-3</c:v>
                </c:pt>
                <c:pt idx="4053">
                  <c:v>-1.0582971838495722E-3</c:v>
                </c:pt>
                <c:pt idx="4054">
                  <c:v>-9.8413398358475584E-4</c:v>
                </c:pt>
                <c:pt idx="4055">
                  <c:v>-9.2524169968540297E-4</c:v>
                </c:pt>
                <c:pt idx="4056">
                  <c:v>-8.8283598663717929E-4</c:v>
                </c:pt>
                <c:pt idx="4057">
                  <c:v>-8.5285658806071062E-4</c:v>
                </c:pt>
                <c:pt idx="4058">
                  <c:v>-8.3708304886068033E-4</c:v>
                </c:pt>
                <c:pt idx="4059">
                  <c:v>-8.3597891020414212E-4</c:v>
                </c:pt>
                <c:pt idx="4060">
                  <c:v>-7.8071263474374392E-4</c:v>
                </c:pt>
                <c:pt idx="4061">
                  <c:v>-6.0549590448281314E-4</c:v>
                </c:pt>
                <c:pt idx="4062">
                  <c:v>-3.7519271682935222E-4</c:v>
                </c:pt>
                <c:pt idx="4063">
                  <c:v>-1.4963851898777084E-4</c:v>
                </c:pt>
                <c:pt idx="4064">
                  <c:v>7.3044148211814743E-5</c:v>
                </c:pt>
                <c:pt idx="4065">
                  <c:v>2.9728714205211641E-4</c:v>
                </c:pt>
                <c:pt idx="4066">
                  <c:v>5.2579875952011451E-4</c:v>
                </c:pt>
                <c:pt idx="4067">
                  <c:v>7.6254918346919671E-4</c:v>
                </c:pt>
                <c:pt idx="4068">
                  <c:v>1.0127109096716028E-3</c:v>
                </c:pt>
                <c:pt idx="4069">
                  <c:v>1.277033395330443E-3</c:v>
                </c:pt>
                <c:pt idx="4070">
                  <c:v>1.5003877221444939E-3</c:v>
                </c:pt>
                <c:pt idx="4071">
                  <c:v>1.61762674053794E-3</c:v>
                </c:pt>
                <c:pt idx="4072">
                  <c:v>1.6988934886364769E-3</c:v>
                </c:pt>
                <c:pt idx="4073">
                  <c:v>1.806924991492457E-3</c:v>
                </c:pt>
                <c:pt idx="4074">
                  <c:v>1.9422338126495622E-3</c:v>
                </c:pt>
                <c:pt idx="4075">
                  <c:v>2.1113303926467378E-3</c:v>
                </c:pt>
                <c:pt idx="4076">
                  <c:v>2.3115109295585878E-3</c:v>
                </c:pt>
                <c:pt idx="4077">
                  <c:v>2.5520356652432474E-3</c:v>
                </c:pt>
                <c:pt idx="4078">
                  <c:v>2.8328273382859526E-3</c:v>
                </c:pt>
                <c:pt idx="4079">
                  <c:v>3.1581601013331699E-3</c:v>
                </c:pt>
                <c:pt idx="4080">
                  <c:v>3.5324280610561035E-3</c:v>
                </c:pt>
                <c:pt idx="4081">
                  <c:v>3.8158876568971717E-3</c:v>
                </c:pt>
                <c:pt idx="4082">
                  <c:v>3.8928516264688331E-3</c:v>
                </c:pt>
                <c:pt idx="4083">
                  <c:v>3.885996527351734E-3</c:v>
                </c:pt>
                <c:pt idx="4084">
                  <c:v>3.9514331939677922E-3</c:v>
                </c:pt>
                <c:pt idx="4085">
                  <c:v>4.0696740827222359E-3</c:v>
                </c:pt>
                <c:pt idx="4086">
                  <c:v>4.2599415033096463E-3</c:v>
                </c:pt>
                <c:pt idx="4087">
                  <c:v>4.5156326092576689E-3</c:v>
                </c:pt>
                <c:pt idx="4088">
                  <c:v>4.8436397883472827E-3</c:v>
                </c:pt>
                <c:pt idx="4089">
                  <c:v>5.2489157941649637E-3</c:v>
                </c:pt>
                <c:pt idx="4090">
                  <c:v>5.7383897504369383E-3</c:v>
                </c:pt>
                <c:pt idx="4091">
                  <c:v>6.18563000927642E-3</c:v>
                </c:pt>
                <c:pt idx="4092">
                  <c:v>6.4554261996180775E-3</c:v>
                </c:pt>
                <c:pt idx="4093">
                  <c:v>6.6932454696772819E-3</c:v>
                </c:pt>
                <c:pt idx="4094">
                  <c:v>7.036844625258918E-3</c:v>
                </c:pt>
                <c:pt idx="4095">
                  <c:v>7.4804626084529419E-3</c:v>
                </c:pt>
                <c:pt idx="4096">
                  <c:v>8.0431430435426096E-3</c:v>
                </c:pt>
                <c:pt idx="4097">
                  <c:v>8.7338640140642559E-3</c:v>
                </c:pt>
                <c:pt idx="4098">
                  <c:v>9.5651459341099063E-3</c:v>
                </c:pt>
                <c:pt idx="4099">
                  <c:v>1.054609816915624E-2</c:v>
                </c:pt>
                <c:pt idx="4100">
                  <c:v>1.1018026799218466E-2</c:v>
                </c:pt>
                <c:pt idx="4101">
                  <c:v>1.0280433095449362E-2</c:v>
                </c:pt>
                <c:pt idx="4102">
                  <c:v>9.0505768822088904E-3</c:v>
                </c:pt>
                <c:pt idx="4103">
                  <c:v>7.9635692434450057E-3</c:v>
                </c:pt>
                <c:pt idx="4104">
                  <c:v>6.9422563451247785E-3</c:v>
                </c:pt>
                <c:pt idx="4105">
                  <c:v>6.0942018199904961E-3</c:v>
                </c:pt>
                <c:pt idx="4106">
                  <c:v>5.3293363350302011E-3</c:v>
                </c:pt>
                <c:pt idx="4107">
                  <c:v>4.6712611170944178E-3</c:v>
                </c:pt>
                <c:pt idx="4108">
                  <c:v>4.0827304961466183E-3</c:v>
                </c:pt>
                <c:pt idx="4109">
                  <c:v>3.5796729153542116E-3</c:v>
                </c:pt>
                <c:pt idx="4110">
                  <c:v>3.1097835486211746E-3</c:v>
                </c:pt>
                <c:pt idx="4111">
                  <c:v>2.6958489521591569E-3</c:v>
                </c:pt>
                <c:pt idx="4112">
                  <c:v>2.316776619086882E-3</c:v>
                </c:pt>
                <c:pt idx="4113">
                  <c:v>1.9710176035910845E-3</c:v>
                </c:pt>
                <c:pt idx="4114">
                  <c:v>1.6625630355291627E-3</c:v>
                </c:pt>
                <c:pt idx="4115">
                  <c:v>1.3798783177674169E-3</c:v>
                </c:pt>
                <c:pt idx="4116">
                  <c:v>1.1199383637985E-3</c:v>
                </c:pt>
                <c:pt idx="4117">
                  <c:v>8.7686297689199531E-4</c:v>
                </c:pt>
                <c:pt idx="4118">
                  <c:v>6.4703445483589703E-4</c:v>
                </c:pt>
                <c:pt idx="4119">
                  <c:v>4.2459024591596931E-4</c:v>
                </c:pt>
                <c:pt idx="4120">
                  <c:v>3.6064393500845273E-4</c:v>
                </c:pt>
                <c:pt idx="4121">
                  <c:v>6.0557088449194371E-4</c:v>
                </c:pt>
                <c:pt idx="4122">
                  <c:v>1.0131679642714944E-3</c:v>
                </c:pt>
                <c:pt idx="4123">
                  <c:v>1.4339645952717074E-3</c:v>
                </c:pt>
                <c:pt idx="4124">
                  <c:v>1.8810691261443098E-3</c:v>
                </c:pt>
                <c:pt idx="4125">
                  <c:v>2.3513991489884779E-3</c:v>
                </c:pt>
                <c:pt idx="4126">
                  <c:v>2.8618806614027809E-3</c:v>
                </c:pt>
                <c:pt idx="4127">
                  <c:v>3.4284240789097271E-3</c:v>
                </c:pt>
                <c:pt idx="4128">
                  <c:v>4.0339768200683178E-3</c:v>
                </c:pt>
                <c:pt idx="4129">
                  <c:v>4.7194048041402769E-3</c:v>
                </c:pt>
                <c:pt idx="4130">
                  <c:v>5.0358531589059169E-3</c:v>
                </c:pt>
                <c:pt idx="4131">
                  <c:v>4.5552366430804923E-3</c:v>
                </c:pt>
                <c:pt idx="4132">
                  <c:v>3.7126861555250158E-3</c:v>
                </c:pt>
                <c:pt idx="4133">
                  <c:v>2.9352059091679369E-3</c:v>
                </c:pt>
                <c:pt idx="4134">
                  <c:v>2.201091178138632E-3</c:v>
                </c:pt>
                <c:pt idx="4135">
                  <c:v>1.503700659123844E-3</c:v>
                </c:pt>
                <c:pt idx="4136">
                  <c:v>8.3160931822004285E-4</c:v>
                </c:pt>
                <c:pt idx="4137">
                  <c:v>1.7124275887419967E-4</c:v>
                </c:pt>
                <c:pt idx="4138">
                  <c:v>-4.856601493629433E-4</c:v>
                </c:pt>
                <c:pt idx="4139">
                  <c:v>-1.1497706965193694E-3</c:v>
                </c:pt>
                <c:pt idx="4140">
                  <c:v>-1.8323729005653951E-3</c:v>
                </c:pt>
                <c:pt idx="4141">
                  <c:v>-2.2836419419385023E-3</c:v>
                </c:pt>
                <c:pt idx="4142">
                  <c:v>-2.2475170074284095E-3</c:v>
                </c:pt>
                <c:pt idx="4143">
                  <c:v>-1.9806887377699484E-3</c:v>
                </c:pt>
                <c:pt idx="4144">
                  <c:v>-1.7484234737902091E-3</c:v>
                </c:pt>
                <c:pt idx="4145">
                  <c:v>-1.5435577046260594E-3</c:v>
                </c:pt>
                <c:pt idx="4146">
                  <c:v>-1.3629953512261626E-3</c:v>
                </c:pt>
                <c:pt idx="4147">
                  <c:v>-1.2057801530254728E-3</c:v>
                </c:pt>
                <c:pt idx="4148">
                  <c:v>-1.0664924067797241E-3</c:v>
                </c:pt>
                <c:pt idx="4149">
                  <c:v>-9.4459262967453838E-4</c:v>
                </c:pt>
                <c:pt idx="4150">
                  <c:v>-8.3889438885013793E-4</c:v>
                </c:pt>
                <c:pt idx="4151">
                  <c:v>-7.2367511007263049E-4</c:v>
                </c:pt>
                <c:pt idx="4152">
                  <c:v>-5.7646718277289415E-4</c:v>
                </c:pt>
                <c:pt idx="4153">
                  <c:v>-4.1652567291917654E-4</c:v>
                </c:pt>
                <c:pt idx="4154">
                  <c:v>-2.6265995906442509E-4</c:v>
                </c:pt>
                <c:pt idx="4155">
                  <c:v>-1.1325595291536196E-4</c:v>
                </c:pt>
                <c:pt idx="4156">
                  <c:v>3.4664419985009205E-5</c:v>
                </c:pt>
                <c:pt idx="4157">
                  <c:v>1.8356988980875835E-4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201" activePane="bottomLeft" state="frozen"/>
      <selection pane="bottomLeft" activeCell="H2" sqref="H2:H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-3.9000000953674299</v>
      </c>
      <c r="D2" s="1">
        <v>400.125</v>
      </c>
      <c r="E2" s="1">
        <v>100.000030517578</v>
      </c>
      <c r="F2" s="1">
        <v>83.813999999999993</v>
      </c>
      <c r="G2" s="1">
        <v>83.814184750550098</v>
      </c>
      <c r="H2" s="3">
        <v>0</v>
      </c>
      <c r="I2" s="1">
        <v>0</v>
      </c>
      <c r="J2" s="1">
        <v>0</v>
      </c>
      <c r="K2" s="1">
        <v>24</v>
      </c>
      <c r="L2">
        <v>0</v>
      </c>
    </row>
    <row r="3" spans="1:12" x14ac:dyDescent="0.3">
      <c r="A3" s="1">
        <v>1</v>
      </c>
      <c r="B3" s="1">
        <v>0</v>
      </c>
      <c r="C3" s="1">
        <v>-3.9000000953674299</v>
      </c>
      <c r="D3" s="1">
        <v>400.125</v>
      </c>
      <c r="E3" s="1">
        <v>100.000030517578</v>
      </c>
      <c r="F3" s="1">
        <v>83.813999999999993</v>
      </c>
      <c r="G3" s="1">
        <v>83.814209558364198</v>
      </c>
      <c r="H3" s="3">
        <v>0</v>
      </c>
      <c r="I3" s="1">
        <v>0</v>
      </c>
      <c r="J3" s="1">
        <v>0</v>
      </c>
      <c r="K3" s="1">
        <v>24</v>
      </c>
      <c r="L3">
        <v>0</v>
      </c>
    </row>
    <row r="4" spans="1:12" x14ac:dyDescent="0.3">
      <c r="A4" s="1">
        <v>2</v>
      </c>
      <c r="B4" s="1">
        <v>0</v>
      </c>
      <c r="C4" s="1">
        <v>-3.9000000953674299</v>
      </c>
      <c r="D4" s="1">
        <v>400.125</v>
      </c>
      <c r="E4" s="1">
        <v>100.000030517578</v>
      </c>
      <c r="F4" s="1">
        <v>83.813999999999993</v>
      </c>
      <c r="G4" s="1">
        <v>83.814237697305899</v>
      </c>
      <c r="H4" s="3">
        <v>0</v>
      </c>
      <c r="I4" s="1">
        <v>0</v>
      </c>
      <c r="J4" s="1">
        <v>0</v>
      </c>
      <c r="K4" s="1">
        <v>24</v>
      </c>
      <c r="L4">
        <v>0</v>
      </c>
    </row>
    <row r="5" spans="1:12" x14ac:dyDescent="0.3">
      <c r="A5" s="1">
        <v>3</v>
      </c>
      <c r="B5" s="1">
        <v>0</v>
      </c>
      <c r="C5" s="1">
        <v>-3.9000000953674299</v>
      </c>
      <c r="D5" s="1">
        <v>400.125</v>
      </c>
      <c r="E5" s="1">
        <v>100.000030517578</v>
      </c>
      <c r="F5" s="1">
        <v>83.813999999999993</v>
      </c>
      <c r="G5" s="1">
        <v>83.814269614670096</v>
      </c>
      <c r="H5" s="3">
        <v>0</v>
      </c>
      <c r="I5" s="1">
        <v>0</v>
      </c>
      <c r="J5" s="1">
        <v>0</v>
      </c>
      <c r="K5" s="1">
        <v>24</v>
      </c>
      <c r="L5">
        <v>0</v>
      </c>
    </row>
    <row r="6" spans="1:12" x14ac:dyDescent="0.3">
      <c r="A6" s="1">
        <v>4</v>
      </c>
      <c r="B6" s="1">
        <v>0</v>
      </c>
      <c r="C6" s="1">
        <v>-3.8999817848198299</v>
      </c>
      <c r="D6" s="1">
        <v>400.125</v>
      </c>
      <c r="E6" s="1">
        <v>100.000030517578</v>
      </c>
      <c r="F6" s="1">
        <v>83.813999999999993</v>
      </c>
      <c r="G6" s="1">
        <v>83.814305817813306</v>
      </c>
      <c r="H6" s="3">
        <v>0</v>
      </c>
      <c r="I6" s="1">
        <v>0</v>
      </c>
      <c r="J6" s="1">
        <v>0</v>
      </c>
      <c r="K6" s="1">
        <v>24</v>
      </c>
      <c r="L6">
        <v>0</v>
      </c>
    </row>
    <row r="7" spans="1:12" x14ac:dyDescent="0.3">
      <c r="A7" s="1">
        <v>5</v>
      </c>
      <c r="B7" s="1">
        <v>0</v>
      </c>
      <c r="C7" s="1">
        <v>-1.4999995422357</v>
      </c>
      <c r="D7" s="1">
        <v>400.125</v>
      </c>
      <c r="E7" s="1">
        <v>100.000030517578</v>
      </c>
      <c r="F7" s="1">
        <v>83.813999999999993</v>
      </c>
      <c r="G7" s="1">
        <v>83.814346882218601</v>
      </c>
      <c r="H7" s="3">
        <v>0</v>
      </c>
      <c r="I7" s="1">
        <v>0</v>
      </c>
      <c r="J7" s="1">
        <v>0</v>
      </c>
      <c r="K7" s="1">
        <v>24</v>
      </c>
      <c r="L7">
        <v>0</v>
      </c>
    </row>
    <row r="8" spans="1:12" x14ac:dyDescent="0.3">
      <c r="A8" s="1">
        <v>6</v>
      </c>
      <c r="B8" s="1">
        <v>0</v>
      </c>
      <c r="C8" s="1">
        <v>-1.43999946021959</v>
      </c>
      <c r="D8" s="1">
        <v>400.125</v>
      </c>
      <c r="E8" s="1">
        <v>100.000030517578</v>
      </c>
      <c r="F8" s="1">
        <v>83.813999999999993</v>
      </c>
      <c r="G8" s="1">
        <v>83.814393460643501</v>
      </c>
      <c r="H8" s="3">
        <v>0</v>
      </c>
      <c r="I8" s="1">
        <v>0</v>
      </c>
      <c r="J8" s="1">
        <v>0</v>
      </c>
      <c r="K8" s="1">
        <v>24</v>
      </c>
      <c r="L8">
        <v>0</v>
      </c>
    </row>
    <row r="9" spans="1:12" x14ac:dyDescent="0.3">
      <c r="A9" s="1">
        <v>7</v>
      </c>
      <c r="B9" s="1">
        <v>0</v>
      </c>
      <c r="C9" s="1">
        <v>-1.3799993782034701</v>
      </c>
      <c r="D9" s="1">
        <v>400.125</v>
      </c>
      <c r="E9" s="1">
        <v>100.000030517578</v>
      </c>
      <c r="F9" s="1">
        <v>83.813999999999993</v>
      </c>
      <c r="G9" s="1">
        <v>83.814446293495706</v>
      </c>
      <c r="H9" s="3">
        <v>0</v>
      </c>
      <c r="I9" s="1">
        <v>0</v>
      </c>
      <c r="J9" s="1">
        <v>0</v>
      </c>
      <c r="K9" s="1">
        <v>24</v>
      </c>
      <c r="L9">
        <v>0</v>
      </c>
    </row>
    <row r="10" spans="1:12" x14ac:dyDescent="0.3">
      <c r="A10" s="1">
        <v>8</v>
      </c>
      <c r="B10" s="1">
        <v>0</v>
      </c>
      <c r="C10" s="1">
        <v>-1.3199992961873599</v>
      </c>
      <c r="D10" s="1">
        <v>400.125</v>
      </c>
      <c r="E10" s="1">
        <v>100.000030517578</v>
      </c>
      <c r="F10" s="1">
        <v>83.813999999999993</v>
      </c>
      <c r="G10" s="1">
        <v>83.814506220603405</v>
      </c>
      <c r="H10" s="3">
        <v>0</v>
      </c>
      <c r="I10" s="1">
        <v>0</v>
      </c>
      <c r="J10" s="1">
        <v>0</v>
      </c>
      <c r="K10" s="1">
        <v>24</v>
      </c>
      <c r="L10">
        <v>0</v>
      </c>
    </row>
    <row r="11" spans="1:12" x14ac:dyDescent="0.3">
      <c r="A11" s="1">
        <v>9</v>
      </c>
      <c r="B11" s="1">
        <v>0</v>
      </c>
      <c r="C11" s="1">
        <v>-1.2599992141712399</v>
      </c>
      <c r="D11" s="1">
        <v>400.125</v>
      </c>
      <c r="E11" s="1">
        <v>100.000030517578</v>
      </c>
      <c r="F11" s="1">
        <v>83.813999999999993</v>
      </c>
      <c r="G11" s="1">
        <v>83.814574194564102</v>
      </c>
      <c r="H11" s="3">
        <v>0</v>
      </c>
      <c r="I11" s="1">
        <v>0</v>
      </c>
      <c r="J11" s="1">
        <v>0</v>
      </c>
      <c r="K11" s="1">
        <v>24</v>
      </c>
      <c r="L11">
        <v>0</v>
      </c>
    </row>
    <row r="12" spans="1:12" x14ac:dyDescent="0.3">
      <c r="A12" s="1">
        <v>10</v>
      </c>
      <c r="B12" s="1">
        <v>0</v>
      </c>
      <c r="C12" s="1">
        <v>-1.1999991321591299</v>
      </c>
      <c r="D12" s="1">
        <v>400.125</v>
      </c>
      <c r="E12" s="1">
        <v>100.000030517578</v>
      </c>
      <c r="F12" s="1">
        <v>83.813999999999993</v>
      </c>
      <c r="G12" s="1">
        <v>83.814651295888197</v>
      </c>
      <c r="H12" s="3">
        <v>0</v>
      </c>
      <c r="I12" s="1">
        <v>0</v>
      </c>
      <c r="J12" s="1">
        <v>0</v>
      </c>
      <c r="K12" s="1">
        <v>24</v>
      </c>
      <c r="L12">
        <v>0</v>
      </c>
    </row>
    <row r="13" spans="1:12" x14ac:dyDescent="0.3">
      <c r="A13" s="1">
        <v>11</v>
      </c>
      <c r="B13" s="1">
        <v>0</v>
      </c>
      <c r="C13" s="1">
        <v>-1.13999931287986</v>
      </c>
      <c r="D13" s="1">
        <v>400.125</v>
      </c>
      <c r="E13" s="1">
        <v>100.000030517578</v>
      </c>
      <c r="F13" s="1">
        <v>83.813999999999993</v>
      </c>
      <c r="G13" s="1">
        <v>83.814738750173603</v>
      </c>
      <c r="H13" s="3">
        <v>0</v>
      </c>
      <c r="I13" s="1">
        <v>0</v>
      </c>
      <c r="J13" s="1">
        <v>0</v>
      </c>
      <c r="K13" s="1">
        <v>24</v>
      </c>
      <c r="L13">
        <v>0</v>
      </c>
    </row>
    <row r="14" spans="1:12" x14ac:dyDescent="0.3">
      <c r="A14" s="1">
        <v>12</v>
      </c>
      <c r="B14" s="1">
        <v>0</v>
      </c>
      <c r="C14" s="1">
        <v>-1.0799994936006001</v>
      </c>
      <c r="D14" s="1">
        <v>400.125</v>
      </c>
      <c r="E14" s="1">
        <v>100.000030517578</v>
      </c>
      <c r="F14" s="1">
        <v>83.813999999999993</v>
      </c>
      <c r="G14" s="1">
        <v>83.8148379475887</v>
      </c>
      <c r="H14" s="3">
        <v>0</v>
      </c>
      <c r="I14" s="1">
        <v>0</v>
      </c>
      <c r="J14" s="1">
        <v>0</v>
      </c>
      <c r="K14" s="1">
        <v>24</v>
      </c>
      <c r="L14">
        <v>0</v>
      </c>
    </row>
    <row r="15" spans="1:12" x14ac:dyDescent="0.3">
      <c r="A15" s="1">
        <v>13</v>
      </c>
      <c r="B15" s="1">
        <v>0</v>
      </c>
      <c r="C15" s="1">
        <v>-1.01999967432133</v>
      </c>
      <c r="D15" s="1">
        <v>400.125</v>
      </c>
      <c r="E15" s="1">
        <v>100.000030517578</v>
      </c>
      <c r="F15" s="1">
        <v>83.813999999999993</v>
      </c>
      <c r="G15" s="1">
        <v>83.814950464969698</v>
      </c>
      <c r="H15" s="3">
        <v>0</v>
      </c>
      <c r="I15" s="1">
        <v>0</v>
      </c>
      <c r="J15" s="1">
        <v>0</v>
      </c>
      <c r="K15" s="1">
        <v>24</v>
      </c>
      <c r="L15">
        <v>0</v>
      </c>
    </row>
    <row r="16" spans="1:12" x14ac:dyDescent="0.3">
      <c r="A16" s="1">
        <v>14</v>
      </c>
      <c r="B16" s="1">
        <v>0</v>
      </c>
      <c r="C16" s="1">
        <v>-0.95999985504205598</v>
      </c>
      <c r="D16" s="1">
        <v>400.125</v>
      </c>
      <c r="E16" s="1">
        <v>100.000030517578</v>
      </c>
      <c r="F16" s="1">
        <v>83.813999999999993</v>
      </c>
      <c r="G16" s="1">
        <v>83.815078090886402</v>
      </c>
      <c r="H16" s="3">
        <v>0</v>
      </c>
      <c r="I16" s="1">
        <v>0</v>
      </c>
      <c r="J16" s="1">
        <v>0</v>
      </c>
      <c r="K16" s="1">
        <v>24</v>
      </c>
      <c r="L16">
        <v>0</v>
      </c>
    </row>
    <row r="17" spans="1:12" x14ac:dyDescent="0.3">
      <c r="A17" s="1">
        <v>15</v>
      </c>
      <c r="B17" s="1">
        <v>0</v>
      </c>
      <c r="C17" s="1">
        <v>-0.90000003576278698</v>
      </c>
      <c r="D17" s="1">
        <v>400.125</v>
      </c>
      <c r="E17" s="1">
        <v>100.000030517578</v>
      </c>
      <c r="F17" s="1">
        <v>83.813999999999993</v>
      </c>
      <c r="G17" s="1">
        <v>83.8152228540729</v>
      </c>
      <c r="H17" s="3">
        <v>0</v>
      </c>
      <c r="I17" s="1">
        <v>0</v>
      </c>
      <c r="J17" s="1">
        <v>0</v>
      </c>
      <c r="K17" s="1">
        <v>24</v>
      </c>
      <c r="L17">
        <v>0</v>
      </c>
    </row>
    <row r="18" spans="1:12" x14ac:dyDescent="0.3">
      <c r="A18" s="1">
        <v>16</v>
      </c>
      <c r="B18" s="1">
        <v>0</v>
      </c>
      <c r="C18" s="1">
        <v>-0.90000003576278698</v>
      </c>
      <c r="D18" s="1">
        <v>400.125</v>
      </c>
      <c r="E18" s="1">
        <v>100.000030517578</v>
      </c>
      <c r="F18" s="1">
        <v>83.813999999999993</v>
      </c>
      <c r="G18" s="1">
        <v>83.815387055676396</v>
      </c>
      <c r="H18" s="3">
        <v>0</v>
      </c>
      <c r="I18" s="1">
        <v>0</v>
      </c>
      <c r="J18" s="1">
        <v>0</v>
      </c>
      <c r="K18" s="1">
        <v>24</v>
      </c>
      <c r="L18">
        <v>0</v>
      </c>
    </row>
    <row r="19" spans="1:12" x14ac:dyDescent="0.3">
      <c r="A19" s="1">
        <v>17</v>
      </c>
      <c r="B19" s="1">
        <v>0</v>
      </c>
      <c r="C19" s="1">
        <v>-0.90000003576278698</v>
      </c>
      <c r="D19" s="1">
        <v>400.125</v>
      </c>
      <c r="E19" s="1">
        <v>100.000030517578</v>
      </c>
      <c r="F19" s="1">
        <v>83.813999999999993</v>
      </c>
      <c r="G19" s="1">
        <v>83.815573305835898</v>
      </c>
      <c r="H19" s="3">
        <v>0</v>
      </c>
      <c r="I19" s="1">
        <v>0</v>
      </c>
      <c r="J19" s="1">
        <v>0</v>
      </c>
      <c r="K19" s="1">
        <v>24</v>
      </c>
      <c r="L19">
        <v>0</v>
      </c>
    </row>
    <row r="20" spans="1:12" x14ac:dyDescent="0.3">
      <c r="A20" s="1">
        <v>18</v>
      </c>
      <c r="B20" s="1">
        <v>0</v>
      </c>
      <c r="C20" s="1">
        <v>-0.90000003576278698</v>
      </c>
      <c r="D20" s="1">
        <v>400.125</v>
      </c>
      <c r="E20" s="1">
        <v>100.000030517578</v>
      </c>
      <c r="F20" s="1">
        <v>83.813999999999993</v>
      </c>
      <c r="G20" s="1">
        <v>83.815784565173104</v>
      </c>
      <c r="H20" s="3">
        <v>0</v>
      </c>
      <c r="I20" s="1">
        <v>0</v>
      </c>
      <c r="J20" s="1">
        <v>0</v>
      </c>
      <c r="K20" s="1">
        <v>24</v>
      </c>
      <c r="L20">
        <v>0</v>
      </c>
    </row>
    <row r="21" spans="1:12" x14ac:dyDescent="0.3">
      <c r="A21" s="1">
        <v>19</v>
      </c>
      <c r="B21" s="1">
        <v>0</v>
      </c>
      <c r="C21" s="1">
        <v>-0.90000003576278698</v>
      </c>
      <c r="D21" s="1">
        <v>400.125</v>
      </c>
      <c r="E21" s="1">
        <v>100.000030517578</v>
      </c>
      <c r="F21" s="1">
        <v>83.813999999999993</v>
      </c>
      <c r="G21" s="1">
        <v>83.816024191854098</v>
      </c>
      <c r="H21" s="3">
        <v>0</v>
      </c>
      <c r="I21" s="1">
        <v>0</v>
      </c>
      <c r="J21" s="1">
        <v>0</v>
      </c>
      <c r="K21" s="1">
        <v>24</v>
      </c>
      <c r="L21">
        <v>0</v>
      </c>
    </row>
    <row r="22" spans="1:12" x14ac:dyDescent="0.3">
      <c r="A22" s="1">
        <v>20</v>
      </c>
      <c r="B22" s="1">
        <v>0</v>
      </c>
      <c r="C22" s="1">
        <v>-0.89999980688124703</v>
      </c>
      <c r="D22" s="1">
        <v>400.125</v>
      </c>
      <c r="E22" s="1">
        <v>100.000030517578</v>
      </c>
      <c r="F22" s="1">
        <v>83.813999999999993</v>
      </c>
      <c r="G22" s="1">
        <v>83.816295994970702</v>
      </c>
      <c r="H22" s="3">
        <v>0</v>
      </c>
      <c r="I22" s="1">
        <v>0</v>
      </c>
      <c r="J22" s="1">
        <v>0</v>
      </c>
      <c r="K22" s="1">
        <v>24</v>
      </c>
      <c r="L22">
        <v>0</v>
      </c>
    </row>
    <row r="23" spans="1:12" x14ac:dyDescent="0.3">
      <c r="A23" s="1">
        <v>21</v>
      </c>
      <c r="B23" s="1">
        <v>0</v>
      </c>
      <c r="C23" s="1">
        <v>-0.86999984550499698</v>
      </c>
      <c r="D23" s="1">
        <v>400.125</v>
      </c>
      <c r="E23" s="1">
        <v>100.000030517578</v>
      </c>
      <c r="F23" s="1">
        <v>83.813999999999993</v>
      </c>
      <c r="G23" s="1">
        <v>83.816604295089306</v>
      </c>
      <c r="H23" s="3">
        <v>0</v>
      </c>
      <c r="I23" s="1">
        <v>0</v>
      </c>
      <c r="J23" s="1">
        <v>0</v>
      </c>
      <c r="K23" s="1">
        <v>24</v>
      </c>
      <c r="L23">
        <v>0</v>
      </c>
    </row>
    <row r="24" spans="1:12" x14ac:dyDescent="0.3">
      <c r="A24" s="1">
        <v>22</v>
      </c>
      <c r="B24" s="1">
        <v>0</v>
      </c>
      <c r="C24" s="1">
        <v>-0.83999988412874804</v>
      </c>
      <c r="D24" s="1">
        <v>400.125</v>
      </c>
      <c r="E24" s="1">
        <v>100.000030517578</v>
      </c>
      <c r="F24" s="1">
        <v>83.813999999999993</v>
      </c>
      <c r="G24" s="1">
        <v>83.816953992930607</v>
      </c>
      <c r="H24">
        <v>0</v>
      </c>
      <c r="I24" s="1">
        <v>0</v>
      </c>
      <c r="J24" s="1">
        <v>0</v>
      </c>
      <c r="K24" s="1">
        <v>24</v>
      </c>
      <c r="L24">
        <v>0</v>
      </c>
    </row>
    <row r="25" spans="1:12" x14ac:dyDescent="0.3">
      <c r="A25" s="1">
        <v>23</v>
      </c>
      <c r="B25" s="1">
        <v>0</v>
      </c>
      <c r="C25" s="1">
        <v>-0.80999992275249899</v>
      </c>
      <c r="D25" s="1">
        <v>400.125</v>
      </c>
      <c r="E25" s="1">
        <v>100.000030517578</v>
      </c>
      <c r="F25" s="1">
        <v>83.813999999999993</v>
      </c>
      <c r="G25" s="1">
        <v>83.817350647270999</v>
      </c>
      <c r="H25">
        <v>0</v>
      </c>
      <c r="I25" s="1">
        <v>0</v>
      </c>
      <c r="J25" s="1">
        <v>0</v>
      </c>
      <c r="K25" s="1">
        <v>24</v>
      </c>
      <c r="L25">
        <v>0</v>
      </c>
    </row>
    <row r="26" spans="1:12" x14ac:dyDescent="0.3">
      <c r="A26" s="1">
        <v>24</v>
      </c>
      <c r="B26" s="1">
        <v>0</v>
      </c>
      <c r="C26" s="1">
        <v>-0.77999996137624905</v>
      </c>
      <c r="D26" s="1">
        <v>400.125</v>
      </c>
      <c r="E26" s="1">
        <v>100.000030517578</v>
      </c>
      <c r="F26" s="1">
        <v>83.813999999999993</v>
      </c>
      <c r="G26" s="1">
        <v>83.8178005633048</v>
      </c>
      <c r="H26">
        <v>0</v>
      </c>
      <c r="I26" s="1">
        <v>0</v>
      </c>
      <c r="J26" s="1">
        <v>0</v>
      </c>
      <c r="K26" s="1">
        <v>24</v>
      </c>
      <c r="L26">
        <v>0</v>
      </c>
    </row>
    <row r="27" spans="1:12" x14ac:dyDescent="0.3">
      <c r="A27" s="1">
        <v>25</v>
      </c>
      <c r="B27" s="1">
        <v>0</v>
      </c>
      <c r="C27" s="1">
        <v>-0.75</v>
      </c>
      <c r="D27" s="1">
        <v>400.125</v>
      </c>
      <c r="E27" s="1">
        <v>100.000030517578</v>
      </c>
      <c r="F27" s="1">
        <v>83.813999999999993</v>
      </c>
      <c r="G27" s="1">
        <v>83.818310892871096</v>
      </c>
      <c r="H27">
        <v>0</v>
      </c>
      <c r="I27" s="1">
        <v>0</v>
      </c>
      <c r="J27" s="1">
        <v>0</v>
      </c>
      <c r="K27" s="1">
        <v>24</v>
      </c>
      <c r="L27">
        <v>0</v>
      </c>
    </row>
    <row r="28" spans="1:12" x14ac:dyDescent="0.3">
      <c r="A28" s="1">
        <v>26</v>
      </c>
      <c r="B28" s="1">
        <v>0</v>
      </c>
      <c r="C28" s="1">
        <v>-0.73499997949597096</v>
      </c>
      <c r="D28" s="1">
        <v>399.92499969482401</v>
      </c>
      <c r="E28" s="1">
        <v>100.000030517578</v>
      </c>
      <c r="F28" s="1">
        <v>83.813999999999993</v>
      </c>
      <c r="G28" s="1">
        <v>83.818889748138801</v>
      </c>
      <c r="H28">
        <v>0</v>
      </c>
      <c r="I28" s="1">
        <v>0</v>
      </c>
      <c r="J28" s="1">
        <v>0</v>
      </c>
      <c r="K28" s="1">
        <v>24</v>
      </c>
      <c r="L28">
        <v>0</v>
      </c>
    </row>
    <row r="29" spans="1:12" x14ac:dyDescent="0.3">
      <c r="A29" s="1">
        <v>27</v>
      </c>
      <c r="B29" s="1">
        <v>0</v>
      </c>
      <c r="C29" s="1">
        <v>-0.71999995899194202</v>
      </c>
      <c r="D29" s="1">
        <v>399.72499938964802</v>
      </c>
      <c r="E29" s="1">
        <v>100.000030517578</v>
      </c>
      <c r="F29" s="1">
        <v>83.813999999999993</v>
      </c>
      <c r="G29" s="1">
        <v>83.819546330557401</v>
      </c>
      <c r="H29">
        <v>0</v>
      </c>
      <c r="I29" s="1">
        <v>0</v>
      </c>
      <c r="J29" s="1">
        <v>0</v>
      </c>
      <c r="K29" s="1">
        <v>24</v>
      </c>
      <c r="L29">
        <v>0</v>
      </c>
    </row>
    <row r="30" spans="1:12" x14ac:dyDescent="0.3">
      <c r="A30" s="1">
        <v>28</v>
      </c>
      <c r="B30" s="1">
        <v>0</v>
      </c>
      <c r="C30" s="1">
        <v>-0.70499993848791298</v>
      </c>
      <c r="D30" s="1">
        <v>399.52499908447101</v>
      </c>
      <c r="E30" s="1">
        <v>100.000030517578</v>
      </c>
      <c r="F30" s="1">
        <v>83.813999999999993</v>
      </c>
      <c r="G30" s="1">
        <v>83.820291077122803</v>
      </c>
      <c r="H30">
        <v>0</v>
      </c>
      <c r="I30" s="1">
        <v>0</v>
      </c>
      <c r="J30" s="1">
        <v>0</v>
      </c>
      <c r="K30" s="1">
        <v>24</v>
      </c>
      <c r="L30">
        <v>0</v>
      </c>
    </row>
    <row r="31" spans="1:12" x14ac:dyDescent="0.3">
      <c r="A31" s="1">
        <v>29</v>
      </c>
      <c r="B31" s="1">
        <v>0</v>
      </c>
      <c r="C31" s="1">
        <v>-0.68999991798388305</v>
      </c>
      <c r="D31" s="1">
        <v>399.32499877929502</v>
      </c>
      <c r="E31" s="1">
        <v>100.000030517578</v>
      </c>
      <c r="F31" s="1">
        <v>83.813999999999993</v>
      </c>
      <c r="G31" s="1">
        <v>83.821135826282799</v>
      </c>
      <c r="H31">
        <v>0</v>
      </c>
      <c r="I31" s="1">
        <v>0</v>
      </c>
      <c r="J31" s="1">
        <v>0</v>
      </c>
      <c r="K31" s="1">
        <v>24</v>
      </c>
      <c r="L31">
        <v>0</v>
      </c>
    </row>
    <row r="32" spans="1:12" x14ac:dyDescent="0.3">
      <c r="A32" s="1">
        <v>30</v>
      </c>
      <c r="B32" s="1">
        <v>0</v>
      </c>
      <c r="C32" s="1">
        <v>-0.67499989747985401</v>
      </c>
      <c r="D32" s="1">
        <v>399.12499847411902</v>
      </c>
      <c r="E32" s="1">
        <v>100.000030517578</v>
      </c>
      <c r="F32" s="1">
        <v>83.813999999999993</v>
      </c>
      <c r="G32" s="1">
        <v>83.822094006120807</v>
      </c>
      <c r="H32">
        <v>0</v>
      </c>
      <c r="I32" s="1">
        <v>0</v>
      </c>
      <c r="J32" s="1">
        <v>0</v>
      </c>
      <c r="K32" s="1">
        <v>24</v>
      </c>
      <c r="L32">
        <v>0</v>
      </c>
    </row>
    <row r="33" spans="1:12" x14ac:dyDescent="0.3">
      <c r="A33" s="1">
        <v>31</v>
      </c>
      <c r="B33" s="1">
        <v>0</v>
      </c>
      <c r="C33" s="1">
        <v>-0.65999987697582496</v>
      </c>
      <c r="D33" s="1">
        <v>398.92499816894201</v>
      </c>
      <c r="E33" s="1">
        <v>100.000030517578</v>
      </c>
      <c r="F33" s="1">
        <v>83.813999999999993</v>
      </c>
      <c r="G33" s="1">
        <v>83.823180847807606</v>
      </c>
      <c r="H33">
        <v>0</v>
      </c>
      <c r="I33" s="1">
        <v>0</v>
      </c>
      <c r="J33" s="1">
        <v>0</v>
      </c>
      <c r="K33" s="1">
        <v>24</v>
      </c>
      <c r="L33">
        <v>0</v>
      </c>
    </row>
    <row r="34" spans="1:12" x14ac:dyDescent="0.3">
      <c r="A34" s="1">
        <v>32</v>
      </c>
      <c r="B34" s="1">
        <v>0</v>
      </c>
      <c r="C34" s="1">
        <v>-0.64499985647179603</v>
      </c>
      <c r="D34" s="1">
        <v>398.72499786376602</v>
      </c>
      <c r="E34" s="1">
        <v>100.000030517578</v>
      </c>
      <c r="F34" s="1">
        <v>83.813999999999993</v>
      </c>
      <c r="G34" s="1">
        <v>83.824413627715103</v>
      </c>
      <c r="H34">
        <v>0</v>
      </c>
      <c r="I34" s="1">
        <v>0</v>
      </c>
      <c r="J34" s="1">
        <v>0</v>
      </c>
      <c r="K34" s="1">
        <v>24</v>
      </c>
      <c r="L34">
        <v>0</v>
      </c>
    </row>
    <row r="35" spans="1:12" x14ac:dyDescent="0.3">
      <c r="A35" s="1">
        <v>33</v>
      </c>
      <c r="B35" s="1">
        <v>0</v>
      </c>
      <c r="C35" s="1">
        <v>-0.62999983596776699</v>
      </c>
      <c r="D35" s="1">
        <v>398.52499755858997</v>
      </c>
      <c r="E35" s="1">
        <v>100.000030517578</v>
      </c>
      <c r="F35" s="1">
        <v>83.813999999999993</v>
      </c>
      <c r="G35" s="1">
        <v>83.825811942040801</v>
      </c>
      <c r="H35">
        <v>0</v>
      </c>
      <c r="I35" s="1">
        <v>0</v>
      </c>
      <c r="J35" s="1">
        <v>0</v>
      </c>
      <c r="K35" s="1">
        <v>24</v>
      </c>
      <c r="L35">
        <v>0</v>
      </c>
    </row>
    <row r="36" spans="1:12" x14ac:dyDescent="0.3">
      <c r="A36" s="1">
        <v>34</v>
      </c>
      <c r="B36" s="1">
        <v>0</v>
      </c>
      <c r="C36" s="1">
        <v>-0.61499981546373805</v>
      </c>
      <c r="D36" s="1">
        <v>398.32499725341398</v>
      </c>
      <c r="E36" s="1">
        <v>100.000030517578</v>
      </c>
      <c r="F36" s="1">
        <v>83.813999999999993</v>
      </c>
      <c r="G36" s="1">
        <v>83.827398018307605</v>
      </c>
      <c r="H36">
        <v>0</v>
      </c>
      <c r="I36" s="1">
        <v>0</v>
      </c>
      <c r="J36" s="1">
        <v>0</v>
      </c>
      <c r="K36" s="1">
        <v>24</v>
      </c>
      <c r="L36">
        <v>0</v>
      </c>
    </row>
    <row r="37" spans="1:12" x14ac:dyDescent="0.3">
      <c r="A37" s="1">
        <v>35</v>
      </c>
      <c r="B37" s="1">
        <v>0</v>
      </c>
      <c r="C37" s="1">
        <v>-0.59999819278709399</v>
      </c>
      <c r="D37" s="1">
        <v>398.125</v>
      </c>
      <c r="E37" s="1">
        <v>100.000030517578</v>
      </c>
      <c r="F37" s="1">
        <v>83.813999999999993</v>
      </c>
      <c r="G37" s="1">
        <v>83.829197068691201</v>
      </c>
      <c r="H37">
        <v>0</v>
      </c>
      <c r="I37" s="1">
        <v>0</v>
      </c>
      <c r="J37" s="1">
        <v>0</v>
      </c>
      <c r="K37" s="1">
        <v>24</v>
      </c>
      <c r="L37">
        <v>0</v>
      </c>
    </row>
    <row r="38" spans="1:12" x14ac:dyDescent="0.3">
      <c r="A38" s="1">
        <v>36</v>
      </c>
      <c r="B38" s="1">
        <v>0</v>
      </c>
      <c r="C38" s="1">
        <v>-0.47999818801872202</v>
      </c>
      <c r="D38" s="1">
        <v>398.125</v>
      </c>
      <c r="E38" s="1">
        <v>100.000030517578</v>
      </c>
      <c r="F38" s="1">
        <v>83.813999999999993</v>
      </c>
      <c r="G38" s="1">
        <v>83.831237690791596</v>
      </c>
      <c r="H38">
        <v>0</v>
      </c>
      <c r="I38" s="1">
        <v>0</v>
      </c>
      <c r="J38" s="1">
        <v>0</v>
      </c>
      <c r="K38" s="1">
        <v>24</v>
      </c>
      <c r="L38">
        <v>0</v>
      </c>
    </row>
    <row r="39" spans="1:12" x14ac:dyDescent="0.3">
      <c r="A39" s="1">
        <v>37</v>
      </c>
      <c r="B39" s="1">
        <v>0</v>
      </c>
      <c r="C39" s="1">
        <v>-0.35999818325034999</v>
      </c>
      <c r="D39" s="1">
        <v>398.125</v>
      </c>
      <c r="E39" s="1">
        <v>100.000030517578</v>
      </c>
      <c r="F39" s="1">
        <v>83.813999999999993</v>
      </c>
      <c r="G39" s="1">
        <v>83.833552322218395</v>
      </c>
      <c r="H39">
        <v>0</v>
      </c>
      <c r="I39" s="1">
        <v>0</v>
      </c>
      <c r="J39" s="1">
        <v>0</v>
      </c>
      <c r="K39" s="1">
        <v>24</v>
      </c>
      <c r="L39">
        <v>0</v>
      </c>
    </row>
    <row r="40" spans="1:12" x14ac:dyDescent="0.3">
      <c r="A40" s="1">
        <v>38</v>
      </c>
      <c r="B40" s="1">
        <v>0</v>
      </c>
      <c r="C40" s="1">
        <v>-0.23999817848197899</v>
      </c>
      <c r="D40" s="1">
        <v>398.125</v>
      </c>
      <c r="E40" s="1">
        <v>100.000030517578</v>
      </c>
      <c r="F40" s="1">
        <v>83.813999999999993</v>
      </c>
      <c r="G40" s="1">
        <v>83.836177756217594</v>
      </c>
      <c r="H40">
        <v>0</v>
      </c>
      <c r="I40" s="1">
        <v>0</v>
      </c>
      <c r="J40" s="1">
        <v>0</v>
      </c>
      <c r="K40" s="1">
        <v>24</v>
      </c>
      <c r="L40">
        <v>0</v>
      </c>
    </row>
    <row r="41" spans="1:12" x14ac:dyDescent="0.3">
      <c r="A41" s="1">
        <v>39</v>
      </c>
      <c r="B41" s="1">
        <v>0</v>
      </c>
      <c r="C41" s="1">
        <v>-0.11999817371360701</v>
      </c>
      <c r="D41" s="1">
        <v>398.125</v>
      </c>
      <c r="E41" s="1">
        <v>100.000030517578</v>
      </c>
      <c r="F41" s="1">
        <v>83.813999999999993</v>
      </c>
      <c r="G41" s="1">
        <v>83.839155726534997</v>
      </c>
      <c r="H41">
        <v>0</v>
      </c>
      <c r="I41" s="1">
        <v>0</v>
      </c>
      <c r="J41" s="1">
        <v>0</v>
      </c>
      <c r="K41" s="1">
        <v>24</v>
      </c>
      <c r="L41">
        <v>0</v>
      </c>
    </row>
    <row r="42" spans="1:12" x14ac:dyDescent="0.3">
      <c r="A42" s="1">
        <v>40</v>
      </c>
      <c r="B42" s="1">
        <v>0</v>
      </c>
      <c r="C42" s="1">
        <v>0</v>
      </c>
      <c r="D42" s="1">
        <v>398.125</v>
      </c>
      <c r="E42" s="1">
        <v>100.000030517578</v>
      </c>
      <c r="F42" s="1">
        <v>83.813999999999993</v>
      </c>
      <c r="G42" s="1">
        <v>83.842533570812705</v>
      </c>
      <c r="H42">
        <v>0</v>
      </c>
      <c r="I42" s="1">
        <v>0</v>
      </c>
      <c r="J42" s="1">
        <v>0</v>
      </c>
      <c r="K42" s="1">
        <v>24</v>
      </c>
      <c r="L42">
        <v>0</v>
      </c>
    </row>
    <row r="43" spans="1:12" x14ac:dyDescent="0.3">
      <c r="A43" s="1">
        <v>41</v>
      </c>
      <c r="B43" s="1">
        <v>0</v>
      </c>
      <c r="C43" s="1">
        <v>0</v>
      </c>
      <c r="D43" s="1">
        <v>398.125</v>
      </c>
      <c r="E43" s="1">
        <v>100.000030517578</v>
      </c>
      <c r="F43" s="1">
        <v>83.813999999999993</v>
      </c>
      <c r="G43" s="1">
        <v>83.846364983066195</v>
      </c>
      <c r="H43">
        <v>0</v>
      </c>
      <c r="I43" s="1">
        <v>0</v>
      </c>
      <c r="J43" s="1">
        <v>0</v>
      </c>
      <c r="K43" s="1">
        <v>24</v>
      </c>
      <c r="L43">
        <v>0</v>
      </c>
    </row>
    <row r="44" spans="1:12" x14ac:dyDescent="0.3">
      <c r="A44" s="1">
        <v>42</v>
      </c>
      <c r="B44" s="1">
        <v>0</v>
      </c>
      <c r="C44" s="1">
        <v>0</v>
      </c>
      <c r="D44" s="1">
        <v>398.125</v>
      </c>
      <c r="E44" s="1">
        <v>100.000030517578</v>
      </c>
      <c r="F44" s="1">
        <v>83.813999999999993</v>
      </c>
      <c r="G44" s="1">
        <v>83.850710867201101</v>
      </c>
      <c r="H44">
        <v>0</v>
      </c>
      <c r="I44" s="1">
        <v>0</v>
      </c>
      <c r="J44" s="1">
        <v>0</v>
      </c>
      <c r="K44" s="1">
        <v>24</v>
      </c>
      <c r="L44">
        <v>0</v>
      </c>
    </row>
    <row r="45" spans="1:12" x14ac:dyDescent="0.3">
      <c r="A45" s="1">
        <v>43</v>
      </c>
      <c r="B45" s="1">
        <v>0</v>
      </c>
      <c r="C45" s="1">
        <v>0</v>
      </c>
      <c r="D45" s="1">
        <v>398.125</v>
      </c>
      <c r="E45" s="1">
        <v>100.000030517578</v>
      </c>
      <c r="F45" s="1">
        <v>83.813999999999993</v>
      </c>
      <c r="G45" s="1">
        <v>83.855640305137698</v>
      </c>
      <c r="H45">
        <v>0</v>
      </c>
      <c r="I45" s="1">
        <v>0</v>
      </c>
      <c r="J45" s="1">
        <v>0</v>
      </c>
      <c r="K45" s="1">
        <v>24</v>
      </c>
      <c r="L45">
        <v>0</v>
      </c>
    </row>
    <row r="46" spans="1:12" x14ac:dyDescent="0.3">
      <c r="A46" s="1">
        <v>44</v>
      </c>
      <c r="B46" s="1">
        <v>0</v>
      </c>
      <c r="C46" s="1">
        <v>0</v>
      </c>
      <c r="D46" s="1">
        <v>398.125</v>
      </c>
      <c r="E46" s="1">
        <v>100.000030517578</v>
      </c>
      <c r="F46" s="1">
        <v>83.813999999999993</v>
      </c>
      <c r="G46" s="1">
        <v>83.861231654933803</v>
      </c>
      <c r="H46">
        <v>0</v>
      </c>
      <c r="I46" s="1">
        <v>0</v>
      </c>
      <c r="J46" s="1">
        <v>0</v>
      </c>
      <c r="K46" s="1">
        <v>24</v>
      </c>
      <c r="L46">
        <v>0</v>
      </c>
    </row>
    <row r="47" spans="1:12" x14ac:dyDescent="0.3">
      <c r="A47" s="1">
        <v>45</v>
      </c>
      <c r="B47" s="1">
        <v>0</v>
      </c>
      <c r="C47" s="1">
        <v>0</v>
      </c>
      <c r="D47" s="1">
        <v>398.125</v>
      </c>
      <c r="E47" s="1">
        <v>100.000030517578</v>
      </c>
      <c r="F47" s="1">
        <v>83.813999999999993</v>
      </c>
      <c r="G47" s="1">
        <v>83.867573796359295</v>
      </c>
      <c r="H47">
        <v>0</v>
      </c>
      <c r="I47" s="1">
        <v>0</v>
      </c>
      <c r="J47" s="1">
        <v>0</v>
      </c>
      <c r="K47" s="1">
        <v>24</v>
      </c>
      <c r="L47">
        <v>0</v>
      </c>
    </row>
    <row r="48" spans="1:12" x14ac:dyDescent="0.3">
      <c r="A48" s="1">
        <v>46</v>
      </c>
      <c r="B48" s="1">
        <v>0</v>
      </c>
      <c r="C48" s="1">
        <v>0</v>
      </c>
      <c r="D48" s="1">
        <v>398.125</v>
      </c>
      <c r="E48" s="1">
        <v>100.000030517578</v>
      </c>
      <c r="F48" s="1">
        <v>83.813999999999993</v>
      </c>
      <c r="G48" s="1">
        <v>83.874767543724005</v>
      </c>
      <c r="H48">
        <v>0</v>
      </c>
      <c r="I48" s="1">
        <v>0</v>
      </c>
      <c r="J48" s="1">
        <v>0</v>
      </c>
      <c r="K48" s="1">
        <v>24</v>
      </c>
      <c r="L48">
        <v>0</v>
      </c>
    </row>
    <row r="49" spans="1:12" x14ac:dyDescent="0.3">
      <c r="A49" s="1">
        <v>47</v>
      </c>
      <c r="B49" s="1">
        <v>0</v>
      </c>
      <c r="C49" s="1">
        <v>0</v>
      </c>
      <c r="D49" s="1">
        <v>398.125</v>
      </c>
      <c r="E49" s="1">
        <v>100.000030517578</v>
      </c>
      <c r="F49" s="1">
        <v>83.813999999999993</v>
      </c>
      <c r="G49" s="1">
        <v>83.882927248415996</v>
      </c>
      <c r="H49">
        <v>0</v>
      </c>
      <c r="I49" s="1">
        <v>0</v>
      </c>
      <c r="J49" s="1">
        <v>0</v>
      </c>
      <c r="K49" s="1">
        <v>24</v>
      </c>
      <c r="L49">
        <v>0</v>
      </c>
    </row>
    <row r="50" spans="1:12" x14ac:dyDescent="0.3">
      <c r="A50" s="1">
        <v>48</v>
      </c>
      <c r="B50" s="1">
        <v>0</v>
      </c>
      <c r="C50" s="1">
        <v>0</v>
      </c>
      <c r="D50" s="1">
        <v>398.125</v>
      </c>
      <c r="E50" s="1">
        <v>100.000030517578</v>
      </c>
      <c r="F50" s="1">
        <v>83.813999999999993</v>
      </c>
      <c r="G50" s="1">
        <v>83.892182616624694</v>
      </c>
      <c r="H50">
        <v>0</v>
      </c>
      <c r="I50" s="1">
        <v>0</v>
      </c>
      <c r="J50" s="1">
        <v>0</v>
      </c>
      <c r="K50" s="1">
        <v>24</v>
      </c>
      <c r="L50">
        <v>0</v>
      </c>
    </row>
    <row r="51" spans="1:12" x14ac:dyDescent="0.3">
      <c r="A51" s="1">
        <v>49</v>
      </c>
      <c r="B51" s="1">
        <v>0</v>
      </c>
      <c r="C51" s="1">
        <v>0</v>
      </c>
      <c r="D51" s="1">
        <v>398.125</v>
      </c>
      <c r="E51" s="1">
        <v>100.000030517578</v>
      </c>
      <c r="F51" s="1">
        <v>83.813999999999993</v>
      </c>
      <c r="G51" s="1">
        <v>83.902680771142997</v>
      </c>
      <c r="H51">
        <v>0</v>
      </c>
      <c r="I51" s="1">
        <v>0</v>
      </c>
      <c r="J51" s="1">
        <v>0</v>
      </c>
      <c r="K51" s="1">
        <v>24</v>
      </c>
      <c r="L51">
        <v>0</v>
      </c>
    </row>
    <row r="52" spans="1:12" x14ac:dyDescent="0.3">
      <c r="A52" s="1">
        <v>50</v>
      </c>
      <c r="B52" s="1">
        <v>0</v>
      </c>
      <c r="C52" s="1">
        <v>0</v>
      </c>
      <c r="D52" s="1">
        <v>398.125</v>
      </c>
      <c r="E52" s="1">
        <v>100.000030517578</v>
      </c>
      <c r="F52" s="1">
        <v>83.813999999999993</v>
      </c>
      <c r="G52" s="1">
        <v>83.914588590022007</v>
      </c>
      <c r="H52">
        <v>0</v>
      </c>
      <c r="I52" s="1">
        <v>0</v>
      </c>
      <c r="J52" s="1">
        <v>0</v>
      </c>
      <c r="K52" s="1">
        <v>24</v>
      </c>
      <c r="L52">
        <v>0</v>
      </c>
    </row>
    <row r="53" spans="1:12" x14ac:dyDescent="0.3">
      <c r="A53" s="1">
        <v>51</v>
      </c>
      <c r="B53" s="1">
        <v>0</v>
      </c>
      <c r="C53" s="1">
        <v>0</v>
      </c>
      <c r="D53" s="1">
        <v>398.125</v>
      </c>
      <c r="E53" s="1">
        <v>100.000030517578</v>
      </c>
      <c r="F53" s="1">
        <v>83.813999999999993</v>
      </c>
      <c r="G53" s="1">
        <v>83.928095359255494</v>
      </c>
      <c r="H53">
        <v>0</v>
      </c>
      <c r="I53" s="1">
        <v>0</v>
      </c>
      <c r="J53" s="1">
        <v>0</v>
      </c>
      <c r="K53" s="1">
        <v>24</v>
      </c>
      <c r="L53">
        <v>0</v>
      </c>
    </row>
    <row r="54" spans="1:12" x14ac:dyDescent="0.3">
      <c r="A54" s="1">
        <v>52</v>
      </c>
      <c r="B54" s="1">
        <v>0</v>
      </c>
      <c r="C54" s="1">
        <v>0</v>
      </c>
      <c r="D54" s="1">
        <v>398.125</v>
      </c>
      <c r="E54" s="1">
        <v>100.000030517578</v>
      </c>
      <c r="F54" s="1">
        <v>83.813999999999993</v>
      </c>
      <c r="G54" s="1">
        <v>83.9434157816587</v>
      </c>
      <c r="H54">
        <v>0</v>
      </c>
      <c r="I54" s="1">
        <v>0</v>
      </c>
      <c r="J54" s="1">
        <v>0</v>
      </c>
      <c r="K54" s="1">
        <v>24</v>
      </c>
      <c r="L54">
        <v>0</v>
      </c>
    </row>
    <row r="55" spans="1:12" x14ac:dyDescent="0.3">
      <c r="A55" s="1">
        <v>53</v>
      </c>
      <c r="B55" s="1">
        <v>0</v>
      </c>
      <c r="C55" s="1">
        <v>0</v>
      </c>
      <c r="D55" s="1">
        <v>398.125000476835</v>
      </c>
      <c r="E55" s="1">
        <v>100.000030517578</v>
      </c>
      <c r="F55" s="1">
        <v>83.813999999999993</v>
      </c>
      <c r="G55" s="1">
        <v>83.960793389771595</v>
      </c>
      <c r="H55">
        <v>0</v>
      </c>
      <c r="I55" s="1">
        <v>0</v>
      </c>
      <c r="J55" s="1">
        <v>0</v>
      </c>
      <c r="K55" s="1">
        <v>24</v>
      </c>
      <c r="L55">
        <v>0</v>
      </c>
    </row>
    <row r="56" spans="1:12" x14ac:dyDescent="0.3">
      <c r="A56" s="1">
        <v>54</v>
      </c>
      <c r="B56" s="1">
        <v>0</v>
      </c>
      <c r="C56" s="1">
        <v>0</v>
      </c>
      <c r="D56" s="1">
        <v>398.18750023841801</v>
      </c>
      <c r="E56" s="1">
        <v>100.000030517578</v>
      </c>
      <c r="F56" s="1">
        <v>83.813999999999993</v>
      </c>
      <c r="G56" s="1">
        <v>83.980504417038404</v>
      </c>
      <c r="H56">
        <v>0</v>
      </c>
      <c r="I56" s="1">
        <v>0</v>
      </c>
      <c r="J56" s="1">
        <v>0</v>
      </c>
      <c r="K56" s="1">
        <v>24</v>
      </c>
      <c r="L56">
        <v>0</v>
      </c>
    </row>
    <row r="57" spans="1:12" x14ac:dyDescent="0.3">
      <c r="A57" s="1">
        <v>55</v>
      </c>
      <c r="B57" s="1">
        <v>0</v>
      </c>
      <c r="C57" s="1">
        <v>0</v>
      </c>
      <c r="D57" s="1">
        <v>398.25</v>
      </c>
      <c r="E57" s="1">
        <v>100.000030517578</v>
      </c>
      <c r="F57" s="1">
        <v>83.813999999999993</v>
      </c>
      <c r="G57" s="1">
        <v>84.002862188797593</v>
      </c>
      <c r="H57">
        <v>0</v>
      </c>
      <c r="I57" s="1">
        <v>0</v>
      </c>
      <c r="J57" s="1">
        <v>0</v>
      </c>
      <c r="K57" s="1">
        <v>24</v>
      </c>
      <c r="L57">
        <v>0</v>
      </c>
    </row>
    <row r="58" spans="1:12" x14ac:dyDescent="0.3">
      <c r="A58" s="1">
        <v>56</v>
      </c>
      <c r="B58" s="1">
        <v>0</v>
      </c>
      <c r="C58" s="1">
        <v>0</v>
      </c>
      <c r="D58" s="1">
        <v>398.25</v>
      </c>
      <c r="E58" s="1">
        <v>100.000030517578</v>
      </c>
      <c r="F58" s="1">
        <v>83.813999999999993</v>
      </c>
      <c r="G58" s="1">
        <v>84.028222102884001</v>
      </c>
      <c r="H58">
        <v>0</v>
      </c>
      <c r="I58" s="1">
        <v>0</v>
      </c>
      <c r="J58" s="1">
        <v>0</v>
      </c>
      <c r="K58" s="1">
        <v>24</v>
      </c>
      <c r="L58">
        <v>0</v>
      </c>
    </row>
    <row r="59" spans="1:12" x14ac:dyDescent="0.3">
      <c r="A59" s="1">
        <v>57</v>
      </c>
      <c r="B59" s="1">
        <v>0</v>
      </c>
      <c r="C59" s="1">
        <v>0</v>
      </c>
      <c r="D59" s="1">
        <v>398.25</v>
      </c>
      <c r="E59" s="1">
        <v>100.000030517578</v>
      </c>
      <c r="F59" s="1">
        <v>83.813999999999993</v>
      </c>
      <c r="G59" s="1">
        <v>84.056987279011196</v>
      </c>
      <c r="H59">
        <v>0</v>
      </c>
      <c r="I59" s="1">
        <v>0</v>
      </c>
      <c r="J59" s="1">
        <v>0</v>
      </c>
      <c r="K59" s="1">
        <v>24</v>
      </c>
      <c r="L59">
        <v>0</v>
      </c>
    </row>
    <row r="60" spans="1:12" x14ac:dyDescent="0.3">
      <c r="A60" s="1">
        <v>58</v>
      </c>
      <c r="B60" s="1">
        <v>0</v>
      </c>
      <c r="C60" s="1">
        <v>0</v>
      </c>
      <c r="D60" s="1">
        <v>398.25</v>
      </c>
      <c r="E60" s="1">
        <v>100.000030517578</v>
      </c>
      <c r="F60" s="1">
        <v>83.813999999999993</v>
      </c>
      <c r="G60" s="1">
        <v>84.089614966739603</v>
      </c>
      <c r="H60">
        <v>0</v>
      </c>
      <c r="I60" s="1">
        <v>0</v>
      </c>
      <c r="J60" s="1">
        <v>0</v>
      </c>
      <c r="K60" s="1">
        <v>24</v>
      </c>
      <c r="L60">
        <v>0</v>
      </c>
    </row>
    <row r="61" spans="1:12" x14ac:dyDescent="0.3">
      <c r="A61" s="1">
        <v>59</v>
      </c>
      <c r="B61" s="1">
        <v>0</v>
      </c>
      <c r="C61" s="1">
        <v>0</v>
      </c>
      <c r="D61" s="1">
        <v>398.25</v>
      </c>
      <c r="E61" s="1">
        <v>100.000030517578</v>
      </c>
      <c r="F61" s="1">
        <v>83.813999999999993</v>
      </c>
      <c r="G61" s="1">
        <v>84.1266238138885</v>
      </c>
      <c r="H61">
        <v>0</v>
      </c>
      <c r="I61" s="1">
        <v>0</v>
      </c>
      <c r="J61" s="1">
        <v>0</v>
      </c>
      <c r="K61" s="1">
        <v>24</v>
      </c>
      <c r="L61">
        <v>0</v>
      </c>
    </row>
    <row r="62" spans="1:12" x14ac:dyDescent="0.3">
      <c r="A62" s="1">
        <v>60</v>
      </c>
      <c r="B62" s="1">
        <v>0</v>
      </c>
      <c r="C62" s="1">
        <v>0</v>
      </c>
      <c r="D62" s="1">
        <v>398.24999984105398</v>
      </c>
      <c r="E62" s="1">
        <v>100.000030517578</v>
      </c>
      <c r="F62" s="1">
        <v>83.813999999999993</v>
      </c>
      <c r="G62" s="1">
        <v>84.168602110931602</v>
      </c>
      <c r="H62">
        <v>0</v>
      </c>
      <c r="I62" s="1">
        <v>0</v>
      </c>
      <c r="J62" s="1">
        <v>0</v>
      </c>
      <c r="K62" s="1">
        <v>24</v>
      </c>
      <c r="L62">
        <v>0</v>
      </c>
    </row>
    <row r="63" spans="1:12" x14ac:dyDescent="0.3">
      <c r="A63" s="1">
        <v>61</v>
      </c>
      <c r="B63" s="1">
        <v>0</v>
      </c>
      <c r="C63" s="1">
        <v>0</v>
      </c>
      <c r="D63" s="1">
        <v>398.229166507721</v>
      </c>
      <c r="E63" s="1">
        <v>100.000030517578</v>
      </c>
      <c r="F63" s="1">
        <v>83.813999999999993</v>
      </c>
      <c r="G63" s="1">
        <v>84.216217142427894</v>
      </c>
      <c r="H63">
        <v>0</v>
      </c>
      <c r="I63" s="1">
        <v>0</v>
      </c>
      <c r="J63" s="1">
        <v>0</v>
      </c>
      <c r="K63" s="1">
        <v>24</v>
      </c>
      <c r="L63">
        <v>0</v>
      </c>
    </row>
    <row r="64" spans="1:12" x14ac:dyDescent="0.3">
      <c r="A64" s="1">
        <v>62</v>
      </c>
      <c r="B64" s="1">
        <v>0</v>
      </c>
      <c r="C64" s="1">
        <v>0</v>
      </c>
      <c r="D64" s="1">
        <v>398.20833317438797</v>
      </c>
      <c r="E64" s="1">
        <v>100.000030517578</v>
      </c>
      <c r="F64" s="1">
        <v>83.813999999999993</v>
      </c>
      <c r="G64" s="1">
        <v>84.270225794138199</v>
      </c>
      <c r="H64">
        <v>0</v>
      </c>
      <c r="I64" s="1">
        <v>0</v>
      </c>
      <c r="J64" s="1">
        <v>0</v>
      </c>
      <c r="K64" s="1">
        <v>24</v>
      </c>
      <c r="L64">
        <v>0</v>
      </c>
    </row>
    <row r="65" spans="1:12" x14ac:dyDescent="0.3">
      <c r="A65" s="1">
        <v>63</v>
      </c>
      <c r="B65" s="1">
        <v>0</v>
      </c>
      <c r="C65" s="1">
        <v>0</v>
      </c>
      <c r="D65" s="1">
        <v>398.18749984105398</v>
      </c>
      <c r="E65" s="1">
        <v>100.000030517578</v>
      </c>
      <c r="F65" s="1">
        <v>83.813999999999993</v>
      </c>
      <c r="G65" s="1">
        <v>84.331486584437002</v>
      </c>
      <c r="H65">
        <v>0</v>
      </c>
      <c r="I65" s="1">
        <v>0</v>
      </c>
      <c r="J65" s="1">
        <v>0</v>
      </c>
      <c r="K65" s="1">
        <v>24</v>
      </c>
      <c r="L65">
        <v>0</v>
      </c>
    </row>
    <row r="66" spans="1:12" x14ac:dyDescent="0.3">
      <c r="A66" s="1">
        <v>64</v>
      </c>
      <c r="B66" s="1">
        <v>0</v>
      </c>
      <c r="C66" s="1">
        <v>0</v>
      </c>
      <c r="D66" s="1">
        <v>398.166666507721</v>
      </c>
      <c r="E66" s="1">
        <v>100.000030517578</v>
      </c>
      <c r="F66" s="1">
        <v>83.813999999999993</v>
      </c>
      <c r="G66" s="1">
        <v>84.400973311270405</v>
      </c>
      <c r="H66">
        <v>0</v>
      </c>
      <c r="I66" s="1">
        <v>0</v>
      </c>
      <c r="J66" s="1">
        <v>0</v>
      </c>
      <c r="K66" s="1">
        <v>24</v>
      </c>
      <c r="L66">
        <v>0</v>
      </c>
    </row>
    <row r="67" spans="1:12" x14ac:dyDescent="0.3">
      <c r="A67" s="1">
        <v>65</v>
      </c>
      <c r="B67" s="1">
        <v>0</v>
      </c>
      <c r="C67" s="1">
        <v>0</v>
      </c>
      <c r="D67" s="1">
        <v>398.14583317438797</v>
      </c>
      <c r="E67" s="1">
        <v>100.000030517578</v>
      </c>
      <c r="F67" s="1">
        <v>83.813999999999993</v>
      </c>
      <c r="G67" s="1">
        <v>84.479790531591505</v>
      </c>
      <c r="H67">
        <v>0</v>
      </c>
      <c r="I67" s="1">
        <v>0</v>
      </c>
      <c r="J67" s="1">
        <v>0</v>
      </c>
      <c r="K67" s="1">
        <v>24</v>
      </c>
      <c r="L67">
        <v>0</v>
      </c>
    </row>
    <row r="68" spans="1:12" x14ac:dyDescent="0.3">
      <c r="A68" s="1">
        <v>66</v>
      </c>
      <c r="B68" s="1">
        <v>0</v>
      </c>
      <c r="C68" s="2">
        <v>-4.5776368835959198E-7</v>
      </c>
      <c r="D68" s="1">
        <v>398.125</v>
      </c>
      <c r="E68" s="1">
        <v>100.000030517578</v>
      </c>
      <c r="F68" s="1">
        <v>83.813999999999993</v>
      </c>
      <c r="G68" s="1">
        <v>84.569191119332999</v>
      </c>
      <c r="H68">
        <v>0</v>
      </c>
      <c r="I68" s="1">
        <v>0</v>
      </c>
      <c r="J68" s="1">
        <v>0</v>
      </c>
      <c r="K68" s="1">
        <v>24</v>
      </c>
      <c r="L68">
        <v>0</v>
      </c>
    </row>
    <row r="69" spans="1:12" x14ac:dyDescent="0.3">
      <c r="A69" s="1">
        <v>67</v>
      </c>
      <c r="B69" s="1">
        <v>0</v>
      </c>
      <c r="C69" s="1">
        <v>-6.0000460147874198E-2</v>
      </c>
      <c r="D69" s="1">
        <v>398.125</v>
      </c>
      <c r="E69" s="1">
        <v>100.000030517578</v>
      </c>
      <c r="F69" s="1">
        <v>83.813999999999993</v>
      </c>
      <c r="G69" s="1">
        <v>84.670596181018198</v>
      </c>
      <c r="H69">
        <v>0</v>
      </c>
      <c r="I69" s="1">
        <v>0</v>
      </c>
      <c r="J69" s="1">
        <v>0</v>
      </c>
      <c r="K69" s="1">
        <v>24</v>
      </c>
      <c r="L69">
        <v>0</v>
      </c>
    </row>
    <row r="70" spans="1:12" x14ac:dyDescent="0.3">
      <c r="A70" s="1">
        <v>68</v>
      </c>
      <c r="B70" s="1">
        <v>0</v>
      </c>
      <c r="C70" s="1">
        <v>-0.12000046253206</v>
      </c>
      <c r="D70" s="1">
        <v>398.125</v>
      </c>
      <c r="E70" s="1">
        <v>100.000030517578</v>
      </c>
      <c r="F70" s="1">
        <v>83.813999999999993</v>
      </c>
      <c r="G70" s="1">
        <v>84.785617645587706</v>
      </c>
      <c r="H70">
        <v>0</v>
      </c>
      <c r="I70" s="1">
        <v>0</v>
      </c>
      <c r="J70" s="1">
        <v>0</v>
      </c>
      <c r="K70" s="1">
        <v>24</v>
      </c>
      <c r="L70">
        <v>0</v>
      </c>
    </row>
    <row r="71" spans="1:12" x14ac:dyDescent="0.3">
      <c r="A71" s="1">
        <v>69</v>
      </c>
      <c r="B71" s="1">
        <v>0</v>
      </c>
      <c r="C71" s="1">
        <v>-0.18000046491624599</v>
      </c>
      <c r="D71" s="1">
        <v>398.125</v>
      </c>
      <c r="E71" s="1">
        <v>100.000030517578</v>
      </c>
      <c r="F71" s="1">
        <v>83.813999999999993</v>
      </c>
      <c r="G71" s="1">
        <v>84.916083887526995</v>
      </c>
      <c r="H71">
        <v>0</v>
      </c>
      <c r="I71" s="1">
        <v>0</v>
      </c>
      <c r="J71" s="1">
        <v>0</v>
      </c>
      <c r="K71" s="1">
        <v>24</v>
      </c>
      <c r="L71">
        <v>0</v>
      </c>
    </row>
    <row r="72" spans="1:12" x14ac:dyDescent="0.3">
      <c r="A72" s="1">
        <v>70</v>
      </c>
      <c r="B72" s="1">
        <v>0</v>
      </c>
      <c r="C72" s="1">
        <v>-0.24000046730043201</v>
      </c>
      <c r="D72" s="1">
        <v>398.125</v>
      </c>
      <c r="E72" s="1">
        <v>100.000030517578</v>
      </c>
      <c r="F72" s="1">
        <v>83.813999999999993</v>
      </c>
      <c r="G72" s="1">
        <v>85.064068790601198</v>
      </c>
      <c r="H72">
        <v>0</v>
      </c>
      <c r="I72" s="1">
        <v>0</v>
      </c>
      <c r="J72" s="1">
        <v>0</v>
      </c>
      <c r="K72" s="1">
        <v>24</v>
      </c>
      <c r="L72">
        <v>0</v>
      </c>
    </row>
    <row r="73" spans="1:12" x14ac:dyDescent="0.3">
      <c r="A73" s="1">
        <v>71</v>
      </c>
      <c r="B73" s="1">
        <v>0</v>
      </c>
      <c r="C73" s="1">
        <v>-0.30000184297000398</v>
      </c>
      <c r="D73" s="1">
        <v>398.124999809266</v>
      </c>
      <c r="E73" s="1">
        <v>100.000030517578</v>
      </c>
      <c r="F73" s="1">
        <v>83.813999999999993</v>
      </c>
      <c r="G73" s="1">
        <v>85.2319247141901</v>
      </c>
      <c r="H73">
        <v>0</v>
      </c>
      <c r="I73" s="1">
        <v>0</v>
      </c>
      <c r="J73" s="1">
        <v>0</v>
      </c>
      <c r="K73" s="1">
        <v>24</v>
      </c>
      <c r="L73">
        <v>0</v>
      </c>
    </row>
    <row r="74" spans="1:12" x14ac:dyDescent="0.3">
      <c r="A74" s="1">
        <v>72</v>
      </c>
      <c r="B74" s="1">
        <v>0</v>
      </c>
      <c r="C74" s="1">
        <v>-0.54000110816618796</v>
      </c>
      <c r="D74" s="1">
        <v>398.09999988555899</v>
      </c>
      <c r="E74" s="1">
        <v>100.000030517578</v>
      </c>
      <c r="F74" s="1">
        <v>83.813999999999993</v>
      </c>
      <c r="G74" s="1">
        <v>85.422319886255295</v>
      </c>
      <c r="H74">
        <v>0</v>
      </c>
      <c r="I74" s="1">
        <v>0</v>
      </c>
      <c r="J74" s="1">
        <v>0</v>
      </c>
      <c r="K74" s="1">
        <v>24</v>
      </c>
      <c r="L74">
        <v>0</v>
      </c>
    </row>
    <row r="75" spans="1:12" x14ac:dyDescent="0.3">
      <c r="A75" s="1">
        <v>73</v>
      </c>
      <c r="B75" s="1">
        <v>0</v>
      </c>
      <c r="C75" s="1">
        <v>-0.78000037336237205</v>
      </c>
      <c r="D75" s="1">
        <v>398.074999961853</v>
      </c>
      <c r="E75" s="1">
        <v>100.000030517578</v>
      </c>
      <c r="F75" s="1">
        <v>83.813999999999993</v>
      </c>
      <c r="G75" s="1">
        <v>85.638280817336394</v>
      </c>
      <c r="H75">
        <v>0</v>
      </c>
      <c r="I75" s="1">
        <v>0</v>
      </c>
      <c r="J75" s="1">
        <v>0</v>
      </c>
      <c r="K75" s="1">
        <v>24</v>
      </c>
      <c r="L75">
        <v>0</v>
      </c>
    </row>
    <row r="76" spans="1:12" x14ac:dyDescent="0.3">
      <c r="A76" s="1">
        <v>74</v>
      </c>
      <c r="B76" s="1">
        <v>0</v>
      </c>
      <c r="C76" s="1">
        <v>-1.0199996385585599</v>
      </c>
      <c r="D76" s="1">
        <v>398.050000038147</v>
      </c>
      <c r="E76" s="1">
        <v>100.000030517578</v>
      </c>
      <c r="F76" s="1">
        <v>83.813999999999993</v>
      </c>
      <c r="G76" s="1">
        <v>85.883240409785799</v>
      </c>
      <c r="H76">
        <v>0</v>
      </c>
      <c r="I76" s="1">
        <v>0</v>
      </c>
      <c r="J76" s="1">
        <v>0</v>
      </c>
      <c r="K76" s="1">
        <v>24</v>
      </c>
      <c r="L76">
        <v>0</v>
      </c>
    </row>
    <row r="77" spans="1:12" x14ac:dyDescent="0.3">
      <c r="A77" s="1">
        <v>75</v>
      </c>
      <c r="B77" s="1">
        <v>0</v>
      </c>
      <c r="C77" s="1">
        <v>-1.2599989037547401</v>
      </c>
      <c r="D77" s="1">
        <v>398.02500011444101</v>
      </c>
      <c r="E77" s="1">
        <v>100.000030517578</v>
      </c>
      <c r="F77" s="1">
        <v>83.813999999999993</v>
      </c>
      <c r="G77" s="1">
        <v>86.161092526984106</v>
      </c>
      <c r="H77">
        <v>0</v>
      </c>
      <c r="I77" s="1">
        <v>0</v>
      </c>
      <c r="J77" s="1">
        <v>0</v>
      </c>
      <c r="K77" s="1">
        <v>24</v>
      </c>
      <c r="L77">
        <v>0</v>
      </c>
    </row>
    <row r="78" spans="1:12" x14ac:dyDescent="0.3">
      <c r="A78" s="1">
        <v>76</v>
      </c>
      <c r="B78" s="1">
        <v>0</v>
      </c>
      <c r="C78" s="1">
        <v>-1.4999981689509301</v>
      </c>
      <c r="D78" s="1">
        <v>398.000000190734</v>
      </c>
      <c r="E78" s="1">
        <v>100.000030517578</v>
      </c>
      <c r="F78" s="1">
        <v>83.813999999999993</v>
      </c>
      <c r="G78" s="1">
        <v>86.476253889964696</v>
      </c>
      <c r="H78">
        <v>0</v>
      </c>
      <c r="I78" s="1">
        <v>0</v>
      </c>
      <c r="J78" s="1">
        <v>0</v>
      </c>
      <c r="K78" s="1">
        <v>24</v>
      </c>
      <c r="L78">
        <v>0</v>
      </c>
    </row>
    <row r="79" spans="1:12" x14ac:dyDescent="0.3">
      <c r="A79" s="1">
        <v>77</v>
      </c>
      <c r="B79" s="1">
        <v>0</v>
      </c>
      <c r="C79" s="1">
        <v>-1.5</v>
      </c>
      <c r="D79" s="1">
        <v>398</v>
      </c>
      <c r="E79" s="1">
        <v>100.000030517578</v>
      </c>
      <c r="F79" s="1">
        <v>85.482490452748195</v>
      </c>
      <c r="G79" s="1">
        <v>86.827103728647003</v>
      </c>
      <c r="H79">
        <v>0</v>
      </c>
      <c r="I79" s="1">
        <v>0</v>
      </c>
      <c r="J79" s="1">
        <v>0</v>
      </c>
      <c r="K79" s="1">
        <v>24</v>
      </c>
      <c r="L79">
        <v>0</v>
      </c>
    </row>
    <row r="80" spans="1:12" x14ac:dyDescent="0.3">
      <c r="A80" s="1">
        <v>78</v>
      </c>
      <c r="B80" s="1">
        <v>0</v>
      </c>
      <c r="C80" s="1">
        <v>-1.5</v>
      </c>
      <c r="D80" s="1">
        <v>398</v>
      </c>
      <c r="E80" s="1">
        <v>100.000030517578</v>
      </c>
      <c r="F80" s="1">
        <v>87.150993635165506</v>
      </c>
      <c r="G80" s="1">
        <v>87.1993274108751</v>
      </c>
      <c r="H80">
        <v>0</v>
      </c>
      <c r="I80" s="1">
        <v>0</v>
      </c>
      <c r="J80" s="1">
        <v>0</v>
      </c>
      <c r="K80" s="1">
        <v>24</v>
      </c>
      <c r="L80">
        <v>0</v>
      </c>
    </row>
    <row r="81" spans="1:12" x14ac:dyDescent="0.3">
      <c r="A81" s="1">
        <v>79</v>
      </c>
      <c r="B81" s="1">
        <v>0</v>
      </c>
      <c r="C81" s="1">
        <v>-1.5</v>
      </c>
      <c r="D81" s="1">
        <v>398</v>
      </c>
      <c r="E81" s="1">
        <v>100.000030517578</v>
      </c>
      <c r="F81" s="1">
        <v>88.819496817582802</v>
      </c>
      <c r="G81" s="1">
        <v>87.572319403980103</v>
      </c>
      <c r="H81">
        <v>0</v>
      </c>
      <c r="I81" s="1">
        <v>0</v>
      </c>
      <c r="J81" s="1">
        <v>0</v>
      </c>
      <c r="K81" s="1">
        <v>24</v>
      </c>
      <c r="L81">
        <v>0</v>
      </c>
    </row>
    <row r="82" spans="1:12" x14ac:dyDescent="0.3">
      <c r="A82" s="1">
        <v>80</v>
      </c>
      <c r="B82" s="1">
        <v>0</v>
      </c>
      <c r="C82" s="1">
        <v>-1.5</v>
      </c>
      <c r="D82" s="1">
        <v>398</v>
      </c>
      <c r="E82" s="1">
        <v>100.000030517578</v>
      </c>
      <c r="F82" s="1">
        <v>90.488</v>
      </c>
      <c r="G82" s="1">
        <v>87.925486337730405</v>
      </c>
      <c r="H82">
        <v>0</v>
      </c>
      <c r="I82" s="1">
        <v>0</v>
      </c>
      <c r="J82" s="1">
        <v>0</v>
      </c>
      <c r="K82" s="1">
        <v>24</v>
      </c>
      <c r="L82">
        <v>0</v>
      </c>
    </row>
    <row r="83" spans="1:12" x14ac:dyDescent="0.3">
      <c r="A83" s="1">
        <v>81</v>
      </c>
      <c r="B83" s="1">
        <v>1.22395724058985</v>
      </c>
      <c r="C83" s="1">
        <v>-1.5</v>
      </c>
      <c r="D83" s="1">
        <v>398</v>
      </c>
      <c r="E83" s="1">
        <v>100.000030517578</v>
      </c>
      <c r="F83" s="1">
        <v>90.488</v>
      </c>
      <c r="G83" s="1">
        <v>88.244550311203</v>
      </c>
      <c r="H83">
        <v>0.26372885840048615</v>
      </c>
      <c r="I83" s="1">
        <v>0</v>
      </c>
      <c r="J83" s="1">
        <v>0</v>
      </c>
      <c r="K83" s="1">
        <v>24</v>
      </c>
      <c r="L83">
        <v>2.7379189097650598</v>
      </c>
    </row>
    <row r="84" spans="1:12" x14ac:dyDescent="0.3">
      <c r="A84" s="1">
        <v>82</v>
      </c>
      <c r="B84" s="1">
        <v>1.0807291666666701</v>
      </c>
      <c r="C84" s="1">
        <v>-1.5</v>
      </c>
      <c r="D84" s="1">
        <v>398</v>
      </c>
      <c r="E84" s="1">
        <v>100.000030517578</v>
      </c>
      <c r="F84" s="1">
        <v>90.488</v>
      </c>
      <c r="G84" s="1">
        <v>88.5279525393982</v>
      </c>
      <c r="H84">
        <v>0.26533485882203522</v>
      </c>
      <c r="I84" s="1">
        <v>0</v>
      </c>
      <c r="J84" s="1">
        <v>0</v>
      </c>
      <c r="K84" s="1">
        <v>24</v>
      </c>
      <c r="L84">
        <v>2.4175263020833402</v>
      </c>
    </row>
    <row r="85" spans="1:12" x14ac:dyDescent="0.3">
      <c r="A85" s="1">
        <v>83</v>
      </c>
      <c r="B85" s="1">
        <v>1.17621464861284</v>
      </c>
      <c r="C85" s="1">
        <v>-1.5</v>
      </c>
      <c r="D85" s="1">
        <v>398.12499904631801</v>
      </c>
      <c r="E85" s="1">
        <v>100.000030517578</v>
      </c>
      <c r="F85" s="1">
        <v>90.488</v>
      </c>
      <c r="G85" s="1">
        <v>88.780197967589999</v>
      </c>
      <c r="H85">
        <v>0.21613408836258224</v>
      </c>
      <c r="I85" s="1">
        <v>0</v>
      </c>
      <c r="J85" s="1">
        <v>0</v>
      </c>
      <c r="K85" s="1">
        <v>24</v>
      </c>
      <c r="L85">
        <v>2.6311215960680099</v>
      </c>
    </row>
    <row r="86" spans="1:12" x14ac:dyDescent="0.3">
      <c r="A86" s="1">
        <v>84</v>
      </c>
      <c r="B86" s="1">
        <v>1.0937443707583201</v>
      </c>
      <c r="C86" s="1">
        <v>-1.50000457756798</v>
      </c>
      <c r="D86" s="1">
        <v>398</v>
      </c>
      <c r="E86" s="1">
        <v>100.000030517578</v>
      </c>
      <c r="F86" s="1">
        <v>90.488</v>
      </c>
      <c r="G86" s="1">
        <v>89.005296274378495</v>
      </c>
      <c r="H86">
        <v>0.20728647615869275</v>
      </c>
      <c r="I86" s="1">
        <v>0</v>
      </c>
      <c r="J86" s="1">
        <v>0</v>
      </c>
      <c r="K86" s="1">
        <v>24</v>
      </c>
      <c r="L86">
        <v>2.4466405327241101</v>
      </c>
    </row>
    <row r="87" spans="1:12" x14ac:dyDescent="0.3">
      <c r="A87" s="1">
        <v>85</v>
      </c>
      <c r="B87" s="1">
        <v>0.72482638888888895</v>
      </c>
      <c r="C87" s="1">
        <v>-1.80000007152557</v>
      </c>
      <c r="D87" s="1">
        <v>398</v>
      </c>
      <c r="E87" s="1">
        <v>100.000030517578</v>
      </c>
      <c r="F87" s="1">
        <v>90.488</v>
      </c>
      <c r="G87" s="1">
        <v>89.206825609306804</v>
      </c>
      <c r="H87">
        <v>0.28175104614816937</v>
      </c>
      <c r="I87" s="1">
        <v>0</v>
      </c>
      <c r="J87" s="1">
        <v>0</v>
      </c>
      <c r="K87" s="1">
        <v>24</v>
      </c>
      <c r="L87">
        <v>1.6213931423611101</v>
      </c>
    </row>
    <row r="88" spans="1:12" x14ac:dyDescent="0.3">
      <c r="A88" s="1">
        <v>86</v>
      </c>
      <c r="B88" s="2">
        <v>7.30156895778489E-6</v>
      </c>
      <c r="C88" s="1">
        <v>-3.7500339984897999</v>
      </c>
      <c r="D88" s="1">
        <v>397.99999761581398</v>
      </c>
      <c r="E88" s="1">
        <v>100.000030517578</v>
      </c>
      <c r="F88" s="1">
        <v>90.488</v>
      </c>
      <c r="G88" s="1">
        <v>89.387989470917503</v>
      </c>
      <c r="H88">
        <v>0.28175104614816937</v>
      </c>
      <c r="I88" s="1">
        <v>0</v>
      </c>
      <c r="J88" s="1">
        <v>0</v>
      </c>
      <c r="K88" s="1">
        <v>24</v>
      </c>
      <c r="L88" s="6">
        <v>1.63331716644273E-5</v>
      </c>
    </row>
    <row r="89" spans="1:12" x14ac:dyDescent="0.3">
      <c r="A89" s="1">
        <v>87</v>
      </c>
      <c r="B89" s="1">
        <v>0.95703855156895801</v>
      </c>
      <c r="C89" s="1">
        <v>-8.1750340700153608</v>
      </c>
      <c r="D89" s="1">
        <v>397.68749761581398</v>
      </c>
      <c r="E89" s="1">
        <v>100.000030517578</v>
      </c>
      <c r="F89" s="1">
        <v>90.488</v>
      </c>
      <c r="G89" s="1">
        <v>89.551667629378002</v>
      </c>
      <c r="H89">
        <v>0.17187058178754555</v>
      </c>
      <c r="I89" s="1">
        <v>0</v>
      </c>
      <c r="J89" s="1">
        <v>0</v>
      </c>
      <c r="K89" s="1">
        <v>24</v>
      </c>
      <c r="L89">
        <v>2.14083781754666</v>
      </c>
    </row>
    <row r="90" spans="1:12" x14ac:dyDescent="0.3">
      <c r="A90" s="1">
        <v>88</v>
      </c>
      <c r="B90" s="1">
        <v>1.9140692552445899</v>
      </c>
      <c r="C90" s="1">
        <v>-12.599993514965201</v>
      </c>
      <c r="D90" s="1">
        <v>397.375</v>
      </c>
      <c r="E90" s="1">
        <v>100.000030517578</v>
      </c>
      <c r="F90" s="1">
        <v>90.488</v>
      </c>
      <c r="G90" s="1">
        <v>89.700461903139498</v>
      </c>
      <c r="H90">
        <v>7.78156509014062E-2</v>
      </c>
      <c r="I90" s="1">
        <v>0</v>
      </c>
      <c r="J90" s="1">
        <v>0</v>
      </c>
      <c r="K90" s="1">
        <v>24</v>
      </c>
      <c r="L90">
        <v>4.2816580798268298</v>
      </c>
    </row>
    <row r="91" spans="1:12" x14ac:dyDescent="0.3">
      <c r="A91" s="1">
        <v>89</v>
      </c>
      <c r="B91" s="1">
        <v>2.79948433236315</v>
      </c>
      <c r="C91" s="1">
        <v>-11.6999320989051</v>
      </c>
      <c r="D91" s="1">
        <v>397.37500381466799</v>
      </c>
      <c r="E91" s="1">
        <v>100.000030517578</v>
      </c>
      <c r="F91" s="1">
        <v>90.488001724230003</v>
      </c>
      <c r="G91" s="1">
        <v>89.836737510438795</v>
      </c>
      <c r="H91">
        <v>4.8698070430403889E-2</v>
      </c>
      <c r="I91" s="1">
        <v>0</v>
      </c>
      <c r="J91" s="1">
        <v>0</v>
      </c>
      <c r="K91" s="1">
        <v>24</v>
      </c>
      <c r="L91">
        <v>6.2622784824364297</v>
      </c>
    </row>
    <row r="92" spans="1:12" x14ac:dyDescent="0.3">
      <c r="A92" s="1">
        <v>90</v>
      </c>
      <c r="B92" s="1">
        <v>3.1380208002196399</v>
      </c>
      <c r="C92" s="1">
        <v>-7.1999693870531001</v>
      </c>
      <c r="D92" s="1">
        <v>397.62500286102301</v>
      </c>
      <c r="E92" s="1">
        <v>100.000030517578</v>
      </c>
      <c r="F92" s="1">
        <v>90.600999999999999</v>
      </c>
      <c r="G92" s="1">
        <v>89.962211613170794</v>
      </c>
      <c r="H92">
        <v>3.9995771109505848E-2</v>
      </c>
      <c r="I92" s="1">
        <v>0</v>
      </c>
      <c r="J92" s="1">
        <v>0</v>
      </c>
      <c r="K92" s="1">
        <v>24</v>
      </c>
      <c r="L92">
        <v>7.0195642488433201</v>
      </c>
    </row>
    <row r="93" spans="1:12" x14ac:dyDescent="0.3">
      <c r="A93" s="1">
        <v>91</v>
      </c>
      <c r="B93" s="1">
        <v>3.13368072112275</v>
      </c>
      <c r="C93" s="1">
        <v>-3.1500149725753901</v>
      </c>
      <c r="D93" s="1">
        <v>397.99999809266598</v>
      </c>
      <c r="E93" s="1">
        <v>100.000030517578</v>
      </c>
      <c r="F93" s="1">
        <v>90.600999999999999</v>
      </c>
      <c r="G93" s="1">
        <v>90.077980626497904</v>
      </c>
      <c r="H93">
        <v>3.695187027134661E-2</v>
      </c>
      <c r="I93" s="1">
        <v>0</v>
      </c>
      <c r="J93" s="1">
        <v>0</v>
      </c>
      <c r="K93" s="1">
        <v>24</v>
      </c>
      <c r="L93">
        <v>7.0098557523083302</v>
      </c>
    </row>
    <row r="94" spans="1:12" x14ac:dyDescent="0.3">
      <c r="A94" s="1">
        <v>92</v>
      </c>
      <c r="B94" s="1">
        <v>3.1553819444444402</v>
      </c>
      <c r="C94" s="1">
        <v>-5.1000003814697301</v>
      </c>
      <c r="D94" s="1">
        <v>397.75</v>
      </c>
      <c r="E94" s="1">
        <v>100.000030517578</v>
      </c>
      <c r="F94" s="1">
        <v>90.600999999999999</v>
      </c>
      <c r="G94" s="1">
        <v>90.185435754398299</v>
      </c>
      <c r="H94">
        <v>3.4061140664484575E-2</v>
      </c>
      <c r="I94" s="1">
        <v>0</v>
      </c>
      <c r="J94" s="1">
        <v>0</v>
      </c>
      <c r="K94" s="1">
        <v>24</v>
      </c>
      <c r="L94">
        <v>7.0584000868055501</v>
      </c>
    </row>
    <row r="95" spans="1:12" x14ac:dyDescent="0.3">
      <c r="A95" s="1">
        <v>93</v>
      </c>
      <c r="B95" s="1">
        <v>3.19878773556814</v>
      </c>
      <c r="C95" s="1">
        <v>-6.0000926971548498</v>
      </c>
      <c r="D95" s="1">
        <v>397.62499523162802</v>
      </c>
      <c r="E95" s="1">
        <v>100.000030517578</v>
      </c>
      <c r="F95" s="1">
        <v>90.600999999999999</v>
      </c>
      <c r="G95" s="1">
        <v>90.286285097311904</v>
      </c>
      <c r="H95">
        <v>3.1532588492014103E-2</v>
      </c>
      <c r="I95" s="1">
        <v>0</v>
      </c>
      <c r="J95" s="1">
        <v>0</v>
      </c>
      <c r="K95" s="1">
        <v>24</v>
      </c>
      <c r="L95">
        <v>7.1554962372017901</v>
      </c>
    </row>
    <row r="96" spans="1:12" x14ac:dyDescent="0.3">
      <c r="A96" s="1">
        <v>94</v>
      </c>
      <c r="B96" s="1">
        <v>3.5937558610786602</v>
      </c>
      <c r="C96" s="1">
        <v>-18.150046157484599</v>
      </c>
      <c r="D96" s="1">
        <v>396.99999809266598</v>
      </c>
      <c r="E96" s="1">
        <v>100.000030517578</v>
      </c>
      <c r="F96" s="1">
        <v>90.600999999999999</v>
      </c>
      <c r="G96" s="1">
        <v>90.382131750505806</v>
      </c>
      <c r="H96">
        <v>2.6673492374626431E-2</v>
      </c>
      <c r="I96" s="1">
        <v>0</v>
      </c>
      <c r="J96" s="1">
        <v>0</v>
      </c>
      <c r="K96" s="1">
        <v>24</v>
      </c>
      <c r="L96">
        <v>8.0390162358813093</v>
      </c>
    </row>
    <row r="97" spans="1:12" x14ac:dyDescent="0.3">
      <c r="A97" s="1">
        <v>95</v>
      </c>
      <c r="B97" s="1">
        <v>4.3619791666666696</v>
      </c>
      <c r="C97" s="1">
        <v>-24</v>
      </c>
      <c r="D97" s="1">
        <v>396.75</v>
      </c>
      <c r="E97" s="1">
        <v>100.000030517578</v>
      </c>
      <c r="F97" s="1">
        <v>90.600999999999999</v>
      </c>
      <c r="G97" s="1">
        <v>90.474499286783598</v>
      </c>
      <c r="H97">
        <v>2.1177185211085182E-2</v>
      </c>
      <c r="I97" s="1">
        <v>0</v>
      </c>
      <c r="J97" s="1">
        <v>0</v>
      </c>
      <c r="K97" s="1">
        <v>24</v>
      </c>
      <c r="L97">
        <v>9.7574856770833396</v>
      </c>
    </row>
    <row r="98" spans="1:12" x14ac:dyDescent="0.3">
      <c r="A98" s="1">
        <v>96</v>
      </c>
      <c r="B98" s="1">
        <v>5.3125092056062098</v>
      </c>
      <c r="C98" s="1">
        <v>-41.100042343139499</v>
      </c>
      <c r="D98" s="1">
        <v>395.74999713897699</v>
      </c>
      <c r="E98" s="1">
        <v>100.000030517578</v>
      </c>
      <c r="F98" s="1">
        <v>90.600999999999999</v>
      </c>
      <c r="G98" s="1">
        <v>90.564855975109495</v>
      </c>
      <c r="H98">
        <v>1.7009108468568398E-2</v>
      </c>
      <c r="I98" s="1">
        <v>0</v>
      </c>
      <c r="J98" s="1">
        <v>0</v>
      </c>
      <c r="K98" s="1">
        <v>24</v>
      </c>
      <c r="L98">
        <v>11.883764342388799</v>
      </c>
    </row>
    <row r="99" spans="1:12" x14ac:dyDescent="0.3">
      <c r="A99" s="1">
        <v>97</v>
      </c>
      <c r="B99" s="1">
        <v>6.5191023548443896</v>
      </c>
      <c r="C99" s="1">
        <v>-46.349774551374999</v>
      </c>
      <c r="D99" s="1">
        <v>395.37501144409202</v>
      </c>
      <c r="E99" s="1">
        <v>100.000030517578</v>
      </c>
      <c r="F99" s="1">
        <v>90.600999999999999</v>
      </c>
      <c r="G99" s="1">
        <v>90.654638120125696</v>
      </c>
      <c r="H99">
        <v>1.3772599135878713E-2</v>
      </c>
      <c r="I99" s="1">
        <v>0</v>
      </c>
      <c r="J99" s="1">
        <v>0</v>
      </c>
      <c r="K99" s="1">
        <v>24</v>
      </c>
      <c r="L99">
        <v>14.5828408216456</v>
      </c>
    </row>
    <row r="100" spans="1:12" x14ac:dyDescent="0.3">
      <c r="A100" s="1">
        <v>98</v>
      </c>
      <c r="B100" s="1">
        <v>7.1918374962489198</v>
      </c>
      <c r="C100" s="1">
        <v>-16.4997779863109</v>
      </c>
      <c r="D100" s="1">
        <v>396.87501239767101</v>
      </c>
      <c r="E100" s="1">
        <v>100.000030517578</v>
      </c>
      <c r="F100" s="1">
        <v>90.600999999999999</v>
      </c>
      <c r="G100" s="1">
        <v>90.745272893568099</v>
      </c>
      <c r="H100">
        <v>1.2602783751723906E-2</v>
      </c>
      <c r="I100" s="1">
        <v>0</v>
      </c>
      <c r="J100" s="1">
        <v>0</v>
      </c>
      <c r="K100" s="1">
        <v>24</v>
      </c>
      <c r="L100">
        <v>16.087708968859101</v>
      </c>
    </row>
    <row r="101" spans="1:12" x14ac:dyDescent="0.3">
      <c r="A101" s="1">
        <v>99</v>
      </c>
      <c r="B101" s="1">
        <v>6.8272569444444402</v>
      </c>
      <c r="C101" s="1">
        <v>12.6000003814697</v>
      </c>
      <c r="D101" s="1">
        <v>398.5</v>
      </c>
      <c r="E101" s="1">
        <v>100.000030517578</v>
      </c>
      <c r="F101" s="1">
        <v>90.600999999999999</v>
      </c>
      <c r="G101" s="1">
        <v>90.838201020503703</v>
      </c>
      <c r="H101">
        <v>1.3611761996861281E-2</v>
      </c>
      <c r="I101" s="1">
        <v>0</v>
      </c>
      <c r="J101" s="1">
        <v>0</v>
      </c>
      <c r="K101" s="1">
        <v>24</v>
      </c>
      <c r="L101">
        <v>15.2721641493055</v>
      </c>
    </row>
    <row r="102" spans="1:12" x14ac:dyDescent="0.3">
      <c r="A102" s="1">
        <v>100</v>
      </c>
      <c r="B102" s="1">
        <v>6.8272356193897297</v>
      </c>
      <c r="C102" s="1">
        <v>12.5998630534118</v>
      </c>
      <c r="D102" s="1">
        <v>398.49999427799798</v>
      </c>
      <c r="E102" s="1">
        <v>100.000030517578</v>
      </c>
      <c r="F102" s="1">
        <v>90.35</v>
      </c>
      <c r="G102" s="1">
        <v>90.935897151349707</v>
      </c>
      <c r="H102">
        <v>1.4310252464598213E-2</v>
      </c>
      <c r="I102" s="1">
        <v>0</v>
      </c>
      <c r="J102" s="1">
        <v>0</v>
      </c>
      <c r="K102" s="1">
        <v>24</v>
      </c>
      <c r="L102">
        <v>15.2721164464377</v>
      </c>
    </row>
    <row r="103" spans="1:12" x14ac:dyDescent="0.3">
      <c r="A103" s="1">
        <v>101</v>
      </c>
      <c r="B103" s="1">
        <v>5.4296888907645204</v>
      </c>
      <c r="C103" s="1">
        <v>3.5999314790181902</v>
      </c>
      <c r="D103" s="1">
        <v>398.12499713899899</v>
      </c>
      <c r="E103" s="1">
        <v>100.000030517578</v>
      </c>
      <c r="F103" s="1">
        <v>90.35</v>
      </c>
      <c r="G103" s="1">
        <v>91.041909198771506</v>
      </c>
      <c r="H103">
        <v>1.9525756655293557E-2</v>
      </c>
      <c r="I103" s="1">
        <v>0</v>
      </c>
      <c r="J103" s="1">
        <v>0</v>
      </c>
      <c r="K103" s="1">
        <v>24</v>
      </c>
      <c r="L103">
        <v>12.1458882673068</v>
      </c>
    </row>
    <row r="104" spans="1:12" x14ac:dyDescent="0.3">
      <c r="A104" s="1">
        <v>102</v>
      </c>
      <c r="B104" s="1">
        <v>5.6119791666666696</v>
      </c>
      <c r="C104" s="1">
        <v>-5.4000000953674299</v>
      </c>
      <c r="D104" s="1">
        <v>397.75</v>
      </c>
      <c r="E104" s="1">
        <v>100.000030517578</v>
      </c>
      <c r="F104" s="1">
        <v>90.35</v>
      </c>
      <c r="G104" s="1">
        <v>91.158919794422403</v>
      </c>
      <c r="H104">
        <v>2.0851658890972447E-2</v>
      </c>
      <c r="I104" s="1">
        <v>0</v>
      </c>
      <c r="J104" s="1">
        <v>0</v>
      </c>
      <c r="K104" s="1">
        <v>24</v>
      </c>
      <c r="L104">
        <v>12.5536606770833</v>
      </c>
    </row>
    <row r="105" spans="1:12" x14ac:dyDescent="0.3">
      <c r="A105" s="1">
        <v>103</v>
      </c>
      <c r="B105" s="1">
        <v>6.6666766669258299</v>
      </c>
      <c r="C105" s="1">
        <v>-51.900079345119998</v>
      </c>
      <c r="D105" s="1">
        <v>395.12499523166503</v>
      </c>
      <c r="E105" s="1">
        <v>100.000030517578</v>
      </c>
      <c r="F105" s="1">
        <v>90.35</v>
      </c>
      <c r="G105" s="1">
        <v>91.288788931899504</v>
      </c>
      <c r="H105">
        <v>1.9481573689417962E-2</v>
      </c>
      <c r="I105" s="1">
        <v>0</v>
      </c>
      <c r="J105" s="1">
        <v>0</v>
      </c>
      <c r="K105" s="1">
        <v>24</v>
      </c>
      <c r="L105">
        <v>14.9129557033131</v>
      </c>
    </row>
    <row r="106" spans="1:12" x14ac:dyDescent="0.3">
      <c r="A106" s="1">
        <v>104</v>
      </c>
      <c r="B106" s="1">
        <v>7.9774305555555598</v>
      </c>
      <c r="C106" s="1">
        <v>-62.100002288818402</v>
      </c>
      <c r="D106" s="1">
        <v>394.5</v>
      </c>
      <c r="E106" s="1">
        <v>100.000030517578</v>
      </c>
      <c r="F106" s="1">
        <v>90.35</v>
      </c>
      <c r="G106" s="1">
        <v>91.433581003430305</v>
      </c>
      <c r="H106">
        <v>1.8151210658153352E-2</v>
      </c>
      <c r="I106" s="1">
        <v>0</v>
      </c>
      <c r="J106" s="1">
        <v>0</v>
      </c>
      <c r="K106" s="1">
        <v>24</v>
      </c>
      <c r="L106">
        <v>17.8450335069445</v>
      </c>
    </row>
    <row r="107" spans="1:12" x14ac:dyDescent="0.3">
      <c r="A107" s="1">
        <v>105</v>
      </c>
      <c r="B107" s="1">
        <v>9.0711824761571105</v>
      </c>
      <c r="C107" s="1">
        <v>-64.049809645846594</v>
      </c>
      <c r="D107" s="1">
        <v>394.25001001361898</v>
      </c>
      <c r="E107" s="1">
        <v>100.000030517578</v>
      </c>
      <c r="F107" s="1">
        <v>90.35</v>
      </c>
      <c r="G107" s="1">
        <v>91.595597615330604</v>
      </c>
      <c r="H107">
        <v>1.7861533207834172E-2</v>
      </c>
      <c r="I107" s="1">
        <v>0</v>
      </c>
      <c r="J107" s="1">
        <v>0</v>
      </c>
      <c r="K107" s="1">
        <v>24</v>
      </c>
      <c r="L107">
        <v>20.291690928214901</v>
      </c>
    </row>
    <row r="108" spans="1:12" x14ac:dyDescent="0.3">
      <c r="A108" s="1">
        <v>106</v>
      </c>
      <c r="B108" s="1">
        <v>9.3229195475688798</v>
      </c>
      <c r="C108" s="1">
        <v>-38.699711607759497</v>
      </c>
      <c r="D108" s="1">
        <v>395.56251502042801</v>
      </c>
      <c r="E108" s="1">
        <v>100.000030517578</v>
      </c>
      <c r="F108" s="1">
        <v>90.35</v>
      </c>
      <c r="G108" s="1">
        <v>91.777414174204395</v>
      </c>
      <c r="H108">
        <v>1.9503341740925096E-2</v>
      </c>
      <c r="I108" s="1">
        <v>0</v>
      </c>
      <c r="J108" s="1">
        <v>0</v>
      </c>
      <c r="K108" s="1">
        <v>24</v>
      </c>
      <c r="L108">
        <v>20.8548116527387</v>
      </c>
    </row>
    <row r="109" spans="1:12" x14ac:dyDescent="0.3">
      <c r="A109" s="1">
        <v>107</v>
      </c>
      <c r="B109" s="1">
        <v>9.5746438371493099</v>
      </c>
      <c r="C109" s="1">
        <v>-13.349531177258401</v>
      </c>
      <c r="D109" s="1">
        <v>396.87502670267702</v>
      </c>
      <c r="E109" s="1">
        <v>100.000030517578</v>
      </c>
      <c r="F109" s="1">
        <v>90.35</v>
      </c>
      <c r="G109" s="1">
        <v>91.981920825456996</v>
      </c>
      <c r="H109">
        <v>2.1360815896671315E-2</v>
      </c>
      <c r="I109" s="1">
        <v>0</v>
      </c>
      <c r="J109" s="1">
        <v>0</v>
      </c>
      <c r="K109" s="1">
        <v>24</v>
      </c>
      <c r="L109">
        <v>21.417903785072799</v>
      </c>
    </row>
    <row r="110" spans="1:12" x14ac:dyDescent="0.3">
      <c r="A110" s="1">
        <v>108</v>
      </c>
      <c r="B110" s="1">
        <v>8.9887110723066108</v>
      </c>
      <c r="C110" s="1">
        <v>17.399996948204102</v>
      </c>
      <c r="D110" s="1">
        <v>398.625</v>
      </c>
      <c r="E110" s="1">
        <v>100.000030517578</v>
      </c>
      <c r="F110" s="1">
        <v>90.35</v>
      </c>
      <c r="G110" s="1">
        <v>92.212368394877203</v>
      </c>
      <c r="H110">
        <v>2.5640252505740042E-2</v>
      </c>
      <c r="I110" s="1">
        <v>0</v>
      </c>
      <c r="J110" s="1">
        <v>0</v>
      </c>
      <c r="K110" s="1">
        <v>24</v>
      </c>
      <c r="L110">
        <v>20.107207346085598</v>
      </c>
    </row>
    <row r="111" spans="1:12" x14ac:dyDescent="0.3">
      <c r="A111" s="1">
        <v>109</v>
      </c>
      <c r="B111" s="1">
        <v>8.4374859600090701</v>
      </c>
      <c r="C111" s="1">
        <v>16.800099562079101</v>
      </c>
      <c r="D111" s="1">
        <v>398.62500572195898</v>
      </c>
      <c r="E111" s="1">
        <v>100.000030517578</v>
      </c>
      <c r="F111" s="1">
        <v>90.35</v>
      </c>
      <c r="G111" s="1">
        <v>92.472420063574702</v>
      </c>
      <c r="H111">
        <v>3.0825871533474533E-2</v>
      </c>
      <c r="I111" s="1">
        <v>0</v>
      </c>
      <c r="J111" s="1">
        <v>0</v>
      </c>
      <c r="K111" s="1">
        <v>24</v>
      </c>
      <c r="L111">
        <v>18.8741498433827</v>
      </c>
    </row>
    <row r="112" spans="1:12" x14ac:dyDescent="0.3">
      <c r="A112" s="1">
        <v>110</v>
      </c>
      <c r="B112" s="1">
        <v>7.5173611111111098</v>
      </c>
      <c r="C112" s="1">
        <v>23.25</v>
      </c>
      <c r="D112" s="1">
        <v>399</v>
      </c>
      <c r="E112" s="1">
        <v>100.000030517578</v>
      </c>
      <c r="F112" s="1">
        <v>90.35</v>
      </c>
      <c r="G112" s="1">
        <v>92.766209597692907</v>
      </c>
      <c r="H112">
        <v>3.9091426945806682E-2</v>
      </c>
      <c r="I112" s="1">
        <v>0</v>
      </c>
      <c r="J112" s="1">
        <v>0</v>
      </c>
      <c r="K112" s="1">
        <v>24</v>
      </c>
      <c r="L112">
        <v>16.8158857638889</v>
      </c>
    </row>
    <row r="113" spans="1:12" x14ac:dyDescent="0.3">
      <c r="A113" s="1">
        <v>111</v>
      </c>
      <c r="B113" s="1">
        <v>6.5668330258788901</v>
      </c>
      <c r="C113" s="1">
        <v>19.799990844722998</v>
      </c>
      <c r="D113" s="1">
        <v>398.87500190734897</v>
      </c>
      <c r="E113" s="1">
        <v>100.000030517578</v>
      </c>
      <c r="F113" s="1">
        <v>95.552000000000007</v>
      </c>
      <c r="G113" s="1">
        <v>93.077734386439403</v>
      </c>
      <c r="H113">
        <v>4.7456932774036016E-2</v>
      </c>
      <c r="I113" s="1">
        <v>0</v>
      </c>
      <c r="J113" s="1">
        <v>0</v>
      </c>
      <c r="K113" s="1">
        <v>24</v>
      </c>
      <c r="L113">
        <v>14.689611468909501</v>
      </c>
    </row>
    <row r="114" spans="1:12" x14ac:dyDescent="0.3">
      <c r="A114" s="1">
        <v>112</v>
      </c>
      <c r="B114" s="1">
        <v>5.6163099408143804</v>
      </c>
      <c r="C114" s="1">
        <v>18.4499904632533</v>
      </c>
      <c r="D114" s="1">
        <v>399.12499809265103</v>
      </c>
      <c r="E114" s="1">
        <v>100.000030517578</v>
      </c>
      <c r="F114" s="1">
        <v>95.552000000000007</v>
      </c>
      <c r="G114" s="1">
        <v>93.370601065518798</v>
      </c>
      <c r="H114">
        <v>5.2169408560136292E-2</v>
      </c>
      <c r="I114" s="1">
        <v>0</v>
      </c>
      <c r="J114" s="1">
        <v>0</v>
      </c>
      <c r="K114" s="1">
        <v>24</v>
      </c>
      <c r="L114">
        <v>12.5633483590053</v>
      </c>
    </row>
    <row r="115" spans="1:12" x14ac:dyDescent="0.3">
      <c r="A115" s="1">
        <v>113</v>
      </c>
      <c r="B115" s="1">
        <v>4.37065011917782</v>
      </c>
      <c r="C115" s="1">
        <v>17.0999431605706</v>
      </c>
      <c r="D115" s="1">
        <v>398.874997138955</v>
      </c>
      <c r="E115" s="1">
        <v>100.000030517578</v>
      </c>
      <c r="F115" s="1">
        <v>95.552000000000007</v>
      </c>
      <c r="G115" s="1">
        <v>93.628792354488795</v>
      </c>
      <c r="H115">
        <v>5.9108299138881458E-2</v>
      </c>
      <c r="I115" s="1">
        <v>0</v>
      </c>
      <c r="J115" s="1">
        <v>0</v>
      </c>
      <c r="K115" s="1">
        <v>24</v>
      </c>
      <c r="L115">
        <v>9.7768820775936298</v>
      </c>
    </row>
    <row r="116" spans="1:12" x14ac:dyDescent="0.3">
      <c r="A116" s="1">
        <v>114</v>
      </c>
      <c r="B116" s="1">
        <v>3.1119578416120901</v>
      </c>
      <c r="C116" s="1">
        <v>9.5998722086148707</v>
      </c>
      <c r="D116" s="1">
        <v>398.49999427799798</v>
      </c>
      <c r="E116" s="1">
        <v>100.000030517578</v>
      </c>
      <c r="F116" s="1">
        <v>95.552000000000007</v>
      </c>
      <c r="G116" s="1">
        <v>93.856412447005297</v>
      </c>
      <c r="H116">
        <v>7.3209071443671669E-2</v>
      </c>
      <c r="I116" s="1">
        <v>0</v>
      </c>
      <c r="J116" s="1">
        <v>0</v>
      </c>
      <c r="K116" s="1">
        <v>24</v>
      </c>
      <c r="L116">
        <v>6.9612629742157601</v>
      </c>
    </row>
    <row r="117" spans="1:12" x14ac:dyDescent="0.3">
      <c r="A117" s="1">
        <v>115</v>
      </c>
      <c r="B117" s="1">
        <v>1.71440091397973</v>
      </c>
      <c r="C117" s="1">
        <v>1.1999874591814701</v>
      </c>
      <c r="D117" s="1">
        <v>398.12499904632602</v>
      </c>
      <c r="E117" s="1">
        <v>100.000030517578</v>
      </c>
      <c r="F117" s="1">
        <v>95.552000000000007</v>
      </c>
      <c r="G117" s="1">
        <v>94.0570795787702</v>
      </c>
      <c r="H117">
        <v>0.11731688643871077</v>
      </c>
      <c r="I117" s="1">
        <v>0</v>
      </c>
      <c r="J117" s="1">
        <v>0</v>
      </c>
      <c r="K117" s="1">
        <v>24</v>
      </c>
      <c r="L117">
        <v>3.8350119805178098</v>
      </c>
    </row>
    <row r="118" spans="1:12" x14ac:dyDescent="0.3">
      <c r="A118" s="1">
        <v>116</v>
      </c>
      <c r="B118" s="1">
        <v>0.55989156169945198</v>
      </c>
      <c r="C118" s="1">
        <v>-0.45000116228195702</v>
      </c>
      <c r="D118" s="1">
        <v>397.99999904633302</v>
      </c>
      <c r="E118" s="1">
        <v>100.000030517578</v>
      </c>
      <c r="F118" s="1">
        <v>95.552000000000007</v>
      </c>
      <c r="G118" s="1">
        <v>94.233983542794803</v>
      </c>
      <c r="H118">
        <v>0.32146949630504734</v>
      </c>
      <c r="I118" s="1">
        <v>0</v>
      </c>
      <c r="J118" s="1">
        <v>0</v>
      </c>
      <c r="K118" s="1">
        <v>24</v>
      </c>
      <c r="L118">
        <v>1.2524438300279701</v>
      </c>
    </row>
    <row r="119" spans="1:12" x14ac:dyDescent="0.3">
      <c r="A119" s="1">
        <v>117</v>
      </c>
      <c r="B119" s="1">
        <v>0</v>
      </c>
      <c r="C119" s="1">
        <v>-0.60000002384185802</v>
      </c>
      <c r="D119" s="1">
        <v>397.875</v>
      </c>
      <c r="E119" s="1">
        <v>100.000030517578</v>
      </c>
      <c r="F119" s="1">
        <v>95.552000000000007</v>
      </c>
      <c r="G119" s="1">
        <v>94.3899363941633</v>
      </c>
      <c r="H119">
        <v>0</v>
      </c>
      <c r="I119" s="1">
        <v>0</v>
      </c>
      <c r="J119" s="1">
        <v>0</v>
      </c>
      <c r="K119" s="1">
        <v>24</v>
      </c>
      <c r="L119">
        <v>0</v>
      </c>
    </row>
    <row r="120" spans="1:12" x14ac:dyDescent="0.3">
      <c r="A120" s="1">
        <v>118</v>
      </c>
      <c r="B120" s="1">
        <v>0</v>
      </c>
      <c r="C120" s="1">
        <v>-0.58500001180171002</v>
      </c>
      <c r="D120" s="1">
        <v>397.88750000953701</v>
      </c>
      <c r="E120" s="1">
        <v>100.000030517578</v>
      </c>
      <c r="F120" s="1">
        <v>95.552000000000007</v>
      </c>
      <c r="G120" s="1">
        <v>94.527417150296301</v>
      </c>
      <c r="H120">
        <v>0</v>
      </c>
      <c r="I120" s="1">
        <v>0</v>
      </c>
      <c r="J120" s="1">
        <v>0</v>
      </c>
      <c r="K120" s="1">
        <v>24</v>
      </c>
      <c r="L120">
        <v>0</v>
      </c>
    </row>
    <row r="121" spans="1:12" x14ac:dyDescent="0.3">
      <c r="A121" s="1">
        <v>119</v>
      </c>
      <c r="B121" s="1">
        <v>0</v>
      </c>
      <c r="C121" s="1">
        <v>-0.56999999976156202</v>
      </c>
      <c r="D121" s="1">
        <v>397.90000001907401</v>
      </c>
      <c r="E121" s="1">
        <v>100.000030517578</v>
      </c>
      <c r="F121" s="1">
        <v>95.552000000000007</v>
      </c>
      <c r="G121" s="1">
        <v>94.648611197267002</v>
      </c>
      <c r="H121">
        <v>0</v>
      </c>
      <c r="I121" s="1">
        <v>0</v>
      </c>
      <c r="J121" s="1">
        <v>0</v>
      </c>
      <c r="K121" s="1">
        <v>24</v>
      </c>
      <c r="L121">
        <v>0</v>
      </c>
    </row>
    <row r="122" spans="1:12" x14ac:dyDescent="0.3">
      <c r="A122" s="1">
        <v>120</v>
      </c>
      <c r="B122" s="1">
        <v>0</v>
      </c>
      <c r="C122" s="1">
        <v>-0.55499998772141301</v>
      </c>
      <c r="D122" s="1">
        <v>397.91250002861</v>
      </c>
      <c r="E122" s="1">
        <v>100.000030517578</v>
      </c>
      <c r="F122" s="1">
        <v>95.552000000000007</v>
      </c>
      <c r="G122" s="1">
        <v>94.755445028570605</v>
      </c>
      <c r="H122">
        <v>0</v>
      </c>
      <c r="I122" s="1">
        <v>0</v>
      </c>
      <c r="J122" s="1">
        <v>0</v>
      </c>
      <c r="K122" s="1">
        <v>24</v>
      </c>
      <c r="L122">
        <v>0</v>
      </c>
    </row>
    <row r="123" spans="1:12" x14ac:dyDescent="0.3">
      <c r="A123" s="1">
        <v>121</v>
      </c>
      <c r="B123" s="1">
        <v>0</v>
      </c>
      <c r="C123" s="1">
        <v>-0.53999997568126501</v>
      </c>
      <c r="D123" s="1">
        <v>397.925000038147</v>
      </c>
      <c r="E123" s="1">
        <v>100.000030517578</v>
      </c>
      <c r="F123" s="1">
        <v>95.552000000000007</v>
      </c>
      <c r="G123" s="1">
        <v>94.849616868552403</v>
      </c>
      <c r="H123">
        <v>0</v>
      </c>
      <c r="I123" s="1">
        <v>0</v>
      </c>
      <c r="J123" s="1">
        <v>0</v>
      </c>
      <c r="K123" s="1">
        <v>24</v>
      </c>
      <c r="L123">
        <v>0</v>
      </c>
    </row>
    <row r="124" spans="1:12" x14ac:dyDescent="0.3">
      <c r="A124" s="1">
        <v>122</v>
      </c>
      <c r="B124" s="1">
        <v>0</v>
      </c>
      <c r="C124" s="1">
        <v>-0.52499996364111701</v>
      </c>
      <c r="D124" s="1">
        <v>397.93750004768401</v>
      </c>
      <c r="E124" s="1">
        <v>100.000030517578</v>
      </c>
      <c r="F124" s="1">
        <v>95.552000000000007</v>
      </c>
      <c r="G124" s="1">
        <v>94.932623667282698</v>
      </c>
      <c r="H124">
        <v>0</v>
      </c>
      <c r="I124" s="1">
        <v>0</v>
      </c>
      <c r="J124" s="1">
        <v>0</v>
      </c>
      <c r="K124" s="1">
        <v>24</v>
      </c>
      <c r="L124">
        <v>0</v>
      </c>
    </row>
    <row r="125" spans="1:12" x14ac:dyDescent="0.3">
      <c r="A125" s="1">
        <v>123</v>
      </c>
      <c r="B125" s="1">
        <v>0</v>
      </c>
      <c r="C125" s="1">
        <v>-0.509999951600969</v>
      </c>
      <c r="D125" s="1">
        <v>397.95000005722102</v>
      </c>
      <c r="E125" s="1">
        <v>100.000030517578</v>
      </c>
      <c r="F125" s="1">
        <v>95.552000000000007</v>
      </c>
      <c r="G125" s="1">
        <v>95.005784895988299</v>
      </c>
      <c r="H125">
        <v>0</v>
      </c>
      <c r="I125" s="1">
        <v>0</v>
      </c>
      <c r="J125" s="1">
        <v>0</v>
      </c>
      <c r="K125" s="1">
        <v>24</v>
      </c>
      <c r="L125">
        <v>0</v>
      </c>
    </row>
    <row r="126" spans="1:12" x14ac:dyDescent="0.3">
      <c r="A126" s="1">
        <v>124</v>
      </c>
      <c r="B126" s="1">
        <v>0</v>
      </c>
      <c r="C126" s="1">
        <v>-0.494999939560821</v>
      </c>
      <c r="D126" s="1">
        <v>397.962500066757</v>
      </c>
      <c r="E126" s="1">
        <v>100.000030517578</v>
      </c>
      <c r="F126" s="1">
        <v>95.552000000000007</v>
      </c>
      <c r="G126" s="1">
        <v>95.070263521289306</v>
      </c>
      <c r="H126">
        <v>0</v>
      </c>
      <c r="I126" s="1">
        <v>0</v>
      </c>
      <c r="J126" s="1">
        <v>0</v>
      </c>
      <c r="K126" s="1">
        <v>24</v>
      </c>
      <c r="L126">
        <v>0</v>
      </c>
    </row>
    <row r="127" spans="1:12" x14ac:dyDescent="0.3">
      <c r="A127" s="1">
        <v>125</v>
      </c>
      <c r="B127" s="1">
        <v>0</v>
      </c>
      <c r="C127" s="1">
        <v>-0.479999927520672</v>
      </c>
      <c r="D127" s="1">
        <v>397.97500007629401</v>
      </c>
      <c r="E127" s="1">
        <v>100.000030517578</v>
      </c>
      <c r="F127" s="1">
        <v>95.552000000000007</v>
      </c>
      <c r="G127" s="1">
        <v>95.1270844916491</v>
      </c>
      <c r="H127">
        <v>0</v>
      </c>
      <c r="I127" s="1">
        <v>0</v>
      </c>
      <c r="J127" s="1">
        <v>0</v>
      </c>
      <c r="K127" s="1">
        <v>24</v>
      </c>
      <c r="L127">
        <v>0</v>
      </c>
    </row>
    <row r="128" spans="1:12" x14ac:dyDescent="0.3">
      <c r="A128" s="1">
        <v>126</v>
      </c>
      <c r="B128" s="1">
        <v>0</v>
      </c>
      <c r="C128" s="1">
        <v>-0.464999915480524</v>
      </c>
      <c r="D128" s="1">
        <v>397.98750008583102</v>
      </c>
      <c r="E128" s="1">
        <v>100.000030517578</v>
      </c>
      <c r="F128" s="1">
        <v>95.552000000000007</v>
      </c>
      <c r="G128" s="1">
        <v>95.177151029895398</v>
      </c>
      <c r="H128">
        <v>0</v>
      </c>
      <c r="I128" s="1">
        <v>0</v>
      </c>
      <c r="J128" s="1">
        <v>0</v>
      </c>
      <c r="K128" s="1">
        <v>24</v>
      </c>
      <c r="L128">
        <v>0</v>
      </c>
    </row>
    <row r="129" spans="1:12" x14ac:dyDescent="0.3">
      <c r="A129" s="1">
        <v>127</v>
      </c>
      <c r="B129" s="1">
        <v>0</v>
      </c>
      <c r="C129" s="1">
        <v>-0.45000024676290301</v>
      </c>
      <c r="D129" s="1">
        <v>397.99999980926498</v>
      </c>
      <c r="E129" s="1">
        <v>100.000030517578</v>
      </c>
      <c r="F129" s="1">
        <v>95.552000000000007</v>
      </c>
      <c r="G129" s="1">
        <v>95.221258990797097</v>
      </c>
      <c r="H129">
        <v>0</v>
      </c>
      <c r="I129" s="1">
        <v>0</v>
      </c>
      <c r="J129" s="1">
        <v>0</v>
      </c>
      <c r="K129" s="1">
        <v>24</v>
      </c>
      <c r="L129">
        <v>0</v>
      </c>
    </row>
    <row r="130" spans="1:12" x14ac:dyDescent="0.3">
      <c r="A130" s="1">
        <v>128</v>
      </c>
      <c r="B130" s="1">
        <v>0</v>
      </c>
      <c r="C130" s="1">
        <v>-0.48000020217869399</v>
      </c>
      <c r="D130" s="1">
        <v>397.97499984741199</v>
      </c>
      <c r="E130" s="1">
        <v>100.000030517578</v>
      </c>
      <c r="F130" s="1">
        <v>95.552000000000007</v>
      </c>
      <c r="G130" s="1">
        <v>95.260109511925606</v>
      </c>
      <c r="H130">
        <v>0</v>
      </c>
      <c r="I130" s="1">
        <v>0</v>
      </c>
      <c r="J130" s="1">
        <v>0</v>
      </c>
      <c r="K130" s="1">
        <v>24</v>
      </c>
      <c r="L130">
        <v>0</v>
      </c>
    </row>
    <row r="131" spans="1:12" x14ac:dyDescent="0.3">
      <c r="A131" s="1">
        <v>129</v>
      </c>
      <c r="B131" s="1">
        <v>0</v>
      </c>
      <c r="C131" s="1">
        <v>-0.51000015759448503</v>
      </c>
      <c r="D131" s="1">
        <v>397.94999988555901</v>
      </c>
      <c r="E131" s="1">
        <v>100.000030517578</v>
      </c>
      <c r="F131" s="1">
        <v>95.552000000000007</v>
      </c>
      <c r="G131" s="1">
        <v>95.294320158896696</v>
      </c>
      <c r="H131">
        <v>0</v>
      </c>
      <c r="I131" s="1">
        <v>0</v>
      </c>
      <c r="J131" s="1">
        <v>0</v>
      </c>
      <c r="K131" s="1">
        <v>24</v>
      </c>
      <c r="L131">
        <v>0</v>
      </c>
    </row>
    <row r="132" spans="1:12" x14ac:dyDescent="0.3">
      <c r="A132" s="1">
        <v>130</v>
      </c>
      <c r="B132" s="1">
        <v>0</v>
      </c>
      <c r="C132" s="1">
        <v>-0.54000011301027595</v>
      </c>
      <c r="D132" s="1">
        <v>397.92499992370603</v>
      </c>
      <c r="E132" s="1">
        <v>100.000030517578</v>
      </c>
      <c r="F132" s="1">
        <v>95.552000000000007</v>
      </c>
      <c r="G132" s="1">
        <v>95.324434742157294</v>
      </c>
      <c r="H132">
        <v>0</v>
      </c>
      <c r="I132" s="1">
        <v>0</v>
      </c>
      <c r="J132" s="1">
        <v>0</v>
      </c>
      <c r="K132" s="1">
        <v>24</v>
      </c>
      <c r="L132">
        <v>0</v>
      </c>
    </row>
    <row r="133" spans="1:12" x14ac:dyDescent="0.3">
      <c r="A133" s="1">
        <v>131</v>
      </c>
      <c r="B133" s="1">
        <v>0</v>
      </c>
      <c r="C133" s="1">
        <v>-0.57000006842606699</v>
      </c>
      <c r="D133" s="1">
        <v>397.89999996185298</v>
      </c>
      <c r="E133" s="1">
        <v>100.000030517578</v>
      </c>
      <c r="F133" s="1">
        <v>95.552000000000007</v>
      </c>
      <c r="G133" s="1">
        <v>95.350931961364907</v>
      </c>
      <c r="H133">
        <v>0</v>
      </c>
      <c r="I133" s="1">
        <v>0</v>
      </c>
      <c r="J133" s="1">
        <v>0</v>
      </c>
      <c r="K133" s="1">
        <v>24</v>
      </c>
      <c r="L133">
        <v>0</v>
      </c>
    </row>
    <row r="134" spans="1:12" x14ac:dyDescent="0.3">
      <c r="A134" s="1">
        <v>132</v>
      </c>
      <c r="B134" s="1">
        <v>0</v>
      </c>
      <c r="C134" s="1">
        <v>-0.60000002384185802</v>
      </c>
      <c r="D134" s="1">
        <v>397.875</v>
      </c>
      <c r="E134" s="1">
        <v>100.000030517578</v>
      </c>
      <c r="F134" s="1">
        <v>95.552000000000007</v>
      </c>
      <c r="G134" s="1">
        <v>95.374233014768905</v>
      </c>
      <c r="H134">
        <v>0</v>
      </c>
      <c r="I134" s="1">
        <v>0</v>
      </c>
      <c r="J134" s="1">
        <v>0</v>
      </c>
      <c r="K134" s="1">
        <v>24</v>
      </c>
      <c r="L134">
        <v>0</v>
      </c>
    </row>
    <row r="135" spans="1:12" x14ac:dyDescent="0.3">
      <c r="A135" s="1">
        <v>133</v>
      </c>
      <c r="B135" s="1">
        <v>0</v>
      </c>
      <c r="C135" s="1">
        <v>-0.60000002384185802</v>
      </c>
      <c r="D135" s="1">
        <v>397.875</v>
      </c>
      <c r="E135" s="1">
        <v>100.000030517578</v>
      </c>
      <c r="F135" s="1">
        <v>95.567250014543603</v>
      </c>
      <c r="G135" s="1">
        <v>95.394647691218694</v>
      </c>
      <c r="H135">
        <v>0</v>
      </c>
      <c r="I135" s="1">
        <v>0</v>
      </c>
      <c r="J135" s="1">
        <v>0</v>
      </c>
      <c r="K135" s="1">
        <v>24</v>
      </c>
      <c r="L135">
        <v>0</v>
      </c>
    </row>
    <row r="136" spans="1:12" x14ac:dyDescent="0.3">
      <c r="A136" s="1">
        <v>134</v>
      </c>
      <c r="B136" s="1">
        <v>0</v>
      </c>
      <c r="C136" s="1">
        <v>-0.60000002384185802</v>
      </c>
      <c r="D136" s="1">
        <v>397.875</v>
      </c>
      <c r="E136" s="1">
        <v>100.000030517578</v>
      </c>
      <c r="F136" s="1">
        <v>95.5825000290871</v>
      </c>
      <c r="G136" s="1">
        <v>95.412318691213798</v>
      </c>
      <c r="H136">
        <v>0</v>
      </c>
      <c r="I136" s="1">
        <v>0</v>
      </c>
      <c r="J136" s="1">
        <v>0</v>
      </c>
      <c r="K136" s="1">
        <v>24</v>
      </c>
      <c r="L136">
        <v>0</v>
      </c>
    </row>
    <row r="137" spans="1:12" x14ac:dyDescent="0.3">
      <c r="A137" s="1">
        <v>135</v>
      </c>
      <c r="B137" s="1">
        <v>0</v>
      </c>
      <c r="C137" s="1">
        <v>-0.60000002384185802</v>
      </c>
      <c r="D137" s="1">
        <v>397.875</v>
      </c>
      <c r="E137" s="1">
        <v>100.000030517578</v>
      </c>
      <c r="F137" s="1">
        <v>95.597750043630697</v>
      </c>
      <c r="G137" s="1">
        <v>95.427284498597402</v>
      </c>
      <c r="H137">
        <v>0</v>
      </c>
      <c r="I137" s="1">
        <v>0</v>
      </c>
      <c r="J137" s="1">
        <v>0</v>
      </c>
      <c r="K137" s="1">
        <v>24</v>
      </c>
      <c r="L137">
        <v>0</v>
      </c>
    </row>
    <row r="138" spans="1:12" x14ac:dyDescent="0.3">
      <c r="A138" s="1">
        <v>136</v>
      </c>
      <c r="B138" s="1">
        <v>0</v>
      </c>
      <c r="C138" s="1">
        <v>-0.60000002384185802</v>
      </c>
      <c r="D138" s="1">
        <v>397.875</v>
      </c>
      <c r="E138" s="1">
        <v>100.000030517578</v>
      </c>
      <c r="F138" s="1">
        <v>95.613000058174194</v>
      </c>
      <c r="G138" s="1">
        <v>95.439540595629197</v>
      </c>
      <c r="H138">
        <v>0</v>
      </c>
      <c r="I138" s="1">
        <v>0</v>
      </c>
      <c r="J138" s="1">
        <v>0</v>
      </c>
      <c r="K138" s="1">
        <v>24</v>
      </c>
      <c r="L138">
        <v>0</v>
      </c>
    </row>
    <row r="139" spans="1:12" x14ac:dyDescent="0.3">
      <c r="A139" s="1">
        <v>137</v>
      </c>
      <c r="B139" s="1">
        <v>0</v>
      </c>
      <c r="C139" s="1">
        <v>-0.60000002384185802</v>
      </c>
      <c r="D139" s="1">
        <v>397.875</v>
      </c>
      <c r="E139" s="1">
        <v>100.000030517578</v>
      </c>
      <c r="F139" s="1">
        <v>95.628250072717805</v>
      </c>
      <c r="G139" s="1">
        <v>95.449039391171198</v>
      </c>
      <c r="H139">
        <v>0</v>
      </c>
      <c r="I139" s="1">
        <v>0</v>
      </c>
      <c r="J139" s="1">
        <v>0</v>
      </c>
      <c r="K139" s="1">
        <v>24</v>
      </c>
      <c r="L139">
        <v>0</v>
      </c>
    </row>
    <row r="140" spans="1:12" x14ac:dyDescent="0.3">
      <c r="A140" s="1">
        <v>138</v>
      </c>
      <c r="B140" s="1">
        <v>0</v>
      </c>
      <c r="C140" s="1">
        <v>-0.60000002384185802</v>
      </c>
      <c r="D140" s="1">
        <v>397.875</v>
      </c>
      <c r="E140" s="1">
        <v>100.000030517578</v>
      </c>
      <c r="F140" s="1">
        <v>95.643500087261302</v>
      </c>
      <c r="G140" s="1">
        <v>95.455689464181901</v>
      </c>
      <c r="H140">
        <v>0</v>
      </c>
      <c r="I140" s="1">
        <v>0</v>
      </c>
      <c r="J140" s="1">
        <v>0</v>
      </c>
      <c r="K140" s="1">
        <v>24</v>
      </c>
      <c r="L140">
        <v>0</v>
      </c>
    </row>
    <row r="141" spans="1:12" x14ac:dyDescent="0.3">
      <c r="A141" s="1">
        <v>139</v>
      </c>
      <c r="B141" s="1">
        <v>0</v>
      </c>
      <c r="C141" s="1">
        <v>-0.60000002384185802</v>
      </c>
      <c r="D141" s="1">
        <v>397.875</v>
      </c>
      <c r="E141" s="1">
        <v>100.000030517578</v>
      </c>
      <c r="F141" s="1">
        <v>95.658750101804799</v>
      </c>
      <c r="G141" s="1">
        <v>95.459354110492797</v>
      </c>
      <c r="H141">
        <v>0</v>
      </c>
      <c r="I141" s="1">
        <v>0</v>
      </c>
      <c r="J141" s="1">
        <v>0</v>
      </c>
      <c r="K141" s="1">
        <v>24</v>
      </c>
      <c r="L141">
        <v>0</v>
      </c>
    </row>
    <row r="142" spans="1:12" x14ac:dyDescent="0.3">
      <c r="A142" s="1">
        <v>140</v>
      </c>
      <c r="B142" s="2">
        <v>1.8146165602291298E-5</v>
      </c>
      <c r="C142" s="1">
        <v>-0.60016252872670595</v>
      </c>
      <c r="D142" s="1">
        <v>397.87499141699601</v>
      </c>
      <c r="E142" s="1">
        <v>100.000030517578</v>
      </c>
      <c r="F142" s="1">
        <v>95.674000000000007</v>
      </c>
      <c r="G142" s="1">
        <v>95.459849170229106</v>
      </c>
      <c r="H142">
        <v>0</v>
      </c>
      <c r="I142" s="1">
        <v>0</v>
      </c>
      <c r="J142" s="1">
        <v>0</v>
      </c>
      <c r="K142" s="1">
        <v>24</v>
      </c>
      <c r="L142" s="6">
        <v>4.0591883682389597E-5</v>
      </c>
    </row>
    <row r="143" spans="1:12" x14ac:dyDescent="0.3">
      <c r="A143" s="1">
        <v>141</v>
      </c>
      <c r="B143" s="1">
        <v>2.3784722222222201</v>
      </c>
      <c r="C143" s="1">
        <v>-21.900001525878899</v>
      </c>
      <c r="D143" s="1">
        <v>396.75</v>
      </c>
      <c r="E143" s="1">
        <v>100.000030517578</v>
      </c>
      <c r="F143" s="1">
        <v>95.674000000000007</v>
      </c>
      <c r="G143" s="1">
        <v>95.457000703750793</v>
      </c>
      <c r="H143">
        <v>-1.1976037107363474E-3</v>
      </c>
      <c r="I143" s="1">
        <v>0</v>
      </c>
      <c r="J143" s="1">
        <v>0</v>
      </c>
      <c r="K143" s="1">
        <v>24</v>
      </c>
      <c r="L143">
        <v>5.3204996527777704</v>
      </c>
    </row>
    <row r="144" spans="1:12" x14ac:dyDescent="0.3">
      <c r="A144" s="1">
        <v>142</v>
      </c>
      <c r="B144" s="1">
        <v>3.8194560341487498</v>
      </c>
      <c r="C144" s="1">
        <v>-29.1000736231057</v>
      </c>
      <c r="D144" s="1">
        <v>396.37499618533201</v>
      </c>
      <c r="E144" s="1">
        <v>100.000030517578</v>
      </c>
      <c r="F144" s="1">
        <v>95.674000000000007</v>
      </c>
      <c r="G144" s="1">
        <v>95.450702829127906</v>
      </c>
      <c r="H144">
        <v>-1.648893826872578E-3</v>
      </c>
      <c r="I144" s="1">
        <v>0</v>
      </c>
      <c r="J144" s="1">
        <v>0</v>
      </c>
      <c r="K144" s="1">
        <v>24</v>
      </c>
      <c r="L144">
        <v>8.5438939810287007</v>
      </c>
    </row>
    <row r="145" spans="1:12" x14ac:dyDescent="0.3">
      <c r="A145" s="1">
        <v>143</v>
      </c>
      <c r="B145" s="1">
        <v>5.3385416666666696</v>
      </c>
      <c r="C145" s="1">
        <v>-38.700000762939503</v>
      </c>
      <c r="D145" s="1">
        <v>395.875</v>
      </c>
      <c r="E145" s="1">
        <v>100.000030517578</v>
      </c>
      <c r="F145" s="1">
        <v>95.674000000000007</v>
      </c>
      <c r="G145" s="1">
        <v>95.440855435713303</v>
      </c>
      <c r="H145">
        <v>-1.844585958817104E-3</v>
      </c>
      <c r="I145" s="1">
        <v>0</v>
      </c>
      <c r="J145" s="1">
        <v>0</v>
      </c>
      <c r="K145" s="1">
        <v>24</v>
      </c>
      <c r="L145">
        <v>11.941997395833299</v>
      </c>
    </row>
    <row r="146" spans="1:12" x14ac:dyDescent="0.3">
      <c r="A146" s="1">
        <v>144</v>
      </c>
      <c r="B146" s="1">
        <v>6.1588686703528603</v>
      </c>
      <c r="C146" s="1">
        <v>-33.450067138200197</v>
      </c>
      <c r="D146" s="1">
        <v>395.99999618533201</v>
      </c>
      <c r="E146" s="1">
        <v>100.000030517578</v>
      </c>
      <c r="F146" s="1">
        <v>95.674000000000007</v>
      </c>
      <c r="G146" s="1">
        <v>95.427301989916103</v>
      </c>
      <c r="H146">
        <v>-2.2006406471906503E-3</v>
      </c>
      <c r="I146" s="1">
        <v>0</v>
      </c>
      <c r="J146" s="1">
        <v>0</v>
      </c>
      <c r="K146" s="1">
        <v>24</v>
      </c>
      <c r="L146">
        <v>13.7770196834591</v>
      </c>
    </row>
    <row r="147" spans="1:12" x14ac:dyDescent="0.3">
      <c r="A147" s="1">
        <v>145</v>
      </c>
      <c r="B147" s="1">
        <v>7.1093843050188701</v>
      </c>
      <c r="C147" s="1">
        <v>-37.800175858855198</v>
      </c>
      <c r="D147" s="1">
        <v>395.74999046318402</v>
      </c>
      <c r="E147" s="1">
        <v>100.000030517578</v>
      </c>
      <c r="F147" s="1">
        <v>95.674000000000007</v>
      </c>
      <c r="G147" s="1">
        <v>95.409827046953197</v>
      </c>
      <c r="H147">
        <v>-2.4580132132330118E-3</v>
      </c>
      <c r="I147" s="1">
        <v>0</v>
      </c>
      <c r="J147" s="1">
        <v>0</v>
      </c>
      <c r="K147" s="1">
        <v>24</v>
      </c>
      <c r="L147">
        <v>15.9032661272689</v>
      </c>
    </row>
    <row r="148" spans="1:12" x14ac:dyDescent="0.3">
      <c r="A148" s="1">
        <v>146</v>
      </c>
      <c r="B148" s="1">
        <v>8.3290139168628397</v>
      </c>
      <c r="C148" s="1">
        <v>-60.450117490975799</v>
      </c>
      <c r="D148" s="1">
        <v>394.49999046340201</v>
      </c>
      <c r="E148" s="1">
        <v>100.000030517578</v>
      </c>
      <c r="F148" s="1">
        <v>95.674000000000007</v>
      </c>
      <c r="G148" s="1">
        <v>95.388152826151398</v>
      </c>
      <c r="H148">
        <v>-2.6022582601281669E-3</v>
      </c>
      <c r="I148" s="1">
        <v>0</v>
      </c>
      <c r="J148" s="1">
        <v>0</v>
      </c>
      <c r="K148" s="1">
        <v>24</v>
      </c>
      <c r="L148">
        <v>18.6315043911872</v>
      </c>
    </row>
    <row r="149" spans="1:12" x14ac:dyDescent="0.3">
      <c r="A149" s="1">
        <v>147</v>
      </c>
      <c r="B149" s="1">
        <v>9.6961805555555607</v>
      </c>
      <c r="C149" s="1">
        <v>-68.100006103515597</v>
      </c>
      <c r="D149" s="1">
        <v>393.875</v>
      </c>
      <c r="E149" s="1">
        <v>100.000030517578</v>
      </c>
      <c r="F149" s="1">
        <v>95.674000000000007</v>
      </c>
      <c r="G149" s="1">
        <v>95.361934795362302</v>
      </c>
      <c r="H149">
        <v>-2.7039577684498974E-3</v>
      </c>
      <c r="I149" s="1">
        <v>0</v>
      </c>
      <c r="J149" s="1">
        <v>0</v>
      </c>
      <c r="K149" s="1">
        <v>24</v>
      </c>
      <c r="L149">
        <v>21.6897741319445</v>
      </c>
    </row>
    <row r="150" spans="1:12" x14ac:dyDescent="0.3">
      <c r="A150" s="1">
        <v>148</v>
      </c>
      <c r="B150" s="1">
        <v>10.8420179287595</v>
      </c>
      <c r="C150" s="1">
        <v>-52.949816513053499</v>
      </c>
      <c r="D150" s="1">
        <v>394.62501049041799</v>
      </c>
      <c r="E150" s="1">
        <v>100.000030517578</v>
      </c>
      <c r="F150" s="1">
        <v>95.674000000000007</v>
      </c>
      <c r="G150" s="1">
        <v>95.330756194299099</v>
      </c>
      <c r="H150">
        <v>-2.875723342416453E-3</v>
      </c>
      <c r="I150" s="1">
        <v>0</v>
      </c>
      <c r="J150" s="1">
        <v>0</v>
      </c>
      <c r="K150" s="1">
        <v>24</v>
      </c>
      <c r="L150">
        <v>24.252943585559301</v>
      </c>
    </row>
    <row r="151" spans="1:12" x14ac:dyDescent="0.3">
      <c r="A151" s="1">
        <v>149</v>
      </c>
      <c r="B151" s="1">
        <v>11.3715277777778</v>
      </c>
      <c r="C151" s="1">
        <v>-28.800001144409201</v>
      </c>
      <c r="D151" s="1">
        <v>396</v>
      </c>
      <c r="E151" s="1">
        <v>100.000030517578</v>
      </c>
      <c r="F151" s="1">
        <v>95.674007019043401</v>
      </c>
      <c r="G151" s="1">
        <v>95.294121381845898</v>
      </c>
      <c r="H151">
        <v>-3.2216318282623103E-3</v>
      </c>
      <c r="I151" s="1">
        <v>0</v>
      </c>
      <c r="J151" s="1">
        <v>0</v>
      </c>
      <c r="K151" s="1">
        <v>24</v>
      </c>
      <c r="L151">
        <v>25.437425347222302</v>
      </c>
    </row>
    <row r="152" spans="1:12" x14ac:dyDescent="0.3">
      <c r="A152" s="1">
        <v>150</v>
      </c>
      <c r="B152" s="1">
        <v>11.371525824055</v>
      </c>
      <c r="C152" s="1">
        <v>-28.799816893106598</v>
      </c>
      <c r="D152" s="1">
        <v>396.00001049049803</v>
      </c>
      <c r="E152" s="1">
        <v>100.000030517578</v>
      </c>
      <c r="F152" s="1">
        <v>96.593999999999994</v>
      </c>
      <c r="G152" s="1">
        <v>95.247791918697004</v>
      </c>
      <c r="H152">
        <v>-4.0741754480184333E-3</v>
      </c>
      <c r="I152" s="1">
        <v>0</v>
      </c>
      <c r="J152" s="1">
        <v>0</v>
      </c>
      <c r="K152" s="1">
        <v>24</v>
      </c>
      <c r="L152">
        <v>25.4374209768615</v>
      </c>
    </row>
    <row r="153" spans="1:12" x14ac:dyDescent="0.3">
      <c r="A153" s="1">
        <v>151</v>
      </c>
      <c r="B153" s="1">
        <v>11.1154519518195</v>
      </c>
      <c r="C153" s="1">
        <v>-4.6500561712023902</v>
      </c>
      <c r="D153" s="1">
        <v>397.374996185317</v>
      </c>
      <c r="E153" s="1">
        <v>100.000030517578</v>
      </c>
      <c r="F153" s="1">
        <v>96.593999999999994</v>
      </c>
      <c r="G153" s="1">
        <v>95.183719249159907</v>
      </c>
      <c r="H153">
        <v>-5.7643202133484039E-3</v>
      </c>
      <c r="I153" s="1">
        <v>0</v>
      </c>
      <c r="J153" s="1">
        <v>0</v>
      </c>
      <c r="K153" s="1">
        <v>24</v>
      </c>
      <c r="L153">
        <v>24.864599089103098</v>
      </c>
    </row>
    <row r="154" spans="1:12" x14ac:dyDescent="0.3">
      <c r="A154" s="1">
        <v>152</v>
      </c>
      <c r="B154" s="1">
        <v>11.152344172197999</v>
      </c>
      <c r="C154" s="1">
        <v>-8.3250421045608203</v>
      </c>
      <c r="D154" s="1">
        <v>397.12499713898802</v>
      </c>
      <c r="E154" s="1">
        <v>100.000030517578</v>
      </c>
      <c r="F154" s="1">
        <v>96.593999999999994</v>
      </c>
      <c r="G154" s="1">
        <v>95.097228839141593</v>
      </c>
      <c r="H154">
        <v>-7.7554347058063303E-3</v>
      </c>
      <c r="I154" s="1">
        <v>0</v>
      </c>
      <c r="J154" s="1">
        <v>0</v>
      </c>
      <c r="K154" s="1">
        <v>24</v>
      </c>
      <c r="L154">
        <v>24.947124772556499</v>
      </c>
    </row>
    <row r="155" spans="1:12" x14ac:dyDescent="0.3">
      <c r="A155" s="1">
        <v>153</v>
      </c>
      <c r="B155" s="1">
        <v>11.1892367733799</v>
      </c>
      <c r="C155" s="1">
        <v>-12.000077819241</v>
      </c>
      <c r="D155" s="1">
        <v>396.87499618533201</v>
      </c>
      <c r="E155" s="1">
        <v>100.000030517578</v>
      </c>
      <c r="F155" s="1">
        <v>96.593999999999994</v>
      </c>
      <c r="G155" s="1">
        <v>94.986945842133906</v>
      </c>
      <c r="H155">
        <v>-9.8563275472218666E-3</v>
      </c>
      <c r="I155" s="1">
        <v>0</v>
      </c>
      <c r="J155" s="1">
        <v>0</v>
      </c>
      <c r="K155" s="1">
        <v>24</v>
      </c>
      <c r="L155">
        <v>25.0296513078445</v>
      </c>
    </row>
    <row r="156" spans="1:12" x14ac:dyDescent="0.3">
      <c r="A156" s="1">
        <v>154</v>
      </c>
      <c r="B156" s="1">
        <v>11.2760416666667</v>
      </c>
      <c r="C156" s="1">
        <v>-22.200000762939499</v>
      </c>
      <c r="D156" s="1">
        <v>396.375</v>
      </c>
      <c r="E156" s="1">
        <v>100.000030517578</v>
      </c>
      <c r="F156" s="1">
        <v>96.593999999999994</v>
      </c>
      <c r="G156" s="1">
        <v>94.851117206054894</v>
      </c>
      <c r="H156">
        <v>-1.2046064134258697E-2</v>
      </c>
      <c r="I156" s="1">
        <v>0</v>
      </c>
      <c r="J156" s="1">
        <v>0</v>
      </c>
      <c r="K156" s="1">
        <v>24</v>
      </c>
      <c r="L156">
        <v>25.2238286458334</v>
      </c>
    </row>
    <row r="157" spans="1:12" x14ac:dyDescent="0.3">
      <c r="A157" s="1">
        <v>155</v>
      </c>
      <c r="B157" s="1">
        <v>11.688369048958799</v>
      </c>
      <c r="C157" s="1">
        <v>-9.3001226415916101</v>
      </c>
      <c r="D157" s="1">
        <v>396.99999523166503</v>
      </c>
      <c r="E157" s="1">
        <v>100.000030517578</v>
      </c>
      <c r="F157" s="1">
        <v>96.593999999999994</v>
      </c>
      <c r="G157" s="1">
        <v>94.687583806835306</v>
      </c>
      <c r="H157">
        <v>-1.3991578664450489E-2</v>
      </c>
      <c r="I157" s="1">
        <v>0</v>
      </c>
      <c r="J157" s="1">
        <v>0</v>
      </c>
      <c r="K157" s="1">
        <v>24</v>
      </c>
      <c r="L157">
        <v>26.146180260377999</v>
      </c>
    </row>
    <row r="158" spans="1:12" x14ac:dyDescent="0.3">
      <c r="A158" s="1">
        <v>156</v>
      </c>
      <c r="B158" s="1">
        <v>11.8185763888889</v>
      </c>
      <c r="C158" s="1">
        <v>-25.350000381469702</v>
      </c>
      <c r="D158" s="1">
        <v>396.375</v>
      </c>
      <c r="E158" s="1">
        <v>100.000030517578</v>
      </c>
      <c r="F158" s="1">
        <v>96.593999999999994</v>
      </c>
      <c r="G158" s="1">
        <v>94.493746127108395</v>
      </c>
      <c r="H158">
        <v>-1.6401837638105689E-2</v>
      </c>
      <c r="I158" s="1">
        <v>0</v>
      </c>
      <c r="J158" s="1">
        <v>0</v>
      </c>
      <c r="K158" s="1">
        <v>24</v>
      </c>
      <c r="L158">
        <v>26.4374462673611</v>
      </c>
    </row>
    <row r="159" spans="1:12" x14ac:dyDescent="0.3">
      <c r="A159" s="1">
        <v>157</v>
      </c>
      <c r="B159" s="1">
        <v>11.9748292035743</v>
      </c>
      <c r="C159" s="1">
        <v>-1.20026669708413</v>
      </c>
      <c r="D159" s="1">
        <v>397.37498664845702</v>
      </c>
      <c r="E159" s="1">
        <v>100.000030517578</v>
      </c>
      <c r="F159" s="1">
        <v>96.593999999999994</v>
      </c>
      <c r="G159" s="1">
        <v>94.266522934433695</v>
      </c>
      <c r="H159">
        <v>-1.8976206376488738E-2</v>
      </c>
      <c r="I159" s="1">
        <v>0</v>
      </c>
      <c r="J159" s="1">
        <v>0</v>
      </c>
      <c r="K159" s="1">
        <v>24</v>
      </c>
      <c r="L159">
        <v>26.786974438643501</v>
      </c>
    </row>
    <row r="160" spans="1:12" x14ac:dyDescent="0.3">
      <c r="A160" s="1">
        <v>158</v>
      </c>
      <c r="B160" s="1">
        <v>12.3437588081075</v>
      </c>
      <c r="C160" s="1">
        <v>-36.150047301547403</v>
      </c>
      <c r="D160" s="1">
        <v>395.624996185361</v>
      </c>
      <c r="E160" s="1">
        <v>100.000030517578</v>
      </c>
      <c r="F160" s="1">
        <v>96.593999999999994</v>
      </c>
      <c r="G160" s="1">
        <v>94.002302302206203</v>
      </c>
      <c r="H160">
        <v>-2.1406835420201709E-2</v>
      </c>
      <c r="I160" s="1">
        <v>0</v>
      </c>
      <c r="J160" s="1">
        <v>0</v>
      </c>
      <c r="K160" s="1">
        <v>24</v>
      </c>
      <c r="L160">
        <v>27.612247828208002</v>
      </c>
    </row>
    <row r="161" spans="1:12" x14ac:dyDescent="0.3">
      <c r="A161" s="1">
        <v>159</v>
      </c>
      <c r="B161" s="1">
        <v>12.9210069444444</v>
      </c>
      <c r="C161" s="1">
        <v>-39.150001525878899</v>
      </c>
      <c r="D161" s="1">
        <v>395.375</v>
      </c>
      <c r="E161" s="1">
        <v>100.000030517578</v>
      </c>
      <c r="F161" s="1">
        <v>96.593999999999994</v>
      </c>
      <c r="G161" s="1">
        <v>93.696884194681601</v>
      </c>
      <c r="H161">
        <v>-2.3639531864440313E-2</v>
      </c>
      <c r="I161" s="1">
        <v>0</v>
      </c>
      <c r="J161" s="1">
        <v>0</v>
      </c>
      <c r="K161" s="1">
        <v>24</v>
      </c>
      <c r="L161">
        <v>28.9035172743055</v>
      </c>
    </row>
    <row r="162" spans="1:12" x14ac:dyDescent="0.3">
      <c r="A162" s="1">
        <v>160</v>
      </c>
      <c r="B162" s="1">
        <v>13.3159718910827</v>
      </c>
      <c r="C162" s="1">
        <v>-41.699786756776</v>
      </c>
      <c r="D162" s="1">
        <v>395.25001049049803</v>
      </c>
      <c r="E162" s="1">
        <v>100.000030517578</v>
      </c>
      <c r="F162" s="1">
        <v>91.001999999999995</v>
      </c>
      <c r="G162" s="1">
        <v>93.367636229836094</v>
      </c>
      <c r="H162">
        <v>-2.4728313127281357E-2</v>
      </c>
      <c r="I162" s="1">
        <v>0</v>
      </c>
      <c r="J162" s="1">
        <v>0</v>
      </c>
      <c r="K162" s="1">
        <v>24</v>
      </c>
      <c r="L162">
        <v>29.787030162038601</v>
      </c>
    </row>
    <row r="163" spans="1:12" x14ac:dyDescent="0.3">
      <c r="A163" s="1">
        <v>161</v>
      </c>
      <c r="B163" s="1">
        <v>13.2725691133125</v>
      </c>
      <c r="C163" s="1">
        <v>-13.6500715244996</v>
      </c>
      <c r="D163" s="1">
        <v>396.62499809268002</v>
      </c>
      <c r="E163" s="1">
        <v>100.000030517578</v>
      </c>
      <c r="F163" s="1">
        <v>91.001999999999995</v>
      </c>
      <c r="G163" s="1">
        <v>93.053769754008002</v>
      </c>
      <c r="H163">
        <v>-2.3649960585908257E-2</v>
      </c>
      <c r="I163" s="1">
        <v>0</v>
      </c>
      <c r="J163" s="1">
        <v>0</v>
      </c>
      <c r="K163" s="1">
        <v>24</v>
      </c>
      <c r="L163">
        <v>29.689940752333399</v>
      </c>
    </row>
    <row r="164" spans="1:12" x14ac:dyDescent="0.3">
      <c r="A164" s="1">
        <v>162</v>
      </c>
      <c r="B164" s="1">
        <v>13.2508680555556</v>
      </c>
      <c r="C164" s="1">
        <v>-18.300001144409201</v>
      </c>
      <c r="D164" s="1">
        <v>396.5</v>
      </c>
      <c r="E164" s="1">
        <v>100.000030517578</v>
      </c>
      <c r="F164" s="1">
        <v>91.001999999999995</v>
      </c>
      <c r="G164" s="1">
        <v>92.772518090404603</v>
      </c>
      <c r="H164">
        <v>-2.1226744115693606E-2</v>
      </c>
      <c r="I164" s="1">
        <v>0</v>
      </c>
      <c r="J164" s="1">
        <v>0</v>
      </c>
      <c r="K164" s="1">
        <v>24</v>
      </c>
      <c r="L164">
        <v>29.641396788194498</v>
      </c>
    </row>
    <row r="165" spans="1:12" x14ac:dyDescent="0.3">
      <c r="A165" s="1">
        <v>163</v>
      </c>
      <c r="B165" s="1">
        <v>13.324652645323001</v>
      </c>
      <c r="C165" s="1">
        <v>-18.300123596207499</v>
      </c>
      <c r="D165" s="1">
        <v>396.49999237060501</v>
      </c>
      <c r="E165" s="1">
        <v>100.000030517578</v>
      </c>
      <c r="F165" s="1">
        <v>91.001999999999995</v>
      </c>
      <c r="G165" s="1">
        <v>92.519410479000797</v>
      </c>
      <c r="H165">
        <v>-1.8996580394438724E-2</v>
      </c>
      <c r="I165" s="1">
        <v>0</v>
      </c>
      <c r="J165" s="1">
        <v>0</v>
      </c>
      <c r="K165" s="1">
        <v>24</v>
      </c>
      <c r="L165">
        <v>29.806448488428899</v>
      </c>
    </row>
    <row r="166" spans="1:12" x14ac:dyDescent="0.3">
      <c r="A166" s="1">
        <v>164</v>
      </c>
      <c r="B166" s="1">
        <v>13.307290706369599</v>
      </c>
      <c r="C166" s="1">
        <v>-34.3496692657084</v>
      </c>
      <c r="D166" s="1">
        <v>395.500017166139</v>
      </c>
      <c r="E166" s="1">
        <v>100.000030517578</v>
      </c>
      <c r="F166" s="1">
        <v>91.001999999999995</v>
      </c>
      <c r="G166" s="1">
        <v>92.290423535982697</v>
      </c>
      <c r="H166">
        <v>-1.7208479936305279E-2</v>
      </c>
      <c r="I166" s="1">
        <v>0</v>
      </c>
      <c r="J166" s="1">
        <v>0</v>
      </c>
      <c r="K166" s="1">
        <v>24</v>
      </c>
      <c r="L166">
        <v>29.767610872706399</v>
      </c>
    </row>
    <row r="167" spans="1:12" x14ac:dyDescent="0.3">
      <c r="A167" s="1">
        <v>165</v>
      </c>
      <c r="B167" s="1">
        <v>13.1814230481826</v>
      </c>
      <c r="C167" s="1">
        <v>9.29970493538843</v>
      </c>
      <c r="D167" s="1">
        <v>397.74998664866098</v>
      </c>
      <c r="E167" s="1">
        <v>100.000030517578</v>
      </c>
      <c r="F167" s="1">
        <v>91.001999999999995</v>
      </c>
      <c r="G167" s="1">
        <v>92.0819172982726</v>
      </c>
      <c r="H167">
        <v>-1.5818848478027822E-2</v>
      </c>
      <c r="I167" s="1">
        <v>0</v>
      </c>
      <c r="J167" s="1">
        <v>0</v>
      </c>
      <c r="K167" s="1">
        <v>24</v>
      </c>
      <c r="L167">
        <v>29.4860524734016</v>
      </c>
    </row>
    <row r="168" spans="1:12" x14ac:dyDescent="0.3">
      <c r="A168" s="1">
        <v>166</v>
      </c>
      <c r="B168" s="1">
        <v>13.1076388888889</v>
      </c>
      <c r="C168" s="1">
        <v>-29.400001525878899</v>
      </c>
      <c r="D168" s="1">
        <v>396</v>
      </c>
      <c r="E168" s="1">
        <v>100.000030517578</v>
      </c>
      <c r="F168" s="1">
        <v>91.001999999999995</v>
      </c>
      <c r="G168" s="1">
        <v>91.890577362888706</v>
      </c>
      <c r="H168">
        <v>-1.4598108254546799E-2</v>
      </c>
      <c r="I168" s="1">
        <v>0</v>
      </c>
      <c r="J168" s="1">
        <v>0</v>
      </c>
      <c r="K168" s="1">
        <v>24</v>
      </c>
      <c r="L168">
        <v>29.3210017361111</v>
      </c>
    </row>
    <row r="169" spans="1:12" x14ac:dyDescent="0.3">
      <c r="A169" s="1">
        <v>167</v>
      </c>
      <c r="B169" s="1">
        <v>13.207465840710601</v>
      </c>
      <c r="C169" s="1">
        <v>-29.699998474126801</v>
      </c>
      <c r="D169" s="1">
        <v>395.99999809265103</v>
      </c>
      <c r="E169" s="1">
        <v>100.000030517578</v>
      </c>
      <c r="F169" s="1">
        <v>91.001999999999995</v>
      </c>
      <c r="G169" s="1">
        <v>91.713362201388904</v>
      </c>
      <c r="H169">
        <v>-1.3418204644844845E-2</v>
      </c>
      <c r="I169" s="1">
        <v>0</v>
      </c>
      <c r="J169" s="1">
        <v>0</v>
      </c>
      <c r="K169" s="1">
        <v>24</v>
      </c>
      <c r="L169">
        <v>29.544308637719102</v>
      </c>
    </row>
    <row r="170" spans="1:12" x14ac:dyDescent="0.3">
      <c r="A170" s="1">
        <v>168</v>
      </c>
      <c r="B170" s="1">
        <v>13.281250761609099</v>
      </c>
      <c r="C170" s="1">
        <v>-29.400000381481298</v>
      </c>
      <c r="D170" s="1">
        <v>395.75000095366698</v>
      </c>
      <c r="E170" s="1">
        <v>100.000030517578</v>
      </c>
      <c r="F170" s="1">
        <v>91.001999999999995</v>
      </c>
      <c r="G170" s="1">
        <v>91.547454811912104</v>
      </c>
      <c r="H170">
        <v>-1.2492174692770069E-2</v>
      </c>
      <c r="I170" s="1">
        <v>0</v>
      </c>
      <c r="J170" s="1">
        <v>0</v>
      </c>
      <c r="K170" s="1">
        <v>24</v>
      </c>
      <c r="L170">
        <v>29.709361078674</v>
      </c>
    </row>
    <row r="171" spans="1:12" x14ac:dyDescent="0.3">
      <c r="A171" s="1">
        <v>169</v>
      </c>
      <c r="B171" s="1">
        <v>13.3810763888889</v>
      </c>
      <c r="C171" s="1">
        <v>-29.250001907348601</v>
      </c>
      <c r="D171" s="1">
        <v>395.875</v>
      </c>
      <c r="E171" s="1">
        <v>100.000030517578</v>
      </c>
      <c r="F171" s="1">
        <v>91.001999999999995</v>
      </c>
      <c r="G171" s="1">
        <v>91.390217940281005</v>
      </c>
      <c r="H171">
        <v>-1.1750959773085906E-2</v>
      </c>
      <c r="I171" s="1">
        <v>0</v>
      </c>
      <c r="J171" s="1">
        <v>0</v>
      </c>
      <c r="K171" s="1">
        <v>24</v>
      </c>
      <c r="L171">
        <v>29.932665017361099</v>
      </c>
    </row>
    <row r="172" spans="1:12" x14ac:dyDescent="0.3">
      <c r="A172" s="1">
        <v>170</v>
      </c>
      <c r="B172" s="1">
        <v>13.3810697992639</v>
      </c>
      <c r="C172" s="1">
        <v>-29.249761581392001</v>
      </c>
      <c r="D172" s="1">
        <v>395.875013351441</v>
      </c>
      <c r="E172" s="1">
        <v>100.000030517578</v>
      </c>
      <c r="F172" s="1">
        <v>89.266000000000005</v>
      </c>
      <c r="G172" s="1">
        <v>91.246050997026302</v>
      </c>
      <c r="H172">
        <v>-1.0774155928006205E-2</v>
      </c>
      <c r="I172" s="1">
        <v>0</v>
      </c>
      <c r="J172" s="1">
        <v>0</v>
      </c>
      <c r="K172" s="1">
        <v>24</v>
      </c>
      <c r="L172">
        <v>29.932650276765401</v>
      </c>
    </row>
    <row r="173" spans="1:12" x14ac:dyDescent="0.3">
      <c r="A173" s="1">
        <v>171</v>
      </c>
      <c r="B173" s="1">
        <v>12.5173557466928</v>
      </c>
      <c r="C173" s="1">
        <v>2.25010643006588</v>
      </c>
      <c r="D173" s="1">
        <v>397.62500476837198</v>
      </c>
      <c r="E173" s="1">
        <v>100.000030517578</v>
      </c>
      <c r="F173" s="1">
        <v>89.266000000000005</v>
      </c>
      <c r="G173" s="1">
        <v>91.126459990159802</v>
      </c>
      <c r="H173">
        <v>-9.5541605370496087E-3</v>
      </c>
      <c r="I173" s="1">
        <v>0</v>
      </c>
      <c r="J173" s="1">
        <v>0</v>
      </c>
      <c r="K173" s="1">
        <v>24</v>
      </c>
      <c r="L173">
        <v>28.000573764006901</v>
      </c>
    </row>
    <row r="174" spans="1:12" x14ac:dyDescent="0.3">
      <c r="A174" s="1">
        <v>172</v>
      </c>
      <c r="B174" s="1">
        <v>11.8142320712713</v>
      </c>
      <c r="C174" s="1">
        <v>16.199916077298301</v>
      </c>
      <c r="D174" s="1">
        <v>398.24999618533201</v>
      </c>
      <c r="E174" s="1">
        <v>100.000030517578</v>
      </c>
      <c r="F174" s="1">
        <v>89.266000000000005</v>
      </c>
      <c r="G174" s="1">
        <v>91.036442746680606</v>
      </c>
      <c r="H174">
        <v>-7.6194638764788955E-3</v>
      </c>
      <c r="I174" s="1">
        <v>0</v>
      </c>
      <c r="J174" s="1">
        <v>0</v>
      </c>
      <c r="K174" s="1">
        <v>24</v>
      </c>
      <c r="L174">
        <v>26.427728289509702</v>
      </c>
    </row>
    <row r="175" spans="1:12" x14ac:dyDescent="0.3">
      <c r="A175" s="1">
        <v>173</v>
      </c>
      <c r="B175" s="1">
        <v>11.2847222222222</v>
      </c>
      <c r="C175" s="1">
        <v>5.1000003814697301</v>
      </c>
      <c r="D175" s="1">
        <v>397.75</v>
      </c>
      <c r="E175" s="1">
        <v>100.000030517578</v>
      </c>
      <c r="F175" s="1">
        <v>89.266000000000005</v>
      </c>
      <c r="G175" s="1">
        <v>90.974568357741703</v>
      </c>
      <c r="H175">
        <v>-5.483050247212469E-3</v>
      </c>
      <c r="I175" s="1">
        <v>0</v>
      </c>
      <c r="J175" s="1">
        <v>0</v>
      </c>
      <c r="K175" s="1">
        <v>24</v>
      </c>
      <c r="L175">
        <v>25.2432465277777</v>
      </c>
    </row>
    <row r="176" spans="1:12" x14ac:dyDescent="0.3">
      <c r="A176" s="1">
        <v>174</v>
      </c>
      <c r="B176" s="1">
        <v>10.785568555362</v>
      </c>
      <c r="C176" s="1">
        <v>17.5504199949544</v>
      </c>
      <c r="D176" s="1">
        <v>398.37502670267702</v>
      </c>
      <c r="E176" s="1">
        <v>100.000030517578</v>
      </c>
      <c r="F176" s="1">
        <v>89.266000000000005</v>
      </c>
      <c r="G176" s="1">
        <v>90.939853271668795</v>
      </c>
      <c r="H176">
        <v>-3.2186662979412188E-3</v>
      </c>
      <c r="I176" s="1">
        <v>0</v>
      </c>
      <c r="J176" s="1">
        <v>0</v>
      </c>
      <c r="K176" s="1">
        <v>24</v>
      </c>
      <c r="L176">
        <v>24.126669724231402</v>
      </c>
    </row>
    <row r="177" spans="1:12" x14ac:dyDescent="0.3">
      <c r="A177" s="1">
        <v>175</v>
      </c>
      <c r="B177" s="1">
        <v>9.3619680734947099</v>
      </c>
      <c r="C177" s="1">
        <v>44.999951934450699</v>
      </c>
      <c r="D177" s="1">
        <v>400.124997138955</v>
      </c>
      <c r="E177" s="1">
        <v>100.000030517578</v>
      </c>
      <c r="F177" s="1">
        <v>89.266000000000005</v>
      </c>
      <c r="G177" s="1">
        <v>90.931745659480498</v>
      </c>
      <c r="H177">
        <v>-8.6601589944326177E-4</v>
      </c>
      <c r="I177" s="1">
        <v>0</v>
      </c>
      <c r="J177" s="1">
        <v>0</v>
      </c>
      <c r="K177" s="1">
        <v>24</v>
      </c>
      <c r="L177">
        <v>20.942160862323298</v>
      </c>
    </row>
    <row r="178" spans="1:12" x14ac:dyDescent="0.3">
      <c r="A178" s="1">
        <v>176</v>
      </c>
      <c r="B178" s="1">
        <v>7.9079571037387399</v>
      </c>
      <c r="C178" s="1">
        <v>38.699936676503</v>
      </c>
      <c r="D178" s="1">
        <v>399.74999809266598</v>
      </c>
      <c r="E178" s="1">
        <v>100.000030517578</v>
      </c>
      <c r="F178" s="1">
        <v>89.266000000000005</v>
      </c>
      <c r="G178" s="1">
        <v>90.950116643046698</v>
      </c>
      <c r="H178">
        <v>2.3231031541177203E-3</v>
      </c>
      <c r="I178" s="1">
        <v>0</v>
      </c>
      <c r="J178" s="1">
        <v>0</v>
      </c>
      <c r="K178" s="1">
        <v>24</v>
      </c>
      <c r="L178">
        <v>17.6896255636373</v>
      </c>
    </row>
    <row r="179" spans="1:12" x14ac:dyDescent="0.3">
      <c r="A179" s="1">
        <v>177</v>
      </c>
      <c r="B179" s="1">
        <v>6.00693815284267</v>
      </c>
      <c r="C179" s="1">
        <v>34.499725913976398</v>
      </c>
      <c r="D179" s="1">
        <v>399.62498521804702</v>
      </c>
      <c r="E179" s="1">
        <v>100.000030517578</v>
      </c>
      <c r="F179" s="1">
        <v>89.266000000000005</v>
      </c>
      <c r="G179" s="1">
        <v>90.995258246449595</v>
      </c>
      <c r="H179">
        <v>7.5149813685465635E-3</v>
      </c>
      <c r="I179" s="1">
        <v>0</v>
      </c>
      <c r="J179" s="1">
        <v>0</v>
      </c>
      <c r="K179" s="1">
        <v>24</v>
      </c>
      <c r="L179">
        <v>13.437160231619901</v>
      </c>
    </row>
    <row r="180" spans="1:12" x14ac:dyDescent="0.3">
      <c r="A180" s="1">
        <v>178</v>
      </c>
      <c r="B180" s="1">
        <v>5.1822853750649003</v>
      </c>
      <c r="C180" s="1">
        <v>-1.4252752304328</v>
      </c>
      <c r="D180" s="1">
        <v>397.68748521804702</v>
      </c>
      <c r="E180" s="1">
        <v>100.000030517578</v>
      </c>
      <c r="F180" s="1">
        <v>89.266000000000005</v>
      </c>
      <c r="G180" s="1">
        <v>91.067888037981604</v>
      </c>
      <c r="H180">
        <v>1.4015470810567289E-2</v>
      </c>
      <c r="I180" s="1">
        <v>0</v>
      </c>
      <c r="J180" s="1">
        <v>0</v>
      </c>
      <c r="K180" s="1">
        <v>24</v>
      </c>
      <c r="L180">
        <v>11.592461446897699</v>
      </c>
    </row>
    <row r="181" spans="1:12" x14ac:dyDescent="0.3">
      <c r="A181" s="1">
        <v>179</v>
      </c>
      <c r="B181" s="1">
        <v>4.35764484930825</v>
      </c>
      <c r="C181" s="1">
        <v>-37.350227735714398</v>
      </c>
      <c r="D181" s="1">
        <v>395.74998760232802</v>
      </c>
      <c r="E181" s="1">
        <v>100.000030517578</v>
      </c>
      <c r="F181" s="1">
        <v>89.266000000000005</v>
      </c>
      <c r="G181" s="1">
        <v>91.169160536568597</v>
      </c>
      <c r="H181">
        <v>2.3242283533401534E-2</v>
      </c>
      <c r="I181" s="1">
        <v>0</v>
      </c>
      <c r="J181" s="1">
        <v>0</v>
      </c>
      <c r="K181" s="1">
        <v>24</v>
      </c>
      <c r="L181">
        <v>9.7477900692116002</v>
      </c>
    </row>
    <row r="182" spans="1:12" x14ac:dyDescent="0.3">
      <c r="A182" s="1">
        <v>180</v>
      </c>
      <c r="B182" s="1">
        <v>5.1388888888888902</v>
      </c>
      <c r="C182" s="1">
        <v>-66.900001525878906</v>
      </c>
      <c r="D182" s="1">
        <v>394.125</v>
      </c>
      <c r="E182" s="1">
        <v>100.000030517578</v>
      </c>
      <c r="F182" s="1">
        <v>89.266000000000005</v>
      </c>
      <c r="G182" s="1">
        <v>91.300685563935801</v>
      </c>
      <c r="H182">
        <v>2.5596854460058441E-2</v>
      </c>
      <c r="I182" s="1">
        <v>0</v>
      </c>
      <c r="J182" s="1">
        <v>0</v>
      </c>
      <c r="K182" s="1">
        <v>24</v>
      </c>
      <c r="L182">
        <v>11.495386111111101</v>
      </c>
    </row>
    <row r="183" spans="1:12" x14ac:dyDescent="0.3">
      <c r="A183" s="1">
        <v>181</v>
      </c>
      <c r="B183" s="1">
        <v>8.43752298072652</v>
      </c>
      <c r="C183" s="1">
        <v>-73.050122069450595</v>
      </c>
      <c r="D183" s="1">
        <v>393.49999237066402</v>
      </c>
      <c r="E183" s="1">
        <v>100.000030517578</v>
      </c>
      <c r="F183" s="1">
        <v>91.322000000000003</v>
      </c>
      <c r="G183" s="1">
        <v>91.456383320247397</v>
      </c>
      <c r="H183">
        <v>1.845406456710064E-2</v>
      </c>
      <c r="I183" s="1">
        <v>0</v>
      </c>
      <c r="J183" s="1">
        <v>0</v>
      </c>
      <c r="K183" s="1">
        <v>24</v>
      </c>
      <c r="L183">
        <v>18.8742326565064</v>
      </c>
    </row>
    <row r="184" spans="1:12" x14ac:dyDescent="0.3">
      <c r="A184" s="1">
        <v>182</v>
      </c>
      <c r="B184" s="1">
        <v>9.9435867866679803</v>
      </c>
      <c r="C184" s="1">
        <v>-80.849903105897496</v>
      </c>
      <c r="D184" s="1">
        <v>393.00000476840802</v>
      </c>
      <c r="E184" s="1">
        <v>100.000030517578</v>
      </c>
      <c r="F184" s="1">
        <v>91.322000000000003</v>
      </c>
      <c r="G184" s="1">
        <v>91.622387739964196</v>
      </c>
      <c r="H184">
        <v>1.6695397288585889E-2</v>
      </c>
      <c r="I184" s="1">
        <v>0</v>
      </c>
      <c r="J184" s="1">
        <v>0</v>
      </c>
      <c r="K184" s="1">
        <v>24</v>
      </c>
      <c r="L184">
        <v>22.243207026569099</v>
      </c>
    </row>
    <row r="185" spans="1:12" x14ac:dyDescent="0.3">
      <c r="A185" s="1">
        <v>183</v>
      </c>
      <c r="B185" s="1">
        <v>11.306437121291101</v>
      </c>
      <c r="C185" s="1">
        <v>-67.349848177424207</v>
      </c>
      <c r="D185" s="1">
        <v>393.625007629278</v>
      </c>
      <c r="E185" s="1">
        <v>100.000030517578</v>
      </c>
      <c r="F185" s="1">
        <v>91.322000000000003</v>
      </c>
      <c r="G185" s="1">
        <v>91.793167105658497</v>
      </c>
      <c r="H185">
        <v>1.5105188168124596E-2</v>
      </c>
      <c r="I185" s="1">
        <v>0</v>
      </c>
      <c r="J185" s="1">
        <v>0</v>
      </c>
      <c r="K185" s="1">
        <v>24</v>
      </c>
      <c r="L185">
        <v>25.291821454100798</v>
      </c>
    </row>
    <row r="186" spans="1:12" x14ac:dyDescent="0.3">
      <c r="A186" s="1">
        <v>184</v>
      </c>
      <c r="B186" s="1">
        <v>12.1918402777778</v>
      </c>
      <c r="C186" s="1">
        <v>-57.000003814697301</v>
      </c>
      <c r="D186" s="1">
        <v>394.125</v>
      </c>
      <c r="E186" s="1">
        <v>100.000030517578</v>
      </c>
      <c r="F186" s="1">
        <v>91.322000000000003</v>
      </c>
      <c r="G186" s="1">
        <v>91.971436116156795</v>
      </c>
      <c r="H186">
        <v>1.4622514685801124E-2</v>
      </c>
      <c r="I186" s="1">
        <v>0</v>
      </c>
      <c r="J186" s="1">
        <v>0</v>
      </c>
      <c r="K186" s="1">
        <v>24</v>
      </c>
      <c r="L186">
        <v>27.2724151909723</v>
      </c>
    </row>
    <row r="187" spans="1:12" x14ac:dyDescent="0.3">
      <c r="A187" s="1">
        <v>185</v>
      </c>
      <c r="B187" s="1">
        <v>12.6779538061885</v>
      </c>
      <c r="C187" s="1">
        <v>-27.000013351441101</v>
      </c>
      <c r="D187" s="1">
        <v>395.87499809265103</v>
      </c>
      <c r="E187" s="1">
        <v>100.000030517578</v>
      </c>
      <c r="F187" s="1">
        <v>91.322000000000003</v>
      </c>
      <c r="G187" s="1">
        <v>92.160028525242595</v>
      </c>
      <c r="H187">
        <v>1.4876167564310072E-2</v>
      </c>
      <c r="I187" s="1">
        <v>0</v>
      </c>
      <c r="J187" s="1">
        <v>0</v>
      </c>
      <c r="K187" s="1">
        <v>24</v>
      </c>
      <c r="L187">
        <v>28.359821987215401</v>
      </c>
    </row>
    <row r="188" spans="1:12" x14ac:dyDescent="0.3">
      <c r="A188" s="1">
        <v>186</v>
      </c>
      <c r="B188" s="1">
        <v>12.994793852170501</v>
      </c>
      <c r="C188" s="1">
        <v>-28.499995040881501</v>
      </c>
      <c r="D188" s="1">
        <v>395.62500095367398</v>
      </c>
      <c r="E188" s="1">
        <v>100.000030517578</v>
      </c>
      <c r="F188" s="1">
        <v>91.322000000000003</v>
      </c>
      <c r="G188" s="1">
        <v>92.361942186840395</v>
      </c>
      <c r="H188">
        <v>1.5538667982951478E-2</v>
      </c>
      <c r="I188" s="1">
        <v>0</v>
      </c>
      <c r="J188" s="1">
        <v>0</v>
      </c>
      <c r="K188" s="1">
        <v>24</v>
      </c>
      <c r="L188">
        <v>29.068574159674199</v>
      </c>
    </row>
    <row r="189" spans="1:12" x14ac:dyDescent="0.3">
      <c r="A189" s="1">
        <v>187</v>
      </c>
      <c r="B189" s="1">
        <v>13.281251854381001</v>
      </c>
      <c r="C189" s="1">
        <v>-27.600004959144499</v>
      </c>
      <c r="D189" s="1">
        <v>395.74999904631801</v>
      </c>
      <c r="E189" s="1">
        <v>100.000030517578</v>
      </c>
      <c r="F189" s="1">
        <v>91.322000000000003</v>
      </c>
      <c r="G189" s="1">
        <v>92.580386708726905</v>
      </c>
      <c r="H189">
        <v>1.6448326899272839E-2</v>
      </c>
      <c r="I189" s="1">
        <v>0</v>
      </c>
      <c r="J189" s="1">
        <v>0</v>
      </c>
      <c r="K189" s="1">
        <v>24</v>
      </c>
      <c r="L189">
        <v>29.709363523139</v>
      </c>
    </row>
    <row r="190" spans="1:12" x14ac:dyDescent="0.3">
      <c r="A190" s="1">
        <v>188</v>
      </c>
      <c r="B190" s="1">
        <v>13.5243104563445</v>
      </c>
      <c r="C190" s="1">
        <v>-28.200012206943899</v>
      </c>
      <c r="D190" s="1">
        <v>395.625</v>
      </c>
      <c r="E190" s="1">
        <v>100.000030517578</v>
      </c>
      <c r="F190" s="1">
        <v>91.322000000000003</v>
      </c>
      <c r="G190" s="1">
        <v>92.818834472269003</v>
      </c>
      <c r="H190">
        <v>1.7631961331726651E-2</v>
      </c>
      <c r="I190" s="1">
        <v>0</v>
      </c>
      <c r="J190" s="1">
        <v>0</v>
      </c>
      <c r="K190" s="1">
        <v>24</v>
      </c>
      <c r="L190">
        <v>30.253071032215399</v>
      </c>
    </row>
    <row r="191" spans="1:12" x14ac:dyDescent="0.3">
      <c r="A191" s="1">
        <v>189</v>
      </c>
      <c r="B191" s="1">
        <v>13.8454861111111</v>
      </c>
      <c r="C191" s="1">
        <v>-28.950000762939499</v>
      </c>
      <c r="D191" s="1">
        <v>395.625</v>
      </c>
      <c r="E191" s="1">
        <v>100.000030517578</v>
      </c>
      <c r="F191" s="1">
        <v>91.322036216737999</v>
      </c>
      <c r="G191" s="1">
        <v>93.081075685270093</v>
      </c>
      <c r="H191">
        <v>1.8941689228898082E-2</v>
      </c>
      <c r="I191" s="1">
        <v>0</v>
      </c>
      <c r="J191" s="1">
        <v>0</v>
      </c>
      <c r="K191" s="1">
        <v>24</v>
      </c>
      <c r="L191">
        <v>30.971521701388902</v>
      </c>
    </row>
    <row r="192" spans="1:12" x14ac:dyDescent="0.3">
      <c r="A192" s="1">
        <v>190</v>
      </c>
      <c r="B192" s="1">
        <v>13.845484190531501</v>
      </c>
      <c r="C192" s="1">
        <v>-28.9493690538309</v>
      </c>
      <c r="D192" s="1">
        <v>395.62503433201601</v>
      </c>
      <c r="E192" s="1">
        <v>100.000030517578</v>
      </c>
      <c r="F192" s="1">
        <v>96.069000000000003</v>
      </c>
      <c r="G192" s="1">
        <v>93.352414266101604</v>
      </c>
      <c r="H192">
        <v>1.9598877785082514E-2</v>
      </c>
      <c r="I192" s="1">
        <v>0</v>
      </c>
      <c r="J192" s="1">
        <v>0</v>
      </c>
      <c r="K192" s="1">
        <v>24</v>
      </c>
      <c r="L192">
        <v>30.971517405167599</v>
      </c>
    </row>
    <row r="193" spans="1:12" x14ac:dyDescent="0.3">
      <c r="A193" s="1">
        <v>191</v>
      </c>
      <c r="B193" s="1">
        <v>13.59375</v>
      </c>
      <c r="C193" s="1">
        <v>53.850002288818402</v>
      </c>
      <c r="D193" s="1">
        <v>400.125</v>
      </c>
      <c r="E193" s="1">
        <v>100.000030517578</v>
      </c>
      <c r="F193" s="1">
        <v>96.069000000000003</v>
      </c>
      <c r="G193" s="1">
        <v>93.5994345234962</v>
      </c>
      <c r="H193">
        <v>1.8172605356213768E-2</v>
      </c>
      <c r="I193" s="1">
        <v>0</v>
      </c>
      <c r="J193" s="1">
        <v>0</v>
      </c>
      <c r="K193" s="1">
        <v>24</v>
      </c>
      <c r="L193">
        <v>30.408403125</v>
      </c>
    </row>
    <row r="194" spans="1:12" x14ac:dyDescent="0.3">
      <c r="A194" s="1">
        <v>192</v>
      </c>
      <c r="B194" s="1">
        <v>13.224824733204199</v>
      </c>
      <c r="C194" s="1">
        <v>-1.6500081062317999</v>
      </c>
      <c r="D194" s="1">
        <v>397.12500095367398</v>
      </c>
      <c r="E194" s="1">
        <v>100.000030517578</v>
      </c>
      <c r="F194" s="1">
        <v>96.069000000000003</v>
      </c>
      <c r="G194" s="1">
        <v>93.807198712252998</v>
      </c>
      <c r="H194">
        <v>1.5710812071514275E-2</v>
      </c>
      <c r="I194" s="1">
        <v>0</v>
      </c>
      <c r="J194" s="1">
        <v>0</v>
      </c>
      <c r="K194" s="1">
        <v>24</v>
      </c>
      <c r="L194">
        <v>29.583139438693902</v>
      </c>
    </row>
    <row r="195" spans="1:12" x14ac:dyDescent="0.3">
      <c r="A195" s="1">
        <v>193</v>
      </c>
      <c r="B195" s="1">
        <v>13.0078121026357</v>
      </c>
      <c r="C195" s="1">
        <v>-2.70001149177802</v>
      </c>
      <c r="D195" s="1">
        <v>397.24999904632602</v>
      </c>
      <c r="E195" s="1">
        <v>100.000030517578</v>
      </c>
      <c r="F195" s="1">
        <v>96.069000000000003</v>
      </c>
      <c r="G195" s="1">
        <v>93.979009439786793</v>
      </c>
      <c r="H195">
        <v>1.3208656629539982E-2</v>
      </c>
      <c r="I195" s="1">
        <v>0</v>
      </c>
      <c r="J195" s="1">
        <v>0</v>
      </c>
      <c r="K195" s="1">
        <v>24</v>
      </c>
      <c r="L195">
        <v>29.0976952048699</v>
      </c>
    </row>
    <row r="196" spans="1:12" x14ac:dyDescent="0.3">
      <c r="A196" s="1">
        <v>194</v>
      </c>
      <c r="B196" s="1">
        <v>12.955729067324899</v>
      </c>
      <c r="C196" s="1">
        <v>-4.1998732556986003</v>
      </c>
      <c r="D196" s="1">
        <v>397.125006675772</v>
      </c>
      <c r="E196" s="1">
        <v>100.000030517578</v>
      </c>
      <c r="F196" s="1">
        <v>96.069000000000003</v>
      </c>
      <c r="G196" s="1">
        <v>94.1175977993922</v>
      </c>
      <c r="H196">
        <v>1.0697275473331184E-2</v>
      </c>
      <c r="I196" s="1">
        <v>0</v>
      </c>
      <c r="J196" s="1">
        <v>0</v>
      </c>
      <c r="K196" s="1">
        <v>24</v>
      </c>
      <c r="L196">
        <v>28.981188579861701</v>
      </c>
    </row>
    <row r="197" spans="1:12" x14ac:dyDescent="0.3">
      <c r="A197" s="1">
        <v>195</v>
      </c>
      <c r="B197" s="1">
        <v>12.942707604837601</v>
      </c>
      <c r="C197" s="1">
        <v>12.4500190733437</v>
      </c>
      <c r="D197" s="1">
        <v>398</v>
      </c>
      <c r="E197" s="1">
        <v>100.000030517578</v>
      </c>
      <c r="F197" s="1">
        <v>96.069000000000003</v>
      </c>
      <c r="G197" s="1">
        <v>94.225166783542207</v>
      </c>
      <c r="H197">
        <v>8.311261126278521E-3</v>
      </c>
      <c r="I197" s="1">
        <v>0</v>
      </c>
      <c r="J197" s="1">
        <v>0</v>
      </c>
      <c r="K197" s="1">
        <v>24</v>
      </c>
      <c r="L197">
        <v>28.9520603495655</v>
      </c>
    </row>
    <row r="198" spans="1:12" x14ac:dyDescent="0.3">
      <c r="A198" s="1">
        <v>196</v>
      </c>
      <c r="B198" s="1">
        <v>12.894965145323001</v>
      </c>
      <c r="C198" s="1">
        <v>13.6499959945647</v>
      </c>
      <c r="D198" s="1">
        <v>398.00000095367398</v>
      </c>
      <c r="E198" s="1">
        <v>100.000030517578</v>
      </c>
      <c r="F198" s="1">
        <v>96.069000000000003</v>
      </c>
      <c r="G198" s="1">
        <v>94.303426302529104</v>
      </c>
      <c r="H198">
        <v>6.0690353584996592E-3</v>
      </c>
      <c r="I198" s="1">
        <v>0</v>
      </c>
      <c r="J198" s="1">
        <v>0</v>
      </c>
      <c r="K198" s="1">
        <v>24</v>
      </c>
      <c r="L198">
        <v>28.845263332178899</v>
      </c>
    </row>
    <row r="199" spans="1:12" x14ac:dyDescent="0.3">
      <c r="A199" s="1">
        <v>197</v>
      </c>
      <c r="B199" s="1">
        <v>12.8776038355272</v>
      </c>
      <c r="C199" s="1">
        <v>13.050131798809799</v>
      </c>
      <c r="D199" s="1">
        <v>398.125006675772</v>
      </c>
      <c r="E199" s="1">
        <v>100.000030517578</v>
      </c>
      <c r="F199" s="1">
        <v>96.069000000000003</v>
      </c>
      <c r="G199" s="1">
        <v>94.353620365097598</v>
      </c>
      <c r="H199">
        <v>3.8977895505679515E-3</v>
      </c>
      <c r="I199" s="1">
        <v>0</v>
      </c>
      <c r="J199" s="1">
        <v>0</v>
      </c>
      <c r="K199" s="1">
        <v>24</v>
      </c>
      <c r="L199">
        <v>28.806427123844301</v>
      </c>
    </row>
    <row r="200" spans="1:12" x14ac:dyDescent="0.3">
      <c r="A200" s="1">
        <v>198</v>
      </c>
      <c r="B200" s="1">
        <v>12.8341944350668</v>
      </c>
      <c r="C200" s="1">
        <v>30.3001384724916</v>
      </c>
      <c r="D200" s="1">
        <v>399.000011444005</v>
      </c>
      <c r="E200" s="1">
        <v>100.000030517578</v>
      </c>
      <c r="F200" s="1">
        <v>96.069000000000003</v>
      </c>
      <c r="G200" s="1">
        <v>94.376546853135906</v>
      </c>
      <c r="H200">
        <v>1.7863606748129283E-3</v>
      </c>
      <c r="I200" s="1">
        <v>0</v>
      </c>
      <c r="J200" s="1">
        <v>0</v>
      </c>
      <c r="K200" s="1">
        <v>24</v>
      </c>
      <c r="L200">
        <v>28.709322899578201</v>
      </c>
    </row>
    <row r="201" spans="1:12" x14ac:dyDescent="0.3">
      <c r="A201" s="1">
        <v>199</v>
      </c>
      <c r="B201" s="1">
        <v>12.3784722222222</v>
      </c>
      <c r="C201" s="1">
        <v>39.300003051757798</v>
      </c>
      <c r="D201" s="1">
        <v>399.75</v>
      </c>
      <c r="E201" s="1">
        <v>100.000030517578</v>
      </c>
      <c r="F201" s="1">
        <v>96.068995491027593</v>
      </c>
      <c r="G201" s="1">
        <v>94.372570222678206</v>
      </c>
      <c r="H201">
        <v>-3.2125374236101079E-4</v>
      </c>
      <c r="I201" s="1">
        <v>0</v>
      </c>
      <c r="J201" s="1">
        <v>0</v>
      </c>
      <c r="K201" s="1">
        <v>24</v>
      </c>
      <c r="L201">
        <v>27.689899652777701</v>
      </c>
    </row>
    <row r="202" spans="1:12" x14ac:dyDescent="0.3">
      <c r="A202" s="1">
        <v>200</v>
      </c>
      <c r="B202" s="1">
        <v>12.378465566369799</v>
      </c>
      <c r="C202" s="1">
        <v>39.299968719480397</v>
      </c>
      <c r="D202" s="1">
        <v>399.74999809265103</v>
      </c>
      <c r="E202" s="1">
        <v>100.000030517578</v>
      </c>
      <c r="F202" s="1">
        <v>95.477999999999994</v>
      </c>
      <c r="G202" s="1">
        <v>94.343975904731295</v>
      </c>
      <c r="H202">
        <v>-2.3100071025867986E-3</v>
      </c>
      <c r="I202" s="1">
        <v>0</v>
      </c>
      <c r="J202" s="1">
        <v>0</v>
      </c>
      <c r="K202" s="1">
        <v>23.9999961853025</v>
      </c>
      <c r="L202">
        <v>27.689884764035298</v>
      </c>
    </row>
    <row r="203" spans="1:12" x14ac:dyDescent="0.3">
      <c r="A203" s="1">
        <v>201</v>
      </c>
      <c r="B203" s="1">
        <v>11.506072481443301</v>
      </c>
      <c r="C203" s="1">
        <v>34.800021362427998</v>
      </c>
      <c r="D203" s="1">
        <v>399.50000190736301</v>
      </c>
      <c r="E203" s="1">
        <v>100.000030517578</v>
      </c>
      <c r="F203" s="1">
        <v>95.477999999999994</v>
      </c>
      <c r="G203" s="1">
        <v>94.295006598516494</v>
      </c>
      <c r="H203">
        <v>-4.2559660671598323E-3</v>
      </c>
      <c r="I203" s="1">
        <v>0</v>
      </c>
      <c r="J203" s="1">
        <v>0</v>
      </c>
      <c r="K203" s="1">
        <v>23.5</v>
      </c>
      <c r="L203">
        <v>25.7383937766397</v>
      </c>
    </row>
    <row r="204" spans="1:12" x14ac:dyDescent="0.3">
      <c r="A204" s="1">
        <v>202</v>
      </c>
      <c r="B204" s="1">
        <v>10.9939150016827</v>
      </c>
      <c r="C204" s="1">
        <v>37.200023650773801</v>
      </c>
      <c r="D204" s="1">
        <v>399.75000190731998</v>
      </c>
      <c r="E204" s="1">
        <v>100.000030517578</v>
      </c>
      <c r="F204" s="1">
        <v>95.477999999999994</v>
      </c>
      <c r="G204" s="1">
        <v>94.227232498256498</v>
      </c>
      <c r="H204">
        <v>-6.1647310836633476E-3</v>
      </c>
      <c r="I204" s="1">
        <v>0</v>
      </c>
      <c r="J204" s="1">
        <v>0</v>
      </c>
      <c r="K204" s="1">
        <v>23.5</v>
      </c>
      <c r="L204">
        <v>24.5927282238641</v>
      </c>
    </row>
    <row r="205" spans="1:12" x14ac:dyDescent="0.3">
      <c r="A205" s="1">
        <v>203</v>
      </c>
      <c r="B205" s="1">
        <v>10.4296875</v>
      </c>
      <c r="C205" s="1">
        <v>38.700000762939503</v>
      </c>
      <c r="D205" s="1">
        <v>399.875</v>
      </c>
      <c r="E205" s="1">
        <v>100.000030517578</v>
      </c>
      <c r="F205" s="1">
        <v>95.477999999999994</v>
      </c>
      <c r="G205" s="1">
        <v>94.139576270810394</v>
      </c>
      <c r="H205">
        <v>-8.404591165266909E-3</v>
      </c>
      <c r="I205" s="1">
        <v>0</v>
      </c>
      <c r="J205" s="1">
        <v>0</v>
      </c>
      <c r="K205" s="1">
        <v>23.5</v>
      </c>
      <c r="L205">
        <v>23.330585156249999</v>
      </c>
    </row>
    <row r="206" spans="1:12" x14ac:dyDescent="0.3">
      <c r="A206" s="1">
        <v>204</v>
      </c>
      <c r="B206" s="1">
        <v>10.177949468280101</v>
      </c>
      <c r="C206" s="1">
        <v>37.649993514959398</v>
      </c>
      <c r="D206" s="1">
        <v>399.875</v>
      </c>
      <c r="E206" s="1">
        <v>100.000030517578</v>
      </c>
      <c r="F206" s="1">
        <v>95.477999999999994</v>
      </c>
      <c r="G206" s="1">
        <v>94.030644537904095</v>
      </c>
      <c r="H206">
        <v>-1.0702923315598847E-2</v>
      </c>
      <c r="I206" s="1">
        <v>0</v>
      </c>
      <c r="J206" s="1">
        <v>0</v>
      </c>
      <c r="K206" s="1">
        <v>23.5</v>
      </c>
      <c r="L206">
        <v>22.767462283574599</v>
      </c>
    </row>
    <row r="207" spans="1:12" x14ac:dyDescent="0.3">
      <c r="A207" s="1">
        <v>205</v>
      </c>
      <c r="B207" s="1">
        <v>9.9262059398592903</v>
      </c>
      <c r="C207" s="1">
        <v>36.599981689732601</v>
      </c>
      <c r="D207" s="1">
        <v>399.875</v>
      </c>
      <c r="E207" s="1">
        <v>100.000030517578</v>
      </c>
      <c r="F207" s="1">
        <v>95.477999999999994</v>
      </c>
      <c r="G207" s="1">
        <v>93.898705727071004</v>
      </c>
      <c r="H207">
        <v>-1.3292359338570755E-2</v>
      </c>
      <c r="I207" s="1">
        <v>0</v>
      </c>
      <c r="J207" s="1">
        <v>0</v>
      </c>
      <c r="K207" s="1">
        <v>23.5</v>
      </c>
      <c r="L207">
        <v>22.2043271151088</v>
      </c>
    </row>
    <row r="208" spans="1:12" x14ac:dyDescent="0.3">
      <c r="A208" s="1">
        <v>206</v>
      </c>
      <c r="B208" s="1">
        <v>9.3142361111111107</v>
      </c>
      <c r="C208" s="1">
        <v>35.25</v>
      </c>
      <c r="D208" s="1">
        <v>399.875</v>
      </c>
      <c r="E208" s="1">
        <v>100.000030517578</v>
      </c>
      <c r="F208" s="1">
        <v>95.477999999999994</v>
      </c>
      <c r="G208" s="1">
        <v>93.741662546676807</v>
      </c>
      <c r="H208">
        <v>-1.6861352893954167E-2</v>
      </c>
      <c r="I208" s="1">
        <v>0</v>
      </c>
      <c r="J208" s="1">
        <v>0</v>
      </c>
      <c r="K208" s="1">
        <v>23.5</v>
      </c>
      <c r="L208">
        <v>20.835387326388901</v>
      </c>
    </row>
    <row r="209" spans="1:12" x14ac:dyDescent="0.3">
      <c r="A209" s="1">
        <v>207</v>
      </c>
      <c r="B209" s="1">
        <v>7.9470426837599701</v>
      </c>
      <c r="C209" s="1">
        <v>34.799996185290702</v>
      </c>
      <c r="D209" s="1">
        <v>399.875</v>
      </c>
      <c r="E209" s="1">
        <v>100.000030517578</v>
      </c>
      <c r="F209" s="1">
        <v>95.477999999999994</v>
      </c>
      <c r="G209" s="1">
        <v>93.557018647494402</v>
      </c>
      <c r="H209">
        <v>-2.323638155179587E-2</v>
      </c>
      <c r="I209" s="1">
        <v>0</v>
      </c>
      <c r="J209" s="1">
        <v>0</v>
      </c>
      <c r="K209" s="1">
        <v>23.5</v>
      </c>
      <c r="L209">
        <v>17.777057661010002</v>
      </c>
    </row>
    <row r="210" spans="1:12" x14ac:dyDescent="0.3">
      <c r="A210" s="1">
        <v>208</v>
      </c>
      <c r="B210" s="1">
        <v>7.1701319681269498</v>
      </c>
      <c r="C210" s="1">
        <v>33.899991226207298</v>
      </c>
      <c r="D210" s="1">
        <v>399.87499904632602</v>
      </c>
      <c r="E210" s="1">
        <v>100.000030517578</v>
      </c>
      <c r="F210" s="1">
        <v>95.477999999999994</v>
      </c>
      <c r="G210" s="1">
        <v>93.341838940882099</v>
      </c>
      <c r="H210">
        <v>-3.001507090230067E-2</v>
      </c>
      <c r="I210" s="1">
        <v>0</v>
      </c>
      <c r="J210" s="1">
        <v>0</v>
      </c>
      <c r="K210" s="1">
        <v>23.5</v>
      </c>
      <c r="L210">
        <v>16.0391550047819</v>
      </c>
    </row>
    <row r="211" spans="1:12" x14ac:dyDescent="0.3">
      <c r="A211" s="1">
        <v>209</v>
      </c>
      <c r="B211" s="1">
        <v>6.2630119589311803</v>
      </c>
      <c r="C211" s="1">
        <v>32.550001907345603</v>
      </c>
      <c r="D211" s="1">
        <v>399.75000095366698</v>
      </c>
      <c r="E211" s="1">
        <v>100.000030517578</v>
      </c>
      <c r="F211" s="1">
        <v>95.477999999999994</v>
      </c>
      <c r="G211" s="1">
        <v>93.092702942786303</v>
      </c>
      <c r="H211">
        <v>-3.9789441652967578E-2</v>
      </c>
      <c r="I211" s="1">
        <v>0</v>
      </c>
      <c r="J211" s="1">
        <v>0</v>
      </c>
      <c r="K211" s="1">
        <v>23.5</v>
      </c>
      <c r="L211">
        <v>14.0099819714115</v>
      </c>
    </row>
    <row r="212" spans="1:12" x14ac:dyDescent="0.3">
      <c r="A212" s="1">
        <v>210</v>
      </c>
      <c r="B212" s="1">
        <v>5.0998263888888902</v>
      </c>
      <c r="C212" s="1">
        <v>32.400001525878899</v>
      </c>
      <c r="D212" s="1">
        <v>399.875</v>
      </c>
      <c r="E212" s="1">
        <v>100.000030517578</v>
      </c>
      <c r="F212" s="1">
        <v>95.477999999999994</v>
      </c>
      <c r="G212" s="1">
        <v>92.805650401925902</v>
      </c>
      <c r="H212">
        <v>-5.6316491694147028E-2</v>
      </c>
      <c r="I212" s="1">
        <v>0</v>
      </c>
      <c r="J212" s="1">
        <v>0</v>
      </c>
      <c r="K212" s="1">
        <v>23.5</v>
      </c>
      <c r="L212">
        <v>11.4080056423611</v>
      </c>
    </row>
    <row r="213" spans="1:12" x14ac:dyDescent="0.3">
      <c r="A213" s="1">
        <v>211</v>
      </c>
      <c r="B213" s="1">
        <v>3.89321565648644</v>
      </c>
      <c r="C213" s="1">
        <v>19.499780276799498</v>
      </c>
      <c r="D213" s="1">
        <v>399.24998569510302</v>
      </c>
      <c r="E213" s="1">
        <v>100.000030517578</v>
      </c>
      <c r="F213" s="1">
        <v>90.518000000000001</v>
      </c>
      <c r="G213" s="1">
        <v>92.495829315477195</v>
      </c>
      <c r="H213">
        <v>-7.9663974992610326E-2</v>
      </c>
      <c r="I213" s="1">
        <v>0</v>
      </c>
      <c r="J213" s="1">
        <v>0</v>
      </c>
      <c r="K213" s="1">
        <v>23.5</v>
      </c>
      <c r="L213">
        <v>8.7088898306207696</v>
      </c>
    </row>
    <row r="214" spans="1:12" x14ac:dyDescent="0.3">
      <c r="A214" s="1">
        <v>212</v>
      </c>
      <c r="B214" s="1">
        <v>3.3029476801269202</v>
      </c>
      <c r="C214" s="1">
        <v>9.89997882826008</v>
      </c>
      <c r="D214" s="1">
        <v>398.62499904631801</v>
      </c>
      <c r="E214" s="1">
        <v>100.000030517578</v>
      </c>
      <c r="F214" s="1">
        <v>90.518000000000001</v>
      </c>
      <c r="G214" s="1">
        <v>92.197736720751706</v>
      </c>
      <c r="H214">
        <v>-9.0373442802371001E-2</v>
      </c>
      <c r="I214" s="1">
        <v>0</v>
      </c>
      <c r="J214" s="1">
        <v>0</v>
      </c>
      <c r="K214" s="1">
        <v>23.5</v>
      </c>
      <c r="L214">
        <v>7.38849578358312</v>
      </c>
    </row>
    <row r="215" spans="1:12" x14ac:dyDescent="0.3">
      <c r="A215" s="1">
        <v>213</v>
      </c>
      <c r="B215" s="1">
        <v>2.8168343835856802</v>
      </c>
      <c r="C215" s="1">
        <v>7.0499658587215297</v>
      </c>
      <c r="D215" s="1">
        <v>398.49999618533201</v>
      </c>
      <c r="E215" s="1">
        <v>100.000030517578</v>
      </c>
      <c r="F215" s="1">
        <v>90.518000000000001</v>
      </c>
      <c r="G215" s="1">
        <v>91.926345122873997</v>
      </c>
      <c r="H215">
        <v>-9.6495993354391074E-2</v>
      </c>
      <c r="I215" s="1">
        <v>0</v>
      </c>
      <c r="J215" s="1">
        <v>0</v>
      </c>
      <c r="K215" s="1">
        <v>23.5</v>
      </c>
      <c r="L215">
        <v>6.3010895060181404</v>
      </c>
    </row>
    <row r="216" spans="1:12" x14ac:dyDescent="0.3">
      <c r="A216" s="1">
        <v>214</v>
      </c>
      <c r="B216" s="1">
        <v>2.4305538667571902</v>
      </c>
      <c r="C216" s="1">
        <v>4.7999864578224303</v>
      </c>
      <c r="D216" s="1">
        <v>398.25</v>
      </c>
      <c r="E216" s="1">
        <v>100.000030517578</v>
      </c>
      <c r="F216" s="1">
        <v>90.518000000000001</v>
      </c>
      <c r="G216" s="1">
        <v>91.677340496848302</v>
      </c>
      <c r="H216">
        <v>-0.1026277475798725</v>
      </c>
      <c r="I216" s="1">
        <v>0</v>
      </c>
      <c r="J216" s="1">
        <v>0</v>
      </c>
      <c r="K216" s="1">
        <v>23.5</v>
      </c>
      <c r="L216">
        <v>5.4370031667038301</v>
      </c>
    </row>
    <row r="217" spans="1:12" x14ac:dyDescent="0.3">
      <c r="A217" s="1">
        <v>215</v>
      </c>
      <c r="B217" s="1">
        <v>2.2091968191991902</v>
      </c>
      <c r="C217" s="1">
        <v>3.0000125885024498</v>
      </c>
      <c r="D217" s="1">
        <v>398.25</v>
      </c>
      <c r="E217" s="1">
        <v>100.000030517578</v>
      </c>
      <c r="F217" s="1">
        <v>90.518000000000001</v>
      </c>
      <c r="G217" s="1">
        <v>91.446764679676505</v>
      </c>
      <c r="H217">
        <v>-0.10456130563993493</v>
      </c>
      <c r="I217" s="1">
        <v>0</v>
      </c>
      <c r="J217" s="1">
        <v>0</v>
      </c>
      <c r="K217" s="1">
        <v>23.5</v>
      </c>
      <c r="L217">
        <v>4.94184073273943</v>
      </c>
    </row>
    <row r="218" spans="1:12" x14ac:dyDescent="0.3">
      <c r="A218" s="1">
        <v>216</v>
      </c>
      <c r="B218" s="1">
        <v>1.6102400091189999</v>
      </c>
      <c r="C218" s="1">
        <v>4.6499772073570904</v>
      </c>
      <c r="D218" s="1">
        <v>398.24999904633302</v>
      </c>
      <c r="E218" s="1">
        <v>100.000030517578</v>
      </c>
      <c r="F218" s="1">
        <v>90.518000000000001</v>
      </c>
      <c r="G218" s="1">
        <v>91.230952451630301</v>
      </c>
      <c r="H218">
        <v>-0.13442940170409068</v>
      </c>
      <c r="I218" s="1">
        <v>0</v>
      </c>
      <c r="J218" s="1">
        <v>0</v>
      </c>
      <c r="K218" s="1">
        <v>23.5</v>
      </c>
      <c r="L218">
        <v>3.60201028599865</v>
      </c>
    </row>
    <row r="219" spans="1:12" x14ac:dyDescent="0.3">
      <c r="A219" s="1">
        <v>217</v>
      </c>
      <c r="B219" s="1">
        <v>1.2109375</v>
      </c>
      <c r="C219" s="1">
        <v>1.6500000953674301</v>
      </c>
      <c r="D219" s="1">
        <v>398.125</v>
      </c>
      <c r="E219" s="1">
        <v>100.000030517578</v>
      </c>
      <c r="F219" s="1">
        <v>90.518000000000001</v>
      </c>
      <c r="G219" s="1">
        <v>91.026473274132002</v>
      </c>
      <c r="H219">
        <v>-0.16967317266941423</v>
      </c>
      <c r="I219" s="1">
        <v>0</v>
      </c>
      <c r="J219" s="1">
        <v>0</v>
      </c>
      <c r="K219" s="1">
        <v>23.5</v>
      </c>
      <c r="L219">
        <v>2.7087945312500001</v>
      </c>
    </row>
    <row r="220" spans="1:12" x14ac:dyDescent="0.3">
      <c r="A220" s="1">
        <v>218</v>
      </c>
      <c r="B220" s="1">
        <v>0.83332061777284006</v>
      </c>
      <c r="C220" s="1">
        <v>1.49996337918524</v>
      </c>
      <c r="D220" s="1">
        <v>398.12499618533201</v>
      </c>
      <c r="E220" s="1">
        <v>100.000030517578</v>
      </c>
      <c r="F220" s="1">
        <v>90.518000000000001</v>
      </c>
      <c r="G220" s="1">
        <v>90.830076758114004</v>
      </c>
      <c r="H220">
        <v>-0.23791761756672256</v>
      </c>
      <c r="I220" s="1">
        <v>0</v>
      </c>
      <c r="J220" s="1">
        <v>0</v>
      </c>
      <c r="K220" s="1">
        <v>23.5</v>
      </c>
      <c r="L220">
        <v>1.86408822272078</v>
      </c>
    </row>
    <row r="221" spans="1:12" x14ac:dyDescent="0.3">
      <c r="A221" s="1">
        <v>219</v>
      </c>
      <c r="B221" s="1">
        <v>0</v>
      </c>
      <c r="C221" s="1">
        <v>-0.90000003576278698</v>
      </c>
      <c r="D221" s="1">
        <v>397.875</v>
      </c>
      <c r="E221" s="1">
        <v>100.000030517578</v>
      </c>
      <c r="F221" s="1">
        <v>90.517998359680107</v>
      </c>
      <c r="G221" s="1">
        <v>90.638641002542101</v>
      </c>
      <c r="H221">
        <v>0</v>
      </c>
      <c r="I221" s="1">
        <v>0</v>
      </c>
      <c r="J221" s="1">
        <v>0</v>
      </c>
      <c r="K221" s="1">
        <v>23.5</v>
      </c>
      <c r="L221">
        <v>0</v>
      </c>
    </row>
    <row r="222" spans="1:12" x14ac:dyDescent="0.3">
      <c r="A222" s="1">
        <v>220</v>
      </c>
      <c r="B222" s="1">
        <v>0</v>
      </c>
      <c r="C222" s="1">
        <v>-0.90000003576278698</v>
      </c>
      <c r="D222" s="1">
        <v>397.875</v>
      </c>
      <c r="E222" s="1">
        <v>100.000030517578</v>
      </c>
      <c r="F222" s="1">
        <v>90.302998359680103</v>
      </c>
      <c r="G222" s="1">
        <v>90.449977375721204</v>
      </c>
      <c r="H222">
        <v>0</v>
      </c>
      <c r="I222" s="1">
        <v>0</v>
      </c>
      <c r="J222" s="1">
        <v>0</v>
      </c>
      <c r="K222" s="1">
        <v>23.5</v>
      </c>
      <c r="L222">
        <v>0</v>
      </c>
    </row>
    <row r="223" spans="1:12" x14ac:dyDescent="0.3">
      <c r="A223" s="1">
        <v>221</v>
      </c>
      <c r="B223" s="1">
        <v>0</v>
      </c>
      <c r="C223" s="1">
        <v>-0.90000003576278698</v>
      </c>
      <c r="D223" s="1">
        <v>397.875</v>
      </c>
      <c r="E223" s="1">
        <v>100.000030517578</v>
      </c>
      <c r="F223" s="1">
        <v>90.0879983596801</v>
      </c>
      <c r="G223" s="1">
        <v>90.263650118758406</v>
      </c>
      <c r="H223">
        <v>0</v>
      </c>
      <c r="I223" s="1">
        <v>0</v>
      </c>
      <c r="J223" s="1">
        <v>0</v>
      </c>
      <c r="K223" s="1">
        <v>23.5</v>
      </c>
      <c r="L223">
        <v>0</v>
      </c>
    </row>
    <row r="224" spans="1:12" x14ac:dyDescent="0.3">
      <c r="A224" s="1">
        <v>222</v>
      </c>
      <c r="B224" s="1">
        <v>0</v>
      </c>
      <c r="C224" s="1">
        <v>-0.90000003576278698</v>
      </c>
      <c r="D224" s="1">
        <v>397.875</v>
      </c>
      <c r="E224" s="1">
        <v>100.000030517578</v>
      </c>
      <c r="F224" s="1">
        <v>89.872998359680096</v>
      </c>
      <c r="G224" s="1">
        <v>90.080115011903203</v>
      </c>
      <c r="H224">
        <v>0</v>
      </c>
      <c r="I224" s="1">
        <v>0</v>
      </c>
      <c r="J224" s="1">
        <v>0</v>
      </c>
      <c r="K224" s="1">
        <v>23.5</v>
      </c>
      <c r="L224">
        <v>0</v>
      </c>
    </row>
    <row r="225" spans="1:12" x14ac:dyDescent="0.3">
      <c r="A225" s="1">
        <v>223</v>
      </c>
      <c r="B225" s="2">
        <v>2.3014016993351401E-5</v>
      </c>
      <c r="C225" s="1">
        <v>-0.900103032599191</v>
      </c>
      <c r="D225" s="1">
        <v>397.87499427795399</v>
      </c>
      <c r="E225" s="1">
        <v>100.000030517578</v>
      </c>
      <c r="F225" s="1">
        <v>89.658000000000001</v>
      </c>
      <c r="G225" s="1">
        <v>89.8998722127413</v>
      </c>
      <c r="H225">
        <v>0</v>
      </c>
      <c r="I225" s="1">
        <v>0</v>
      </c>
      <c r="J225" s="1">
        <v>0</v>
      </c>
      <c r="K225" s="1">
        <v>23.5</v>
      </c>
      <c r="L225" s="6">
        <v>5.1480975173107502E-5</v>
      </c>
    </row>
    <row r="226" spans="1:12" x14ac:dyDescent="0.3">
      <c r="A226" s="1">
        <v>224</v>
      </c>
      <c r="B226" s="1">
        <v>3.0165054401714202</v>
      </c>
      <c r="C226" s="1">
        <v>-14.4001859679187</v>
      </c>
      <c r="D226" s="1">
        <v>397.12499046318402</v>
      </c>
      <c r="E226" s="1">
        <v>100.000030517578</v>
      </c>
      <c r="F226" s="1">
        <v>89.658000000000001</v>
      </c>
      <c r="G226" s="1">
        <v>89.722619799808996</v>
      </c>
      <c r="H226">
        <v>-5.8794714353490186E-2</v>
      </c>
      <c r="I226" s="1">
        <v>0</v>
      </c>
      <c r="J226" s="1">
        <v>0</v>
      </c>
      <c r="K226" s="1">
        <v>23.5</v>
      </c>
      <c r="L226">
        <v>6.7477416793370599</v>
      </c>
    </row>
    <row r="227" spans="1:12" x14ac:dyDescent="0.3">
      <c r="A227" s="1">
        <v>225</v>
      </c>
      <c r="B227" s="1">
        <v>4.6397757528776697</v>
      </c>
      <c r="C227" s="1">
        <v>-38.699680330815099</v>
      </c>
      <c r="D227" s="1">
        <v>395.87501525867299</v>
      </c>
      <c r="E227" s="1">
        <v>100.000030517578</v>
      </c>
      <c r="F227" s="1">
        <v>89.658000000000001</v>
      </c>
      <c r="G227" s="1">
        <v>89.546394579441795</v>
      </c>
      <c r="H227">
        <v>-3.7990546813497852E-2</v>
      </c>
      <c r="I227" s="1">
        <v>0</v>
      </c>
      <c r="J227" s="1">
        <v>0</v>
      </c>
      <c r="K227" s="1">
        <v>23.5</v>
      </c>
      <c r="L227">
        <v>10.3788999726422</v>
      </c>
    </row>
    <row r="228" spans="1:12" x14ac:dyDescent="0.3">
      <c r="A228" s="1">
        <v>226</v>
      </c>
      <c r="B228" s="1">
        <v>5.8724015620023096</v>
      </c>
      <c r="C228" s="1">
        <v>-17.700005340579398</v>
      </c>
      <c r="D228" s="1">
        <v>396.87499904632602</v>
      </c>
      <c r="E228" s="1">
        <v>100.000030517578</v>
      </c>
      <c r="F228" s="1">
        <v>89.658000000000001</v>
      </c>
      <c r="G228" s="1">
        <v>89.368395285825102</v>
      </c>
      <c r="H228">
        <v>-3.0315801744537248E-2</v>
      </c>
      <c r="I228" s="1">
        <v>0</v>
      </c>
      <c r="J228" s="1">
        <v>0</v>
      </c>
      <c r="K228" s="1">
        <v>23.5</v>
      </c>
      <c r="L228">
        <v>13.1362099501054</v>
      </c>
    </row>
    <row r="229" spans="1:12" x14ac:dyDescent="0.3">
      <c r="A229" s="1">
        <v>227</v>
      </c>
      <c r="B229" s="1">
        <v>6.6232711739570398</v>
      </c>
      <c r="C229" s="1">
        <v>-18.300165940601101</v>
      </c>
      <c r="D229" s="1">
        <v>396.74999141686499</v>
      </c>
      <c r="E229" s="1">
        <v>100.000030517578</v>
      </c>
      <c r="F229" s="1">
        <v>89.658000000000001</v>
      </c>
      <c r="G229" s="1">
        <v>89.185792452579406</v>
      </c>
      <c r="H229">
        <v>-2.7573380140874338E-2</v>
      </c>
      <c r="I229" s="1">
        <v>0</v>
      </c>
      <c r="J229" s="1">
        <v>0</v>
      </c>
      <c r="K229" s="1">
        <v>23.5</v>
      </c>
      <c r="L229">
        <v>14.815860219871499</v>
      </c>
    </row>
    <row r="230" spans="1:12" x14ac:dyDescent="0.3">
      <c r="A230" s="1">
        <v>228</v>
      </c>
      <c r="B230" s="1">
        <v>7.5781468548696003</v>
      </c>
      <c r="C230" s="1">
        <v>-39.900289914814202</v>
      </c>
      <c r="D230" s="1">
        <v>395.62498283399299</v>
      </c>
      <c r="E230" s="1">
        <v>100.000030517578</v>
      </c>
      <c r="F230" s="1">
        <v>89.658000000000001</v>
      </c>
      <c r="G230" s="1">
        <v>88.995683435727997</v>
      </c>
      <c r="H230">
        <v>-2.5089110359552427E-2</v>
      </c>
      <c r="I230" s="1">
        <v>0</v>
      </c>
      <c r="J230" s="1">
        <v>0</v>
      </c>
      <c r="K230" s="1">
        <v>23.5</v>
      </c>
      <c r="L230">
        <v>16.951859825532001</v>
      </c>
    </row>
    <row r="231" spans="1:12" x14ac:dyDescent="0.3">
      <c r="A231" s="1">
        <v>229</v>
      </c>
      <c r="B231" s="1">
        <v>9.0104283225089308</v>
      </c>
      <c r="C231" s="1">
        <v>-58.800032805926797</v>
      </c>
      <c r="D231" s="1">
        <v>394.49999713902099</v>
      </c>
      <c r="E231" s="1">
        <v>100.000030517578</v>
      </c>
      <c r="F231" s="1">
        <v>89.658000000000001</v>
      </c>
      <c r="G231" s="1">
        <v>88.795046273437904</v>
      </c>
      <c r="H231">
        <v>-2.2269057484757691E-2</v>
      </c>
      <c r="I231" s="1">
        <v>0</v>
      </c>
      <c r="J231" s="1">
        <v>0</v>
      </c>
      <c r="K231" s="1">
        <v>23.5</v>
      </c>
      <c r="L231">
        <v>20.155787531753099</v>
      </c>
    </row>
    <row r="232" spans="1:12" x14ac:dyDescent="0.3">
      <c r="A232" s="1">
        <v>230</v>
      </c>
      <c r="B232" s="1">
        <v>10.5381827886021</v>
      </c>
      <c r="C232" s="1">
        <v>-62.699971008770497</v>
      </c>
      <c r="D232" s="1">
        <v>394.12500286097901</v>
      </c>
      <c r="E232" s="1">
        <v>100.000030517578</v>
      </c>
      <c r="F232" s="1">
        <v>89.658000000000001</v>
      </c>
      <c r="G232" s="1">
        <v>88.580691649090895</v>
      </c>
      <c r="H232">
        <v>-2.0342160770046414E-2</v>
      </c>
      <c r="I232" s="1">
        <v>0</v>
      </c>
      <c r="J232" s="1">
        <v>0</v>
      </c>
      <c r="K232" s="1">
        <v>23.5</v>
      </c>
      <c r="L232">
        <v>23.573282607135699</v>
      </c>
    </row>
    <row r="233" spans="1:12" x14ac:dyDescent="0.3">
      <c r="A233" s="1">
        <v>231</v>
      </c>
      <c r="B233" s="1">
        <v>11.6232647829552</v>
      </c>
      <c r="C233" s="1">
        <v>-26.3999065402678</v>
      </c>
      <c r="D233" s="1">
        <v>396.00000476835402</v>
      </c>
      <c r="E233" s="1">
        <v>100.000030517578</v>
      </c>
      <c r="F233" s="1">
        <v>89.658000000000001</v>
      </c>
      <c r="G233" s="1">
        <v>88.349212194092601</v>
      </c>
      <c r="H233">
        <v>-1.9916500519076112E-2</v>
      </c>
      <c r="I233" s="1">
        <v>0</v>
      </c>
      <c r="J233" s="1">
        <v>0</v>
      </c>
      <c r="K233" s="1">
        <v>23.5</v>
      </c>
      <c r="L233">
        <v>26.0005459235838</v>
      </c>
    </row>
    <row r="234" spans="1:12" x14ac:dyDescent="0.3">
      <c r="A234" s="1">
        <v>232</v>
      </c>
      <c r="B234" s="1">
        <v>11.7404518359221</v>
      </c>
      <c r="C234" s="1">
        <v>-13.9499532701339</v>
      </c>
      <c r="D234" s="1">
        <v>396.62500238417698</v>
      </c>
      <c r="E234" s="1">
        <v>100.000030517578</v>
      </c>
      <c r="F234" s="1">
        <v>89.658000000000001</v>
      </c>
      <c r="G234" s="1">
        <v>88.0969283245404</v>
      </c>
      <c r="H234">
        <v>-2.1490083394481659E-2</v>
      </c>
      <c r="I234" s="1">
        <v>0</v>
      </c>
      <c r="J234" s="1">
        <v>0</v>
      </c>
      <c r="K234" s="1">
        <v>23.5</v>
      </c>
      <c r="L234">
        <v>26.262686329847501</v>
      </c>
    </row>
    <row r="235" spans="1:12" x14ac:dyDescent="0.3">
      <c r="A235" s="1">
        <v>233</v>
      </c>
      <c r="B235" s="1">
        <v>11.8576388888889</v>
      </c>
      <c r="C235" s="1">
        <v>-1.5</v>
      </c>
      <c r="D235" s="1">
        <v>397.25</v>
      </c>
      <c r="E235" s="1">
        <v>100.000030517578</v>
      </c>
      <c r="F235" s="1">
        <v>89.658000000000001</v>
      </c>
      <c r="G235" s="1">
        <v>87.819829750772698</v>
      </c>
      <c r="H235">
        <v>-2.3370909095035055E-2</v>
      </c>
      <c r="I235" s="1">
        <v>0</v>
      </c>
      <c r="J235" s="1">
        <v>0</v>
      </c>
      <c r="K235" s="1">
        <v>23.5</v>
      </c>
      <c r="L235">
        <v>26.524826736111098</v>
      </c>
    </row>
    <row r="236" spans="1:12" x14ac:dyDescent="0.3">
      <c r="A236" s="1">
        <v>234</v>
      </c>
      <c r="B236" s="1">
        <v>12.4435820844876</v>
      </c>
      <c r="C236" s="1">
        <v>-31.199982452254702</v>
      </c>
      <c r="D236" s="1">
        <v>396.00000095368199</v>
      </c>
      <c r="E236" s="1">
        <v>100.000030517578</v>
      </c>
      <c r="F236" s="1">
        <v>87.070999999999998</v>
      </c>
      <c r="G236" s="1">
        <v>87.523792430280096</v>
      </c>
      <c r="H236">
        <v>-2.3792606571208123E-2</v>
      </c>
      <c r="I236" s="1">
        <v>0</v>
      </c>
      <c r="J236" s="1">
        <v>0</v>
      </c>
      <c r="K236" s="1">
        <v>23.5</v>
      </c>
      <c r="L236">
        <v>27.835546508073801</v>
      </c>
    </row>
    <row r="237" spans="1:12" x14ac:dyDescent="0.3">
      <c r="A237" s="1">
        <v>235</v>
      </c>
      <c r="B237" s="1">
        <v>13.1901067494952</v>
      </c>
      <c r="C237" s="1">
        <v>-28.799806597817899</v>
      </c>
      <c r="D237" s="1">
        <v>396.125007629278</v>
      </c>
      <c r="E237" s="1">
        <v>100.000030517578</v>
      </c>
      <c r="F237" s="1">
        <v>87.070999999999998</v>
      </c>
      <c r="G237" s="1">
        <v>87.224671971582694</v>
      </c>
      <c r="H237">
        <v>-2.2679581650715566E-2</v>
      </c>
      <c r="I237" s="1">
        <v>0</v>
      </c>
      <c r="J237" s="1">
        <v>0</v>
      </c>
      <c r="K237" s="1">
        <v>23.5</v>
      </c>
      <c r="L237">
        <v>29.505477392215798</v>
      </c>
    </row>
    <row r="238" spans="1:12" x14ac:dyDescent="0.3">
      <c r="A238" s="1">
        <v>236</v>
      </c>
      <c r="B238" s="1">
        <v>13.359375</v>
      </c>
      <c r="C238" s="1">
        <v>-16.050001144409201</v>
      </c>
      <c r="D238" s="1">
        <v>396.625</v>
      </c>
      <c r="E238" s="1">
        <v>100.000030517578</v>
      </c>
      <c r="F238" s="1">
        <v>87.070999999999998</v>
      </c>
      <c r="G238" s="1">
        <v>86.927994273574001</v>
      </c>
      <c r="H238">
        <v>-2.2209279168694872E-2</v>
      </c>
      <c r="I238" s="1">
        <v>0</v>
      </c>
      <c r="J238" s="1">
        <v>0</v>
      </c>
      <c r="K238" s="1">
        <v>23.5</v>
      </c>
      <c r="L238">
        <v>29.884120312499999</v>
      </c>
    </row>
    <row r="239" spans="1:12" x14ac:dyDescent="0.3">
      <c r="A239" s="1">
        <v>237</v>
      </c>
      <c r="B239" s="1">
        <v>14.071184827222099</v>
      </c>
      <c r="C239" s="1">
        <v>-35.850012588490003</v>
      </c>
      <c r="D239" s="1">
        <v>395.62499809265103</v>
      </c>
      <c r="E239" s="1">
        <v>100.000030517578</v>
      </c>
      <c r="F239" s="1">
        <v>87.070999999999998</v>
      </c>
      <c r="G239" s="1">
        <v>86.629043364886897</v>
      </c>
      <c r="H239">
        <v>-2.124720887422283E-2</v>
      </c>
      <c r="I239" s="1">
        <v>0</v>
      </c>
      <c r="J239" s="1">
        <v>0</v>
      </c>
      <c r="K239" s="1">
        <v>23.5</v>
      </c>
      <c r="L239">
        <v>31.476396187406099</v>
      </c>
    </row>
    <row r="240" spans="1:12" x14ac:dyDescent="0.3">
      <c r="A240" s="1">
        <v>238</v>
      </c>
      <c r="B240" s="1">
        <v>14.631079898940399</v>
      </c>
      <c r="C240" s="1">
        <v>-37.199995040893299</v>
      </c>
      <c r="D240" s="1">
        <v>395.37500095367398</v>
      </c>
      <c r="E240" s="1">
        <v>100.000030517578</v>
      </c>
      <c r="F240" s="1">
        <v>87.070999999999998</v>
      </c>
      <c r="G240" s="1">
        <v>86.323067139330206</v>
      </c>
      <c r="H240">
        <v>-2.0914282120148977E-2</v>
      </c>
      <c r="I240" s="1">
        <v>0</v>
      </c>
      <c r="J240" s="1">
        <v>0</v>
      </c>
      <c r="K240" s="1">
        <v>23.5</v>
      </c>
      <c r="L240">
        <v>32.728847869135798</v>
      </c>
    </row>
    <row r="241" spans="1:12" x14ac:dyDescent="0.3">
      <c r="A241" s="1">
        <v>239</v>
      </c>
      <c r="B241" s="1">
        <v>15.0911503698747</v>
      </c>
      <c r="C241" s="1">
        <v>-36.450003051734697</v>
      </c>
      <c r="D241" s="1">
        <v>395.49999904633302</v>
      </c>
      <c r="E241" s="1">
        <v>100.000030517578</v>
      </c>
      <c r="F241" s="1">
        <v>87.070999999999998</v>
      </c>
      <c r="G241" s="1">
        <v>86.005201816685599</v>
      </c>
      <c r="H241">
        <v>-2.1064585740613921E-2</v>
      </c>
      <c r="I241" s="1">
        <v>0</v>
      </c>
      <c r="J241" s="1">
        <v>0</v>
      </c>
      <c r="K241" s="1">
        <v>23.5</v>
      </c>
      <c r="L241">
        <v>33.757997908387502</v>
      </c>
    </row>
    <row r="242" spans="1:12" x14ac:dyDescent="0.3">
      <c r="A242" s="1">
        <v>240</v>
      </c>
      <c r="B242" s="1">
        <v>15.6857638888889</v>
      </c>
      <c r="C242" s="1">
        <v>-36.75</v>
      </c>
      <c r="D242" s="1">
        <v>395.375</v>
      </c>
      <c r="E242" s="1">
        <v>100.000030517578</v>
      </c>
      <c r="F242" s="1">
        <v>87.070999999999998</v>
      </c>
      <c r="G242" s="1">
        <v>85.670394628341796</v>
      </c>
      <c r="H242">
        <v>-2.1346274152290404E-2</v>
      </c>
      <c r="I242" s="1">
        <v>0</v>
      </c>
      <c r="J242" s="1">
        <v>0</v>
      </c>
      <c r="K242" s="1">
        <v>23.5</v>
      </c>
      <c r="L242">
        <v>35.0881126736111</v>
      </c>
    </row>
    <row r="243" spans="1:12" x14ac:dyDescent="0.3">
      <c r="A243" s="1">
        <v>241</v>
      </c>
      <c r="B243" s="1">
        <v>15.846355060722701</v>
      </c>
      <c r="C243" s="1">
        <v>-37.500030898629298</v>
      </c>
      <c r="D243" s="1">
        <v>395.24999713902099</v>
      </c>
      <c r="E243" s="1">
        <v>100.000030517578</v>
      </c>
      <c r="F243" s="1">
        <v>87.070999999999998</v>
      </c>
      <c r="G243" s="1">
        <v>85.313323498779397</v>
      </c>
      <c r="H243">
        <v>-2.2535236166220819E-2</v>
      </c>
      <c r="I243" s="1">
        <v>0</v>
      </c>
      <c r="J243" s="1">
        <v>0</v>
      </c>
      <c r="K243" s="1">
        <v>23.5</v>
      </c>
      <c r="L243">
        <v>35.447345489533099</v>
      </c>
    </row>
    <row r="244" spans="1:12" x14ac:dyDescent="0.3">
      <c r="A244" s="1">
        <v>242</v>
      </c>
      <c r="B244" s="1">
        <v>15.8854166666667</v>
      </c>
      <c r="C244" s="1">
        <v>-38.850002288818402</v>
      </c>
      <c r="D244" s="1">
        <v>395.125</v>
      </c>
      <c r="E244" s="1">
        <v>100.000030517578</v>
      </c>
      <c r="F244" s="1">
        <v>87.070937599654499</v>
      </c>
      <c r="G244" s="1">
        <v>84.928312694147394</v>
      </c>
      <c r="H244">
        <v>-2.4239119219234835E-2</v>
      </c>
      <c r="I244" s="1">
        <v>0</v>
      </c>
      <c r="J244" s="1">
        <v>0</v>
      </c>
      <c r="K244" s="1">
        <v>23.5</v>
      </c>
      <c r="L244">
        <v>35.534723958333402</v>
      </c>
    </row>
    <row r="245" spans="1:12" x14ac:dyDescent="0.3">
      <c r="A245" s="1">
        <v>243</v>
      </c>
      <c r="B245" s="1">
        <v>15.8854166666667</v>
      </c>
      <c r="C245" s="1">
        <v>-38.850002288818402</v>
      </c>
      <c r="D245" s="1">
        <v>395.125</v>
      </c>
      <c r="E245" s="1">
        <v>100.000030517578</v>
      </c>
      <c r="F245" s="1">
        <v>78.891999999999996</v>
      </c>
      <c r="G245" s="1">
        <v>84.541745579775295</v>
      </c>
      <c r="H245">
        <v>-2.4337119097343752E-2</v>
      </c>
      <c r="I245" s="1">
        <v>0</v>
      </c>
      <c r="J245" s="1">
        <v>0</v>
      </c>
      <c r="K245" s="1">
        <v>23.5</v>
      </c>
      <c r="L245">
        <v>35.534723958333402</v>
      </c>
    </row>
    <row r="246" spans="1:12" x14ac:dyDescent="0.3">
      <c r="A246" s="1">
        <v>244</v>
      </c>
      <c r="B246" s="1">
        <v>16.276042362049001</v>
      </c>
      <c r="C246" s="1">
        <v>-55.199938965323199</v>
      </c>
      <c r="D246" s="1">
        <v>394.12500381466799</v>
      </c>
      <c r="E246" s="1">
        <v>100.000030517578</v>
      </c>
      <c r="F246" s="1">
        <v>78.891999999999996</v>
      </c>
      <c r="G246" s="1">
        <v>84.212483512652696</v>
      </c>
      <c r="H246">
        <v>-2.0231240629704366E-2</v>
      </c>
      <c r="I246" s="1">
        <v>0</v>
      </c>
      <c r="J246" s="1">
        <v>0</v>
      </c>
      <c r="K246" s="1">
        <v>23.5</v>
      </c>
      <c r="L246">
        <v>36.408530201361799</v>
      </c>
    </row>
    <row r="247" spans="1:12" x14ac:dyDescent="0.3">
      <c r="A247" s="1">
        <v>245</v>
      </c>
      <c r="B247" s="1">
        <v>16.3671875</v>
      </c>
      <c r="C247" s="1">
        <v>-47.100002288818402</v>
      </c>
      <c r="D247" s="1">
        <v>394.625</v>
      </c>
      <c r="E247" s="1">
        <v>100.000030517578</v>
      </c>
      <c r="F247" s="1">
        <v>78.891999999999996</v>
      </c>
      <c r="G247" s="1">
        <v>83.967795540829997</v>
      </c>
      <c r="H247">
        <v>-1.4950466435242454E-2</v>
      </c>
      <c r="I247" s="1">
        <v>0</v>
      </c>
      <c r="J247" s="1">
        <v>0</v>
      </c>
      <c r="K247" s="1">
        <v>23.5</v>
      </c>
      <c r="L247">
        <v>36.612416406249999</v>
      </c>
    </row>
    <row r="248" spans="1:12" x14ac:dyDescent="0.3">
      <c r="A248" s="1">
        <v>246</v>
      </c>
      <c r="B248" s="1">
        <v>16.371526022765401</v>
      </c>
      <c r="C248" s="1">
        <v>-16.2000831597854</v>
      </c>
      <c r="D248" s="1">
        <v>395.99999713899899</v>
      </c>
      <c r="E248" s="1">
        <v>100.000030517578</v>
      </c>
      <c r="F248" s="1">
        <v>78.891999999999996</v>
      </c>
      <c r="G248" s="1">
        <v>83.803792118592199</v>
      </c>
      <c r="H248">
        <v>-1.0017768970025372E-2</v>
      </c>
      <c r="I248" s="1">
        <v>0</v>
      </c>
      <c r="J248" s="1">
        <v>0</v>
      </c>
      <c r="K248" s="1">
        <v>23.5</v>
      </c>
      <c r="L248">
        <v>36.622121421364902</v>
      </c>
    </row>
    <row r="249" spans="1:12" x14ac:dyDescent="0.3">
      <c r="A249" s="1">
        <v>247</v>
      </c>
      <c r="B249" s="1">
        <v>16.1414930555556</v>
      </c>
      <c r="C249" s="1">
        <v>-27.000001907348601</v>
      </c>
      <c r="D249" s="1">
        <v>395.625</v>
      </c>
      <c r="E249" s="1">
        <v>100.000030517578</v>
      </c>
      <c r="F249" s="1">
        <v>78.891999999999996</v>
      </c>
      <c r="G249" s="1">
        <v>83.717866257114196</v>
      </c>
      <c r="H249">
        <v>-5.323315941533199E-3</v>
      </c>
      <c r="I249" s="1">
        <v>0</v>
      </c>
      <c r="J249" s="1">
        <v>0</v>
      </c>
      <c r="K249" s="1">
        <v>23.5</v>
      </c>
      <c r="L249">
        <v>36.1075514756945</v>
      </c>
    </row>
    <row r="250" spans="1:12" x14ac:dyDescent="0.3">
      <c r="A250" s="1">
        <v>248</v>
      </c>
      <c r="B250" s="1">
        <v>16.215275459837098</v>
      </c>
      <c r="C250" s="1">
        <v>-31.049708177883801</v>
      </c>
      <c r="D250" s="1">
        <v>395.50001525867299</v>
      </c>
      <c r="E250" s="1">
        <v>100.000030517578</v>
      </c>
      <c r="F250" s="1">
        <v>78.891999999999996</v>
      </c>
      <c r="G250" s="1">
        <v>83.708652083918395</v>
      </c>
      <c r="H250">
        <v>-5.6824034315634548E-4</v>
      </c>
      <c r="I250" s="1">
        <v>0</v>
      </c>
      <c r="J250" s="1">
        <v>0</v>
      </c>
      <c r="K250" s="1">
        <v>23.5</v>
      </c>
      <c r="L250">
        <v>36.272598287127998</v>
      </c>
    </row>
    <row r="251" spans="1:12" x14ac:dyDescent="0.3">
      <c r="A251" s="1">
        <v>249</v>
      </c>
      <c r="B251" s="1">
        <v>16.063366730997799</v>
      </c>
      <c r="C251" s="1">
        <v>-11.8499969482172</v>
      </c>
      <c r="D251" s="1">
        <v>396.50000095368199</v>
      </c>
      <c r="E251" s="1">
        <v>100.000030517578</v>
      </c>
      <c r="F251" s="1">
        <v>78.891999999999996</v>
      </c>
      <c r="G251" s="1">
        <v>83.776003131045698</v>
      </c>
      <c r="H251">
        <v>4.1928473397769761E-3</v>
      </c>
      <c r="I251" s="1">
        <v>0</v>
      </c>
      <c r="J251" s="1">
        <v>0</v>
      </c>
      <c r="K251" s="1">
        <v>23.5</v>
      </c>
      <c r="L251">
        <v>35.932787575238102</v>
      </c>
    </row>
    <row r="252" spans="1:12" x14ac:dyDescent="0.3">
      <c r="A252" s="1">
        <v>250</v>
      </c>
      <c r="B252" s="1">
        <v>15.889760388241999</v>
      </c>
      <c r="C252" s="1">
        <v>-11.4006345700537</v>
      </c>
      <c r="D252" s="1">
        <v>396.62496376065297</v>
      </c>
      <c r="E252" s="1">
        <v>100.000030517578</v>
      </c>
      <c r="F252" s="1">
        <v>78.891999999999996</v>
      </c>
      <c r="G252" s="1">
        <v>83.920990006809106</v>
      </c>
      <c r="H252">
        <v>9.1246742661433497E-3</v>
      </c>
      <c r="I252" s="1">
        <v>0</v>
      </c>
      <c r="J252" s="1">
        <v>0</v>
      </c>
      <c r="K252" s="1">
        <v>23.5</v>
      </c>
      <c r="L252">
        <v>35.544440602874097</v>
      </c>
    </row>
    <row r="253" spans="1:12" x14ac:dyDescent="0.3">
      <c r="A253" s="1">
        <v>251</v>
      </c>
      <c r="B253" s="1">
        <v>16.115452117390198</v>
      </c>
      <c r="C253" s="1">
        <v>-52.949770736683597</v>
      </c>
      <c r="D253" s="1">
        <v>394.25001239776702</v>
      </c>
      <c r="E253" s="1">
        <v>100.000030517578</v>
      </c>
      <c r="F253" s="1">
        <v>78.891999999999996</v>
      </c>
      <c r="G253" s="1">
        <v>84.1459174141213</v>
      </c>
      <c r="H253">
        <v>1.3957704018413186E-2</v>
      </c>
      <c r="I253" s="1">
        <v>0</v>
      </c>
      <c r="J253" s="1">
        <v>0</v>
      </c>
      <c r="K253" s="1">
        <v>23.5</v>
      </c>
      <c r="L253">
        <v>36.049299459474703</v>
      </c>
    </row>
    <row r="254" spans="1:12" x14ac:dyDescent="0.3">
      <c r="A254" s="1">
        <v>252</v>
      </c>
      <c r="B254" s="1">
        <v>16.2109375</v>
      </c>
      <c r="C254" s="1">
        <v>-22.800001144409201</v>
      </c>
      <c r="D254" s="1">
        <v>395.875</v>
      </c>
      <c r="E254" s="1">
        <v>100.000030517578</v>
      </c>
      <c r="F254" s="1">
        <v>78.892056587222598</v>
      </c>
      <c r="G254" s="1">
        <v>84.454360561040502</v>
      </c>
      <c r="H254">
        <v>1.9028002571969949E-2</v>
      </c>
      <c r="I254" s="1">
        <v>0</v>
      </c>
      <c r="J254" s="1">
        <v>0</v>
      </c>
      <c r="K254" s="1">
        <v>23.5</v>
      </c>
      <c r="L254">
        <v>36.262894531249998</v>
      </c>
    </row>
    <row r="255" spans="1:12" x14ac:dyDescent="0.3">
      <c r="A255" s="1">
        <v>253</v>
      </c>
      <c r="B255" s="1">
        <v>16.210933725067701</v>
      </c>
      <c r="C255" s="1">
        <v>-22.799715044265401</v>
      </c>
      <c r="D255" s="1">
        <v>395.87501525867401</v>
      </c>
      <c r="E255" s="1">
        <v>100.000030517578</v>
      </c>
      <c r="F255" s="1">
        <v>86.308999999999997</v>
      </c>
      <c r="G255" s="1">
        <v>84.821747167199604</v>
      </c>
      <c r="H255">
        <v>2.2664830314985701E-2</v>
      </c>
      <c r="I255" s="1">
        <v>0</v>
      </c>
      <c r="J255" s="1">
        <v>0</v>
      </c>
      <c r="K255" s="1">
        <v>23.5</v>
      </c>
      <c r="L255">
        <v>36.262886086953003</v>
      </c>
    </row>
    <row r="256" spans="1:12" x14ac:dyDescent="0.3">
      <c r="A256" s="1">
        <v>254</v>
      </c>
      <c r="B256" s="1">
        <v>15.7161458333333</v>
      </c>
      <c r="C256" s="1">
        <v>14.700000762939499</v>
      </c>
      <c r="D256" s="1">
        <v>397.875</v>
      </c>
      <c r="E256" s="1">
        <v>100.000030517578</v>
      </c>
      <c r="F256" s="1">
        <v>86.308999999999997</v>
      </c>
      <c r="G256" s="1">
        <v>85.194967314025902</v>
      </c>
      <c r="H256">
        <v>2.3749794578656423E-2</v>
      </c>
      <c r="I256" s="1">
        <v>0</v>
      </c>
      <c r="J256" s="1">
        <v>0</v>
      </c>
      <c r="K256" s="1">
        <v>23.5</v>
      </c>
      <c r="L256">
        <v>35.1560752604166</v>
      </c>
    </row>
    <row r="257" spans="1:12" x14ac:dyDescent="0.3">
      <c r="A257" s="1">
        <v>255</v>
      </c>
      <c r="B257" s="1">
        <v>15.3602419959256</v>
      </c>
      <c r="C257" s="1">
        <v>-1.9502769925963399</v>
      </c>
      <c r="D257" s="1">
        <v>396.999986648662</v>
      </c>
      <c r="E257" s="1">
        <v>100.000030517578</v>
      </c>
      <c r="F257" s="1">
        <v>86.308999999999997</v>
      </c>
      <c r="G257" s="1">
        <v>85.550478862314804</v>
      </c>
      <c r="H257">
        <v>2.3146985349422975E-2</v>
      </c>
      <c r="I257" s="1">
        <v>0</v>
      </c>
      <c r="J257" s="1">
        <v>0</v>
      </c>
      <c r="K257" s="1">
        <v>23.5</v>
      </c>
      <c r="L257">
        <v>34.359939730365703</v>
      </c>
    </row>
    <row r="258" spans="1:12" x14ac:dyDescent="0.3">
      <c r="A258" s="1">
        <v>256</v>
      </c>
      <c r="B258" s="1">
        <v>15.290796822958001</v>
      </c>
      <c r="C258" s="1">
        <v>-20.099819563425001</v>
      </c>
      <c r="D258" s="1">
        <v>396.125009536817</v>
      </c>
      <c r="E258" s="1">
        <v>100.000030517578</v>
      </c>
      <c r="F258" s="1">
        <v>86.308999999999997</v>
      </c>
      <c r="G258" s="1">
        <v>85.893933002882605</v>
      </c>
      <c r="H258">
        <v>2.2463383101840838E-2</v>
      </c>
      <c r="I258" s="1">
        <v>0</v>
      </c>
      <c r="J258" s="1">
        <v>0</v>
      </c>
      <c r="K258" s="1">
        <v>23.5</v>
      </c>
      <c r="L258">
        <v>34.204595045147698</v>
      </c>
    </row>
    <row r="259" spans="1:12" x14ac:dyDescent="0.3">
      <c r="A259" s="1">
        <v>257</v>
      </c>
      <c r="B259" s="1">
        <v>15.0564215911836</v>
      </c>
      <c r="C259" s="1">
        <v>3.5997849949428899</v>
      </c>
      <c r="D259" s="1">
        <v>397.37498855595197</v>
      </c>
      <c r="E259" s="1">
        <v>100.000030517578</v>
      </c>
      <c r="F259" s="1">
        <v>86.308999999999997</v>
      </c>
      <c r="G259" s="1">
        <v>86.230789262696405</v>
      </c>
      <c r="H259">
        <v>2.2374796443185643E-2</v>
      </c>
      <c r="I259" s="1">
        <v>0</v>
      </c>
      <c r="J259" s="1">
        <v>0</v>
      </c>
      <c r="K259" s="1">
        <v>23.5</v>
      </c>
      <c r="L259">
        <v>33.680311714182302</v>
      </c>
    </row>
    <row r="260" spans="1:12" x14ac:dyDescent="0.3">
      <c r="A260" s="1">
        <v>258</v>
      </c>
      <c r="B260" s="1">
        <v>14.9240436239433</v>
      </c>
      <c r="C260" s="1">
        <v>-10.500161480293899</v>
      </c>
      <c r="D260" s="1">
        <v>396.62499141696401</v>
      </c>
      <c r="E260" s="1">
        <v>100.000030517578</v>
      </c>
      <c r="F260" s="1">
        <v>86.308999999999997</v>
      </c>
      <c r="G260" s="1">
        <v>86.566402289196105</v>
      </c>
      <c r="H260">
        <v>2.2489971802521571E-2</v>
      </c>
      <c r="I260" s="1">
        <v>0</v>
      </c>
      <c r="J260" s="1">
        <v>0</v>
      </c>
      <c r="K260" s="1">
        <v>23.5</v>
      </c>
      <c r="L260">
        <v>33.384190144143702</v>
      </c>
    </row>
    <row r="261" spans="1:12" x14ac:dyDescent="0.3">
      <c r="A261" s="1">
        <v>259</v>
      </c>
      <c r="B261" s="1">
        <v>14.7916665673264</v>
      </c>
      <c r="C261" s="1">
        <v>-24.600049590697701</v>
      </c>
      <c r="D261" s="1">
        <v>395.87499713899899</v>
      </c>
      <c r="E261" s="1">
        <v>100.000030517578</v>
      </c>
      <c r="F261" s="1">
        <v>86.308999999999997</v>
      </c>
      <c r="G261" s="1">
        <v>86.906106967457305</v>
      </c>
      <c r="H261">
        <v>2.2967969553678962E-2</v>
      </c>
      <c r="I261" s="1">
        <v>0</v>
      </c>
      <c r="J261" s="1">
        <v>0</v>
      </c>
      <c r="K261" s="1">
        <v>23.5</v>
      </c>
      <c r="L261">
        <v>33.0880706111151</v>
      </c>
    </row>
    <row r="262" spans="1:12" x14ac:dyDescent="0.3">
      <c r="A262" s="1">
        <v>260</v>
      </c>
      <c r="B262" s="1">
        <v>14.7786458333333</v>
      </c>
      <c r="C262" s="1">
        <v>-31.050001144409201</v>
      </c>
      <c r="D262" s="1">
        <v>395.5</v>
      </c>
      <c r="E262" s="1">
        <v>100.000030517578</v>
      </c>
      <c r="F262" s="1">
        <v>86.308999999999997</v>
      </c>
      <c r="G262" s="1">
        <v>87.255303223213303</v>
      </c>
      <c r="H262">
        <v>2.363063305935946E-2</v>
      </c>
      <c r="I262" s="1">
        <v>0</v>
      </c>
      <c r="J262" s="1">
        <v>0</v>
      </c>
      <c r="K262" s="1">
        <v>23.5</v>
      </c>
      <c r="L262">
        <v>33.058944010416603</v>
      </c>
    </row>
    <row r="263" spans="1:12" x14ac:dyDescent="0.3">
      <c r="A263" s="1">
        <v>261</v>
      </c>
      <c r="B263" s="1">
        <v>14.791665308994901</v>
      </c>
      <c r="C263" s="1">
        <v>-31.499790190009701</v>
      </c>
      <c r="D263" s="1">
        <v>395.50001049049803</v>
      </c>
      <c r="E263" s="1">
        <v>100.000030517578</v>
      </c>
      <c r="F263" s="1">
        <v>86.308999999999997</v>
      </c>
      <c r="G263" s="1">
        <v>87.619541859758996</v>
      </c>
      <c r="H263">
        <v>2.4627075421357489E-2</v>
      </c>
      <c r="I263" s="1">
        <v>0</v>
      </c>
      <c r="J263" s="1">
        <v>0</v>
      </c>
      <c r="K263" s="1">
        <v>23.5</v>
      </c>
      <c r="L263">
        <v>33.0880677963031</v>
      </c>
    </row>
    <row r="264" spans="1:12" x14ac:dyDescent="0.3">
      <c r="A264" s="1">
        <v>262</v>
      </c>
      <c r="B264" s="1">
        <v>14.613707992821301</v>
      </c>
      <c r="C264" s="1">
        <v>-3.7498011127347199</v>
      </c>
      <c r="D264" s="1">
        <v>396.87500953667001</v>
      </c>
      <c r="E264" s="1">
        <v>100.000030517578</v>
      </c>
      <c r="F264" s="1">
        <v>86.308999999999997</v>
      </c>
      <c r="G264" s="1">
        <v>88.004612793196102</v>
      </c>
      <c r="H264">
        <v>2.6353031555071994E-2</v>
      </c>
      <c r="I264" s="1">
        <v>0</v>
      </c>
      <c r="J264" s="1">
        <v>0</v>
      </c>
      <c r="K264" s="1">
        <v>23.5</v>
      </c>
      <c r="L264">
        <v>32.689987957461597</v>
      </c>
    </row>
    <row r="265" spans="1:12" x14ac:dyDescent="0.3">
      <c r="A265" s="1">
        <v>263</v>
      </c>
      <c r="B265" s="1">
        <v>14.1362799207366</v>
      </c>
      <c r="C265" s="1">
        <v>9.2998079299753904</v>
      </c>
      <c r="D265" s="1">
        <v>397.49999141693098</v>
      </c>
      <c r="E265" s="1">
        <v>100.000030517578</v>
      </c>
      <c r="F265" s="1">
        <v>86.309030693056002</v>
      </c>
      <c r="G265" s="1">
        <v>88.416636966627905</v>
      </c>
      <c r="H265">
        <v>2.9150705517133581E-2</v>
      </c>
      <c r="I265" s="1">
        <v>0</v>
      </c>
      <c r="J265" s="1">
        <v>0</v>
      </c>
      <c r="K265" s="1">
        <v>23.5</v>
      </c>
      <c r="L265">
        <v>31.622010005892601</v>
      </c>
    </row>
    <row r="266" spans="1:12" x14ac:dyDescent="0.3">
      <c r="A266" s="1">
        <v>264</v>
      </c>
      <c r="B266" s="1">
        <v>13.506941762214799</v>
      </c>
      <c r="C266" s="1">
        <v>-15.9000486377612</v>
      </c>
      <c r="D266" s="1">
        <v>396.374997138955</v>
      </c>
      <c r="E266" s="1">
        <v>100.000030517578</v>
      </c>
      <c r="F266" s="1">
        <v>90.331999999999994</v>
      </c>
      <c r="G266" s="1">
        <v>88.846176427003897</v>
      </c>
      <c r="H266">
        <v>3.180674810013305E-2</v>
      </c>
      <c r="I266" s="1">
        <v>0</v>
      </c>
      <c r="J266" s="1">
        <v>0</v>
      </c>
      <c r="K266" s="1">
        <v>23.5</v>
      </c>
      <c r="L266">
        <v>30.2142183055687</v>
      </c>
    </row>
    <row r="267" spans="1:12" x14ac:dyDescent="0.3">
      <c r="A267" s="1">
        <v>265</v>
      </c>
      <c r="B267" s="1">
        <v>13.155379295369301</v>
      </c>
      <c r="C267" s="1">
        <v>-22.200009918148901</v>
      </c>
      <c r="D267" s="1">
        <v>395.99999809266598</v>
      </c>
      <c r="E267" s="1">
        <v>100.000030517578</v>
      </c>
      <c r="F267" s="1">
        <v>90.331999999999994</v>
      </c>
      <c r="G267" s="1">
        <v>89.268084543917297</v>
      </c>
      <c r="H267">
        <v>3.2076648429129495E-2</v>
      </c>
      <c r="I267" s="1">
        <v>0</v>
      </c>
      <c r="J267" s="1">
        <v>0</v>
      </c>
      <c r="K267" s="1">
        <v>23.5</v>
      </c>
      <c r="L267">
        <v>29.4277941609834</v>
      </c>
    </row>
    <row r="268" spans="1:12" x14ac:dyDescent="0.3">
      <c r="A268" s="1">
        <v>266</v>
      </c>
      <c r="B268" s="1">
        <v>12.9817701379457</v>
      </c>
      <c r="C268" s="1">
        <v>-22.800008010861799</v>
      </c>
      <c r="D268" s="1">
        <v>395.87500095367398</v>
      </c>
      <c r="E268" s="1">
        <v>100.000030517578</v>
      </c>
      <c r="F268" s="1">
        <v>90.331999999999994</v>
      </c>
      <c r="G268" s="1">
        <v>89.673080722853598</v>
      </c>
      <c r="H268">
        <v>3.120236290044821E-2</v>
      </c>
      <c r="I268" s="1">
        <v>0</v>
      </c>
      <c r="J268" s="1">
        <v>0</v>
      </c>
      <c r="K268" s="1">
        <v>23.5</v>
      </c>
      <c r="L268">
        <v>29.039440892376302</v>
      </c>
    </row>
    <row r="269" spans="1:12" x14ac:dyDescent="0.3">
      <c r="A269" s="1">
        <v>267</v>
      </c>
      <c r="B269" s="1">
        <v>12.8906243046124</v>
      </c>
      <c r="C269" s="1">
        <v>-23.699993896486902</v>
      </c>
      <c r="D269" s="1">
        <v>395.99999904632602</v>
      </c>
      <c r="E269" s="1">
        <v>100.000030517578</v>
      </c>
      <c r="F269" s="1">
        <v>90.331999999999994</v>
      </c>
      <c r="G269" s="1">
        <v>90.067602759428993</v>
      </c>
      <c r="H269">
        <v>3.061012747378776E-2</v>
      </c>
      <c r="I269" s="1">
        <v>0</v>
      </c>
      <c r="J269" s="1">
        <v>0</v>
      </c>
      <c r="K269" s="1">
        <v>23.5</v>
      </c>
      <c r="L269">
        <v>28.835553131959699</v>
      </c>
    </row>
    <row r="270" spans="1:12" x14ac:dyDescent="0.3">
      <c r="A270" s="1">
        <v>268</v>
      </c>
      <c r="B270" s="1">
        <v>12.799478802413301</v>
      </c>
      <c r="C270" s="1">
        <v>-22.799997711149398</v>
      </c>
      <c r="D270" s="1">
        <v>395.875</v>
      </c>
      <c r="E270" s="1">
        <v>100.000030517578</v>
      </c>
      <c r="F270" s="1">
        <v>90.331999999999994</v>
      </c>
      <c r="G270" s="1">
        <v>90.457921952904201</v>
      </c>
      <c r="H270">
        <v>3.049965709128907E-2</v>
      </c>
      <c r="I270" s="1">
        <v>0</v>
      </c>
      <c r="J270" s="1">
        <v>0</v>
      </c>
      <c r="K270" s="1">
        <v>23.5</v>
      </c>
      <c r="L270">
        <v>28.631666112270398</v>
      </c>
    </row>
    <row r="271" spans="1:12" x14ac:dyDescent="0.3">
      <c r="A271" s="1">
        <v>269</v>
      </c>
      <c r="B271" s="1">
        <v>12.7517306142803</v>
      </c>
      <c r="C271" s="1">
        <v>-22.349391560410002</v>
      </c>
      <c r="D271" s="1">
        <v>395.875034332013</v>
      </c>
      <c r="E271" s="1">
        <v>100.000030517578</v>
      </c>
      <c r="F271" s="1">
        <v>90.331999999999994</v>
      </c>
      <c r="G271" s="1">
        <v>90.850242794391207</v>
      </c>
      <c r="H271">
        <v>3.0770941745074075E-2</v>
      </c>
      <c r="I271" s="1">
        <v>0</v>
      </c>
      <c r="J271" s="1">
        <v>0</v>
      </c>
      <c r="K271" s="1">
        <v>23.5</v>
      </c>
      <c r="L271">
        <v>28.5248562803081</v>
      </c>
    </row>
    <row r="272" spans="1:12" x14ac:dyDescent="0.3">
      <c r="A272" s="1">
        <v>270</v>
      </c>
      <c r="B272" s="1">
        <v>12.391489446163</v>
      </c>
      <c r="C272" s="1">
        <v>17.549987411496801</v>
      </c>
      <c r="D272" s="1">
        <v>398.12499809265103</v>
      </c>
      <c r="E272" s="1">
        <v>100.000030517578</v>
      </c>
      <c r="F272" s="1">
        <v>90.331999999999994</v>
      </c>
      <c r="G272" s="1">
        <v>91.250801593082201</v>
      </c>
      <c r="H272">
        <v>3.2330947163648989E-2</v>
      </c>
      <c r="I272" s="1">
        <v>0</v>
      </c>
      <c r="J272" s="1">
        <v>0</v>
      </c>
      <c r="K272" s="1">
        <v>23.5</v>
      </c>
      <c r="L272">
        <v>27.719018401699898</v>
      </c>
    </row>
    <row r="273" spans="1:12" x14ac:dyDescent="0.3">
      <c r="A273" s="1">
        <v>271</v>
      </c>
      <c r="B273" s="1">
        <v>11.918397711343999</v>
      </c>
      <c r="C273" s="1">
        <v>15.7499837874046</v>
      </c>
      <c r="D273" s="1">
        <v>397.87500095368199</v>
      </c>
      <c r="E273" s="1">
        <v>100.000030517578</v>
      </c>
      <c r="F273" s="1">
        <v>90.331999999999994</v>
      </c>
      <c r="G273" s="1">
        <v>91.665965608255902</v>
      </c>
      <c r="H273">
        <v>3.4840926695620514E-2</v>
      </c>
      <c r="I273" s="1">
        <v>0</v>
      </c>
      <c r="J273" s="1">
        <v>0</v>
      </c>
      <c r="K273" s="1">
        <v>23.5</v>
      </c>
      <c r="L273">
        <v>26.6607405764139</v>
      </c>
    </row>
    <row r="274" spans="1:12" x14ac:dyDescent="0.3">
      <c r="A274" s="1">
        <v>272</v>
      </c>
      <c r="B274" s="1">
        <v>11.2543402777778</v>
      </c>
      <c r="C274" s="1">
        <v>13.5000009536743</v>
      </c>
      <c r="D274" s="1">
        <v>398</v>
      </c>
      <c r="E274" s="1">
        <v>100.000030517578</v>
      </c>
      <c r="F274" s="1">
        <v>90.332078261731695</v>
      </c>
      <c r="G274" s="1">
        <v>92.102333951848607</v>
      </c>
      <c r="H274">
        <v>3.8783060060604745E-2</v>
      </c>
      <c r="I274" s="1">
        <v>0</v>
      </c>
      <c r="J274" s="1">
        <v>0</v>
      </c>
      <c r="K274" s="1">
        <v>23.5</v>
      </c>
      <c r="L274">
        <v>25.175283940972299</v>
      </c>
    </row>
    <row r="275" spans="1:12" x14ac:dyDescent="0.3">
      <c r="A275" s="1">
        <v>273</v>
      </c>
      <c r="B275" s="1">
        <v>11.2543281250523</v>
      </c>
      <c r="C275" s="1">
        <v>13.5000341415381</v>
      </c>
      <c r="D275" s="1">
        <v>398.00000190734897</v>
      </c>
      <c r="E275" s="1">
        <v>100.000030517578</v>
      </c>
      <c r="F275" s="1">
        <v>95.460999999999999</v>
      </c>
      <c r="G275" s="1">
        <v>92.546460227422898</v>
      </c>
      <c r="H275">
        <v>3.9472958747048044E-2</v>
      </c>
      <c r="I275" s="1">
        <v>0</v>
      </c>
      <c r="J275" s="1">
        <v>0</v>
      </c>
      <c r="K275" s="1">
        <v>23.5</v>
      </c>
      <c r="L275">
        <v>25.175256756054502</v>
      </c>
    </row>
    <row r="276" spans="1:12" x14ac:dyDescent="0.3">
      <c r="A276" s="1">
        <v>274</v>
      </c>
      <c r="B276" s="1">
        <v>9.6614534656575195</v>
      </c>
      <c r="C276" s="1">
        <v>17.8499557498466</v>
      </c>
      <c r="D276" s="1">
        <v>398.24999809266598</v>
      </c>
      <c r="E276" s="1">
        <v>100.000030517578</v>
      </c>
      <c r="F276" s="1">
        <v>95.460999999999999</v>
      </c>
      <c r="G276" s="1">
        <v>92.964639409056701</v>
      </c>
      <c r="H276">
        <v>4.3296784031375067E-2</v>
      </c>
      <c r="I276" s="1">
        <v>0</v>
      </c>
      <c r="J276" s="1">
        <v>0</v>
      </c>
      <c r="K276" s="1">
        <v>23.5</v>
      </c>
      <c r="L276">
        <v>21.612091715467901</v>
      </c>
    </row>
    <row r="277" spans="1:12" x14ac:dyDescent="0.3">
      <c r="A277" s="1">
        <v>275</v>
      </c>
      <c r="B277" s="1">
        <v>9.0234375</v>
      </c>
      <c r="C277" s="1">
        <v>12</v>
      </c>
      <c r="D277" s="1">
        <v>398</v>
      </c>
      <c r="E277" s="1">
        <v>100.000030517578</v>
      </c>
      <c r="F277" s="1">
        <v>95.460999999999999</v>
      </c>
      <c r="G277" s="1">
        <v>93.343136588478004</v>
      </c>
      <c r="H277">
        <v>4.1958317951959236E-2</v>
      </c>
      <c r="I277" s="1">
        <v>0</v>
      </c>
      <c r="J277" s="1">
        <v>0</v>
      </c>
      <c r="K277" s="1">
        <v>23.5</v>
      </c>
      <c r="L277">
        <v>20.18488828125</v>
      </c>
    </row>
    <row r="278" spans="1:12" x14ac:dyDescent="0.3">
      <c r="A278" s="1">
        <v>276</v>
      </c>
      <c r="B278" s="1">
        <v>8.38106867345717</v>
      </c>
      <c r="C278" s="1">
        <v>15.0000764841128</v>
      </c>
      <c r="D278" s="1">
        <v>398.25000381466799</v>
      </c>
      <c r="E278" s="1">
        <v>100.000030517578</v>
      </c>
      <c r="F278" s="1">
        <v>95.460999999999999</v>
      </c>
      <c r="G278" s="1">
        <v>93.687968334753506</v>
      </c>
      <c r="H278">
        <v>4.1155743340278335E-2</v>
      </c>
      <c r="I278" s="1">
        <v>0</v>
      </c>
      <c r="J278" s="1">
        <v>0</v>
      </c>
      <c r="K278" s="1">
        <v>23.5</v>
      </c>
      <c r="L278">
        <v>18.747947758403299</v>
      </c>
    </row>
    <row r="279" spans="1:12" x14ac:dyDescent="0.3">
      <c r="A279" s="1">
        <v>277</v>
      </c>
      <c r="B279" s="1">
        <v>7.3697916666666696</v>
      </c>
      <c r="C279" s="1">
        <v>24.900001525878899</v>
      </c>
      <c r="D279" s="1">
        <v>398.75</v>
      </c>
      <c r="E279" s="1">
        <v>100.000030517578</v>
      </c>
      <c r="F279" s="1">
        <v>95.460999999999999</v>
      </c>
      <c r="G279" s="1">
        <v>94.004616073190405</v>
      </c>
      <c r="H279">
        <v>4.2978859936696985E-2</v>
      </c>
      <c r="I279" s="1">
        <v>0</v>
      </c>
      <c r="J279" s="1">
        <v>0</v>
      </c>
      <c r="K279" s="1">
        <v>23.5</v>
      </c>
      <c r="L279">
        <v>16.485781770833299</v>
      </c>
    </row>
    <row r="280" spans="1:12" x14ac:dyDescent="0.3">
      <c r="A280" s="1">
        <v>278</v>
      </c>
      <c r="B280" s="1">
        <v>6.26733289846067</v>
      </c>
      <c r="C280" s="1">
        <v>20.5499084479451</v>
      </c>
      <c r="D280" s="1">
        <v>398.62499427799798</v>
      </c>
      <c r="E280" s="1">
        <v>100.000030517578</v>
      </c>
      <c r="F280" s="1">
        <v>95.460999999999999</v>
      </c>
      <c r="G280" s="1">
        <v>94.298113217752402</v>
      </c>
      <c r="H280">
        <v>4.6846805398336272E-2</v>
      </c>
      <c r="I280" s="1">
        <v>0</v>
      </c>
      <c r="J280" s="1">
        <v>0</v>
      </c>
      <c r="K280" s="1">
        <v>23.5</v>
      </c>
      <c r="L280">
        <v>14.0196476538826</v>
      </c>
    </row>
    <row r="281" spans="1:12" x14ac:dyDescent="0.3">
      <c r="A281" s="1">
        <v>279</v>
      </c>
      <c r="B281" s="1">
        <v>5.03470891072139</v>
      </c>
      <c r="C281" s="1">
        <v>16.499919892580099</v>
      </c>
      <c r="D281" s="1">
        <v>398.374996185361</v>
      </c>
      <c r="E281" s="1">
        <v>100.000030517578</v>
      </c>
      <c r="F281" s="1">
        <v>95.460999999999999</v>
      </c>
      <c r="G281" s="1">
        <v>94.573125181914804</v>
      </c>
      <c r="H281">
        <v>5.4650410109377559E-2</v>
      </c>
      <c r="I281" s="1">
        <v>0</v>
      </c>
      <c r="J281" s="1">
        <v>0</v>
      </c>
      <c r="K281" s="1">
        <v>23.5</v>
      </c>
      <c r="L281">
        <v>11.262341750749099</v>
      </c>
    </row>
    <row r="282" spans="1:12" x14ac:dyDescent="0.3">
      <c r="A282" s="1">
        <v>280</v>
      </c>
      <c r="B282" s="1">
        <v>4.1623263888888902</v>
      </c>
      <c r="C282" s="1">
        <v>11.25</v>
      </c>
      <c r="D282" s="1">
        <v>398.125</v>
      </c>
      <c r="E282" s="1">
        <v>100.000030517578</v>
      </c>
      <c r="F282" s="1">
        <v>95.460999999999999</v>
      </c>
      <c r="G282" s="1">
        <v>94.834023539804207</v>
      </c>
      <c r="H282">
        <v>6.2722015678072562E-2</v>
      </c>
      <c r="I282" s="1">
        <v>0</v>
      </c>
      <c r="J282" s="1">
        <v>0</v>
      </c>
      <c r="K282" s="1">
        <v>23.5</v>
      </c>
      <c r="L282">
        <v>9.3108743923611108</v>
      </c>
    </row>
    <row r="283" spans="1:12" x14ac:dyDescent="0.3">
      <c r="A283" s="1">
        <v>281</v>
      </c>
      <c r="B283" s="1">
        <v>3.3159697221383602</v>
      </c>
      <c r="C283" s="1">
        <v>5.3999920845030598</v>
      </c>
      <c r="D283" s="1">
        <v>397.875</v>
      </c>
      <c r="E283" s="1">
        <v>100.000030517578</v>
      </c>
      <c r="F283" s="1">
        <v>95.460999999999999</v>
      </c>
      <c r="G283" s="1">
        <v>95.084955516486204</v>
      </c>
      <c r="H283">
        <v>7.5746195401810434E-2</v>
      </c>
      <c r="I283" s="1">
        <v>0</v>
      </c>
      <c r="J283" s="1">
        <v>0</v>
      </c>
      <c r="K283" s="1">
        <v>23.5</v>
      </c>
      <c r="L283">
        <v>7.4176253102401803</v>
      </c>
    </row>
    <row r="284" spans="1:12" x14ac:dyDescent="0.3">
      <c r="A284" s="1">
        <v>282</v>
      </c>
      <c r="B284" s="1">
        <v>2.9882787499161401</v>
      </c>
      <c r="C284" s="1">
        <v>4.3499921321867703</v>
      </c>
      <c r="D284" s="1">
        <v>397.875</v>
      </c>
      <c r="E284" s="1">
        <v>100.000030517578</v>
      </c>
      <c r="F284" s="1">
        <v>95.460999999999999</v>
      </c>
      <c r="G284" s="1">
        <v>95.329909912012198</v>
      </c>
      <c r="H284">
        <v>8.2063813945247949E-2</v>
      </c>
      <c r="I284" s="1">
        <v>0</v>
      </c>
      <c r="J284" s="1">
        <v>0</v>
      </c>
      <c r="K284" s="1">
        <v>23.5</v>
      </c>
      <c r="L284">
        <v>6.6846002668374096</v>
      </c>
    </row>
    <row r="285" spans="1:12" x14ac:dyDescent="0.3">
      <c r="A285" s="1">
        <v>283</v>
      </c>
      <c r="B285" s="1">
        <v>2.6605866684127202</v>
      </c>
      <c r="C285" s="1">
        <v>3.2999795915242802</v>
      </c>
      <c r="D285" s="1">
        <v>397.87499713899899</v>
      </c>
      <c r="E285" s="1">
        <v>100.000030517578</v>
      </c>
      <c r="F285" s="1">
        <v>95.461016486996797</v>
      </c>
      <c r="G285" s="1">
        <v>95.572780441633796</v>
      </c>
      <c r="H285">
        <v>9.1411832292224868E-2</v>
      </c>
      <c r="I285" s="1">
        <v>0</v>
      </c>
      <c r="J285" s="1">
        <v>0</v>
      </c>
      <c r="K285" s="1">
        <v>23.5</v>
      </c>
      <c r="L285">
        <v>5.9515727420391604</v>
      </c>
    </row>
    <row r="286" spans="1:12" x14ac:dyDescent="0.3">
      <c r="A286" s="1">
        <v>284</v>
      </c>
      <c r="B286" s="1">
        <v>2.1875</v>
      </c>
      <c r="C286" s="1">
        <v>0.60000002384185802</v>
      </c>
      <c r="D286" s="1">
        <v>397.5</v>
      </c>
      <c r="E286" s="1">
        <v>100.000030517578</v>
      </c>
      <c r="F286" s="1">
        <v>97.622</v>
      </c>
      <c r="G286" s="1">
        <v>95.808839913132005</v>
      </c>
      <c r="H286">
        <v>0.10812345093431057</v>
      </c>
      <c r="I286" s="1">
        <v>0</v>
      </c>
      <c r="J286" s="1">
        <v>0</v>
      </c>
      <c r="K286" s="1">
        <v>23.5</v>
      </c>
      <c r="L286">
        <v>4.8933062500000002</v>
      </c>
    </row>
    <row r="287" spans="1:12" x14ac:dyDescent="0.3">
      <c r="A287" s="1">
        <v>285</v>
      </c>
      <c r="B287" s="1">
        <v>1.9183968174041499</v>
      </c>
      <c r="C287" s="1">
        <v>-0.59995882573766901</v>
      </c>
      <c r="D287" s="1">
        <v>397.37500286097901</v>
      </c>
      <c r="E287" s="1">
        <v>100.000030517578</v>
      </c>
      <c r="F287" s="1">
        <v>97.622</v>
      </c>
      <c r="G287" s="1">
        <v>96.024665214684504</v>
      </c>
      <c r="H287">
        <v>0.11274163549954676</v>
      </c>
      <c r="I287" s="1">
        <v>0</v>
      </c>
      <c r="J287" s="1">
        <v>0</v>
      </c>
      <c r="K287" s="1">
        <v>23.5</v>
      </c>
      <c r="L287">
        <v>4.29133857672403</v>
      </c>
    </row>
    <row r="288" spans="1:12" x14ac:dyDescent="0.3">
      <c r="A288" s="1">
        <v>286</v>
      </c>
      <c r="B288" s="1">
        <v>1.6579784286756001</v>
      </c>
      <c r="C288" s="1">
        <v>1.19999547001162</v>
      </c>
      <c r="D288" s="1">
        <v>397.5</v>
      </c>
      <c r="E288" s="1">
        <v>100.000030517578</v>
      </c>
      <c r="F288" s="1">
        <v>97.622</v>
      </c>
      <c r="G288" s="1">
        <v>96.215099375744302</v>
      </c>
      <c r="H288">
        <v>0.11511331213689704</v>
      </c>
      <c r="I288" s="1">
        <v>0</v>
      </c>
      <c r="J288" s="1">
        <v>0</v>
      </c>
      <c r="K288" s="1">
        <v>23.5</v>
      </c>
      <c r="L288">
        <v>3.7087982662416001</v>
      </c>
    </row>
    <row r="289" spans="1:12" x14ac:dyDescent="0.3">
      <c r="A289" s="1">
        <v>287</v>
      </c>
      <c r="B289" s="1">
        <v>0.65103967984518196</v>
      </c>
      <c r="C289" s="1">
        <v>0.599996819496039</v>
      </c>
      <c r="D289" s="1">
        <v>397.49999961853001</v>
      </c>
      <c r="E289" s="1">
        <v>100.000030517578</v>
      </c>
      <c r="F289" s="1">
        <v>97.622</v>
      </c>
      <c r="G289" s="1">
        <v>96.383169526617905</v>
      </c>
      <c r="H289">
        <v>0.26111357456495859</v>
      </c>
      <c r="I289" s="1">
        <v>0</v>
      </c>
      <c r="J289" s="1">
        <v>0</v>
      </c>
      <c r="K289" s="1">
        <v>23.5</v>
      </c>
      <c r="L289">
        <v>1.4563367014328801</v>
      </c>
    </row>
    <row r="290" spans="1:12" x14ac:dyDescent="0.3">
      <c r="A290" s="1">
        <v>288</v>
      </c>
      <c r="B290" s="1">
        <v>0.52083134651184904</v>
      </c>
      <c r="C290" s="1">
        <v>0.38999681115138901</v>
      </c>
      <c r="D290" s="1">
        <v>397.47499961852998</v>
      </c>
      <c r="E290" s="1">
        <v>100.000030517578</v>
      </c>
      <c r="F290" s="1">
        <v>97.622</v>
      </c>
      <c r="G290" s="1">
        <v>96.531547300611095</v>
      </c>
      <c r="H290">
        <v>0.28888792852173817</v>
      </c>
      <c r="I290" s="1">
        <v>0</v>
      </c>
      <c r="J290" s="1">
        <v>0</v>
      </c>
      <c r="K290" s="1">
        <v>23.5</v>
      </c>
      <c r="L290">
        <v>1.1650684722662099</v>
      </c>
    </row>
    <row r="291" spans="1:12" x14ac:dyDescent="0.3">
      <c r="A291" s="1">
        <v>289</v>
      </c>
      <c r="B291" s="1">
        <v>0.390623013178515</v>
      </c>
      <c r="C291" s="1">
        <v>0.17999680280673899</v>
      </c>
      <c r="D291" s="1">
        <v>397.44999961853</v>
      </c>
      <c r="E291" s="1">
        <v>100.000030517578</v>
      </c>
      <c r="F291" s="1">
        <v>97.622</v>
      </c>
      <c r="G291" s="1">
        <v>96.662591302157097</v>
      </c>
      <c r="H291">
        <v>0.34210871516058738</v>
      </c>
      <c r="I291" s="1">
        <v>0</v>
      </c>
      <c r="J291" s="1">
        <v>0</v>
      </c>
      <c r="K291" s="1">
        <v>23.5</v>
      </c>
      <c r="L291">
        <v>0.87380024309954796</v>
      </c>
    </row>
    <row r="292" spans="1:12" x14ac:dyDescent="0.3">
      <c r="A292" s="1">
        <v>290</v>
      </c>
      <c r="B292" s="1">
        <v>0.26041467984518202</v>
      </c>
      <c r="C292" s="1">
        <v>-3.0003205537911099E-2</v>
      </c>
      <c r="D292" s="1">
        <v>397.42499961853002</v>
      </c>
      <c r="E292" s="1">
        <v>100.000030517578</v>
      </c>
      <c r="F292" s="1">
        <v>97.622</v>
      </c>
      <c r="G292" s="1">
        <v>96.778384599053794</v>
      </c>
      <c r="H292">
        <v>0.46078308103272581</v>
      </c>
      <c r="I292" s="1">
        <v>0</v>
      </c>
      <c r="J292" s="1">
        <v>0</v>
      </c>
      <c r="K292" s="1">
        <v>23.5</v>
      </c>
      <c r="L292">
        <v>0.58253201393288101</v>
      </c>
    </row>
    <row r="293" spans="1:12" x14ac:dyDescent="0.3">
      <c r="A293" s="1">
        <v>291</v>
      </c>
      <c r="B293" s="1">
        <v>0.13020634651184801</v>
      </c>
      <c r="C293" s="1">
        <v>-0.24000321388256099</v>
      </c>
      <c r="D293" s="1">
        <v>397.39999961852999</v>
      </c>
      <c r="E293" s="1">
        <v>100.000030517578</v>
      </c>
      <c r="F293" s="1">
        <v>97.622</v>
      </c>
      <c r="G293" s="1">
        <v>96.8807678347885</v>
      </c>
      <c r="H293">
        <v>0.90482208772628259</v>
      </c>
      <c r="I293" s="1">
        <v>0</v>
      </c>
      <c r="J293" s="1">
        <v>0</v>
      </c>
      <c r="K293" s="1">
        <v>23.5</v>
      </c>
      <c r="L293">
        <v>0.29126378476621401</v>
      </c>
    </row>
    <row r="294" spans="1:12" x14ac:dyDescent="0.3">
      <c r="A294" s="1">
        <v>292</v>
      </c>
      <c r="B294" s="1">
        <v>0</v>
      </c>
      <c r="C294" s="1">
        <v>-0.45000001788139299</v>
      </c>
      <c r="D294" s="1">
        <v>397.37500076293702</v>
      </c>
      <c r="E294" s="1">
        <v>100.000030517578</v>
      </c>
      <c r="F294" s="1">
        <v>97.622</v>
      </c>
      <c r="G294" s="1">
        <v>96.971368487299102</v>
      </c>
      <c r="H294">
        <v>0</v>
      </c>
      <c r="I294" s="1">
        <v>0</v>
      </c>
      <c r="J294" s="1">
        <v>0</v>
      </c>
      <c r="K294" s="1">
        <v>23.5</v>
      </c>
      <c r="L294">
        <v>0</v>
      </c>
    </row>
    <row r="295" spans="1:12" x14ac:dyDescent="0.3">
      <c r="A295" s="1">
        <v>293</v>
      </c>
      <c r="B295" s="1">
        <v>0</v>
      </c>
      <c r="C295" s="1">
        <v>-0.45000001788139299</v>
      </c>
      <c r="D295" s="1">
        <v>397.42500061035003</v>
      </c>
      <c r="E295" s="1">
        <v>100.000030517578</v>
      </c>
      <c r="F295" s="1">
        <v>97.622</v>
      </c>
      <c r="G295" s="1">
        <v>97.051626739268698</v>
      </c>
      <c r="H295">
        <v>0</v>
      </c>
      <c r="I295" s="1">
        <v>0</v>
      </c>
      <c r="J295" s="1">
        <v>0</v>
      </c>
      <c r="K295" s="1">
        <v>23.5</v>
      </c>
      <c r="L295">
        <v>0</v>
      </c>
    </row>
    <row r="296" spans="1:12" x14ac:dyDescent="0.3">
      <c r="A296" s="1">
        <v>294</v>
      </c>
      <c r="B296" s="1">
        <v>0</v>
      </c>
      <c r="C296" s="1">
        <v>-0.45000001788139299</v>
      </c>
      <c r="D296" s="1">
        <v>397.47500045776201</v>
      </c>
      <c r="E296" s="1">
        <v>100.000030517578</v>
      </c>
      <c r="F296" s="1">
        <v>97.622</v>
      </c>
      <c r="G296" s="1">
        <v>97.122818371184806</v>
      </c>
      <c r="H296">
        <v>0</v>
      </c>
      <c r="I296" s="1">
        <v>0</v>
      </c>
      <c r="J296" s="1">
        <v>0</v>
      </c>
      <c r="K296" s="1">
        <v>23.5</v>
      </c>
      <c r="L296">
        <v>0</v>
      </c>
    </row>
    <row r="297" spans="1:12" x14ac:dyDescent="0.3">
      <c r="A297" s="1">
        <v>295</v>
      </c>
      <c r="B297" s="1">
        <v>0</v>
      </c>
      <c r="C297" s="1">
        <v>-0.45000001788139299</v>
      </c>
      <c r="D297" s="1">
        <v>397.52500030517501</v>
      </c>
      <c r="E297" s="1">
        <v>100.000030517578</v>
      </c>
      <c r="F297" s="1">
        <v>97.622</v>
      </c>
      <c r="G297" s="1">
        <v>97.186075041072201</v>
      </c>
      <c r="H297">
        <v>0</v>
      </c>
      <c r="I297" s="1">
        <v>0</v>
      </c>
      <c r="J297" s="1">
        <v>0</v>
      </c>
      <c r="K297" s="1">
        <v>23.5</v>
      </c>
      <c r="L297">
        <v>0</v>
      </c>
    </row>
    <row r="298" spans="1:12" x14ac:dyDescent="0.3">
      <c r="A298" s="1">
        <v>296</v>
      </c>
      <c r="B298" s="1">
        <v>0</v>
      </c>
      <c r="C298" s="1">
        <v>-0.45000001788139299</v>
      </c>
      <c r="D298" s="1">
        <v>397.57500015258699</v>
      </c>
      <c r="E298" s="1">
        <v>100.000030517578</v>
      </c>
      <c r="F298" s="1">
        <v>97.622</v>
      </c>
      <c r="G298" s="1">
        <v>97.2424022732624</v>
      </c>
      <c r="H298">
        <v>0</v>
      </c>
      <c r="I298" s="1">
        <v>0</v>
      </c>
      <c r="J298" s="1">
        <v>0</v>
      </c>
      <c r="K298" s="1">
        <v>23.5</v>
      </c>
      <c r="L298">
        <v>0</v>
      </c>
    </row>
    <row r="299" spans="1:12" x14ac:dyDescent="0.3">
      <c r="A299" s="1">
        <v>297</v>
      </c>
      <c r="B299" s="1">
        <v>0</v>
      </c>
      <c r="C299" s="1">
        <v>-0.45000001788139299</v>
      </c>
      <c r="D299" s="1">
        <v>397.625</v>
      </c>
      <c r="E299" s="1">
        <v>100.000030517578</v>
      </c>
      <c r="F299" s="1">
        <v>97.622</v>
      </c>
      <c r="G299" s="1">
        <v>97.292695442149906</v>
      </c>
      <c r="H299">
        <v>0</v>
      </c>
      <c r="I299" s="1">
        <v>0</v>
      </c>
      <c r="J299" s="1">
        <v>0</v>
      </c>
      <c r="K299" s="1">
        <v>23.5</v>
      </c>
      <c r="L299">
        <v>0</v>
      </c>
    </row>
    <row r="300" spans="1:12" x14ac:dyDescent="0.3">
      <c r="A300" s="1">
        <v>298</v>
      </c>
      <c r="B300" s="1">
        <v>0</v>
      </c>
      <c r="C300" s="1">
        <v>-0.45000001788139299</v>
      </c>
      <c r="D300" s="1">
        <v>397.59999992370598</v>
      </c>
      <c r="E300" s="1">
        <v>100.000030517578</v>
      </c>
      <c r="F300" s="1">
        <v>97.622</v>
      </c>
      <c r="G300" s="1">
        <v>97.337754005011007</v>
      </c>
      <c r="H300">
        <v>0</v>
      </c>
      <c r="I300" s="1">
        <v>0</v>
      </c>
      <c r="J300" s="1">
        <v>0</v>
      </c>
      <c r="K300" s="1">
        <v>23.5</v>
      </c>
      <c r="L300">
        <v>0</v>
      </c>
    </row>
    <row r="301" spans="1:12" x14ac:dyDescent="0.3">
      <c r="A301" s="1">
        <v>299</v>
      </c>
      <c r="B301" s="1">
        <v>0</v>
      </c>
      <c r="C301" s="1">
        <v>-0.45000001788139299</v>
      </c>
      <c r="D301" s="1">
        <v>397.57499984741202</v>
      </c>
      <c r="E301" s="1">
        <v>100.000030517578</v>
      </c>
      <c r="F301" s="1">
        <v>97.622</v>
      </c>
      <c r="G301" s="1">
        <v>97.378294210130505</v>
      </c>
      <c r="H301">
        <v>0</v>
      </c>
      <c r="I301" s="1">
        <v>0</v>
      </c>
      <c r="J301" s="1">
        <v>0</v>
      </c>
      <c r="K301" s="1">
        <v>23.5</v>
      </c>
      <c r="L301">
        <v>0</v>
      </c>
    </row>
    <row r="302" spans="1:12" x14ac:dyDescent="0.3">
      <c r="A302" s="1">
        <v>300</v>
      </c>
      <c r="B302" s="1">
        <v>0</v>
      </c>
      <c r="C302" s="1">
        <v>-0.45000001788139299</v>
      </c>
      <c r="D302" s="1">
        <v>397.549999771118</v>
      </c>
      <c r="E302" s="1">
        <v>100.000030517578</v>
      </c>
      <c r="F302" s="1">
        <v>97.622</v>
      </c>
      <c r="G302" s="1">
        <v>97.414960482242094</v>
      </c>
      <c r="H302">
        <v>0</v>
      </c>
      <c r="I302" s="1">
        <v>0</v>
      </c>
      <c r="J302" s="1">
        <v>0</v>
      </c>
      <c r="K302" s="1">
        <v>23.5</v>
      </c>
      <c r="L302">
        <v>0</v>
      </c>
    </row>
    <row r="303" spans="1:12" x14ac:dyDescent="0.3">
      <c r="A303" s="1">
        <v>301</v>
      </c>
      <c r="B303" s="1">
        <v>0</v>
      </c>
      <c r="C303" s="1">
        <v>-0.45000001788139299</v>
      </c>
      <c r="D303" s="1">
        <v>397.52499969482301</v>
      </c>
      <c r="E303" s="1">
        <v>100.000030517578</v>
      </c>
      <c r="F303" s="1">
        <v>97.622</v>
      </c>
      <c r="G303" s="1">
        <v>97.448335666266601</v>
      </c>
      <c r="H303">
        <v>0</v>
      </c>
      <c r="I303" s="1">
        <v>0</v>
      </c>
      <c r="J303" s="1">
        <v>0</v>
      </c>
      <c r="K303" s="1">
        <v>23.5</v>
      </c>
      <c r="L303">
        <v>0</v>
      </c>
    </row>
    <row r="304" spans="1:12" x14ac:dyDescent="0.3">
      <c r="A304" s="1">
        <v>302</v>
      </c>
      <c r="B304" s="1">
        <v>0</v>
      </c>
      <c r="C304" s="1">
        <v>-0.45000001788139299</v>
      </c>
      <c r="D304" s="1">
        <v>397.50000038146902</v>
      </c>
      <c r="E304" s="1">
        <v>100.000030517578</v>
      </c>
      <c r="F304" s="1">
        <v>97.622</v>
      </c>
      <c r="G304" s="1">
        <v>97.478950292180897</v>
      </c>
      <c r="H304">
        <v>0</v>
      </c>
      <c r="I304" s="1">
        <v>0</v>
      </c>
      <c r="J304" s="1">
        <v>0</v>
      </c>
      <c r="K304" s="1">
        <v>23.5</v>
      </c>
      <c r="L304">
        <v>0</v>
      </c>
    </row>
    <row r="305" spans="1:12" x14ac:dyDescent="0.3">
      <c r="A305" s="1">
        <v>303</v>
      </c>
      <c r="B305" s="1">
        <v>0</v>
      </c>
      <c r="C305" s="1">
        <v>-0.45000001788139299</v>
      </c>
      <c r="D305" s="1">
        <v>397.52500030517501</v>
      </c>
      <c r="E305" s="1">
        <v>100.000030517578</v>
      </c>
      <c r="F305" s="1">
        <v>97.622</v>
      </c>
      <c r="G305" s="1">
        <v>97.507291008291205</v>
      </c>
      <c r="H305">
        <v>0</v>
      </c>
      <c r="I305" s="1">
        <v>0</v>
      </c>
      <c r="J305" s="1">
        <v>0</v>
      </c>
      <c r="K305" s="1">
        <v>23.5</v>
      </c>
      <c r="L305">
        <v>0</v>
      </c>
    </row>
    <row r="306" spans="1:12" x14ac:dyDescent="0.3">
      <c r="A306" s="1">
        <v>304</v>
      </c>
      <c r="B306" s="1">
        <v>0</v>
      </c>
      <c r="C306" s="1">
        <v>-0.45000001788139299</v>
      </c>
      <c r="D306" s="1">
        <v>397.550000228881</v>
      </c>
      <c r="E306" s="1">
        <v>100.000030517578</v>
      </c>
      <c r="F306" s="1">
        <v>97.622</v>
      </c>
      <c r="G306" s="1">
        <v>97.533808316966102</v>
      </c>
      <c r="H306">
        <v>0</v>
      </c>
      <c r="I306" s="1">
        <v>0</v>
      </c>
      <c r="J306" s="1">
        <v>0</v>
      </c>
      <c r="K306" s="1">
        <v>23.5</v>
      </c>
      <c r="L306">
        <v>0</v>
      </c>
    </row>
    <row r="307" spans="1:12" x14ac:dyDescent="0.3">
      <c r="A307" s="1">
        <v>305</v>
      </c>
      <c r="B307" s="1">
        <v>0</v>
      </c>
      <c r="C307" s="1">
        <v>-0.45000001788139299</v>
      </c>
      <c r="D307" s="1">
        <v>397.57500015258699</v>
      </c>
      <c r="E307" s="1">
        <v>100.000030517578</v>
      </c>
      <c r="F307" s="1">
        <v>97.622</v>
      </c>
      <c r="G307" s="1">
        <v>97.558923735796299</v>
      </c>
      <c r="H307">
        <v>0</v>
      </c>
      <c r="I307" s="1">
        <v>0</v>
      </c>
      <c r="J307" s="1">
        <v>0</v>
      </c>
      <c r="K307" s="1">
        <v>23.5</v>
      </c>
      <c r="L307">
        <v>0</v>
      </c>
    </row>
    <row r="308" spans="1:12" x14ac:dyDescent="0.3">
      <c r="A308" s="1">
        <v>306</v>
      </c>
      <c r="B308" s="1">
        <v>0</v>
      </c>
      <c r="C308" s="1">
        <v>-0.45000001788139299</v>
      </c>
      <c r="D308" s="1">
        <v>397.60000007629401</v>
      </c>
      <c r="E308" s="1">
        <v>100.000030517578</v>
      </c>
      <c r="F308" s="1">
        <v>97.622</v>
      </c>
      <c r="G308" s="1">
        <v>97.583036498013101</v>
      </c>
      <c r="H308">
        <v>0</v>
      </c>
      <c r="I308" s="1">
        <v>0</v>
      </c>
      <c r="J308" s="1">
        <v>0</v>
      </c>
      <c r="K308" s="1">
        <v>23.5</v>
      </c>
      <c r="L308">
        <v>0</v>
      </c>
    </row>
    <row r="309" spans="1:12" x14ac:dyDescent="0.3">
      <c r="A309" s="1">
        <v>307</v>
      </c>
      <c r="B309" s="1">
        <v>0</v>
      </c>
      <c r="C309" s="1">
        <v>-0.45000001788139299</v>
      </c>
      <c r="D309" s="1">
        <v>397.625</v>
      </c>
      <c r="E309" s="1">
        <v>100.000030517578</v>
      </c>
      <c r="F309" s="1">
        <v>97.622</v>
      </c>
      <c r="G309" s="1">
        <v>97.606529898677195</v>
      </c>
      <c r="H309">
        <v>0</v>
      </c>
      <c r="I309" s="1">
        <v>0</v>
      </c>
      <c r="J309" s="1">
        <v>0</v>
      </c>
      <c r="K309" s="1">
        <v>23.5</v>
      </c>
      <c r="L309">
        <v>0</v>
      </c>
    </row>
    <row r="310" spans="1:12" x14ac:dyDescent="0.3">
      <c r="A310" s="1">
        <v>308</v>
      </c>
      <c r="B310" s="1">
        <v>0</v>
      </c>
      <c r="C310" s="1">
        <v>-0.45000001788139299</v>
      </c>
      <c r="D310" s="1">
        <v>397.6</v>
      </c>
      <c r="E310" s="1">
        <v>100.000030517578</v>
      </c>
      <c r="F310" s="1">
        <v>97.622</v>
      </c>
      <c r="G310" s="1">
        <v>97.629777387513798</v>
      </c>
      <c r="H310">
        <v>0</v>
      </c>
      <c r="I310" s="1">
        <v>0</v>
      </c>
      <c r="J310" s="1">
        <v>0</v>
      </c>
      <c r="K310" s="1">
        <v>23.5</v>
      </c>
      <c r="L310">
        <v>0</v>
      </c>
    </row>
    <row r="311" spans="1:12" x14ac:dyDescent="0.3">
      <c r="A311" s="1">
        <v>309</v>
      </c>
      <c r="B311" s="1">
        <v>0</v>
      </c>
      <c r="C311" s="1">
        <v>-0.45000001788139299</v>
      </c>
      <c r="D311" s="1">
        <v>397.57499999999999</v>
      </c>
      <c r="E311" s="1">
        <v>100.000030517578</v>
      </c>
      <c r="F311" s="1">
        <v>97.622</v>
      </c>
      <c r="G311" s="1">
        <v>97.653148505248197</v>
      </c>
      <c r="H311">
        <v>0</v>
      </c>
      <c r="I311" s="1">
        <v>0</v>
      </c>
      <c r="J311" s="1">
        <v>0</v>
      </c>
      <c r="K311" s="1">
        <v>23.5</v>
      </c>
      <c r="L311">
        <v>0</v>
      </c>
    </row>
    <row r="312" spans="1:12" x14ac:dyDescent="0.3">
      <c r="A312" s="1">
        <v>310</v>
      </c>
      <c r="B312" s="1">
        <v>0</v>
      </c>
      <c r="C312" s="1">
        <v>-0.45000001788139299</v>
      </c>
      <c r="D312" s="1">
        <v>397.55</v>
      </c>
      <c r="E312" s="1">
        <v>100.000030517578</v>
      </c>
      <c r="F312" s="1">
        <v>97.622</v>
      </c>
      <c r="G312" s="1">
        <v>97.677014757803505</v>
      </c>
      <c r="H312">
        <v>0</v>
      </c>
      <c r="I312" s="1">
        <v>0</v>
      </c>
      <c r="J312" s="1">
        <v>0</v>
      </c>
      <c r="K312" s="1">
        <v>23.5</v>
      </c>
      <c r="L312">
        <v>0</v>
      </c>
    </row>
    <row r="313" spans="1:12" x14ac:dyDescent="0.3">
      <c r="A313" s="1">
        <v>311</v>
      </c>
      <c r="B313" s="1">
        <v>0</v>
      </c>
      <c r="C313" s="1">
        <v>-0.45000001788139299</v>
      </c>
      <c r="D313" s="1">
        <v>397.52499999999998</v>
      </c>
      <c r="E313" s="1">
        <v>100.000030517578</v>
      </c>
      <c r="F313" s="1">
        <v>97.622</v>
      </c>
      <c r="G313" s="1">
        <v>97.701755521737098</v>
      </c>
      <c r="H313">
        <v>0</v>
      </c>
      <c r="I313" s="1">
        <v>0</v>
      </c>
      <c r="J313" s="1">
        <v>0</v>
      </c>
      <c r="K313" s="1">
        <v>23.5</v>
      </c>
      <c r="L313">
        <v>0</v>
      </c>
    </row>
    <row r="314" spans="1:12" x14ac:dyDescent="0.3">
      <c r="A314" s="1">
        <v>312</v>
      </c>
      <c r="B314" s="1">
        <v>0</v>
      </c>
      <c r="C314" s="1">
        <v>-0.45000001788139299</v>
      </c>
      <c r="D314" s="1">
        <v>397.5</v>
      </c>
      <c r="E314" s="1">
        <v>100.000030517578</v>
      </c>
      <c r="F314" s="1">
        <v>97.622</v>
      </c>
      <c r="G314" s="1">
        <v>97.727764074787999</v>
      </c>
      <c r="H314">
        <v>0</v>
      </c>
      <c r="I314" s="1">
        <v>0</v>
      </c>
      <c r="J314" s="1">
        <v>0</v>
      </c>
      <c r="K314" s="1">
        <v>23.5</v>
      </c>
      <c r="L314">
        <v>0</v>
      </c>
    </row>
    <row r="315" spans="1:12" x14ac:dyDescent="0.3">
      <c r="A315" s="1">
        <v>313</v>
      </c>
      <c r="B315" s="1">
        <v>0</v>
      </c>
      <c r="C315" s="1">
        <v>-0.78000104999856901</v>
      </c>
      <c r="D315" s="1">
        <v>397.47499992370598</v>
      </c>
      <c r="E315" s="1">
        <v>100.000030517578</v>
      </c>
      <c r="F315" s="1">
        <v>97.622</v>
      </c>
      <c r="G315" s="1">
        <v>97.755453847397007</v>
      </c>
      <c r="H315">
        <v>0</v>
      </c>
      <c r="I315" s="1">
        <v>0</v>
      </c>
      <c r="J315" s="1">
        <v>0</v>
      </c>
      <c r="K315" s="1">
        <v>23.5</v>
      </c>
      <c r="L315">
        <v>0</v>
      </c>
    </row>
    <row r="316" spans="1:12" x14ac:dyDescent="0.3">
      <c r="A316" s="1">
        <v>314</v>
      </c>
      <c r="B316" s="1">
        <v>0</v>
      </c>
      <c r="C316" s="1">
        <v>-1.1100020821157399</v>
      </c>
      <c r="D316" s="1">
        <v>397.44999984741202</v>
      </c>
      <c r="E316" s="1">
        <v>100.000030517578</v>
      </c>
      <c r="F316" s="1">
        <v>97.622</v>
      </c>
      <c r="G316" s="1">
        <v>97.785264994572998</v>
      </c>
      <c r="H316">
        <v>0</v>
      </c>
      <c r="I316" s="1">
        <v>0</v>
      </c>
      <c r="J316" s="1">
        <v>0</v>
      </c>
      <c r="K316" s="1">
        <v>23.5</v>
      </c>
      <c r="L316">
        <v>0</v>
      </c>
    </row>
    <row r="317" spans="1:12" x14ac:dyDescent="0.3">
      <c r="A317" s="1">
        <v>315</v>
      </c>
      <c r="B317" s="1">
        <v>0</v>
      </c>
      <c r="C317" s="1">
        <v>-1.4400031142329199</v>
      </c>
      <c r="D317" s="1">
        <v>397.42499977111697</v>
      </c>
      <c r="E317" s="1">
        <v>100.000030517578</v>
      </c>
      <c r="F317" s="1">
        <v>97.622</v>
      </c>
      <c r="G317" s="1">
        <v>97.8176713925711</v>
      </c>
      <c r="H317">
        <v>0</v>
      </c>
      <c r="I317" s="1">
        <v>0</v>
      </c>
      <c r="J317" s="1">
        <v>0</v>
      </c>
      <c r="K317" s="1">
        <v>23.5</v>
      </c>
      <c r="L317">
        <v>0</v>
      </c>
    </row>
    <row r="318" spans="1:12" x14ac:dyDescent="0.3">
      <c r="A318" s="1">
        <v>316</v>
      </c>
      <c r="B318" s="1">
        <v>0</v>
      </c>
      <c r="C318" s="1">
        <v>-1.7700041463500999</v>
      </c>
      <c r="D318" s="1">
        <v>397.39999969482301</v>
      </c>
      <c r="E318" s="1">
        <v>100.000030517578</v>
      </c>
      <c r="F318" s="1">
        <v>97.622</v>
      </c>
      <c r="G318" s="1">
        <v>97.853188171602</v>
      </c>
      <c r="H318">
        <v>0</v>
      </c>
      <c r="I318" s="1">
        <v>0</v>
      </c>
      <c r="J318" s="1">
        <v>0</v>
      </c>
      <c r="K318" s="1">
        <v>23.5</v>
      </c>
      <c r="L318">
        <v>0</v>
      </c>
    </row>
    <row r="319" spans="1:12" x14ac:dyDescent="0.3">
      <c r="A319" s="1">
        <v>317</v>
      </c>
      <c r="B319" s="1">
        <v>0</v>
      </c>
      <c r="C319" s="1">
        <v>-2.1000001430511501</v>
      </c>
      <c r="D319" s="1">
        <v>397.375</v>
      </c>
      <c r="E319" s="1">
        <v>100.000030517578</v>
      </c>
      <c r="F319" s="1">
        <v>97.622001907334095</v>
      </c>
      <c r="G319" s="1">
        <v>97.892379896731796</v>
      </c>
      <c r="H319">
        <v>0</v>
      </c>
      <c r="I319" s="1">
        <v>0</v>
      </c>
      <c r="J319" s="1">
        <v>0</v>
      </c>
      <c r="K319" s="1">
        <v>23.5</v>
      </c>
      <c r="L319">
        <v>0</v>
      </c>
    </row>
    <row r="320" spans="1:12" x14ac:dyDescent="0.3">
      <c r="A320" s="1">
        <v>318</v>
      </c>
      <c r="B320" s="2">
        <v>2.7583496253117999E-5</v>
      </c>
      <c r="C320" s="1">
        <v>-2.10024504476648</v>
      </c>
      <c r="D320" s="1">
        <v>397.37498664866098</v>
      </c>
      <c r="E320" s="1">
        <v>100.000030517578</v>
      </c>
      <c r="F320" s="1">
        <v>97.747</v>
      </c>
      <c r="G320" s="1">
        <v>97.935372801580002</v>
      </c>
      <c r="H320">
        <v>0</v>
      </c>
      <c r="I320" s="1">
        <v>0</v>
      </c>
      <c r="J320" s="1">
        <v>0</v>
      </c>
      <c r="K320" s="1">
        <v>23.5</v>
      </c>
      <c r="L320" s="6">
        <v>6.1702626108449903E-5</v>
      </c>
    </row>
    <row r="321" spans="1:12" x14ac:dyDescent="0.3">
      <c r="A321" s="1">
        <v>319</v>
      </c>
      <c r="B321" s="1">
        <v>3.6154513888888902</v>
      </c>
      <c r="C321" s="1">
        <v>-34.200000762939503</v>
      </c>
      <c r="D321" s="1">
        <v>395.625</v>
      </c>
      <c r="E321" s="1">
        <v>100.000030517578</v>
      </c>
      <c r="F321" s="1">
        <v>97.747</v>
      </c>
      <c r="G321" s="1">
        <v>97.981856810080401</v>
      </c>
      <c r="H321">
        <v>1.2857395732163756E-2</v>
      </c>
      <c r="I321" s="1">
        <v>0</v>
      </c>
      <c r="J321" s="1">
        <v>0</v>
      </c>
      <c r="K321" s="1">
        <v>23.5</v>
      </c>
      <c r="L321">
        <v>8.0875478298611103</v>
      </c>
    </row>
    <row r="322" spans="1:12" x14ac:dyDescent="0.3">
      <c r="A322" s="1">
        <v>320</v>
      </c>
      <c r="B322" s="1">
        <v>5.3081597222222197</v>
      </c>
      <c r="C322" s="1">
        <v>-48.300003051757798</v>
      </c>
      <c r="D322" s="1">
        <v>394.875</v>
      </c>
      <c r="E322" s="1">
        <v>100.000030517578</v>
      </c>
      <c r="F322" s="1">
        <v>97.747</v>
      </c>
      <c r="G322" s="1">
        <v>98.032074088722595</v>
      </c>
      <c r="H322">
        <v>9.460534416195503E-3</v>
      </c>
      <c r="I322" s="1">
        <v>0</v>
      </c>
      <c r="J322" s="1">
        <v>0</v>
      </c>
      <c r="K322" s="1">
        <v>23.5</v>
      </c>
      <c r="L322">
        <v>11.874034809027799</v>
      </c>
    </row>
    <row r="323" spans="1:12" x14ac:dyDescent="0.3">
      <c r="A323" s="1">
        <v>321</v>
      </c>
      <c r="B323" s="1">
        <v>6.8012152777777803</v>
      </c>
      <c r="C323" s="1">
        <v>-60.600002288818402</v>
      </c>
      <c r="D323" s="1">
        <v>394</v>
      </c>
      <c r="E323" s="1">
        <v>100.000030517578</v>
      </c>
      <c r="F323" s="1">
        <v>97.747</v>
      </c>
      <c r="G323" s="1">
        <v>98.086822888436103</v>
      </c>
      <c r="H323">
        <v>8.0499423681306068E-3</v>
      </c>
      <c r="I323" s="1">
        <v>0</v>
      </c>
      <c r="J323" s="1">
        <v>0</v>
      </c>
      <c r="K323" s="1">
        <v>23.5</v>
      </c>
      <c r="L323">
        <v>15.213910503472199</v>
      </c>
    </row>
    <row r="324" spans="1:12" x14ac:dyDescent="0.3">
      <c r="A324" s="1">
        <v>322</v>
      </c>
      <c r="B324" s="1">
        <v>7.5325548731726597</v>
      </c>
      <c r="C324" s="1">
        <v>-67.125026798343299</v>
      </c>
      <c r="D324" s="1">
        <v>393.62499856948301</v>
      </c>
      <c r="E324" s="1">
        <v>100.000030517578</v>
      </c>
      <c r="F324" s="1">
        <v>97.747</v>
      </c>
      <c r="G324" s="1">
        <v>98.146973492944895</v>
      </c>
      <c r="H324">
        <v>7.9855035654742938E-3</v>
      </c>
      <c r="I324" s="1">
        <v>0</v>
      </c>
      <c r="J324" s="1">
        <v>0</v>
      </c>
      <c r="K324" s="1">
        <v>23.5</v>
      </c>
      <c r="L324">
        <v>16.849873297994801</v>
      </c>
    </row>
    <row r="325" spans="1:12" x14ac:dyDescent="0.3">
      <c r="A325" s="1">
        <v>323</v>
      </c>
      <c r="B325" s="1">
        <v>8.2638972667172705</v>
      </c>
      <c r="C325" s="1">
        <v>-73.649871062240905</v>
      </c>
      <c r="D325" s="1">
        <v>393.25000572209001</v>
      </c>
      <c r="E325" s="1">
        <v>100.000030517578</v>
      </c>
      <c r="F325" s="1">
        <v>97.747</v>
      </c>
      <c r="G325" s="1">
        <v>98.2134820527464</v>
      </c>
      <c r="H325">
        <v>8.048173356292777E-3</v>
      </c>
      <c r="I325" s="1">
        <v>0</v>
      </c>
      <c r="J325" s="1">
        <v>0</v>
      </c>
      <c r="K325" s="1">
        <v>23.5</v>
      </c>
      <c r="L325">
        <v>18.485842351810501</v>
      </c>
    </row>
    <row r="326" spans="1:12" x14ac:dyDescent="0.3">
      <c r="A326" s="1">
        <v>324</v>
      </c>
      <c r="B326" s="1">
        <v>9.3619973128311198</v>
      </c>
      <c r="C326" s="1">
        <v>-56.550220487842203</v>
      </c>
      <c r="D326" s="1">
        <v>393.99998855599603</v>
      </c>
      <c r="E326" s="1">
        <v>100.000030517578</v>
      </c>
      <c r="F326" s="1">
        <v>97.747</v>
      </c>
      <c r="G326" s="1">
        <v>98.2874057840246</v>
      </c>
      <c r="H326">
        <v>7.8962316491041282E-3</v>
      </c>
      <c r="I326" s="1">
        <v>0</v>
      </c>
      <c r="J326" s="1">
        <v>0</v>
      </c>
      <c r="K326" s="1">
        <v>23.5</v>
      </c>
      <c r="L326">
        <v>20.9422262689645</v>
      </c>
    </row>
    <row r="327" spans="1:12" x14ac:dyDescent="0.3">
      <c r="A327" s="1">
        <v>325</v>
      </c>
      <c r="B327" s="1">
        <v>10.5512209071057</v>
      </c>
      <c r="C327" s="1">
        <v>-70.7998542785556</v>
      </c>
      <c r="D327" s="1">
        <v>393.25000762939499</v>
      </c>
      <c r="E327" s="1">
        <v>100.000030517578</v>
      </c>
      <c r="F327" s="1">
        <v>97.747</v>
      </c>
      <c r="G327" s="1">
        <v>98.369919774096005</v>
      </c>
      <c r="H327">
        <v>7.8204059870691425E-3</v>
      </c>
      <c r="I327" s="1">
        <v>0</v>
      </c>
      <c r="J327" s="1">
        <v>0</v>
      </c>
      <c r="K327" s="1">
        <v>23.5</v>
      </c>
      <c r="L327">
        <v>23.602448095941</v>
      </c>
    </row>
    <row r="328" spans="1:12" x14ac:dyDescent="0.3">
      <c r="A328" s="1">
        <v>326</v>
      </c>
      <c r="B328" s="1">
        <v>11.2890709770409</v>
      </c>
      <c r="C328" s="1">
        <v>-51.300225065446398</v>
      </c>
      <c r="D328" s="1">
        <v>394.24998760232802</v>
      </c>
      <c r="E328" s="1">
        <v>100.000030517578</v>
      </c>
      <c r="F328" s="1">
        <v>97.747</v>
      </c>
      <c r="G328" s="1">
        <v>98.462335660529405</v>
      </c>
      <c r="H328">
        <v>8.1864060268927261E-3</v>
      </c>
      <c r="I328" s="1">
        <v>0</v>
      </c>
      <c r="J328" s="1">
        <v>0</v>
      </c>
      <c r="K328" s="1">
        <v>23.5</v>
      </c>
      <c r="L328">
        <v>25.252974431381801</v>
      </c>
    </row>
    <row r="329" spans="1:12" x14ac:dyDescent="0.3">
      <c r="A329" s="1">
        <v>327</v>
      </c>
      <c r="B329" s="1">
        <v>12.4001736111111</v>
      </c>
      <c r="C329" s="1">
        <v>-80.400001525878906</v>
      </c>
      <c r="D329" s="1">
        <v>392.625</v>
      </c>
      <c r="E329" s="1">
        <v>100.000030517578</v>
      </c>
      <c r="F329" s="1">
        <v>97.747</v>
      </c>
      <c r="G329" s="1">
        <v>98.5661224808604</v>
      </c>
      <c r="H329">
        <v>8.3698854058947246E-3</v>
      </c>
      <c r="I329" s="1">
        <v>0</v>
      </c>
      <c r="J329" s="1">
        <v>0</v>
      </c>
      <c r="K329" s="1">
        <v>23.5</v>
      </c>
      <c r="L329">
        <v>27.738444357638901</v>
      </c>
    </row>
    <row r="330" spans="1:12" x14ac:dyDescent="0.3">
      <c r="A330" s="1">
        <v>328</v>
      </c>
      <c r="B330" s="1">
        <v>12.9817775223504</v>
      </c>
      <c r="C330" s="1">
        <v>-57.450133515465801</v>
      </c>
      <c r="D330" s="1">
        <v>393.749993324228</v>
      </c>
      <c r="E330" s="1">
        <v>100.000030517578</v>
      </c>
      <c r="F330" s="1">
        <v>99.128</v>
      </c>
      <c r="G330" s="1">
        <v>98.677441950481693</v>
      </c>
      <c r="H330">
        <v>8.5751611229126848E-3</v>
      </c>
      <c r="I330" s="1">
        <v>0</v>
      </c>
      <c r="J330" s="1">
        <v>0</v>
      </c>
      <c r="K330" s="1">
        <v>23.5</v>
      </c>
      <c r="L330">
        <v>29.039457410846602</v>
      </c>
    </row>
    <row r="331" spans="1:12" x14ac:dyDescent="0.3">
      <c r="A331" s="1">
        <v>329</v>
      </c>
      <c r="B331" s="1">
        <v>13.8585150241235</v>
      </c>
      <c r="C331" s="1">
        <v>-74.849532321685103</v>
      </c>
      <c r="D331" s="1">
        <v>392.87502288800903</v>
      </c>
      <c r="E331" s="1">
        <v>100.000030517578</v>
      </c>
      <c r="F331" s="1">
        <v>99.128</v>
      </c>
      <c r="G331" s="1">
        <v>98.787087449495999</v>
      </c>
      <c r="H331">
        <v>7.9118608851620875E-3</v>
      </c>
      <c r="I331" s="1">
        <v>0</v>
      </c>
      <c r="J331" s="1">
        <v>0</v>
      </c>
      <c r="K331" s="1">
        <v>23.5</v>
      </c>
      <c r="L331">
        <v>31.000666598062701</v>
      </c>
    </row>
    <row r="332" spans="1:12" x14ac:dyDescent="0.3">
      <c r="A332" s="1">
        <v>330</v>
      </c>
      <c r="B332" s="1">
        <v>14.388024575209201</v>
      </c>
      <c r="C332" s="1">
        <v>-43.800328066452202</v>
      </c>
      <c r="D332" s="1">
        <v>394.37498283372997</v>
      </c>
      <c r="E332" s="1">
        <v>100.000030517578</v>
      </c>
      <c r="F332" s="1">
        <v>99.128</v>
      </c>
      <c r="G332" s="1">
        <v>98.891313822510298</v>
      </c>
      <c r="H332">
        <v>7.2440302029275596E-3</v>
      </c>
      <c r="I332" s="1">
        <v>0</v>
      </c>
      <c r="J332" s="1">
        <v>0</v>
      </c>
      <c r="K332" s="1">
        <v>23.5</v>
      </c>
      <c r="L332">
        <v>32.185147693268497</v>
      </c>
    </row>
    <row r="333" spans="1:12" x14ac:dyDescent="0.3">
      <c r="A333" s="1">
        <v>331</v>
      </c>
      <c r="B333" s="1">
        <v>14.878483348252701</v>
      </c>
      <c r="C333" s="1">
        <v>-86.399035659255404</v>
      </c>
      <c r="D333" s="1">
        <v>392.125047682988</v>
      </c>
      <c r="E333" s="1">
        <v>100.000030517578</v>
      </c>
      <c r="F333" s="1">
        <v>99.128</v>
      </c>
      <c r="G333" s="1">
        <v>98.9917778458654</v>
      </c>
      <c r="H333">
        <v>6.7523540160995205E-3</v>
      </c>
      <c r="I333" s="1">
        <v>0</v>
      </c>
      <c r="J333" s="1">
        <v>0</v>
      </c>
      <c r="K333" s="1">
        <v>23.5</v>
      </c>
      <c r="L333">
        <v>33.282274541040501</v>
      </c>
    </row>
    <row r="334" spans="1:12" x14ac:dyDescent="0.3">
      <c r="A334" s="1">
        <v>332</v>
      </c>
      <c r="B334" s="1">
        <v>15.6076388888889</v>
      </c>
      <c r="C334" s="1">
        <v>-23.100000381469702</v>
      </c>
      <c r="D334" s="1">
        <v>395.25</v>
      </c>
      <c r="E334" s="1">
        <v>100.000030517578</v>
      </c>
      <c r="F334" s="1">
        <v>99.128</v>
      </c>
      <c r="G334" s="1">
        <v>99.090076489811196</v>
      </c>
      <c r="H334">
        <v>6.2981527515379816E-3</v>
      </c>
      <c r="I334" s="1">
        <v>0</v>
      </c>
      <c r="J334" s="1">
        <v>0</v>
      </c>
      <c r="K334" s="1">
        <v>23.5</v>
      </c>
      <c r="L334">
        <v>34.913351736111103</v>
      </c>
    </row>
    <row r="335" spans="1:12" x14ac:dyDescent="0.3">
      <c r="A335" s="1">
        <v>333</v>
      </c>
      <c r="B335" s="1">
        <v>15.655382110011599</v>
      </c>
      <c r="C335" s="1">
        <v>-38.399591830480801</v>
      </c>
      <c r="D335" s="1">
        <v>394.62502098067603</v>
      </c>
      <c r="E335" s="1">
        <v>100.000030517578</v>
      </c>
      <c r="F335" s="1">
        <v>99.128</v>
      </c>
      <c r="G335" s="1">
        <v>99.187772303853095</v>
      </c>
      <c r="H335">
        <v>6.2404384290404976E-3</v>
      </c>
      <c r="I335" s="1">
        <v>0</v>
      </c>
      <c r="J335" s="1">
        <v>0</v>
      </c>
      <c r="K335" s="1">
        <v>23.5</v>
      </c>
      <c r="L335">
        <v>35.0201504571694</v>
      </c>
    </row>
    <row r="336" spans="1:12" x14ac:dyDescent="0.3">
      <c r="A336" s="1">
        <v>334</v>
      </c>
      <c r="B336" s="1">
        <v>15.6770833333333</v>
      </c>
      <c r="C336" s="1">
        <v>15.300000190734901</v>
      </c>
      <c r="D336" s="1">
        <v>397.375</v>
      </c>
      <c r="E336" s="1">
        <v>100.000030517578</v>
      </c>
      <c r="F336" s="1">
        <v>99.128</v>
      </c>
      <c r="G336" s="1">
        <v>99.286418254947407</v>
      </c>
      <c r="H336">
        <v>6.2924078395833498E-3</v>
      </c>
      <c r="I336" s="1">
        <v>0</v>
      </c>
      <c r="J336" s="1">
        <v>0</v>
      </c>
      <c r="K336" s="1">
        <v>23.5</v>
      </c>
      <c r="L336">
        <v>35.068694791666601</v>
      </c>
    </row>
    <row r="337" spans="1:12" x14ac:dyDescent="0.3">
      <c r="A337" s="1">
        <v>335</v>
      </c>
      <c r="B337" s="1">
        <v>14.6223958333333</v>
      </c>
      <c r="C337" s="1">
        <v>48.150001525878899</v>
      </c>
      <c r="D337" s="1">
        <v>399.5</v>
      </c>
      <c r="E337" s="1">
        <v>100.000030517578</v>
      </c>
      <c r="F337" s="1">
        <v>99.128</v>
      </c>
      <c r="G337" s="1">
        <v>99.387582413373707</v>
      </c>
      <c r="H337">
        <v>6.9184945224103154E-3</v>
      </c>
      <c r="I337" s="1">
        <v>0</v>
      </c>
      <c r="J337" s="1">
        <v>0</v>
      </c>
      <c r="K337" s="1">
        <v>23.5</v>
      </c>
      <c r="L337">
        <v>32.709422135416602</v>
      </c>
    </row>
    <row r="338" spans="1:12" x14ac:dyDescent="0.3">
      <c r="A338" s="1">
        <v>336</v>
      </c>
      <c r="B338" s="1">
        <v>13.615442216395801</v>
      </c>
      <c r="C338" s="1">
        <v>46.350028610236897</v>
      </c>
      <c r="D338" s="1">
        <v>399.62500095367398</v>
      </c>
      <c r="E338" s="1">
        <v>100.000030517578</v>
      </c>
      <c r="F338" s="1">
        <v>99.128</v>
      </c>
      <c r="G338" s="1">
        <v>99.492872878688104</v>
      </c>
      <c r="H338">
        <v>7.7332423799797096E-3</v>
      </c>
      <c r="I338" s="1">
        <v>0</v>
      </c>
      <c r="J338" s="1">
        <v>0</v>
      </c>
      <c r="K338" s="1">
        <v>23.5</v>
      </c>
      <c r="L338">
        <v>30.456927311544401</v>
      </c>
    </row>
    <row r="339" spans="1:12" x14ac:dyDescent="0.3">
      <c r="A339" s="1">
        <v>337</v>
      </c>
      <c r="B339" s="1">
        <v>12.4131944444444</v>
      </c>
      <c r="C339" s="1">
        <v>49.800003051757798</v>
      </c>
      <c r="D339" s="1">
        <v>399.75</v>
      </c>
      <c r="E339" s="1">
        <v>100.000030517578</v>
      </c>
      <c r="F339" s="1">
        <v>99.128007095337296</v>
      </c>
      <c r="G339" s="1">
        <v>99.603963313783694</v>
      </c>
      <c r="H339">
        <v>8.9495027686427621E-3</v>
      </c>
      <c r="I339" s="1">
        <v>0</v>
      </c>
      <c r="J339" s="1">
        <v>0</v>
      </c>
      <c r="K339" s="1">
        <v>23.5</v>
      </c>
      <c r="L339">
        <v>27.7675711805555</v>
      </c>
    </row>
    <row r="340" spans="1:12" x14ac:dyDescent="0.3">
      <c r="A340" s="1">
        <v>338</v>
      </c>
      <c r="B340" s="1">
        <v>12.4131782517247</v>
      </c>
      <c r="C340" s="1">
        <v>49.799689481214102</v>
      </c>
      <c r="D340" s="1">
        <v>399.74998569477498</v>
      </c>
      <c r="E340" s="1">
        <v>100.000030517578</v>
      </c>
      <c r="F340" s="1">
        <v>100.05800000000001</v>
      </c>
      <c r="G340" s="1">
        <v>99.718923771107896</v>
      </c>
      <c r="H340">
        <v>9.2612946015368687E-3</v>
      </c>
      <c r="I340" s="1">
        <v>0</v>
      </c>
      <c r="J340" s="1">
        <v>0</v>
      </c>
      <c r="K340" s="1">
        <v>23.5</v>
      </c>
      <c r="L340">
        <v>27.767534958413101</v>
      </c>
    </row>
    <row r="341" spans="1:12" x14ac:dyDescent="0.3">
      <c r="A341" s="1">
        <v>339</v>
      </c>
      <c r="B341" s="1">
        <v>10.290797485254201</v>
      </c>
      <c r="C341" s="1">
        <v>8.69963226597309</v>
      </c>
      <c r="D341" s="1">
        <v>397.87497520465701</v>
      </c>
      <c r="E341" s="1">
        <v>100.000030517578</v>
      </c>
      <c r="F341" s="1">
        <v>100.05800000000001</v>
      </c>
      <c r="G341" s="1">
        <v>99.832190070722902</v>
      </c>
      <c r="H341">
        <v>1.100678415173726E-2</v>
      </c>
      <c r="I341" s="1">
        <v>0</v>
      </c>
      <c r="J341" s="1">
        <v>0</v>
      </c>
      <c r="K341" s="1">
        <v>23.5</v>
      </c>
      <c r="L341">
        <v>23.0198965266645</v>
      </c>
    </row>
    <row r="342" spans="1:12" x14ac:dyDescent="0.3">
      <c r="A342" s="1">
        <v>340</v>
      </c>
      <c r="B342" s="1">
        <v>10.217015279664</v>
      </c>
      <c r="C342" s="1">
        <v>-15.4500041961658</v>
      </c>
      <c r="D342" s="1">
        <v>396.25000095367398</v>
      </c>
      <c r="E342" s="1">
        <v>100.000030517578</v>
      </c>
      <c r="F342" s="1">
        <v>100.05800000000001</v>
      </c>
      <c r="G342" s="1">
        <v>99.941866908885203</v>
      </c>
      <c r="H342">
        <v>1.0734930083942705E-2</v>
      </c>
      <c r="I342" s="1">
        <v>0</v>
      </c>
      <c r="J342" s="1">
        <v>0</v>
      </c>
      <c r="K342" s="1">
        <v>23.5</v>
      </c>
      <c r="L342">
        <v>22.854850159691701</v>
      </c>
    </row>
    <row r="343" spans="1:12" x14ac:dyDescent="0.3">
      <c r="A343" s="1">
        <v>341</v>
      </c>
      <c r="B343" s="1">
        <v>10.399304529038901</v>
      </c>
      <c r="C343" s="1">
        <v>-15.899849511331301</v>
      </c>
      <c r="D343" s="1">
        <v>396.37500762933701</v>
      </c>
      <c r="E343" s="1">
        <v>100.000030517578</v>
      </c>
      <c r="F343" s="1">
        <v>100.05800000000001</v>
      </c>
      <c r="G343" s="1">
        <v>100.04969770221101</v>
      </c>
      <c r="H343">
        <v>1.0369224729549181E-2</v>
      </c>
      <c r="I343" s="1">
        <v>0</v>
      </c>
      <c r="J343" s="1">
        <v>0</v>
      </c>
      <c r="K343" s="1">
        <v>23.5</v>
      </c>
      <c r="L343">
        <v>23.2626202731884</v>
      </c>
    </row>
    <row r="344" spans="1:12" x14ac:dyDescent="0.3">
      <c r="A344" s="1">
        <v>342</v>
      </c>
      <c r="B344" s="1">
        <v>10.2647569444444</v>
      </c>
      <c r="C344" s="1">
        <v>3.9000000953674299</v>
      </c>
      <c r="D344" s="1">
        <v>397.375</v>
      </c>
      <c r="E344" s="1">
        <v>100.000030517578</v>
      </c>
      <c r="F344" s="1">
        <v>100.05800000000001</v>
      </c>
      <c r="G344" s="1">
        <v>100.157396522696</v>
      </c>
      <c r="H344">
        <v>1.0492289018975795E-2</v>
      </c>
      <c r="I344" s="1">
        <v>0</v>
      </c>
      <c r="J344" s="1">
        <v>0</v>
      </c>
      <c r="K344" s="1">
        <v>23.5</v>
      </c>
      <c r="L344">
        <v>22.9616453993055</v>
      </c>
    </row>
    <row r="345" spans="1:12" x14ac:dyDescent="0.3">
      <c r="A345" s="1">
        <v>343</v>
      </c>
      <c r="B345" s="1">
        <v>9.8741264144576206</v>
      </c>
      <c r="C345" s="1">
        <v>9.3000825882021605</v>
      </c>
      <c r="D345" s="1">
        <v>397.62500667572101</v>
      </c>
      <c r="E345" s="1">
        <v>100.000030517578</v>
      </c>
      <c r="F345" s="1">
        <v>100.05800000000001</v>
      </c>
      <c r="G345" s="1">
        <v>100.266675344503</v>
      </c>
      <c r="H345">
        <v>1.1067414790596622E-2</v>
      </c>
      <c r="I345" s="1">
        <v>0</v>
      </c>
      <c r="J345" s="1">
        <v>0</v>
      </c>
      <c r="K345" s="1">
        <v>23.5</v>
      </c>
      <c r="L345">
        <v>22.087828341556801</v>
      </c>
    </row>
    <row r="346" spans="1:12" x14ac:dyDescent="0.3">
      <c r="A346" s="1">
        <v>344</v>
      </c>
      <c r="B346" s="1">
        <v>9.1493036349613401</v>
      </c>
      <c r="C346" s="1">
        <v>20.099860763539098</v>
      </c>
      <c r="D346" s="1">
        <v>398.49999141693098</v>
      </c>
      <c r="E346" s="1">
        <v>100.000030517578</v>
      </c>
      <c r="F346" s="1">
        <v>100.05800000000001</v>
      </c>
      <c r="G346" s="1">
        <v>100.379271257404</v>
      </c>
      <c r="H346">
        <v>1.2306811501179037E-2</v>
      </c>
      <c r="I346" s="1">
        <v>0</v>
      </c>
      <c r="J346" s="1">
        <v>0</v>
      </c>
      <c r="K346" s="1">
        <v>23.5</v>
      </c>
      <c r="L346">
        <v>20.4664432731904</v>
      </c>
    </row>
    <row r="347" spans="1:12" x14ac:dyDescent="0.3">
      <c r="A347" s="1">
        <v>345</v>
      </c>
      <c r="B347" s="1">
        <v>8.8975659674800909</v>
      </c>
      <c r="C347" s="1">
        <v>1.80019233376007</v>
      </c>
      <c r="D347" s="1">
        <v>397.37501049049803</v>
      </c>
      <c r="E347" s="1">
        <v>100.000030517578</v>
      </c>
      <c r="F347" s="1">
        <v>100.05800000000001</v>
      </c>
      <c r="G347" s="1">
        <v>100.496974079455</v>
      </c>
      <c r="H347">
        <v>1.3229039907919739E-2</v>
      </c>
      <c r="I347" s="1">
        <v>0</v>
      </c>
      <c r="J347" s="1">
        <v>0</v>
      </c>
      <c r="K347" s="1">
        <v>23.5</v>
      </c>
      <c r="L347">
        <v>19.903321215294898</v>
      </c>
    </row>
    <row r="348" spans="1:12" x14ac:dyDescent="0.3">
      <c r="A348" s="1">
        <v>346</v>
      </c>
      <c r="B348" s="1">
        <v>8.4418223965208394</v>
      </c>
      <c r="C348" s="1">
        <v>27.0001209250123</v>
      </c>
      <c r="D348" s="1">
        <v>398.75000572200202</v>
      </c>
      <c r="E348" s="1">
        <v>100.000030517578</v>
      </c>
      <c r="F348" s="1">
        <v>100.05800000000001</v>
      </c>
      <c r="G348" s="1">
        <v>100.621654807846</v>
      </c>
      <c r="H348">
        <v>1.4769946092258186E-2</v>
      </c>
      <c r="I348" s="1">
        <v>0</v>
      </c>
      <c r="J348" s="1">
        <v>0</v>
      </c>
      <c r="K348" s="1">
        <v>23.5</v>
      </c>
      <c r="L348">
        <v>18.8838501916733</v>
      </c>
    </row>
    <row r="349" spans="1:12" x14ac:dyDescent="0.3">
      <c r="A349" s="1">
        <v>347</v>
      </c>
      <c r="B349" s="1">
        <v>7.2699652777777803</v>
      </c>
      <c r="C349" s="1">
        <v>34.800003051757798</v>
      </c>
      <c r="D349" s="1">
        <v>399.125</v>
      </c>
      <c r="E349" s="1">
        <v>100.000030517578</v>
      </c>
      <c r="F349" s="1">
        <v>100.058011032105</v>
      </c>
      <c r="G349" s="1">
        <v>100.755295316314</v>
      </c>
      <c r="H349">
        <v>1.8383586592127934E-2</v>
      </c>
      <c r="I349" s="1">
        <v>0</v>
      </c>
      <c r="J349" s="1">
        <v>0</v>
      </c>
      <c r="K349" s="1">
        <v>23.5</v>
      </c>
      <c r="L349">
        <v>16.262476128472201</v>
      </c>
    </row>
    <row r="350" spans="1:12" x14ac:dyDescent="0.3">
      <c r="A350" s="1">
        <v>348</v>
      </c>
      <c r="B350" s="1">
        <v>7.2699550788379899</v>
      </c>
      <c r="C350" s="1">
        <v>34.799877167686397</v>
      </c>
      <c r="D350" s="1">
        <v>399.12499427799702</v>
      </c>
      <c r="E350" s="1">
        <v>100.000030517578</v>
      </c>
      <c r="F350" s="1">
        <v>101.504</v>
      </c>
      <c r="G350" s="1">
        <v>100.894273519843</v>
      </c>
      <c r="H350">
        <v>1.9117954427948516E-2</v>
      </c>
      <c r="I350" s="1">
        <v>0</v>
      </c>
      <c r="J350" s="1">
        <v>0</v>
      </c>
      <c r="K350" s="1">
        <v>23.5</v>
      </c>
      <c r="L350">
        <v>16.2624533140559</v>
      </c>
    </row>
    <row r="351" spans="1:12" x14ac:dyDescent="0.3">
      <c r="A351" s="1">
        <v>349</v>
      </c>
      <c r="B351" s="1">
        <v>5.9331597222222197</v>
      </c>
      <c r="C351" s="1">
        <v>18.300001144409201</v>
      </c>
      <c r="D351" s="1">
        <v>398.375</v>
      </c>
      <c r="E351" s="1">
        <v>100.000030517578</v>
      </c>
      <c r="F351" s="1">
        <v>101.504</v>
      </c>
      <c r="G351" s="1">
        <v>101.029305885894</v>
      </c>
      <c r="H351">
        <v>2.276089506865241E-2</v>
      </c>
      <c r="I351" s="1">
        <v>0</v>
      </c>
      <c r="J351" s="1">
        <v>0</v>
      </c>
      <c r="K351" s="1">
        <v>23.5</v>
      </c>
      <c r="L351">
        <v>13.2721223090278</v>
      </c>
    </row>
    <row r="352" spans="1:12" x14ac:dyDescent="0.3">
      <c r="A352" s="1">
        <v>350</v>
      </c>
      <c r="B352" s="1">
        <v>5.17795258097276</v>
      </c>
      <c r="C352" s="1">
        <v>12.1497842804967</v>
      </c>
      <c r="D352" s="1">
        <v>398.12498760232802</v>
      </c>
      <c r="E352" s="1">
        <v>100.000030517578</v>
      </c>
      <c r="F352" s="1">
        <v>101.504</v>
      </c>
      <c r="G352" s="1">
        <v>101.15679254202099</v>
      </c>
      <c r="H352">
        <v>2.4623543374036442E-2</v>
      </c>
      <c r="I352" s="1">
        <v>0</v>
      </c>
      <c r="J352" s="1">
        <v>0</v>
      </c>
      <c r="K352" s="1">
        <v>23.5</v>
      </c>
      <c r="L352">
        <v>11.582769246481201</v>
      </c>
    </row>
    <row r="353" spans="1:12" x14ac:dyDescent="0.3">
      <c r="A353" s="1">
        <v>351</v>
      </c>
      <c r="B353" s="1">
        <v>5.3342013888888902</v>
      </c>
      <c r="C353" s="1">
        <v>-16.200000762939499</v>
      </c>
      <c r="D353" s="1">
        <v>396.5</v>
      </c>
      <c r="E353" s="1">
        <v>100.000030517578</v>
      </c>
      <c r="F353" s="1">
        <v>101.504</v>
      </c>
      <c r="G353" s="1">
        <v>101.278760008665</v>
      </c>
      <c r="H353">
        <v>2.2867171300326911E-2</v>
      </c>
      <c r="I353" s="1">
        <v>0</v>
      </c>
      <c r="J353" s="1">
        <v>0</v>
      </c>
      <c r="K353" s="1">
        <v>23.5</v>
      </c>
      <c r="L353">
        <v>11.9322884548611</v>
      </c>
    </row>
    <row r="354" spans="1:12" x14ac:dyDescent="0.3">
      <c r="A354" s="1">
        <v>352</v>
      </c>
      <c r="B354" s="1">
        <v>5.7725810672616999</v>
      </c>
      <c r="C354" s="1">
        <v>-15.750176046959099</v>
      </c>
      <c r="D354" s="1">
        <v>396.49999141699601</v>
      </c>
      <c r="E354" s="1">
        <v>100.000030517578</v>
      </c>
      <c r="F354" s="1">
        <v>101.504</v>
      </c>
      <c r="G354" s="1">
        <v>101.397147073558</v>
      </c>
      <c r="H354">
        <v>2.0509952827294623E-2</v>
      </c>
      <c r="I354" s="1">
        <v>0</v>
      </c>
      <c r="J354" s="1">
        <v>0</v>
      </c>
      <c r="K354" s="1">
        <v>23.5</v>
      </c>
      <c r="L354">
        <v>12.9129174926004</v>
      </c>
    </row>
    <row r="355" spans="1:12" x14ac:dyDescent="0.3">
      <c r="A355" s="1">
        <v>353</v>
      </c>
      <c r="B355" s="1">
        <v>6.2803936666912001</v>
      </c>
      <c r="C355" s="1">
        <v>-23.400244140647398</v>
      </c>
      <c r="D355" s="1">
        <v>396.12498474121099</v>
      </c>
      <c r="E355" s="1">
        <v>100.000030517578</v>
      </c>
      <c r="F355" s="1">
        <v>101.504</v>
      </c>
      <c r="G355" s="1">
        <v>101.51383561057</v>
      </c>
      <c r="H355">
        <v>1.8580881695046694E-2</v>
      </c>
      <c r="I355" s="1">
        <v>0</v>
      </c>
      <c r="J355" s="1">
        <v>0</v>
      </c>
      <c r="K355" s="1">
        <v>23.5</v>
      </c>
      <c r="L355">
        <v>14.0488638087682</v>
      </c>
    </row>
    <row r="356" spans="1:12" x14ac:dyDescent="0.3">
      <c r="A356" s="1">
        <v>354</v>
      </c>
      <c r="B356" s="1">
        <v>7.0486314427625203</v>
      </c>
      <c r="C356" s="1">
        <v>-39.300350949481199</v>
      </c>
      <c r="D356" s="1">
        <v>395.12498283399299</v>
      </c>
      <c r="E356" s="1">
        <v>100.000030517578</v>
      </c>
      <c r="F356" s="1">
        <v>101.504</v>
      </c>
      <c r="G356" s="1">
        <v>101.630680493873</v>
      </c>
      <c r="H356">
        <v>1.6577719564984193E-2</v>
      </c>
      <c r="I356" s="1">
        <v>0</v>
      </c>
      <c r="J356" s="1">
        <v>0</v>
      </c>
      <c r="K356" s="1">
        <v>23.5</v>
      </c>
      <c r="L356">
        <v>15.7673656195732</v>
      </c>
    </row>
    <row r="357" spans="1:12" x14ac:dyDescent="0.3">
      <c r="A357" s="1">
        <v>355</v>
      </c>
      <c r="B357" s="1">
        <v>8.3810809586134596</v>
      </c>
      <c r="C357" s="1">
        <v>-62.099671552004999</v>
      </c>
      <c r="D357" s="1">
        <v>394.00001525890599</v>
      </c>
      <c r="E357" s="1">
        <v>100.000030517578</v>
      </c>
      <c r="F357" s="1">
        <v>101.504</v>
      </c>
      <c r="G357" s="1">
        <v>101.749539082911</v>
      </c>
      <c r="H357">
        <v>1.4182248588073681E-2</v>
      </c>
      <c r="I357" s="1">
        <v>0</v>
      </c>
      <c r="J357" s="1">
        <v>0</v>
      </c>
      <c r="K357" s="1">
        <v>23.5</v>
      </c>
      <c r="L357">
        <v>18.747975239560802</v>
      </c>
    </row>
    <row r="358" spans="1:12" x14ac:dyDescent="0.3">
      <c r="A358" s="1">
        <v>356</v>
      </c>
      <c r="B358" s="1">
        <v>8.9800206822312898</v>
      </c>
      <c r="C358" s="1">
        <v>-18.749214947273</v>
      </c>
      <c r="D358" s="1">
        <v>396.000043868349</v>
      </c>
      <c r="E358" s="1">
        <v>100.000030517578</v>
      </c>
      <c r="F358" s="1">
        <v>101.504</v>
      </c>
      <c r="G358" s="1">
        <v>101.87230074687599</v>
      </c>
      <c r="H358">
        <v>1.3670958265927438E-2</v>
      </c>
      <c r="I358" s="1">
        <v>0</v>
      </c>
      <c r="J358" s="1">
        <v>0</v>
      </c>
      <c r="K358" s="1">
        <v>23.5</v>
      </c>
      <c r="L358">
        <v>20.087767464910499</v>
      </c>
    </row>
    <row r="359" spans="1:12" x14ac:dyDescent="0.3">
      <c r="A359" s="1">
        <v>357</v>
      </c>
      <c r="B359" s="1">
        <v>8.0598958333333304</v>
      </c>
      <c r="C359" s="1">
        <v>32.700000762939503</v>
      </c>
      <c r="D359" s="1">
        <v>398.875</v>
      </c>
      <c r="E359" s="1">
        <v>100.000030517578</v>
      </c>
      <c r="F359" s="1">
        <v>101.504</v>
      </c>
      <c r="G359" s="1">
        <v>102.00091689801199</v>
      </c>
      <c r="H359">
        <v>1.5958222408863219E-2</v>
      </c>
      <c r="I359" s="1">
        <v>0</v>
      </c>
      <c r="J359" s="1">
        <v>0</v>
      </c>
      <c r="K359" s="1">
        <v>23.5</v>
      </c>
      <c r="L359">
        <v>18.0295033854167</v>
      </c>
    </row>
    <row r="360" spans="1:12" x14ac:dyDescent="0.3">
      <c r="A360" s="1">
        <v>358</v>
      </c>
      <c r="B360" s="1">
        <v>7.5911458333333304</v>
      </c>
      <c r="C360" s="1">
        <v>-0.90000003576278698</v>
      </c>
      <c r="D360" s="1">
        <v>397.125</v>
      </c>
      <c r="E360" s="1">
        <v>100.000030517578</v>
      </c>
      <c r="F360" s="1">
        <v>102.809</v>
      </c>
      <c r="G360" s="1">
        <v>102.132245960194</v>
      </c>
      <c r="H360">
        <v>1.7301158097069155E-2</v>
      </c>
      <c r="I360" s="1">
        <v>0</v>
      </c>
      <c r="J360" s="1">
        <v>0</v>
      </c>
      <c r="K360" s="1">
        <v>23.5</v>
      </c>
      <c r="L360">
        <v>16.980937760416701</v>
      </c>
    </row>
    <row r="361" spans="1:12" x14ac:dyDescent="0.3">
      <c r="A361" s="1">
        <v>359</v>
      </c>
      <c r="B361" s="1">
        <v>8.0208527045476394</v>
      </c>
      <c r="C361" s="1">
        <v>-44.1000640859897</v>
      </c>
      <c r="D361" s="1">
        <v>394.74999427804102</v>
      </c>
      <c r="E361" s="1">
        <v>100.000030517578</v>
      </c>
      <c r="F361" s="1">
        <v>102.809</v>
      </c>
      <c r="G361" s="1">
        <v>102.25800343062301</v>
      </c>
      <c r="H361">
        <v>1.5679458035867799E-2</v>
      </c>
      <c r="I361" s="1">
        <v>0</v>
      </c>
      <c r="J361" s="1">
        <v>0</v>
      </c>
      <c r="K361" s="1">
        <v>23.5</v>
      </c>
      <c r="L361">
        <v>17.942166248910802</v>
      </c>
    </row>
    <row r="362" spans="1:12" x14ac:dyDescent="0.3">
      <c r="A362" s="1">
        <v>360</v>
      </c>
      <c r="B362" s="1">
        <v>8.8671977653233096</v>
      </c>
      <c r="C362" s="1">
        <v>-46.7999069206301</v>
      </c>
      <c r="D362" s="1">
        <v>394.50000476840802</v>
      </c>
      <c r="E362" s="1">
        <v>100.000030517578</v>
      </c>
      <c r="F362" s="1">
        <v>102.809</v>
      </c>
      <c r="G362" s="1">
        <v>102.37500229175301</v>
      </c>
      <c r="H362">
        <v>1.3194952830045858E-2</v>
      </c>
      <c r="I362" s="1">
        <v>0</v>
      </c>
      <c r="J362" s="1">
        <v>0</v>
      </c>
      <c r="K362" s="1">
        <v>23.5</v>
      </c>
      <c r="L362">
        <v>19.8353893691623</v>
      </c>
    </row>
    <row r="363" spans="1:12" x14ac:dyDescent="0.3">
      <c r="A363" s="1">
        <v>361</v>
      </c>
      <c r="B363" s="1">
        <v>10.2126811609751</v>
      </c>
      <c r="C363" s="1">
        <v>-34.200014495768102</v>
      </c>
      <c r="D363" s="1">
        <v>395.12499809266598</v>
      </c>
      <c r="E363" s="1">
        <v>100.000030517578</v>
      </c>
      <c r="F363" s="1">
        <v>102.809</v>
      </c>
      <c r="G363" s="1">
        <v>102.48510235065</v>
      </c>
      <c r="H363">
        <v>1.0780929119721854E-2</v>
      </c>
      <c r="I363" s="1">
        <v>0</v>
      </c>
      <c r="J363" s="1">
        <v>0</v>
      </c>
      <c r="K363" s="1">
        <v>23.5</v>
      </c>
      <c r="L363">
        <v>22.845154996231699</v>
      </c>
    </row>
    <row r="364" spans="1:12" x14ac:dyDescent="0.3">
      <c r="A364" s="1">
        <v>362</v>
      </c>
      <c r="B364" s="1">
        <v>10.707468589147201</v>
      </c>
      <c r="C364" s="1">
        <v>-35.100002288818402</v>
      </c>
      <c r="D364" s="1">
        <v>395.00000190734897</v>
      </c>
      <c r="E364" s="1">
        <v>100.000030517578</v>
      </c>
      <c r="F364" s="1">
        <v>102.809</v>
      </c>
      <c r="G364" s="1">
        <v>102.590053751422</v>
      </c>
      <c r="H364">
        <v>9.8018575049757511E-3</v>
      </c>
      <c r="I364" s="1">
        <v>0</v>
      </c>
      <c r="J364" s="1">
        <v>0</v>
      </c>
      <c r="K364" s="1">
        <v>23.5</v>
      </c>
      <c r="L364">
        <v>23.951964785806801</v>
      </c>
    </row>
    <row r="365" spans="1:12" x14ac:dyDescent="0.3">
      <c r="A365" s="1">
        <v>363</v>
      </c>
      <c r="B365" s="1">
        <v>11.141496830487901</v>
      </c>
      <c r="C365" s="1">
        <v>-35.100004577613603</v>
      </c>
      <c r="D365" s="1">
        <v>395.24999809266598</v>
      </c>
      <c r="E365" s="1">
        <v>100.000030517578</v>
      </c>
      <c r="F365" s="1">
        <v>102.809</v>
      </c>
      <c r="G365" s="1">
        <v>102.69152479541</v>
      </c>
      <c r="H365">
        <v>9.1076134885041647E-3</v>
      </c>
      <c r="I365" s="1">
        <v>0</v>
      </c>
      <c r="J365" s="1">
        <v>0</v>
      </c>
      <c r="K365" s="1">
        <v>23.5</v>
      </c>
      <c r="L365">
        <v>24.922859919991499</v>
      </c>
    </row>
    <row r="366" spans="1:12" x14ac:dyDescent="0.3">
      <c r="A366" s="1">
        <v>364</v>
      </c>
      <c r="B366" s="1">
        <v>11.6362847222222</v>
      </c>
      <c r="C366" s="1">
        <v>-35.400001525878899</v>
      </c>
      <c r="D366" s="1">
        <v>395</v>
      </c>
      <c r="E366" s="1">
        <v>100.000030517578</v>
      </c>
      <c r="F366" s="1">
        <v>102.809</v>
      </c>
      <c r="G366" s="1">
        <v>102.791128460404</v>
      </c>
      <c r="H366">
        <v>8.5598525411449827E-3</v>
      </c>
      <c r="I366" s="1">
        <v>0</v>
      </c>
      <c r="J366" s="1">
        <v>0</v>
      </c>
      <c r="K366" s="1">
        <v>23.5</v>
      </c>
      <c r="L366">
        <v>26.0296707465277</v>
      </c>
    </row>
    <row r="367" spans="1:12" x14ac:dyDescent="0.3">
      <c r="A367" s="1">
        <v>365</v>
      </c>
      <c r="B367" s="1">
        <v>11.931425995296999</v>
      </c>
      <c r="C367" s="1">
        <v>-35.999923324586199</v>
      </c>
      <c r="D367" s="1">
        <v>395.00000286102301</v>
      </c>
      <c r="E367" s="1">
        <v>100.000030517578</v>
      </c>
      <c r="F367" s="1">
        <v>102.809</v>
      </c>
      <c r="G367" s="1">
        <v>102.890448040447</v>
      </c>
      <c r="H367">
        <v>8.3242964530633422E-3</v>
      </c>
      <c r="I367" s="1">
        <v>0</v>
      </c>
      <c r="J367" s="1">
        <v>0</v>
      </c>
      <c r="K367" s="1">
        <v>23.5</v>
      </c>
      <c r="L367">
        <v>26.689884065919799</v>
      </c>
    </row>
    <row r="368" spans="1:12" x14ac:dyDescent="0.3">
      <c r="A368" s="1">
        <v>366</v>
      </c>
      <c r="B368" s="1">
        <v>12.243922584586601</v>
      </c>
      <c r="C368" s="1">
        <v>-25.949790191631301</v>
      </c>
      <c r="D368" s="1">
        <v>395.37501144409299</v>
      </c>
      <c r="E368" s="1">
        <v>100.000030517578</v>
      </c>
      <c r="F368" s="1">
        <v>102.809</v>
      </c>
      <c r="G368" s="1">
        <v>102.991062313787</v>
      </c>
      <c r="H368">
        <v>8.2175793781915502E-3</v>
      </c>
      <c r="I368" s="1">
        <v>0</v>
      </c>
      <c r="J368" s="1">
        <v>0</v>
      </c>
      <c r="K368" s="1">
        <v>23.5</v>
      </c>
      <c r="L368">
        <v>27.388920186365201</v>
      </c>
    </row>
    <row r="369" spans="1:12" x14ac:dyDescent="0.3">
      <c r="A369" s="1">
        <v>367</v>
      </c>
      <c r="B369" s="1">
        <v>12.1093720197448</v>
      </c>
      <c r="C369" s="1">
        <v>1.65005388301754</v>
      </c>
      <c r="D369" s="1">
        <v>396.87500381472699</v>
      </c>
      <c r="E369" s="1">
        <v>100.000030517578</v>
      </c>
      <c r="F369" s="1">
        <v>102.809</v>
      </c>
      <c r="G369" s="1">
        <v>103.094570639037</v>
      </c>
      <c r="H369">
        <v>8.5478904760131862E-3</v>
      </c>
      <c r="I369" s="1">
        <v>0</v>
      </c>
      <c r="J369" s="1">
        <v>0</v>
      </c>
      <c r="K369" s="1">
        <v>23.5</v>
      </c>
      <c r="L369">
        <v>27.087938645847998</v>
      </c>
    </row>
    <row r="370" spans="1:12" x14ac:dyDescent="0.3">
      <c r="A370" s="1">
        <v>368</v>
      </c>
      <c r="B370" s="1">
        <v>11.71875</v>
      </c>
      <c r="C370" s="1">
        <v>8.7000007629394496</v>
      </c>
      <c r="D370" s="1">
        <v>397.375</v>
      </c>
      <c r="E370" s="1">
        <v>100.000030517578</v>
      </c>
      <c r="F370" s="1">
        <v>102.80900868211801</v>
      </c>
      <c r="G370" s="1">
        <v>103.20261834399101</v>
      </c>
      <c r="H370">
        <v>9.2202014603241164E-3</v>
      </c>
      <c r="I370" s="1">
        <v>0</v>
      </c>
      <c r="J370" s="1">
        <v>0</v>
      </c>
      <c r="K370" s="1">
        <v>23.5</v>
      </c>
      <c r="L370">
        <v>26.214140624999999</v>
      </c>
    </row>
    <row r="371" spans="1:12" x14ac:dyDescent="0.3">
      <c r="A371" s="1">
        <v>369</v>
      </c>
      <c r="B371" s="1">
        <v>11.71875</v>
      </c>
      <c r="C371" s="1">
        <v>8.7000007629394496</v>
      </c>
      <c r="D371" s="1">
        <v>397.375</v>
      </c>
      <c r="E371" s="1">
        <v>100.000030517578</v>
      </c>
      <c r="F371" s="1">
        <v>103.378</v>
      </c>
      <c r="G371" s="1">
        <v>103.314661716461</v>
      </c>
      <c r="H371">
        <v>9.5611801245112059E-3</v>
      </c>
      <c r="I371" s="1">
        <v>0</v>
      </c>
      <c r="J371" s="1">
        <v>0</v>
      </c>
      <c r="K371" s="1">
        <v>23.5</v>
      </c>
      <c r="L371">
        <v>26.214140624999999</v>
      </c>
    </row>
    <row r="372" spans="1:12" x14ac:dyDescent="0.3">
      <c r="A372" s="1">
        <v>370</v>
      </c>
      <c r="B372" s="1">
        <v>12.274309628508799</v>
      </c>
      <c r="C372" s="1">
        <v>-47.399955749858201</v>
      </c>
      <c r="D372" s="1">
        <v>394.37500095366698</v>
      </c>
      <c r="E372" s="1">
        <v>100.000030517578</v>
      </c>
      <c r="F372" s="1">
        <v>103.378</v>
      </c>
      <c r="G372" s="1">
        <v>103.42795943046499</v>
      </c>
      <c r="H372">
        <v>9.2306065558050467E-3</v>
      </c>
      <c r="I372" s="1">
        <v>0</v>
      </c>
      <c r="J372" s="1">
        <v>0</v>
      </c>
      <c r="K372" s="1">
        <v>23.5</v>
      </c>
      <c r="L372">
        <v>27.4568941803965</v>
      </c>
    </row>
    <row r="373" spans="1:12" x14ac:dyDescent="0.3">
      <c r="A373" s="1">
        <v>371</v>
      </c>
      <c r="B373" s="1">
        <v>12.8081597222222</v>
      </c>
      <c r="C373" s="1">
        <v>-41.400001525878899</v>
      </c>
      <c r="D373" s="1">
        <v>394.5</v>
      </c>
      <c r="E373" s="1">
        <v>100.000030517578</v>
      </c>
      <c r="F373" s="1">
        <v>103.378</v>
      </c>
      <c r="G373" s="1">
        <v>103.54205129666001</v>
      </c>
      <c r="H373">
        <v>8.9078663562835014E-3</v>
      </c>
      <c r="I373" s="1">
        <v>0</v>
      </c>
      <c r="J373" s="1">
        <v>0</v>
      </c>
      <c r="K373" s="1">
        <v>23.5</v>
      </c>
      <c r="L373">
        <v>28.651084809027701</v>
      </c>
    </row>
    <row r="374" spans="1:12" x14ac:dyDescent="0.3">
      <c r="A374" s="1">
        <v>372</v>
      </c>
      <c r="B374" s="1">
        <v>13.2638888888889</v>
      </c>
      <c r="C374" s="1">
        <v>-45</v>
      </c>
      <c r="D374" s="1">
        <v>394.5</v>
      </c>
      <c r="E374" s="1">
        <v>100.000030517578</v>
      </c>
      <c r="F374" s="1">
        <v>103.378</v>
      </c>
      <c r="G374" s="1">
        <v>103.658750912689</v>
      </c>
      <c r="H374">
        <v>8.7984091753722342E-3</v>
      </c>
      <c r="I374" s="1">
        <v>0</v>
      </c>
      <c r="J374" s="1">
        <v>0</v>
      </c>
      <c r="K374" s="1">
        <v>23.5</v>
      </c>
      <c r="L374">
        <v>29.670523611111101</v>
      </c>
    </row>
    <row r="375" spans="1:12" x14ac:dyDescent="0.3">
      <c r="A375" s="1">
        <v>373</v>
      </c>
      <c r="B375" s="1">
        <v>13.7717028293346</v>
      </c>
      <c r="C375" s="1">
        <v>-55.049956703177401</v>
      </c>
      <c r="D375" s="1">
        <v>393.87500190734897</v>
      </c>
      <c r="E375" s="1">
        <v>100.000030517578</v>
      </c>
      <c r="F375" s="1">
        <v>103.378</v>
      </c>
      <c r="G375" s="1">
        <v>103.779913328836</v>
      </c>
      <c r="H375">
        <v>8.7980390492513865E-3</v>
      </c>
      <c r="I375" s="1">
        <v>0</v>
      </c>
      <c r="J375" s="1">
        <v>0</v>
      </c>
      <c r="K375" s="1">
        <v>23.5</v>
      </c>
      <c r="L375">
        <v>30.806472927051701</v>
      </c>
    </row>
    <row r="376" spans="1:12" x14ac:dyDescent="0.3">
      <c r="A376" s="1">
        <v>374</v>
      </c>
      <c r="B376" s="1">
        <v>13.960504912667901</v>
      </c>
      <c r="C376" s="1">
        <v>-48.974955940237997</v>
      </c>
      <c r="D376" s="1">
        <v>394.12500190734897</v>
      </c>
      <c r="E376" s="1">
        <v>100.000030517578</v>
      </c>
      <c r="F376" s="1">
        <v>103.378</v>
      </c>
      <c r="G376" s="1">
        <v>103.907464535793</v>
      </c>
      <c r="H376">
        <v>9.1367026064256146E-3</v>
      </c>
      <c r="I376" s="1">
        <v>0</v>
      </c>
      <c r="J376" s="1">
        <v>0</v>
      </c>
      <c r="K376" s="1">
        <v>23.5</v>
      </c>
      <c r="L376">
        <v>31.228811859343399</v>
      </c>
    </row>
    <row r="377" spans="1:12" x14ac:dyDescent="0.3">
      <c r="A377" s="1">
        <v>375</v>
      </c>
      <c r="B377" s="1">
        <v>14.149308105329499</v>
      </c>
      <c r="C377" s="1">
        <v>-42.900058746777901</v>
      </c>
      <c r="D377" s="1">
        <v>394.37499618527301</v>
      </c>
      <c r="E377" s="1">
        <v>100.000030517578</v>
      </c>
      <c r="F377" s="1">
        <v>103.378</v>
      </c>
      <c r="G377" s="1">
        <v>104.043432080101</v>
      </c>
      <c r="H377">
        <v>9.6096315079567708E-3</v>
      </c>
      <c r="I377" s="1">
        <v>0</v>
      </c>
      <c r="J377" s="1">
        <v>0</v>
      </c>
      <c r="K377" s="1">
        <v>23.5</v>
      </c>
      <c r="L377">
        <v>31.651153273135701</v>
      </c>
    </row>
    <row r="378" spans="1:12" x14ac:dyDescent="0.3">
      <c r="A378" s="1">
        <v>376</v>
      </c>
      <c r="B378" s="1">
        <v>14.4835060172681</v>
      </c>
      <c r="C378" s="1">
        <v>-50.399614718522898</v>
      </c>
      <c r="D378" s="1">
        <v>393.875020980675</v>
      </c>
      <c r="E378" s="1">
        <v>100.000030517578</v>
      </c>
      <c r="F378" s="1">
        <v>103.378</v>
      </c>
      <c r="G378" s="1">
        <v>104.18997729390399</v>
      </c>
      <c r="H378">
        <v>1.011824859135876E-2</v>
      </c>
      <c r="I378" s="1">
        <v>0</v>
      </c>
      <c r="J378" s="1">
        <v>0</v>
      </c>
      <c r="K378" s="1">
        <v>23.5</v>
      </c>
      <c r="L378">
        <v>32.398733950267697</v>
      </c>
    </row>
    <row r="379" spans="1:12" x14ac:dyDescent="0.3">
      <c r="A379" s="1">
        <v>377</v>
      </c>
      <c r="B379" s="1">
        <v>14.4227380885016</v>
      </c>
      <c r="C379" s="1">
        <v>-25.0497665405025</v>
      </c>
      <c r="D379" s="1">
        <v>395.250013351441</v>
      </c>
      <c r="E379" s="1">
        <v>100.000030517578</v>
      </c>
      <c r="F379" s="1">
        <v>103.378</v>
      </c>
      <c r="G379" s="1">
        <v>104.349429651368</v>
      </c>
      <c r="H379">
        <v>1.1055848403371947E-2</v>
      </c>
      <c r="I379" s="1">
        <v>0</v>
      </c>
      <c r="J379" s="1">
        <v>0</v>
      </c>
      <c r="K379" s="1">
        <v>23.5</v>
      </c>
      <c r="L379">
        <v>32.262799739692703</v>
      </c>
    </row>
    <row r="380" spans="1:12" x14ac:dyDescent="0.3">
      <c r="A380" s="1">
        <v>378</v>
      </c>
      <c r="B380" s="1">
        <v>13.771697117255</v>
      </c>
      <c r="C380" s="1">
        <v>5.6999464992756401</v>
      </c>
      <c r="D380" s="1">
        <v>396.99999713899899</v>
      </c>
      <c r="E380" s="1">
        <v>100.000030517578</v>
      </c>
      <c r="F380" s="1">
        <v>103.378</v>
      </c>
      <c r="G380" s="1">
        <v>104.524323797856</v>
      </c>
      <c r="H380">
        <v>1.2699876162088303E-2</v>
      </c>
      <c r="I380" s="1">
        <v>0</v>
      </c>
      <c r="J380" s="1">
        <v>0</v>
      </c>
      <c r="K380" s="1">
        <v>23.5</v>
      </c>
      <c r="L380">
        <v>30.8064601494725</v>
      </c>
    </row>
    <row r="381" spans="1:12" x14ac:dyDescent="0.3">
      <c r="A381" s="1">
        <v>379</v>
      </c>
      <c r="B381" s="1">
        <v>13.2118055555556</v>
      </c>
      <c r="C381" s="1">
        <v>-1.3500000238418599</v>
      </c>
      <c r="D381" s="1">
        <v>396.625</v>
      </c>
      <c r="E381" s="1">
        <v>100.000030517578</v>
      </c>
      <c r="F381" s="1">
        <v>103.378</v>
      </c>
      <c r="G381" s="1">
        <v>104.71743984051101</v>
      </c>
      <c r="H381">
        <v>1.4617450975524622E-2</v>
      </c>
      <c r="I381" s="1">
        <v>0</v>
      </c>
      <c r="J381" s="1">
        <v>0</v>
      </c>
      <c r="K381" s="1">
        <v>23.5</v>
      </c>
      <c r="L381">
        <v>29.5540163194445</v>
      </c>
    </row>
    <row r="382" spans="1:12" x14ac:dyDescent="0.3">
      <c r="A382" s="1">
        <v>380</v>
      </c>
      <c r="B382" s="1">
        <v>12.6388845510281</v>
      </c>
      <c r="C382" s="1">
        <v>-1.6500515933943201</v>
      </c>
      <c r="D382" s="1">
        <v>396.62499713899899</v>
      </c>
      <c r="E382" s="1">
        <v>100.000030517578</v>
      </c>
      <c r="F382" s="1">
        <v>104.80800000000001</v>
      </c>
      <c r="G382" s="1">
        <v>104.926164741543</v>
      </c>
      <c r="H382">
        <v>1.6515254087745786E-2</v>
      </c>
      <c r="I382" s="1">
        <v>0</v>
      </c>
      <c r="J382" s="1">
        <v>0</v>
      </c>
      <c r="K382" s="1">
        <v>23.5</v>
      </c>
      <c r="L382">
        <v>28.272426407576901</v>
      </c>
    </row>
    <row r="383" spans="1:12" x14ac:dyDescent="0.3">
      <c r="A383" s="1">
        <v>381</v>
      </c>
      <c r="B383" s="1">
        <v>12.0703125</v>
      </c>
      <c r="C383" s="1">
        <v>-8.4000005722045898</v>
      </c>
      <c r="D383" s="1">
        <v>396.25</v>
      </c>
      <c r="E383" s="1">
        <v>100.000030517578</v>
      </c>
      <c r="F383" s="1">
        <v>104.80800000000001</v>
      </c>
      <c r="G383" s="1">
        <v>105.14245078153699</v>
      </c>
      <c r="H383">
        <v>1.7919802493271769E-2</v>
      </c>
      <c r="I383" s="1">
        <v>0</v>
      </c>
      <c r="J383" s="1">
        <v>0</v>
      </c>
      <c r="K383" s="1">
        <v>23.5</v>
      </c>
      <c r="L383">
        <v>27.000564843749999</v>
      </c>
    </row>
    <row r="384" spans="1:12" x14ac:dyDescent="0.3">
      <c r="A384" s="1">
        <v>382</v>
      </c>
      <c r="B384" s="1">
        <v>12.0789941483158</v>
      </c>
      <c r="C384" s="1">
        <v>-40.500050354408501</v>
      </c>
      <c r="D384" s="1">
        <v>394.624997138955</v>
      </c>
      <c r="E384" s="1">
        <v>100.000030517578</v>
      </c>
      <c r="F384" s="1">
        <v>104.80800000000001</v>
      </c>
      <c r="G384" s="1">
        <v>105.364053231629</v>
      </c>
      <c r="H384">
        <v>1.8347130596460069E-2</v>
      </c>
      <c r="I384" s="1">
        <v>0</v>
      </c>
      <c r="J384" s="1">
        <v>0</v>
      </c>
      <c r="K384" s="1">
        <v>23.5</v>
      </c>
      <c r="L384">
        <v>27.019985170133602</v>
      </c>
    </row>
    <row r="385" spans="1:12" x14ac:dyDescent="0.3">
      <c r="A385" s="1">
        <v>383</v>
      </c>
      <c r="B385" s="1">
        <v>12.222225136182599</v>
      </c>
      <c r="C385" s="1">
        <v>-47.100009155180302</v>
      </c>
      <c r="D385" s="1">
        <v>394.249996185361</v>
      </c>
      <c r="E385" s="1">
        <v>100.000030517578</v>
      </c>
      <c r="F385" s="1">
        <v>104.80800000000001</v>
      </c>
      <c r="G385" s="1">
        <v>105.594494671428</v>
      </c>
      <c r="H385">
        <v>1.8855412371610349E-2</v>
      </c>
      <c r="I385" s="1">
        <v>0</v>
      </c>
      <c r="J385" s="1">
        <v>0</v>
      </c>
      <c r="K385" s="1">
        <v>23.5</v>
      </c>
      <c r="L385">
        <v>27.340384296132299</v>
      </c>
    </row>
    <row r="386" spans="1:12" x14ac:dyDescent="0.3">
      <c r="A386" s="1">
        <v>384</v>
      </c>
      <c r="B386" s="1">
        <v>12.4131944444444</v>
      </c>
      <c r="C386" s="1">
        <v>-47.550003051757798</v>
      </c>
      <c r="D386" s="1">
        <v>394</v>
      </c>
      <c r="E386" s="1">
        <v>100.000030517578</v>
      </c>
      <c r="F386" s="1">
        <v>104.80800000000001</v>
      </c>
      <c r="G386" s="1">
        <v>105.837438184607</v>
      </c>
      <c r="H386">
        <v>1.9572643160604638E-2</v>
      </c>
      <c r="I386" s="1">
        <v>0</v>
      </c>
      <c r="J386" s="1">
        <v>0</v>
      </c>
      <c r="K386" s="1">
        <v>23.5</v>
      </c>
      <c r="L386">
        <v>27.7675711805555</v>
      </c>
    </row>
    <row r="387" spans="1:12" x14ac:dyDescent="0.3">
      <c r="A387" s="1">
        <v>385</v>
      </c>
      <c r="B387" s="1">
        <v>12.625868188009401</v>
      </c>
      <c r="C387" s="1">
        <v>-13.1999137884949</v>
      </c>
      <c r="D387" s="1">
        <v>395.75000572200298</v>
      </c>
      <c r="E387" s="1">
        <v>100.000030517578</v>
      </c>
      <c r="F387" s="1">
        <v>104.80800000000001</v>
      </c>
      <c r="G387" s="1">
        <v>106.096745587068</v>
      </c>
      <c r="H387">
        <v>2.0539231948439651E-2</v>
      </c>
      <c r="I387" s="1">
        <v>0</v>
      </c>
      <c r="J387" s="1">
        <v>0</v>
      </c>
      <c r="K387" s="1">
        <v>23.5</v>
      </c>
      <c r="L387">
        <v>28.243309584485701</v>
      </c>
    </row>
    <row r="388" spans="1:12" x14ac:dyDescent="0.3">
      <c r="A388" s="1">
        <v>386</v>
      </c>
      <c r="B388" s="1">
        <v>12.6432291666667</v>
      </c>
      <c r="C388" s="1">
        <v>-1.80000007152557</v>
      </c>
      <c r="D388" s="1">
        <v>396.5</v>
      </c>
      <c r="E388" s="1">
        <v>100.000030517578</v>
      </c>
      <c r="F388" s="1">
        <v>104.80800000000001</v>
      </c>
      <c r="G388" s="1">
        <v>106.376538814143</v>
      </c>
      <c r="H388">
        <v>2.2131693232626131E-2</v>
      </c>
      <c r="I388" s="1">
        <v>0</v>
      </c>
      <c r="J388" s="1">
        <v>0</v>
      </c>
      <c r="K388" s="1">
        <v>23.5</v>
      </c>
      <c r="L388">
        <v>28.282145052083401</v>
      </c>
    </row>
    <row r="389" spans="1:12" x14ac:dyDescent="0.3">
      <c r="A389" s="1">
        <v>387</v>
      </c>
      <c r="B389" s="1">
        <v>11.7361111111111</v>
      </c>
      <c r="C389" s="1">
        <v>-25.200000762939499</v>
      </c>
      <c r="D389" s="1">
        <v>395.375</v>
      </c>
      <c r="E389" s="1">
        <v>100.000030517578</v>
      </c>
      <c r="F389" s="1">
        <v>104.80800000000001</v>
      </c>
      <c r="G389" s="1">
        <v>106.681265442634</v>
      </c>
      <c r="H389">
        <v>2.5967790848529862E-2</v>
      </c>
      <c r="I389" s="1">
        <v>0</v>
      </c>
      <c r="J389" s="1">
        <v>0</v>
      </c>
      <c r="K389" s="1">
        <v>23.5</v>
      </c>
      <c r="L389">
        <v>26.2529763888889</v>
      </c>
    </row>
    <row r="390" spans="1:12" x14ac:dyDescent="0.3">
      <c r="A390" s="1">
        <v>388</v>
      </c>
      <c r="B390" s="1">
        <v>11.6102430555556</v>
      </c>
      <c r="C390" s="1">
        <v>-27.600000381469702</v>
      </c>
      <c r="D390" s="1">
        <v>395.125</v>
      </c>
      <c r="E390" s="1">
        <v>100.000030517578</v>
      </c>
      <c r="F390" s="1">
        <v>104.80800000000001</v>
      </c>
      <c r="G390" s="1">
        <v>107.01576938923699</v>
      </c>
      <c r="H390">
        <v>2.8815093688768403E-2</v>
      </c>
      <c r="I390" s="1">
        <v>0</v>
      </c>
      <c r="J390" s="1">
        <v>0</v>
      </c>
      <c r="K390" s="1">
        <v>23.5</v>
      </c>
      <c r="L390">
        <v>25.971417100694499</v>
      </c>
    </row>
    <row r="391" spans="1:12" x14ac:dyDescent="0.3">
      <c r="A391" s="1">
        <v>389</v>
      </c>
      <c r="B391" s="1">
        <v>11.6102430555556</v>
      </c>
      <c r="C391" s="1">
        <v>-27.5997051284101</v>
      </c>
      <c r="D391" s="1">
        <v>395.12501716587599</v>
      </c>
      <c r="E391" s="1">
        <v>100.000030517578</v>
      </c>
      <c r="F391" s="1">
        <v>109.93600000000001</v>
      </c>
      <c r="G391" s="1">
        <v>107.364989312003</v>
      </c>
      <c r="H391">
        <v>3.0083142997038612E-2</v>
      </c>
      <c r="I391" s="1">
        <v>0</v>
      </c>
      <c r="J391" s="1">
        <v>0</v>
      </c>
      <c r="K391" s="1">
        <v>23.5</v>
      </c>
      <c r="L391">
        <v>25.971417100694499</v>
      </c>
    </row>
    <row r="392" spans="1:12" x14ac:dyDescent="0.3">
      <c r="A392" s="1">
        <v>390</v>
      </c>
      <c r="B392" s="1">
        <v>11.6102429893277</v>
      </c>
      <c r="C392" s="1">
        <v>-14.700131226591999</v>
      </c>
      <c r="D392" s="1">
        <v>395.874993324228</v>
      </c>
      <c r="E392" s="1">
        <v>100.000030517578</v>
      </c>
      <c r="F392" s="1">
        <v>109.93600000000001</v>
      </c>
      <c r="G392" s="1">
        <v>107.693719196128</v>
      </c>
      <c r="H392">
        <v>2.8317566000981346E-2</v>
      </c>
      <c r="I392" s="1">
        <v>0</v>
      </c>
      <c r="J392" s="1">
        <v>0</v>
      </c>
      <c r="K392" s="1">
        <v>23.5</v>
      </c>
      <c r="L392">
        <v>25.971416952546701</v>
      </c>
    </row>
    <row r="393" spans="1:12" x14ac:dyDescent="0.3">
      <c r="A393" s="1">
        <v>391</v>
      </c>
      <c r="B393" s="1">
        <v>11.6015676656965</v>
      </c>
      <c r="C393" s="1">
        <v>-31.800200270104</v>
      </c>
      <c r="D393" s="1">
        <v>394.99998855599603</v>
      </c>
      <c r="E393" s="1">
        <v>100.000030517578</v>
      </c>
      <c r="F393" s="1">
        <v>109.93600000000001</v>
      </c>
      <c r="G393" s="1">
        <v>107.98680591550099</v>
      </c>
      <c r="H393">
        <v>2.5265370300440775E-2</v>
      </c>
      <c r="I393" s="1">
        <v>0</v>
      </c>
      <c r="J393" s="1">
        <v>0</v>
      </c>
      <c r="K393" s="1">
        <v>23.5</v>
      </c>
      <c r="L393">
        <v>25.952010774103002</v>
      </c>
    </row>
    <row r="394" spans="1:12" x14ac:dyDescent="0.3">
      <c r="A394" s="1">
        <v>392</v>
      </c>
      <c r="B394" s="1">
        <v>11.9401049282817</v>
      </c>
      <c r="C394" s="1">
        <v>-44.849820327730498</v>
      </c>
      <c r="D394" s="1">
        <v>394.25000858306902</v>
      </c>
      <c r="E394" s="1">
        <v>100.000030517578</v>
      </c>
      <c r="F394" s="1">
        <v>109.93600000000001</v>
      </c>
      <c r="G394" s="1">
        <v>108.248908359504</v>
      </c>
      <c r="H394">
        <v>2.1953198889936805E-2</v>
      </c>
      <c r="I394" s="1">
        <v>0</v>
      </c>
      <c r="J394" s="1">
        <v>0</v>
      </c>
      <c r="K394" s="1">
        <v>23.5</v>
      </c>
      <c r="L394">
        <v>26.709298318270399</v>
      </c>
    </row>
    <row r="395" spans="1:12" x14ac:dyDescent="0.3">
      <c r="A395" s="1">
        <v>393</v>
      </c>
      <c r="B395" s="1">
        <v>12.0399301581943</v>
      </c>
      <c r="C395" s="1">
        <v>-20.999988555994801</v>
      </c>
      <c r="D395" s="1">
        <v>395.37500095366698</v>
      </c>
      <c r="E395" s="1">
        <v>100.000030517578</v>
      </c>
      <c r="F395" s="1">
        <v>109.93600000000001</v>
      </c>
      <c r="G395" s="1">
        <v>108.484192893285</v>
      </c>
      <c r="H395">
        <v>1.9543262190935436E-2</v>
      </c>
      <c r="I395" s="1">
        <v>0</v>
      </c>
      <c r="J395" s="1">
        <v>0</v>
      </c>
      <c r="K395" s="1">
        <v>23.5</v>
      </c>
      <c r="L395">
        <v>26.9326013680712</v>
      </c>
    </row>
    <row r="396" spans="1:12" x14ac:dyDescent="0.3">
      <c r="A396" s="1">
        <v>394</v>
      </c>
      <c r="B396" s="1">
        <v>11.9878472222222</v>
      </c>
      <c r="C396" s="1">
        <v>-19.5</v>
      </c>
      <c r="D396" s="1">
        <v>395.5</v>
      </c>
      <c r="E396" s="1">
        <v>100.000030517578</v>
      </c>
      <c r="F396" s="1">
        <v>109.93600000000001</v>
      </c>
      <c r="G396" s="1">
        <v>108.69639958605499</v>
      </c>
      <c r="H396">
        <v>1.770274287352612E-2</v>
      </c>
      <c r="I396" s="1">
        <v>0</v>
      </c>
      <c r="J396" s="1">
        <v>0</v>
      </c>
      <c r="K396" s="1">
        <v>23.5</v>
      </c>
      <c r="L396">
        <v>26.816094965277699</v>
      </c>
    </row>
    <row r="397" spans="1:12" x14ac:dyDescent="0.3">
      <c r="A397" s="1">
        <v>395</v>
      </c>
      <c r="B397" s="1">
        <v>12.1180545621524</v>
      </c>
      <c r="C397" s="1">
        <v>-17.7000144957399</v>
      </c>
      <c r="D397" s="1">
        <v>395.62499904633302</v>
      </c>
      <c r="E397" s="1">
        <v>100.000030517578</v>
      </c>
      <c r="F397" s="1">
        <v>109.93600000000001</v>
      </c>
      <c r="G397" s="1">
        <v>108.888901663016</v>
      </c>
      <c r="H397">
        <v>1.5886227714343209E-2</v>
      </c>
      <c r="I397" s="1">
        <v>0</v>
      </c>
      <c r="J397" s="1">
        <v>0</v>
      </c>
      <c r="K397" s="1">
        <v>23.5</v>
      </c>
      <c r="L397">
        <v>27.107360972261102</v>
      </c>
    </row>
    <row r="398" spans="1:12" x14ac:dyDescent="0.3">
      <c r="A398" s="1">
        <v>396</v>
      </c>
      <c r="B398" s="1">
        <v>12.4913210339017</v>
      </c>
      <c r="C398" s="1">
        <v>-39.900001525878899</v>
      </c>
      <c r="D398" s="1">
        <v>394.37499904632602</v>
      </c>
      <c r="E398" s="1">
        <v>100.000030517578</v>
      </c>
      <c r="F398" s="1">
        <v>109.93600000000001</v>
      </c>
      <c r="G398" s="1">
        <v>109.064759125942</v>
      </c>
      <c r="H398">
        <v>1.4078836989406651E-2</v>
      </c>
      <c r="I398" s="1">
        <v>0</v>
      </c>
      <c r="J398" s="1">
        <v>0</v>
      </c>
      <c r="K398" s="1">
        <v>23.5</v>
      </c>
      <c r="L398">
        <v>27.942335673576</v>
      </c>
    </row>
    <row r="399" spans="1:12" x14ac:dyDescent="0.3">
      <c r="A399" s="1">
        <v>397</v>
      </c>
      <c r="B399" s="1">
        <v>12.6996559236027</v>
      </c>
      <c r="C399" s="1">
        <v>-39.8999626156793</v>
      </c>
      <c r="D399" s="1">
        <v>394.250002861045</v>
      </c>
      <c r="E399" s="1">
        <v>100.000030517578</v>
      </c>
      <c r="F399" s="1">
        <v>109.93600000000001</v>
      </c>
      <c r="G399" s="1">
        <v>109.226767394799</v>
      </c>
      <c r="H399">
        <v>1.2757248252919736E-2</v>
      </c>
      <c r="I399" s="1">
        <v>0</v>
      </c>
      <c r="J399" s="1">
        <v>0</v>
      </c>
      <c r="K399" s="1">
        <v>23.5</v>
      </c>
      <c r="L399">
        <v>28.408368321743801</v>
      </c>
    </row>
    <row r="400" spans="1:12" x14ac:dyDescent="0.3">
      <c r="A400" s="1">
        <v>398</v>
      </c>
      <c r="B400" s="1">
        <v>13.1119791666667</v>
      </c>
      <c r="C400" s="1">
        <v>-34.800003051757798</v>
      </c>
      <c r="D400" s="1">
        <v>394.625</v>
      </c>
      <c r="E400" s="1">
        <v>100.000030517578</v>
      </c>
      <c r="F400" s="1">
        <v>109.93602931191</v>
      </c>
      <c r="G400" s="1">
        <v>109.377501627085</v>
      </c>
      <c r="H400">
        <v>1.1496170840625354E-2</v>
      </c>
      <c r="I400" s="1">
        <v>0</v>
      </c>
      <c r="J400" s="1">
        <v>0</v>
      </c>
      <c r="K400" s="1">
        <v>23.5</v>
      </c>
      <c r="L400">
        <v>29.330710677083399</v>
      </c>
    </row>
    <row r="401" spans="1:12" x14ac:dyDescent="0.3">
      <c r="A401" s="1">
        <v>399</v>
      </c>
      <c r="B401" s="1">
        <v>13.111980689896599</v>
      </c>
      <c r="C401" s="1">
        <v>-34.799972152699397</v>
      </c>
      <c r="D401" s="1">
        <v>394.62500095367398</v>
      </c>
      <c r="E401" s="1">
        <v>100.000030517578</v>
      </c>
      <c r="F401" s="1">
        <v>111.857</v>
      </c>
      <c r="G401" s="1">
        <v>109.511723742908</v>
      </c>
      <c r="H401">
        <v>1.0236779877317238E-2</v>
      </c>
      <c r="I401" s="1">
        <v>0</v>
      </c>
      <c r="J401" s="1">
        <v>0</v>
      </c>
      <c r="K401" s="1">
        <v>23.5</v>
      </c>
      <c r="L401">
        <v>29.330714084457298</v>
      </c>
    </row>
    <row r="402" spans="1:12" x14ac:dyDescent="0.3">
      <c r="A402" s="1">
        <v>400</v>
      </c>
      <c r="B402" s="1">
        <v>13.3116323086923</v>
      </c>
      <c r="C402" s="1">
        <v>-30.749886322884802</v>
      </c>
      <c r="D402" s="1">
        <v>394.75000572200298</v>
      </c>
      <c r="E402" s="1">
        <v>100.000030517578</v>
      </c>
      <c r="F402" s="1">
        <v>111.857</v>
      </c>
      <c r="G402" s="1">
        <v>109.616299393746</v>
      </c>
      <c r="H402">
        <v>7.8560408002409168E-3</v>
      </c>
      <c r="I402" s="1">
        <v>0</v>
      </c>
      <c r="J402" s="1">
        <v>0</v>
      </c>
      <c r="K402" s="1">
        <v>23.5</v>
      </c>
      <c r="L402">
        <v>29.777322776605999</v>
      </c>
    </row>
    <row r="403" spans="1:12" x14ac:dyDescent="0.3">
      <c r="A403" s="1">
        <v>401</v>
      </c>
      <c r="B403" s="1">
        <v>13.359375</v>
      </c>
      <c r="C403" s="1">
        <v>-15.6000003814697</v>
      </c>
      <c r="D403" s="1">
        <v>395.5</v>
      </c>
      <c r="E403" s="1">
        <v>100.000030517578</v>
      </c>
      <c r="F403" s="1">
        <v>111.857</v>
      </c>
      <c r="G403" s="1">
        <v>109.685256998562</v>
      </c>
      <c r="H403">
        <v>5.1617617614749308E-3</v>
      </c>
      <c r="I403" s="1">
        <v>0</v>
      </c>
      <c r="J403" s="1">
        <v>0</v>
      </c>
      <c r="K403" s="1">
        <v>23.5</v>
      </c>
      <c r="L403">
        <v>29.884120312499999</v>
      </c>
    </row>
    <row r="404" spans="1:12" x14ac:dyDescent="0.3">
      <c r="A404" s="1">
        <v>402</v>
      </c>
      <c r="B404" s="1">
        <v>13.4331584307882</v>
      </c>
      <c r="C404" s="1">
        <v>-7.9499190330431402</v>
      </c>
      <c r="D404" s="1">
        <v>395.87500572204601</v>
      </c>
      <c r="E404" s="1">
        <v>100.000030517578</v>
      </c>
      <c r="F404" s="1">
        <v>111.857</v>
      </c>
      <c r="G404" s="1">
        <v>109.719692703417</v>
      </c>
      <c r="H404">
        <v>2.5634881586481997E-3</v>
      </c>
      <c r="I404" s="1">
        <v>0</v>
      </c>
      <c r="J404" s="1">
        <v>0</v>
      </c>
      <c r="K404" s="1">
        <v>23.5</v>
      </c>
      <c r="L404">
        <v>30.049169420167299</v>
      </c>
    </row>
    <row r="405" spans="1:12" x14ac:dyDescent="0.3">
      <c r="A405" s="1">
        <v>403</v>
      </c>
      <c r="B405" s="1">
        <v>13.263886935181</v>
      </c>
      <c r="C405" s="1">
        <v>2.6999943256374799</v>
      </c>
      <c r="D405" s="1">
        <v>396.62499809265103</v>
      </c>
      <c r="E405" s="1">
        <v>100.000030517578</v>
      </c>
      <c r="F405" s="1">
        <v>111.857</v>
      </c>
      <c r="G405" s="1">
        <v>109.72015389626399</v>
      </c>
      <c r="H405">
        <v>3.477056532109615E-5</v>
      </c>
      <c r="I405" s="1">
        <v>0</v>
      </c>
      <c r="J405" s="1">
        <v>0</v>
      </c>
      <c r="K405" s="1">
        <v>23.5</v>
      </c>
      <c r="L405">
        <v>29.670519240783801</v>
      </c>
    </row>
    <row r="406" spans="1:12" x14ac:dyDescent="0.3">
      <c r="A406" s="1">
        <v>404</v>
      </c>
      <c r="B406" s="1">
        <v>13.007812201974501</v>
      </c>
      <c r="C406" s="1">
        <v>1.94995884863574</v>
      </c>
      <c r="D406" s="1">
        <v>396.37499904631801</v>
      </c>
      <c r="E406" s="1">
        <v>100.000030517578</v>
      </c>
      <c r="F406" s="1">
        <v>111.857</v>
      </c>
      <c r="G406" s="1">
        <v>109.68664790819901</v>
      </c>
      <c r="H406">
        <v>-2.5758386265493515E-3</v>
      </c>
      <c r="I406" s="1">
        <v>0</v>
      </c>
      <c r="J406" s="1">
        <v>0</v>
      </c>
      <c r="K406" s="1">
        <v>23.5</v>
      </c>
      <c r="L406">
        <v>29.097695427084801</v>
      </c>
    </row>
    <row r="407" spans="1:12" x14ac:dyDescent="0.3">
      <c r="A407" s="1">
        <v>405</v>
      </c>
      <c r="B407" s="1">
        <v>12.968756159146601</v>
      </c>
      <c r="C407" s="1">
        <v>-3.4502289295297199</v>
      </c>
      <c r="D407" s="1">
        <v>396.24999046325701</v>
      </c>
      <c r="E407" s="1">
        <v>100.000030517578</v>
      </c>
      <c r="F407" s="1">
        <v>111.857</v>
      </c>
      <c r="G407" s="1">
        <v>109.61864212998999</v>
      </c>
      <c r="H407">
        <v>-5.2438405845876427E-3</v>
      </c>
      <c r="I407" s="1">
        <v>0</v>
      </c>
      <c r="J407" s="1">
        <v>0</v>
      </c>
      <c r="K407" s="1">
        <v>23.5</v>
      </c>
      <c r="L407">
        <v>29.0103294026414</v>
      </c>
    </row>
    <row r="408" spans="1:12" x14ac:dyDescent="0.3">
      <c r="A408" s="1">
        <v>406</v>
      </c>
      <c r="B408" s="1">
        <v>13.372404773961801</v>
      </c>
      <c r="C408" s="1">
        <v>-18.450014495739001</v>
      </c>
      <c r="D408" s="1">
        <v>395.62499809266598</v>
      </c>
      <c r="E408" s="1">
        <v>100.000030517578</v>
      </c>
      <c r="F408" s="1">
        <v>111.857</v>
      </c>
      <c r="G408" s="1">
        <v>109.515055545758</v>
      </c>
      <c r="H408">
        <v>-7.7463718728556143E-3</v>
      </c>
      <c r="I408" s="1">
        <v>0</v>
      </c>
      <c r="J408" s="1">
        <v>0</v>
      </c>
      <c r="K408" s="1">
        <v>23.5</v>
      </c>
      <c r="L408">
        <v>29.9132671350661</v>
      </c>
    </row>
    <row r="409" spans="1:12" x14ac:dyDescent="0.3">
      <c r="A409" s="1">
        <v>407</v>
      </c>
      <c r="B409" s="1">
        <v>13.9583318432285</v>
      </c>
      <c r="C409" s="1">
        <v>-19.3495872528569</v>
      </c>
      <c r="D409" s="1">
        <v>395.50002288800999</v>
      </c>
      <c r="E409" s="1">
        <v>100.000030517578</v>
      </c>
      <c r="F409" s="1">
        <v>111.857</v>
      </c>
      <c r="G409" s="1">
        <v>109.37424154920799</v>
      </c>
      <c r="H409">
        <v>-1.0088339115851139E-2</v>
      </c>
      <c r="I409" s="1">
        <v>0</v>
      </c>
      <c r="J409" s="1">
        <v>0</v>
      </c>
      <c r="K409" s="1">
        <v>23.5</v>
      </c>
      <c r="L409">
        <v>31.223950833391498</v>
      </c>
    </row>
    <row r="410" spans="1:12" x14ac:dyDescent="0.3">
      <c r="A410" s="1">
        <v>408</v>
      </c>
      <c r="B410" s="1">
        <v>13.7630208333333</v>
      </c>
      <c r="C410" s="1">
        <v>34.800003051757798</v>
      </c>
      <c r="D410" s="1">
        <v>398.5</v>
      </c>
      <c r="E410" s="1">
        <v>100.000030517578</v>
      </c>
      <c r="F410" s="1">
        <v>111.857</v>
      </c>
      <c r="G410" s="1">
        <v>109.19396176927</v>
      </c>
      <c r="H410">
        <v>-1.3099227118680517E-2</v>
      </c>
      <c r="I410" s="1">
        <v>0</v>
      </c>
      <c r="J410" s="1">
        <v>0</v>
      </c>
      <c r="K410" s="1">
        <v>23.5</v>
      </c>
      <c r="L410">
        <v>30.787051822916599</v>
      </c>
    </row>
    <row r="411" spans="1:12" x14ac:dyDescent="0.3">
      <c r="A411" s="1">
        <v>409</v>
      </c>
      <c r="B411" s="1">
        <v>13.7630208333333</v>
      </c>
      <c r="C411" s="1">
        <v>34.800003051757798</v>
      </c>
      <c r="D411" s="1">
        <v>398.5</v>
      </c>
      <c r="E411" s="1">
        <v>100.000030517578</v>
      </c>
      <c r="F411" s="1">
        <v>108.956</v>
      </c>
      <c r="G411" s="1">
        <v>108.982879020748</v>
      </c>
      <c r="H411">
        <v>-1.5337550322141026E-2</v>
      </c>
      <c r="I411" s="1">
        <v>0</v>
      </c>
      <c r="J411" s="1">
        <v>0</v>
      </c>
      <c r="K411" s="1">
        <v>23.5</v>
      </c>
      <c r="L411">
        <v>30.787051822916599</v>
      </c>
    </row>
    <row r="412" spans="1:12" x14ac:dyDescent="0.3">
      <c r="A412" s="1">
        <v>410</v>
      </c>
      <c r="B412" s="1">
        <v>12.6388901140956</v>
      </c>
      <c r="C412" s="1">
        <v>13.19980850218</v>
      </c>
      <c r="D412" s="1">
        <v>397.49998950958201</v>
      </c>
      <c r="E412" s="1">
        <v>100.000030517578</v>
      </c>
      <c r="F412" s="1">
        <v>108.956</v>
      </c>
      <c r="G412" s="1">
        <v>108.760695007911</v>
      </c>
      <c r="H412">
        <v>-1.7580298285484301E-2</v>
      </c>
      <c r="I412" s="1">
        <v>0</v>
      </c>
      <c r="J412" s="1">
        <v>0</v>
      </c>
      <c r="K412" s="1">
        <v>23.5</v>
      </c>
      <c r="L412">
        <v>28.272438851824901</v>
      </c>
    </row>
    <row r="413" spans="1:12" x14ac:dyDescent="0.3">
      <c r="A413" s="1">
        <v>411</v>
      </c>
      <c r="B413" s="1">
        <v>12.7994814515116</v>
      </c>
      <c r="C413" s="1">
        <v>-12.0000297546448</v>
      </c>
      <c r="D413" s="1">
        <v>396.12499809265103</v>
      </c>
      <c r="E413" s="1">
        <v>100.000030517578</v>
      </c>
      <c r="F413" s="1">
        <v>108.956</v>
      </c>
      <c r="G413" s="1">
        <v>108.53540643832299</v>
      </c>
      <c r="H413">
        <v>-1.7602291529453647E-2</v>
      </c>
      <c r="I413" s="1">
        <v>0</v>
      </c>
      <c r="J413" s="1">
        <v>0</v>
      </c>
      <c r="K413" s="1">
        <v>23.5</v>
      </c>
      <c r="L413">
        <v>28.631672038144298</v>
      </c>
    </row>
    <row r="414" spans="1:12" x14ac:dyDescent="0.3">
      <c r="A414" s="1">
        <v>412</v>
      </c>
      <c r="B414" s="1">
        <v>13.098961081790801</v>
      </c>
      <c r="C414" s="1">
        <v>-15.899939918049499</v>
      </c>
      <c r="D414" s="1">
        <v>395.875002861045</v>
      </c>
      <c r="E414" s="1">
        <v>100.000030517578</v>
      </c>
      <c r="F414" s="1">
        <v>108.956</v>
      </c>
      <c r="G414" s="1">
        <v>108.303432138033</v>
      </c>
      <c r="H414">
        <v>-1.7710292130323112E-2</v>
      </c>
      <c r="I414" s="1">
        <v>0</v>
      </c>
      <c r="J414" s="1">
        <v>0</v>
      </c>
      <c r="K414" s="1">
        <v>23.5</v>
      </c>
      <c r="L414">
        <v>29.3015900023012</v>
      </c>
    </row>
    <row r="415" spans="1:12" x14ac:dyDescent="0.3">
      <c r="A415" s="1">
        <v>413</v>
      </c>
      <c r="B415" s="1">
        <v>13.4592026471996</v>
      </c>
      <c r="C415" s="1">
        <v>-7.9497324963881297</v>
      </c>
      <c r="D415" s="1">
        <v>396.25001525867299</v>
      </c>
      <c r="E415" s="1">
        <v>100.000030517578</v>
      </c>
      <c r="F415" s="1">
        <v>108.956</v>
      </c>
      <c r="G415" s="1">
        <v>108.061084657107</v>
      </c>
      <c r="H415">
        <v>-1.8007053225687752E-2</v>
      </c>
      <c r="I415" s="1">
        <v>0</v>
      </c>
      <c r="J415" s="1">
        <v>0</v>
      </c>
      <c r="K415" s="1">
        <v>23.5</v>
      </c>
      <c r="L415">
        <v>30.107428769626601</v>
      </c>
    </row>
    <row r="416" spans="1:12" x14ac:dyDescent="0.3">
      <c r="A416" s="1">
        <v>414</v>
      </c>
      <c r="B416" s="1">
        <v>13.541665905051801</v>
      </c>
      <c r="C416" s="1">
        <v>9.5999900817835897</v>
      </c>
      <c r="D416" s="1">
        <v>397.25000095367398</v>
      </c>
      <c r="E416" s="1">
        <v>100.000030517578</v>
      </c>
      <c r="F416" s="1">
        <v>108.956</v>
      </c>
      <c r="G416" s="1">
        <v>107.80451165413599</v>
      </c>
      <c r="H416">
        <v>-1.8948064313309216E-2</v>
      </c>
      <c r="I416" s="1">
        <v>0</v>
      </c>
      <c r="J416" s="1">
        <v>0</v>
      </c>
      <c r="K416" s="1">
        <v>23.5</v>
      </c>
      <c r="L416">
        <v>30.291894129646501</v>
      </c>
    </row>
    <row r="417" spans="1:12" x14ac:dyDescent="0.3">
      <c r="A417" s="1">
        <v>415</v>
      </c>
      <c r="B417" s="1">
        <v>13.4418417016558</v>
      </c>
      <c r="C417" s="1">
        <v>8.2499233251648292</v>
      </c>
      <c r="D417" s="1">
        <v>397.37499523166503</v>
      </c>
      <c r="E417" s="1">
        <v>100.000030517578</v>
      </c>
      <c r="F417" s="1">
        <v>108.956</v>
      </c>
      <c r="G417" s="1">
        <v>107.529634659645</v>
      </c>
      <c r="H417">
        <v>-2.0450780631933275E-2</v>
      </c>
      <c r="I417" s="1">
        <v>0</v>
      </c>
      <c r="J417" s="1">
        <v>0</v>
      </c>
      <c r="K417" s="1">
        <v>23.5</v>
      </c>
      <c r="L417">
        <v>30.068593376101798</v>
      </c>
    </row>
    <row r="418" spans="1:12" x14ac:dyDescent="0.3">
      <c r="A418" s="1">
        <v>416</v>
      </c>
      <c r="B418" s="1">
        <v>13.6284722222222</v>
      </c>
      <c r="C418" s="1">
        <v>-1.80000007152557</v>
      </c>
      <c r="D418" s="1">
        <v>396.75</v>
      </c>
      <c r="E418" s="1">
        <v>100.000030517578</v>
      </c>
      <c r="F418" s="1">
        <v>108.956</v>
      </c>
      <c r="G418" s="1">
        <v>107.232084244978</v>
      </c>
      <c r="H418">
        <v>-2.1834733509897064E-2</v>
      </c>
      <c r="I418" s="1">
        <v>0</v>
      </c>
      <c r="J418" s="1">
        <v>0</v>
      </c>
      <c r="K418" s="1">
        <v>23.5</v>
      </c>
      <c r="L418">
        <v>30.486074652777699</v>
      </c>
    </row>
    <row r="419" spans="1:12" x14ac:dyDescent="0.3">
      <c r="A419" s="1">
        <v>417</v>
      </c>
      <c r="B419" s="1">
        <v>13.841150403023001</v>
      </c>
      <c r="C419" s="1">
        <v>-18.8999912261928</v>
      </c>
      <c r="D419" s="1">
        <v>395.875</v>
      </c>
      <c r="E419" s="1">
        <v>100.000030517578</v>
      </c>
      <c r="F419" s="1">
        <v>108.956</v>
      </c>
      <c r="G419" s="1">
        <v>106.907130566113</v>
      </c>
      <c r="H419">
        <v>-2.3479517849806619E-2</v>
      </c>
      <c r="I419" s="1">
        <v>0</v>
      </c>
      <c r="J419" s="1">
        <v>0</v>
      </c>
      <c r="K419" s="1">
        <v>23.5</v>
      </c>
      <c r="L419">
        <v>30.961822982538301</v>
      </c>
    </row>
    <row r="420" spans="1:12" x14ac:dyDescent="0.3">
      <c r="A420" s="1">
        <v>418</v>
      </c>
      <c r="B420" s="1">
        <v>14.4401041666667</v>
      </c>
      <c r="C420" s="1">
        <v>-17.550001144409201</v>
      </c>
      <c r="D420" s="1">
        <v>395.875</v>
      </c>
      <c r="E420" s="1">
        <v>100.000030517578</v>
      </c>
      <c r="F420" s="1">
        <v>108.955961196305</v>
      </c>
      <c r="G420" s="1">
        <v>106.549608332548</v>
      </c>
      <c r="H420">
        <v>-2.4761509113222259E-2</v>
      </c>
      <c r="I420" s="1">
        <v>0</v>
      </c>
      <c r="J420" s="1">
        <v>0</v>
      </c>
      <c r="K420" s="1">
        <v>23.5</v>
      </c>
      <c r="L420">
        <v>32.301646614583397</v>
      </c>
    </row>
    <row r="421" spans="1:12" x14ac:dyDescent="0.3">
      <c r="A421" s="1">
        <v>419</v>
      </c>
      <c r="B421" s="1">
        <v>14.4401050607296</v>
      </c>
      <c r="C421" s="1">
        <v>-17.5489231191155</v>
      </c>
      <c r="D421" s="1">
        <v>395.87506008102503</v>
      </c>
      <c r="E421" s="1">
        <v>100.000030517578</v>
      </c>
      <c r="F421" s="1">
        <v>103.87</v>
      </c>
      <c r="G421" s="1">
        <v>106.174046235704</v>
      </c>
      <c r="H421">
        <v>-2.6011199253538678E-2</v>
      </c>
      <c r="I421" s="1">
        <v>0</v>
      </c>
      <c r="J421" s="1">
        <v>0</v>
      </c>
      <c r="K421" s="1">
        <v>23.5</v>
      </c>
      <c r="L421">
        <v>32.301648614548398</v>
      </c>
    </row>
    <row r="422" spans="1:12" x14ac:dyDescent="0.3">
      <c r="A422" s="1">
        <v>420</v>
      </c>
      <c r="B422" s="1">
        <v>14.479161302289601</v>
      </c>
      <c r="C422" s="1">
        <v>29.550046920456101</v>
      </c>
      <c r="D422" s="1">
        <v>398.50000381466799</v>
      </c>
      <c r="E422" s="1">
        <v>100.000030517578</v>
      </c>
      <c r="F422" s="1">
        <v>103.87</v>
      </c>
      <c r="G422" s="1">
        <v>105.814897587747</v>
      </c>
      <c r="H422">
        <v>-2.4807064387953815E-2</v>
      </c>
      <c r="I422" s="1">
        <v>0</v>
      </c>
      <c r="J422" s="1">
        <v>0</v>
      </c>
      <c r="K422" s="1">
        <v>23.5</v>
      </c>
      <c r="L422">
        <v>32.389015083543697</v>
      </c>
    </row>
    <row r="423" spans="1:12" x14ac:dyDescent="0.3">
      <c r="A423" s="1">
        <v>421</v>
      </c>
      <c r="B423" s="1">
        <v>14.127602014276601</v>
      </c>
      <c r="C423" s="1">
        <v>32.5498703002661</v>
      </c>
      <c r="D423" s="1">
        <v>398.74999237060501</v>
      </c>
      <c r="E423" s="1">
        <v>100.000030517578</v>
      </c>
      <c r="F423" s="1">
        <v>103.87</v>
      </c>
      <c r="G423" s="1">
        <v>105.486664918299</v>
      </c>
      <c r="H423">
        <v>-2.3235521914534998E-2</v>
      </c>
      <c r="I423" s="1">
        <v>0</v>
      </c>
      <c r="J423" s="1">
        <v>0</v>
      </c>
      <c r="K423" s="1">
        <v>23.5</v>
      </c>
      <c r="L423">
        <v>31.602598049815999</v>
      </c>
    </row>
    <row r="424" spans="1:12" x14ac:dyDescent="0.3">
      <c r="A424" s="1">
        <v>422</v>
      </c>
      <c r="B424" s="1">
        <v>13.845485647522899</v>
      </c>
      <c r="C424" s="1">
        <v>15.1499124533615</v>
      </c>
      <c r="D424" s="1">
        <v>397.74999523166503</v>
      </c>
      <c r="E424" s="1">
        <v>100.000030517578</v>
      </c>
      <c r="F424" s="1">
        <v>103.87</v>
      </c>
      <c r="G424" s="1">
        <v>105.184130660009</v>
      </c>
      <c r="H424">
        <v>-2.1852490089414044E-2</v>
      </c>
      <c r="I424" s="1">
        <v>0</v>
      </c>
      <c r="J424" s="1">
        <v>0</v>
      </c>
      <c r="K424" s="1">
        <v>23.5</v>
      </c>
      <c r="L424">
        <v>30.971520664369901</v>
      </c>
    </row>
    <row r="425" spans="1:12" x14ac:dyDescent="0.3">
      <c r="A425" s="1">
        <v>423</v>
      </c>
      <c r="B425" s="1">
        <v>13.7847222222222</v>
      </c>
      <c r="C425" s="1">
        <v>3.6000001430511501</v>
      </c>
      <c r="D425" s="1">
        <v>397.125</v>
      </c>
      <c r="E425" s="1">
        <v>100.000030517578</v>
      </c>
      <c r="F425" s="1">
        <v>103.87</v>
      </c>
      <c r="G425" s="1">
        <v>104.90248574597</v>
      </c>
      <c r="H425">
        <v>-2.0433093157422148E-2</v>
      </c>
      <c r="I425" s="1">
        <v>0</v>
      </c>
      <c r="J425" s="1">
        <v>0</v>
      </c>
      <c r="K425" s="1">
        <v>23.5</v>
      </c>
      <c r="L425">
        <v>30.8355965277777</v>
      </c>
    </row>
    <row r="426" spans="1:12" x14ac:dyDescent="0.3">
      <c r="A426" s="1">
        <v>424</v>
      </c>
      <c r="B426" s="1">
        <v>13.8541664017581</v>
      </c>
      <c r="C426" s="1">
        <v>0.60001146789113802</v>
      </c>
      <c r="D426" s="1">
        <v>396.93750071525301</v>
      </c>
      <c r="E426" s="1">
        <v>100.000030517578</v>
      </c>
      <c r="F426" s="1">
        <v>103.87</v>
      </c>
      <c r="G426" s="1">
        <v>104.637253165071</v>
      </c>
      <c r="H426">
        <v>-1.9145777369598962E-2</v>
      </c>
      <c r="I426" s="1">
        <v>0</v>
      </c>
      <c r="J426" s="1">
        <v>0</v>
      </c>
      <c r="K426" s="1">
        <v>23.5</v>
      </c>
      <c r="L426">
        <v>30.990938990748798</v>
      </c>
    </row>
    <row r="427" spans="1:12" x14ac:dyDescent="0.3">
      <c r="A427" s="1">
        <v>425</v>
      </c>
      <c r="B427" s="1">
        <v>13.923610581294</v>
      </c>
      <c r="C427" s="1">
        <v>-2.3999772072688699</v>
      </c>
      <c r="D427" s="1">
        <v>396.75000143050602</v>
      </c>
      <c r="E427" s="1">
        <v>100.000030517578</v>
      </c>
      <c r="F427" s="1">
        <v>103.87</v>
      </c>
      <c r="G427" s="1">
        <v>104.384216795691</v>
      </c>
      <c r="H427">
        <v>-1.8174186798490873E-2</v>
      </c>
      <c r="I427" s="1">
        <v>0</v>
      </c>
      <c r="J427" s="1">
        <v>0</v>
      </c>
      <c r="K427" s="1">
        <v>23.5</v>
      </c>
      <c r="L427">
        <v>31.146281453719901</v>
      </c>
    </row>
    <row r="428" spans="1:12" x14ac:dyDescent="0.3">
      <c r="A428" s="1">
        <v>426</v>
      </c>
      <c r="B428" s="1">
        <v>14.0798648198445</v>
      </c>
      <c r="C428" s="1">
        <v>-16.199835968008099</v>
      </c>
      <c r="D428" s="1">
        <v>396.25000762939499</v>
      </c>
      <c r="E428" s="1">
        <v>100.000030517578</v>
      </c>
      <c r="F428" s="1">
        <v>103.87</v>
      </c>
      <c r="G428" s="1">
        <v>104.139354386474</v>
      </c>
      <c r="H428">
        <v>-1.7391839833455065E-2</v>
      </c>
      <c r="I428" s="1">
        <v>0</v>
      </c>
      <c r="J428" s="1">
        <v>0</v>
      </c>
      <c r="K428" s="1">
        <v>23.5</v>
      </c>
      <c r="L428">
        <v>31.495812810103001</v>
      </c>
    </row>
    <row r="429" spans="1:12" x14ac:dyDescent="0.3">
      <c r="A429" s="1">
        <v>427</v>
      </c>
      <c r="B429" s="1">
        <v>14.322912626796301</v>
      </c>
      <c r="C429" s="1">
        <v>-5.39980554580033</v>
      </c>
      <c r="D429" s="1">
        <v>396.75000762939499</v>
      </c>
      <c r="E429" s="1">
        <v>100.000030517578</v>
      </c>
      <c r="F429" s="1">
        <v>103.87</v>
      </c>
      <c r="G429" s="1">
        <v>103.898773618859</v>
      </c>
      <c r="H429">
        <v>-1.6797706450213525E-2</v>
      </c>
      <c r="I429" s="1">
        <v>0</v>
      </c>
      <c r="J429" s="1">
        <v>0</v>
      </c>
      <c r="K429" s="1">
        <v>23.5</v>
      </c>
      <c r="L429">
        <v>32.0394961713858</v>
      </c>
    </row>
    <row r="430" spans="1:12" x14ac:dyDescent="0.3">
      <c r="A430" s="1">
        <v>428</v>
      </c>
      <c r="B430" s="1">
        <v>14.0581581327771</v>
      </c>
      <c r="C430" s="1">
        <v>7.34996833825147</v>
      </c>
      <c r="D430" s="1">
        <v>397.25</v>
      </c>
      <c r="E430" s="1">
        <v>100.000030517578</v>
      </c>
      <c r="F430" s="1">
        <v>103.87</v>
      </c>
      <c r="G430" s="1">
        <v>103.65865023501</v>
      </c>
      <c r="H430">
        <v>-1.7081545046360832E-2</v>
      </c>
      <c r="I430" s="1">
        <v>0</v>
      </c>
      <c r="J430" s="1">
        <v>0</v>
      </c>
      <c r="K430" s="1">
        <v>23.5</v>
      </c>
      <c r="L430">
        <v>31.447256253534501</v>
      </c>
    </row>
    <row r="431" spans="1:12" x14ac:dyDescent="0.3">
      <c r="A431" s="1">
        <v>429</v>
      </c>
      <c r="B431" s="1">
        <v>13.9539917972256</v>
      </c>
      <c r="C431" s="1">
        <v>5.2499954223288103</v>
      </c>
      <c r="D431" s="1">
        <v>397.25</v>
      </c>
      <c r="E431" s="1">
        <v>100.000030517578</v>
      </c>
      <c r="F431" s="1">
        <v>103.869986167801</v>
      </c>
      <c r="G431" s="1">
        <v>103.415167302604</v>
      </c>
      <c r="H431">
        <v>-1.7449866178374577E-2</v>
      </c>
      <c r="I431" s="1">
        <v>0</v>
      </c>
      <c r="J431" s="1">
        <v>0</v>
      </c>
      <c r="K431" s="1">
        <v>23.5</v>
      </c>
      <c r="L431">
        <v>31.214242410885898</v>
      </c>
    </row>
    <row r="432" spans="1:12" x14ac:dyDescent="0.3">
      <c r="A432" s="1">
        <v>430</v>
      </c>
      <c r="B432" s="1">
        <v>13.789061440377999</v>
      </c>
      <c r="C432" s="1">
        <v>4.6499726299670403</v>
      </c>
      <c r="D432" s="1">
        <v>397.24999809268002</v>
      </c>
      <c r="E432" s="1">
        <v>100.000030517578</v>
      </c>
      <c r="F432" s="1">
        <v>102.057</v>
      </c>
      <c r="G432" s="1">
        <v>103.171659321671</v>
      </c>
      <c r="H432">
        <v>-1.7660421662291679E-2</v>
      </c>
      <c r="I432" s="1">
        <v>0</v>
      </c>
      <c r="J432" s="1">
        <v>0</v>
      </c>
      <c r="K432" s="1">
        <v>23.5</v>
      </c>
      <c r="L432">
        <v>30.845303098439299</v>
      </c>
    </row>
    <row r="433" spans="1:12" x14ac:dyDescent="0.3">
      <c r="A433" s="1">
        <v>431</v>
      </c>
      <c r="B433" s="1">
        <v>13.7196180555556</v>
      </c>
      <c r="C433" s="1">
        <v>2.8500001430511501</v>
      </c>
      <c r="D433" s="1">
        <v>397.125</v>
      </c>
      <c r="E433" s="1">
        <v>100.000030517578</v>
      </c>
      <c r="F433" s="1">
        <v>102.057</v>
      </c>
      <c r="G433" s="1">
        <v>102.93866511967001</v>
      </c>
      <c r="H433">
        <v>-1.6983373884587996E-2</v>
      </c>
      <c r="I433" s="1">
        <v>0</v>
      </c>
      <c r="J433" s="1">
        <v>0</v>
      </c>
      <c r="K433" s="1">
        <v>23.5</v>
      </c>
      <c r="L433">
        <v>30.6899624131945</v>
      </c>
    </row>
    <row r="434" spans="1:12" x14ac:dyDescent="0.3">
      <c r="A434" s="1">
        <v>432</v>
      </c>
      <c r="B434" s="1">
        <v>13.637153142031201</v>
      </c>
      <c r="C434" s="1">
        <v>-2.10005507511451</v>
      </c>
      <c r="D434" s="1">
        <v>396.74999809263699</v>
      </c>
      <c r="E434" s="1">
        <v>100.000030517578</v>
      </c>
      <c r="F434" s="1">
        <v>102.057</v>
      </c>
      <c r="G434" s="1">
        <v>102.719685814939</v>
      </c>
      <c r="H434">
        <v>-1.6058242801510466E-2</v>
      </c>
      <c r="I434" s="1">
        <v>0</v>
      </c>
      <c r="J434" s="1">
        <v>0</v>
      </c>
      <c r="K434" s="1">
        <v>23.5</v>
      </c>
      <c r="L434">
        <v>30.5054933495353</v>
      </c>
    </row>
    <row r="435" spans="1:12" x14ac:dyDescent="0.3">
      <c r="A435" s="1">
        <v>433</v>
      </c>
      <c r="B435" s="1">
        <v>13.684894906157</v>
      </c>
      <c r="C435" s="1">
        <v>-9.2998033538533402</v>
      </c>
      <c r="D435" s="1">
        <v>396.50001335133902</v>
      </c>
      <c r="E435" s="1">
        <v>100.000030517578</v>
      </c>
      <c r="F435" s="1">
        <v>102.057</v>
      </c>
      <c r="G435" s="1">
        <v>102.51124052523301</v>
      </c>
      <c r="H435">
        <v>-1.5232367665777865E-2</v>
      </c>
      <c r="I435" s="1">
        <v>0</v>
      </c>
      <c r="J435" s="1">
        <v>0</v>
      </c>
      <c r="K435" s="1">
        <v>23.5</v>
      </c>
      <c r="L435">
        <v>30.6122888113789</v>
      </c>
    </row>
    <row r="436" spans="1:12" x14ac:dyDescent="0.3">
      <c r="A436" s="1">
        <v>434</v>
      </c>
      <c r="B436" s="1">
        <v>13.624130321860999</v>
      </c>
      <c r="C436" s="1">
        <v>3.5999589440022701</v>
      </c>
      <c r="D436" s="1">
        <v>397.37499618527301</v>
      </c>
      <c r="E436" s="1">
        <v>100.000030517578</v>
      </c>
      <c r="F436" s="1">
        <v>102.057</v>
      </c>
      <c r="G436" s="1">
        <v>102.310015816397</v>
      </c>
      <c r="H436">
        <v>-1.4770265758169306E-2</v>
      </c>
      <c r="I436" s="1">
        <v>0</v>
      </c>
      <c r="J436" s="1">
        <v>0</v>
      </c>
      <c r="K436" s="1">
        <v>23.5</v>
      </c>
      <c r="L436">
        <v>30.476362082183801</v>
      </c>
    </row>
    <row r="437" spans="1:12" x14ac:dyDescent="0.3">
      <c r="A437" s="1">
        <v>435</v>
      </c>
      <c r="B437" s="1">
        <v>13.4114574723839</v>
      </c>
      <c r="C437" s="1">
        <v>-1.8002426844303201</v>
      </c>
      <c r="D437" s="1">
        <v>396.87498855599603</v>
      </c>
      <c r="E437" s="1">
        <v>100.000030517578</v>
      </c>
      <c r="F437" s="1">
        <v>102.057</v>
      </c>
      <c r="G437" s="1">
        <v>102.112813032207</v>
      </c>
      <c r="H437">
        <v>-1.4704583112085657E-2</v>
      </c>
      <c r="I437" s="1">
        <v>0</v>
      </c>
      <c r="J437" s="1">
        <v>0</v>
      </c>
      <c r="K437" s="1">
        <v>23.5</v>
      </c>
      <c r="L437">
        <v>30.0006256782744</v>
      </c>
    </row>
    <row r="438" spans="1:12" x14ac:dyDescent="0.3">
      <c r="A438" s="1">
        <v>436</v>
      </c>
      <c r="B438" s="1">
        <v>13.3550358480878</v>
      </c>
      <c r="C438" s="1">
        <v>-17.700001907345801</v>
      </c>
      <c r="D438" s="1">
        <v>396.12499904632602</v>
      </c>
      <c r="E438" s="1">
        <v>100.000030517578</v>
      </c>
      <c r="F438" s="1">
        <v>102.057</v>
      </c>
      <c r="G438" s="1">
        <v>101.916497448719</v>
      </c>
      <c r="H438">
        <v>-1.4700271602893783E-2</v>
      </c>
      <c r="I438" s="1">
        <v>0</v>
      </c>
      <c r="J438" s="1">
        <v>0</v>
      </c>
      <c r="K438" s="1">
        <v>23.5</v>
      </c>
      <c r="L438">
        <v>29.874413890021501</v>
      </c>
    </row>
    <row r="439" spans="1:12" x14ac:dyDescent="0.3">
      <c r="A439" s="1">
        <v>437</v>
      </c>
      <c r="B439" s="1">
        <v>13.5026056236581</v>
      </c>
      <c r="C439" s="1">
        <v>-17.850004959074699</v>
      </c>
      <c r="D439" s="1">
        <v>395.99999904633302</v>
      </c>
      <c r="E439" s="1">
        <v>100.000030517578</v>
      </c>
      <c r="F439" s="1">
        <v>102.057</v>
      </c>
      <c r="G439" s="1">
        <v>101.717948444878</v>
      </c>
      <c r="H439">
        <v>-1.470502547345892E-2</v>
      </c>
      <c r="I439" s="1">
        <v>0</v>
      </c>
      <c r="J439" s="1">
        <v>0</v>
      </c>
      <c r="K439" s="1">
        <v>23.5</v>
      </c>
      <c r="L439">
        <v>30.204518623785798</v>
      </c>
    </row>
    <row r="440" spans="1:12" x14ac:dyDescent="0.3">
      <c r="A440" s="1">
        <v>438</v>
      </c>
      <c r="B440" s="1">
        <v>13.6935763888889</v>
      </c>
      <c r="C440" s="1">
        <v>-18.450000762939499</v>
      </c>
      <c r="D440" s="1">
        <v>395.875</v>
      </c>
      <c r="E440" s="1">
        <v>100.000030517578</v>
      </c>
      <c r="F440" s="1">
        <v>102.057</v>
      </c>
      <c r="G440" s="1">
        <v>101.514009897311</v>
      </c>
      <c r="H440">
        <v>-1.4893558958861849E-2</v>
      </c>
      <c r="I440" s="1">
        <v>0</v>
      </c>
      <c r="J440" s="1">
        <v>0</v>
      </c>
      <c r="K440" s="1">
        <v>23.5</v>
      </c>
      <c r="L440">
        <v>30.631708767361101</v>
      </c>
    </row>
    <row r="441" spans="1:12" x14ac:dyDescent="0.3">
      <c r="A441" s="1">
        <v>439</v>
      </c>
      <c r="B441" s="1">
        <v>13.6935780114599</v>
      </c>
      <c r="C441" s="1">
        <v>-18.449972152708298</v>
      </c>
      <c r="D441" s="1">
        <v>395.87500190734897</v>
      </c>
      <c r="E441" s="1">
        <v>100.000030517578</v>
      </c>
      <c r="F441" s="1">
        <v>99.873000000000005</v>
      </c>
      <c r="G441" s="1">
        <v>101.310119194897</v>
      </c>
      <c r="H441">
        <v>-1.4890062821744585E-2</v>
      </c>
      <c r="I441" s="1">
        <v>0</v>
      </c>
      <c r="J441" s="1">
        <v>0</v>
      </c>
      <c r="K441" s="1">
        <v>23.5</v>
      </c>
      <c r="L441">
        <v>30.631712396955098</v>
      </c>
    </row>
    <row r="442" spans="1:12" x14ac:dyDescent="0.3">
      <c r="A442" s="1">
        <v>440</v>
      </c>
      <c r="B442" s="1">
        <v>13.9062500331137</v>
      </c>
      <c r="C442" s="1">
        <v>-14.6999526977496</v>
      </c>
      <c r="D442" s="1">
        <v>396.12500190734897</v>
      </c>
      <c r="E442" s="1">
        <v>100.000030517578</v>
      </c>
      <c r="F442" s="1">
        <v>99.873000000000005</v>
      </c>
      <c r="G442" s="1">
        <v>101.120393671179</v>
      </c>
      <c r="H442">
        <v>-1.3643606979993367E-2</v>
      </c>
      <c r="I442" s="1">
        <v>0</v>
      </c>
      <c r="J442" s="1">
        <v>0</v>
      </c>
      <c r="K442" s="1">
        <v>23.5</v>
      </c>
      <c r="L442">
        <v>31.107446949073299</v>
      </c>
    </row>
    <row r="443" spans="1:12" x14ac:dyDescent="0.3">
      <c r="A443" s="1">
        <v>441</v>
      </c>
      <c r="B443" s="1">
        <v>13.9105905095754</v>
      </c>
      <c r="C443" s="1">
        <v>-8.3999914168585708</v>
      </c>
      <c r="D443" s="1">
        <v>396.375</v>
      </c>
      <c r="E443" s="1">
        <v>100.000030517578</v>
      </c>
      <c r="F443" s="1">
        <v>99.873000000000005</v>
      </c>
      <c r="G443" s="1">
        <v>100.950496644434</v>
      </c>
      <c r="H443">
        <v>-1.2213805792392575E-2</v>
      </c>
      <c r="I443" s="1">
        <v>0</v>
      </c>
      <c r="J443" s="1">
        <v>0</v>
      </c>
      <c r="K443" s="1">
        <v>23.5</v>
      </c>
      <c r="L443">
        <v>31.1171563344897</v>
      </c>
    </row>
    <row r="444" spans="1:12" x14ac:dyDescent="0.3">
      <c r="A444" s="1">
        <v>442</v>
      </c>
      <c r="B444" s="1">
        <v>13.940969904263801</v>
      </c>
      <c r="C444" s="1">
        <v>-7.19972562789291</v>
      </c>
      <c r="D444" s="1">
        <v>396.37501525878901</v>
      </c>
      <c r="E444" s="1">
        <v>100.000030517578</v>
      </c>
      <c r="F444" s="1">
        <v>99.873000000000005</v>
      </c>
      <c r="G444" s="1">
        <v>100.797727441444</v>
      </c>
      <c r="H444">
        <v>-1.0958510184780137E-2</v>
      </c>
      <c r="I444" s="1">
        <v>0</v>
      </c>
      <c r="J444" s="1">
        <v>0</v>
      </c>
      <c r="K444" s="1">
        <v>23.5</v>
      </c>
      <c r="L444">
        <v>31.185113217643899</v>
      </c>
    </row>
    <row r="445" spans="1:12" x14ac:dyDescent="0.3">
      <c r="A445" s="1">
        <v>443</v>
      </c>
      <c r="B445" s="1">
        <v>13.789059652244299</v>
      </c>
      <c r="C445" s="1">
        <v>10.7998445522719</v>
      </c>
      <c r="D445" s="1">
        <v>397.37499427799798</v>
      </c>
      <c r="E445" s="1">
        <v>100.000030517578</v>
      </c>
      <c r="F445" s="1">
        <v>99.873000000000005</v>
      </c>
      <c r="G445" s="1">
        <v>100.65965765187499</v>
      </c>
      <c r="H445">
        <v>-1.0013162630603076E-2</v>
      </c>
      <c r="I445" s="1">
        <v>0</v>
      </c>
      <c r="J445" s="1">
        <v>0</v>
      </c>
      <c r="K445" s="1">
        <v>23.5</v>
      </c>
      <c r="L445">
        <v>30.845299098491299</v>
      </c>
    </row>
    <row r="446" spans="1:12" x14ac:dyDescent="0.3">
      <c r="A446" s="1">
        <v>444</v>
      </c>
      <c r="B446" s="1">
        <v>13.6024301581882</v>
      </c>
      <c r="C446" s="1">
        <v>0.59994738061318198</v>
      </c>
      <c r="D446" s="1">
        <v>396.999997138955</v>
      </c>
      <c r="E446" s="1">
        <v>100.000030517578</v>
      </c>
      <c r="F446" s="1">
        <v>99.873000000000005</v>
      </c>
      <c r="G446" s="1">
        <v>100.53409252641499</v>
      </c>
      <c r="H446">
        <v>-9.2312114351400191E-3</v>
      </c>
      <c r="I446" s="1">
        <v>0</v>
      </c>
      <c r="J446" s="1">
        <v>0</v>
      </c>
      <c r="K446" s="1">
        <v>23.5</v>
      </c>
      <c r="L446">
        <v>30.4278201180576</v>
      </c>
    </row>
    <row r="447" spans="1:12" x14ac:dyDescent="0.3">
      <c r="A447" s="1">
        <v>445</v>
      </c>
      <c r="B447" s="1">
        <v>13.5503474871277</v>
      </c>
      <c r="C447" s="1">
        <v>-6.3000688542376597</v>
      </c>
      <c r="D447" s="1">
        <v>396.62499427804102</v>
      </c>
      <c r="E447" s="1">
        <v>100.000030517578</v>
      </c>
      <c r="F447" s="1">
        <v>99.873000000000005</v>
      </c>
      <c r="G447" s="1">
        <v>100.41903608915899</v>
      </c>
      <c r="H447">
        <v>-8.4911342649724927E-3</v>
      </c>
      <c r="I447" s="1">
        <v>0</v>
      </c>
      <c r="J447" s="1">
        <v>0</v>
      </c>
      <c r="K447" s="1">
        <v>23.5</v>
      </c>
      <c r="L447">
        <v>30.311314307855401</v>
      </c>
    </row>
    <row r="448" spans="1:12" x14ac:dyDescent="0.3">
      <c r="A448" s="1">
        <v>446</v>
      </c>
      <c r="B448" s="1">
        <v>13.5677083333333</v>
      </c>
      <c r="C448" s="1">
        <v>-10.800000190734901</v>
      </c>
      <c r="D448" s="1">
        <v>396.25</v>
      </c>
      <c r="E448" s="1">
        <v>100.000030517578</v>
      </c>
      <c r="F448" s="1">
        <v>99.873000000000005</v>
      </c>
      <c r="G448" s="1">
        <v>100.31265940969701</v>
      </c>
      <c r="H448">
        <v>-7.8405112160059957E-3</v>
      </c>
      <c r="I448" s="1">
        <v>0</v>
      </c>
      <c r="J448" s="1">
        <v>0</v>
      </c>
      <c r="K448" s="1">
        <v>23.5</v>
      </c>
      <c r="L448">
        <v>30.3501494791666</v>
      </c>
    </row>
    <row r="449" spans="1:12" x14ac:dyDescent="0.3">
      <c r="A449" s="1">
        <v>447</v>
      </c>
      <c r="B449" s="1">
        <v>13.684897753927499</v>
      </c>
      <c r="C449" s="1">
        <v>-24.8999694824141</v>
      </c>
      <c r="D449" s="1">
        <v>395.50000095367398</v>
      </c>
      <c r="E449" s="1">
        <v>100.000030517578</v>
      </c>
      <c r="F449" s="1">
        <v>99.873000000000005</v>
      </c>
      <c r="G449" s="1">
        <v>100.213271530545</v>
      </c>
      <c r="H449">
        <v>-7.2626595146756227E-3</v>
      </c>
      <c r="I449" s="1">
        <v>0</v>
      </c>
      <c r="J449" s="1">
        <v>0</v>
      </c>
      <c r="K449" s="1">
        <v>23.5</v>
      </c>
      <c r="L449">
        <v>30.6122951816706</v>
      </c>
    </row>
    <row r="450" spans="1:12" x14ac:dyDescent="0.3">
      <c r="A450" s="1">
        <v>448</v>
      </c>
      <c r="B450" s="1">
        <v>13.9366319444444</v>
      </c>
      <c r="C450" s="1">
        <v>-20.700000762939499</v>
      </c>
      <c r="D450" s="1">
        <v>395.625</v>
      </c>
      <c r="E450" s="1">
        <v>100.000030517578</v>
      </c>
      <c r="F450" s="1">
        <v>99.872998046874898</v>
      </c>
      <c r="G450" s="1">
        <v>100.119292595538</v>
      </c>
      <c r="H450">
        <v>-6.743354322148622E-3</v>
      </c>
      <c r="I450" s="1">
        <v>0</v>
      </c>
      <c r="J450" s="1">
        <v>0</v>
      </c>
      <c r="K450" s="1">
        <v>23.5</v>
      </c>
      <c r="L450">
        <v>31.175409461805501</v>
      </c>
    </row>
    <row r="451" spans="1:12" x14ac:dyDescent="0.3">
      <c r="A451" s="1">
        <v>449</v>
      </c>
      <c r="B451" s="1">
        <v>13.936629427784499</v>
      </c>
      <c r="C451" s="1">
        <v>-20.699779890263699</v>
      </c>
      <c r="D451" s="1">
        <v>395.62501335154298</v>
      </c>
      <c r="E451" s="1">
        <v>100.000030517578</v>
      </c>
      <c r="F451" s="1">
        <v>99.617000000000004</v>
      </c>
      <c r="G451" s="1">
        <v>100.030246069038</v>
      </c>
      <c r="H451">
        <v>-6.3894310205467354E-3</v>
      </c>
      <c r="I451" s="1">
        <v>0</v>
      </c>
      <c r="J451" s="1">
        <v>0</v>
      </c>
      <c r="K451" s="1">
        <v>23.5</v>
      </c>
      <c r="L451">
        <v>31.175403832188199</v>
      </c>
    </row>
    <row r="452" spans="1:12" x14ac:dyDescent="0.3">
      <c r="A452" s="1">
        <v>450</v>
      </c>
      <c r="B452" s="1">
        <v>13.6067721578709</v>
      </c>
      <c r="C452" s="1">
        <v>8.2495170629892005</v>
      </c>
      <c r="D452" s="1">
        <v>397.37497138998901</v>
      </c>
      <c r="E452" s="1">
        <v>100.000030517578</v>
      </c>
      <c r="F452" s="1">
        <v>99.617000000000004</v>
      </c>
      <c r="G452" s="1">
        <v>99.946751145423406</v>
      </c>
      <c r="H452">
        <v>-6.1363155522550471E-3</v>
      </c>
      <c r="I452" s="1">
        <v>0</v>
      </c>
      <c r="J452" s="1">
        <v>0</v>
      </c>
      <c r="K452" s="1">
        <v>23.5</v>
      </c>
      <c r="L452">
        <v>30.437532910827599</v>
      </c>
    </row>
    <row r="453" spans="1:12" x14ac:dyDescent="0.3">
      <c r="A453" s="1">
        <v>451</v>
      </c>
      <c r="B453" s="1">
        <v>13.693577183617499</v>
      </c>
      <c r="C453" s="1">
        <v>-23.399976348866701</v>
      </c>
      <c r="D453" s="1">
        <v>395.50000190734897</v>
      </c>
      <c r="E453" s="1">
        <v>100.000030517578</v>
      </c>
      <c r="F453" s="1">
        <v>99.617000000000004</v>
      </c>
      <c r="G453" s="1">
        <v>99.868497926765201</v>
      </c>
      <c r="H453">
        <v>-5.7146239823824422E-3</v>
      </c>
      <c r="I453" s="1">
        <v>0</v>
      </c>
      <c r="J453" s="1">
        <v>0</v>
      </c>
      <c r="K453" s="1">
        <v>23.5</v>
      </c>
      <c r="L453">
        <v>30.6317105451214</v>
      </c>
    </row>
    <row r="454" spans="1:12" x14ac:dyDescent="0.3">
      <c r="A454" s="1">
        <v>452</v>
      </c>
      <c r="B454" s="1">
        <v>13.797743750937901</v>
      </c>
      <c r="C454" s="1">
        <v>-20.099938583838899</v>
      </c>
      <c r="D454" s="1">
        <v>395.75000286100101</v>
      </c>
      <c r="E454" s="1">
        <v>100.000030517578</v>
      </c>
      <c r="F454" s="1">
        <v>99.617000000000004</v>
      </c>
      <c r="G454" s="1">
        <v>99.794242504468102</v>
      </c>
      <c r="H454">
        <v>-5.3817335705526707E-3</v>
      </c>
      <c r="I454" s="1">
        <v>0</v>
      </c>
      <c r="J454" s="1">
        <v>0</v>
      </c>
      <c r="K454" s="1">
        <v>23.5</v>
      </c>
      <c r="L454">
        <v>30.8647249062229</v>
      </c>
    </row>
    <row r="455" spans="1:12" x14ac:dyDescent="0.3">
      <c r="A455" s="1">
        <v>453</v>
      </c>
      <c r="B455" s="1">
        <v>13.8888888888889</v>
      </c>
      <c r="C455" s="1">
        <v>-12</v>
      </c>
      <c r="D455" s="1">
        <v>396.125</v>
      </c>
      <c r="E455" s="1">
        <v>100.000030517578</v>
      </c>
      <c r="F455" s="1">
        <v>99.617000000000004</v>
      </c>
      <c r="G455" s="1">
        <v>99.722804518674394</v>
      </c>
      <c r="H455">
        <v>-5.1435576569360767E-3</v>
      </c>
      <c r="I455" s="1">
        <v>0</v>
      </c>
      <c r="J455" s="1">
        <v>0</v>
      </c>
      <c r="K455" s="1">
        <v>23.5</v>
      </c>
      <c r="L455">
        <v>31.0686111111111</v>
      </c>
    </row>
    <row r="456" spans="1:12" x14ac:dyDescent="0.3">
      <c r="A456" s="1">
        <v>454</v>
      </c>
      <c r="B456" s="1">
        <v>14.0321190820644</v>
      </c>
      <c r="C456" s="1">
        <v>-22.7998729725205</v>
      </c>
      <c r="D456" s="1">
        <v>395.50000667561898</v>
      </c>
      <c r="E456" s="1">
        <v>100.000030517578</v>
      </c>
      <c r="F456" s="1">
        <v>99.617000000000004</v>
      </c>
      <c r="G456" s="1">
        <v>99.653048395332505</v>
      </c>
      <c r="H456">
        <v>-4.9711957435744939E-3</v>
      </c>
      <c r="I456" s="1">
        <v>0</v>
      </c>
      <c r="J456" s="1">
        <v>0</v>
      </c>
      <c r="K456" s="1">
        <v>23.5</v>
      </c>
      <c r="L456">
        <v>31.3890084594332</v>
      </c>
    </row>
    <row r="457" spans="1:12" x14ac:dyDescent="0.3">
      <c r="A457" s="1">
        <v>455</v>
      </c>
      <c r="B457" s="1">
        <v>14.1666656401579</v>
      </c>
      <c r="C457" s="1">
        <v>-6.0001281718887496</v>
      </c>
      <c r="D457" s="1">
        <v>396.37499332438102</v>
      </c>
      <c r="E457" s="1">
        <v>100.000030517578</v>
      </c>
      <c r="F457" s="1">
        <v>99.617000000000004</v>
      </c>
      <c r="G457" s="1">
        <v>99.5838652951782</v>
      </c>
      <c r="H457">
        <v>-4.8835327170426573E-3</v>
      </c>
      <c r="I457" s="1">
        <v>0</v>
      </c>
      <c r="J457" s="1">
        <v>0</v>
      </c>
      <c r="K457" s="1">
        <v>23.5</v>
      </c>
      <c r="L457">
        <v>31.6899810370947</v>
      </c>
    </row>
    <row r="458" spans="1:12" x14ac:dyDescent="0.3">
      <c r="A458" s="1">
        <v>456</v>
      </c>
      <c r="B458" s="1">
        <v>14.0147535006205</v>
      </c>
      <c r="C458" s="1">
        <v>-1.9498375415684399</v>
      </c>
      <c r="D458" s="1">
        <v>396.62501144409202</v>
      </c>
      <c r="E458" s="1">
        <v>100.000030517578</v>
      </c>
      <c r="F458" s="1">
        <v>99.617000000000004</v>
      </c>
      <c r="G458" s="1">
        <v>99.514155487690502</v>
      </c>
      <c r="H458">
        <v>-4.9740507341732134E-3</v>
      </c>
      <c r="I458" s="1">
        <v>0</v>
      </c>
      <c r="J458" s="1">
        <v>0</v>
      </c>
      <c r="K458" s="1">
        <v>23.5</v>
      </c>
      <c r="L458">
        <v>31.350162695678002</v>
      </c>
    </row>
    <row r="459" spans="1:12" x14ac:dyDescent="0.3">
      <c r="A459" s="1">
        <v>457</v>
      </c>
      <c r="B459" s="1">
        <v>13.7890572018902</v>
      </c>
      <c r="C459" s="1">
        <v>8.6999961853696899</v>
      </c>
      <c r="D459" s="1">
        <v>397.37499809268098</v>
      </c>
      <c r="E459" s="1">
        <v>100.000030517578</v>
      </c>
      <c r="F459" s="1">
        <v>99.617000000000004</v>
      </c>
      <c r="G459" s="1">
        <v>99.442810869839306</v>
      </c>
      <c r="H459">
        <v>-5.1740256879024369E-3</v>
      </c>
      <c r="I459" s="1">
        <v>0</v>
      </c>
      <c r="J459" s="1">
        <v>0</v>
      </c>
      <c r="K459" s="1">
        <v>23.5</v>
      </c>
      <c r="L459">
        <v>30.845293617196301</v>
      </c>
    </row>
    <row r="460" spans="1:12" x14ac:dyDescent="0.3">
      <c r="A460" s="1">
        <v>458</v>
      </c>
      <c r="B460" s="1">
        <v>13.4418402777778</v>
      </c>
      <c r="C460" s="1">
        <v>8.4000005722045898</v>
      </c>
      <c r="D460" s="1">
        <v>397.25</v>
      </c>
      <c r="E460" s="1">
        <v>100.000030517578</v>
      </c>
      <c r="F460" s="1">
        <v>99.617000000000004</v>
      </c>
      <c r="G460" s="1">
        <v>99.368697351744601</v>
      </c>
      <c r="H460">
        <v>-5.5136716461478656E-3</v>
      </c>
      <c r="I460" s="1">
        <v>0</v>
      </c>
      <c r="J460" s="1">
        <v>0</v>
      </c>
      <c r="K460" s="1">
        <v>23.5</v>
      </c>
      <c r="L460">
        <v>30.068590190972301</v>
      </c>
    </row>
    <row r="461" spans="1:12" x14ac:dyDescent="0.3">
      <c r="A461" s="1">
        <v>459</v>
      </c>
      <c r="B461" s="1">
        <v>13.255207406157</v>
      </c>
      <c r="C461" s="1">
        <v>8.8498390209924906</v>
      </c>
      <c r="D461" s="1">
        <v>397.24999141699601</v>
      </c>
      <c r="E461" s="1">
        <v>100.000030517578</v>
      </c>
      <c r="F461" s="1">
        <v>98.96</v>
      </c>
      <c r="G461" s="1">
        <v>99.293247737660295</v>
      </c>
      <c r="H461">
        <v>-5.6921041823415628E-3</v>
      </c>
      <c r="I461" s="1">
        <v>0</v>
      </c>
      <c r="J461" s="1">
        <v>0</v>
      </c>
      <c r="K461" s="1">
        <v>23.5</v>
      </c>
      <c r="L461">
        <v>29.651103655128701</v>
      </c>
    </row>
    <row r="462" spans="1:12" x14ac:dyDescent="0.3">
      <c r="A462" s="1">
        <v>460</v>
      </c>
      <c r="B462" s="1">
        <v>13.1336805555556</v>
      </c>
      <c r="C462" s="1">
        <v>-12.300000190734901</v>
      </c>
      <c r="D462" s="1">
        <v>396.125</v>
      </c>
      <c r="E462" s="1">
        <v>100.000030517578</v>
      </c>
      <c r="F462" s="1">
        <v>98.96</v>
      </c>
      <c r="G462" s="1">
        <v>99.220484501747507</v>
      </c>
      <c r="H462">
        <v>-5.5402297810245721E-3</v>
      </c>
      <c r="I462" s="1">
        <v>0</v>
      </c>
      <c r="J462" s="1">
        <v>0</v>
      </c>
      <c r="K462" s="1">
        <v>23.5</v>
      </c>
      <c r="L462">
        <v>29.3792553819445</v>
      </c>
    </row>
    <row r="463" spans="1:12" x14ac:dyDescent="0.3">
      <c r="A463" s="1">
        <v>461</v>
      </c>
      <c r="B463" s="1">
        <v>13.2161458333333</v>
      </c>
      <c r="C463" s="1">
        <v>-2.1000001430511501</v>
      </c>
      <c r="D463" s="1">
        <v>396.75</v>
      </c>
      <c r="E463" s="1">
        <v>100.000030517578</v>
      </c>
      <c r="F463" s="1">
        <v>98.96</v>
      </c>
      <c r="G463" s="1">
        <v>99.151861912266995</v>
      </c>
      <c r="H463">
        <v>-5.1923532546576841E-3</v>
      </c>
      <c r="I463" s="1">
        <v>0</v>
      </c>
      <c r="J463" s="1">
        <v>0</v>
      </c>
      <c r="K463" s="1">
        <v>23.5</v>
      </c>
      <c r="L463">
        <v>29.5637252604166</v>
      </c>
    </row>
    <row r="464" spans="1:12" x14ac:dyDescent="0.3">
      <c r="A464" s="1">
        <v>462</v>
      </c>
      <c r="B464" s="1">
        <v>12.864586015522001</v>
      </c>
      <c r="C464" s="1">
        <v>20.549828339921302</v>
      </c>
      <c r="D464" s="1">
        <v>397.99999046332903</v>
      </c>
      <c r="E464" s="1">
        <v>100.000030517578</v>
      </c>
      <c r="F464" s="1">
        <v>98.96</v>
      </c>
      <c r="G464" s="1">
        <v>99.086289148542804</v>
      </c>
      <c r="H464">
        <v>-5.0971751122850396E-3</v>
      </c>
      <c r="I464" s="1">
        <v>0</v>
      </c>
      <c r="J464" s="1">
        <v>0</v>
      </c>
      <c r="K464" s="1">
        <v>23.5</v>
      </c>
      <c r="L464">
        <v>28.777307041561802</v>
      </c>
    </row>
    <row r="465" spans="1:12" x14ac:dyDescent="0.3">
      <c r="A465" s="1">
        <v>463</v>
      </c>
      <c r="B465" s="1">
        <v>12.204851243306299</v>
      </c>
      <c r="C465" s="1">
        <v>39.299691774813702</v>
      </c>
      <c r="D465" s="1">
        <v>399.12498474132701</v>
      </c>
      <c r="E465" s="1">
        <v>100.000030517578</v>
      </c>
      <c r="F465" s="1">
        <v>98.96</v>
      </c>
      <c r="G465" s="1">
        <v>99.022723869750806</v>
      </c>
      <c r="H465">
        <v>-5.2082212965790832E-3</v>
      </c>
      <c r="I465" s="1">
        <v>0</v>
      </c>
      <c r="J465" s="1">
        <v>0</v>
      </c>
      <c r="K465" s="1">
        <v>23.5</v>
      </c>
      <c r="L465">
        <v>27.3015199402017</v>
      </c>
    </row>
    <row r="466" spans="1:12" x14ac:dyDescent="0.3">
      <c r="A466" s="1">
        <v>464</v>
      </c>
      <c r="B466" s="1">
        <v>11.558158430778301</v>
      </c>
      <c r="C466" s="1">
        <v>18.899785230863401</v>
      </c>
      <c r="D466" s="1">
        <v>398.12498760213902</v>
      </c>
      <c r="E466" s="1">
        <v>100.000030517578</v>
      </c>
      <c r="F466" s="1">
        <v>98.96</v>
      </c>
      <c r="G466" s="1">
        <v>98.960155645930499</v>
      </c>
      <c r="H466">
        <v>-5.4133649218168602E-3</v>
      </c>
      <c r="I466" s="1">
        <v>0</v>
      </c>
      <c r="J466" s="1">
        <v>0</v>
      </c>
      <c r="K466" s="1">
        <v>23.5</v>
      </c>
      <c r="L466">
        <v>25.854906920145201</v>
      </c>
    </row>
    <row r="467" spans="1:12" x14ac:dyDescent="0.3">
      <c r="A467" s="1">
        <v>465</v>
      </c>
      <c r="B467" s="1">
        <v>11.388890677014601</v>
      </c>
      <c r="C467" s="1">
        <v>-9.4500488277522905</v>
      </c>
      <c r="D467" s="1">
        <v>396.49999809266598</v>
      </c>
      <c r="E467" s="1">
        <v>100.000030517578</v>
      </c>
      <c r="F467" s="1">
        <v>98.96</v>
      </c>
      <c r="G467" s="1">
        <v>98.897589896248903</v>
      </c>
      <c r="H467">
        <v>-5.4936047908074777E-3</v>
      </c>
      <c r="I467" s="1">
        <v>0</v>
      </c>
      <c r="J467" s="1">
        <v>0</v>
      </c>
      <c r="K467" s="1">
        <v>23.5</v>
      </c>
      <c r="L467">
        <v>25.476265111040998</v>
      </c>
    </row>
    <row r="468" spans="1:12" x14ac:dyDescent="0.3">
      <c r="A468" s="1">
        <v>466</v>
      </c>
      <c r="B468" s="1">
        <v>11.506079468462399</v>
      </c>
      <c r="C468" s="1">
        <v>-12.600080490117101</v>
      </c>
      <c r="D468" s="1">
        <v>396.37499523162802</v>
      </c>
      <c r="E468" s="1">
        <v>100.000030517578</v>
      </c>
      <c r="F468" s="1">
        <v>98.96</v>
      </c>
      <c r="G468" s="1">
        <v>98.834032079201506</v>
      </c>
      <c r="H468">
        <v>-5.5238746132473529E-3</v>
      </c>
      <c r="I468" s="1">
        <v>0</v>
      </c>
      <c r="J468" s="1">
        <v>0</v>
      </c>
      <c r="K468" s="1">
        <v>23.5</v>
      </c>
      <c r="L468">
        <v>25.738409406182299</v>
      </c>
    </row>
    <row r="469" spans="1:12" x14ac:dyDescent="0.3">
      <c r="A469" s="1">
        <v>467</v>
      </c>
      <c r="B469" s="1">
        <v>11.9097231493985</v>
      </c>
      <c r="C469" s="1">
        <v>-23.099847031797498</v>
      </c>
      <c r="D469" s="1">
        <v>395.75000762933701</v>
      </c>
      <c r="E469" s="1">
        <v>100.000030517578</v>
      </c>
      <c r="F469" s="1">
        <v>98.96</v>
      </c>
      <c r="G469" s="1">
        <v>98.768471883439403</v>
      </c>
      <c r="H469">
        <v>-5.5047901659441038E-3</v>
      </c>
      <c r="I469" s="1">
        <v>0</v>
      </c>
      <c r="J469" s="1">
        <v>0</v>
      </c>
      <c r="K469" s="1">
        <v>23.5</v>
      </c>
      <c r="L469">
        <v>26.6413361018156</v>
      </c>
    </row>
    <row r="470" spans="1:12" x14ac:dyDescent="0.3">
      <c r="A470" s="1">
        <v>468</v>
      </c>
      <c r="B470" s="1">
        <v>12.03125</v>
      </c>
      <c r="C470" s="1">
        <v>-3</v>
      </c>
      <c r="D470" s="1">
        <v>396.75</v>
      </c>
      <c r="E470" s="1">
        <v>100.000030517578</v>
      </c>
      <c r="F470" s="1">
        <v>98.96</v>
      </c>
      <c r="G470" s="1">
        <v>98.6998671679181</v>
      </c>
      <c r="H470">
        <v>-5.7022410231206723E-3</v>
      </c>
      <c r="I470" s="1">
        <v>0</v>
      </c>
      <c r="J470" s="1">
        <v>0</v>
      </c>
      <c r="K470" s="1">
        <v>23.5</v>
      </c>
      <c r="L470">
        <v>26.913184375</v>
      </c>
    </row>
    <row r="471" spans="1:12" x14ac:dyDescent="0.3">
      <c r="A471" s="1">
        <v>469</v>
      </c>
      <c r="B471" s="1">
        <v>12.031250298023201</v>
      </c>
      <c r="C471" s="1">
        <v>-3.0000812530609702</v>
      </c>
      <c r="D471" s="1">
        <v>396.74999618530302</v>
      </c>
      <c r="E471" s="1">
        <v>100.000030517578</v>
      </c>
      <c r="F471" s="1">
        <v>98.715000000000003</v>
      </c>
      <c r="G471" s="1">
        <v>98.628101022509099</v>
      </c>
      <c r="H471">
        <v>-5.9650135457980117E-3</v>
      </c>
      <c r="I471" s="1">
        <v>0</v>
      </c>
      <c r="J471" s="1">
        <v>0</v>
      </c>
      <c r="K471" s="1">
        <v>23.5</v>
      </c>
      <c r="L471">
        <v>26.9131850416601</v>
      </c>
    </row>
    <row r="472" spans="1:12" x14ac:dyDescent="0.3">
      <c r="A472" s="1">
        <v>470</v>
      </c>
      <c r="B472" s="1">
        <v>12.0703134271834</v>
      </c>
      <c r="C472" s="1">
        <v>-13.6500074386572</v>
      </c>
      <c r="D472" s="1">
        <v>396.24999904632602</v>
      </c>
      <c r="E472" s="1">
        <v>100.000030517578</v>
      </c>
      <c r="F472" s="1">
        <v>98.715000000000003</v>
      </c>
      <c r="G472" s="1">
        <v>98.553979909603001</v>
      </c>
      <c r="H472">
        <v>-6.1408164089423109E-3</v>
      </c>
      <c r="I472" s="1">
        <v>0</v>
      </c>
      <c r="J472" s="1">
        <v>0</v>
      </c>
      <c r="K472" s="1">
        <v>23.5</v>
      </c>
      <c r="L472">
        <v>27.000566917803699</v>
      </c>
    </row>
    <row r="473" spans="1:12" x14ac:dyDescent="0.3">
      <c r="A473" s="1">
        <v>471</v>
      </c>
      <c r="B473" s="1">
        <v>12.191841403652001</v>
      </c>
      <c r="C473" s="1">
        <v>-14.5499784467977</v>
      </c>
      <c r="D473" s="1">
        <v>396.12500190736301</v>
      </c>
      <c r="E473" s="1">
        <v>100.000030517578</v>
      </c>
      <c r="F473" s="1">
        <v>98.715000000000003</v>
      </c>
      <c r="G473" s="1">
        <v>98.477299230740599</v>
      </c>
      <c r="H473">
        <v>-6.2895490424392372E-3</v>
      </c>
      <c r="I473" s="1">
        <v>0</v>
      </c>
      <c r="J473" s="1">
        <v>0</v>
      </c>
      <c r="K473" s="1">
        <v>23.5</v>
      </c>
      <c r="L473">
        <v>27.2724177094852</v>
      </c>
    </row>
    <row r="474" spans="1:12" x14ac:dyDescent="0.3">
      <c r="A474" s="1">
        <v>472</v>
      </c>
      <c r="B474" s="1">
        <v>12.3394110467598</v>
      </c>
      <c r="C474" s="1">
        <v>-11.6999961853348</v>
      </c>
      <c r="D474" s="1">
        <v>396.375</v>
      </c>
      <c r="E474" s="1">
        <v>100.000030517578</v>
      </c>
      <c r="F474" s="1">
        <v>98.715000000000003</v>
      </c>
      <c r="G474" s="1">
        <v>98.396840074327301</v>
      </c>
      <c r="H474">
        <v>-6.5205483686059055E-3</v>
      </c>
      <c r="I474" s="1">
        <v>0</v>
      </c>
      <c r="J474" s="1">
        <v>0</v>
      </c>
      <c r="K474" s="1">
        <v>23.5</v>
      </c>
      <c r="L474">
        <v>27.602522146938799</v>
      </c>
    </row>
    <row r="475" spans="1:12" x14ac:dyDescent="0.3">
      <c r="A475" s="1">
        <v>473</v>
      </c>
      <c r="B475" s="1">
        <v>12.426215476459999</v>
      </c>
      <c r="C475" s="1">
        <v>-11.3999937057447</v>
      </c>
      <c r="D475" s="1">
        <v>396.37499904632602</v>
      </c>
      <c r="E475" s="1">
        <v>100.000030517578</v>
      </c>
      <c r="F475" s="1">
        <v>98.715000000000003</v>
      </c>
      <c r="G475" s="1">
        <v>98.311323466310199</v>
      </c>
      <c r="H475">
        <v>-6.8820054844876124E-3</v>
      </c>
      <c r="I475" s="1">
        <v>0</v>
      </c>
      <c r="J475" s="1">
        <v>0</v>
      </c>
      <c r="K475" s="1">
        <v>23.5</v>
      </c>
      <c r="L475">
        <v>27.796698447912402</v>
      </c>
    </row>
    <row r="476" spans="1:12" x14ac:dyDescent="0.3">
      <c r="A476" s="1">
        <v>474</v>
      </c>
      <c r="B476" s="1">
        <v>12.452257490820299</v>
      </c>
      <c r="C476" s="1">
        <v>-10.4999988555937</v>
      </c>
      <c r="D476" s="1">
        <v>396.25000095367398</v>
      </c>
      <c r="E476" s="1">
        <v>100.000030517578</v>
      </c>
      <c r="F476" s="1">
        <v>98.715000000000003</v>
      </c>
      <c r="G476" s="1">
        <v>98.219390039680704</v>
      </c>
      <c r="H476">
        <v>-7.3829393492666744E-3</v>
      </c>
      <c r="I476" s="1">
        <v>0</v>
      </c>
      <c r="J476" s="1">
        <v>0</v>
      </c>
      <c r="K476" s="1">
        <v>23.5</v>
      </c>
      <c r="L476">
        <v>27.8549528715157</v>
      </c>
    </row>
    <row r="477" spans="1:12" x14ac:dyDescent="0.3">
      <c r="A477" s="1">
        <v>475</v>
      </c>
      <c r="B477" s="1">
        <v>12.523872074153701</v>
      </c>
      <c r="C477" s="1">
        <v>-10.3499992370634</v>
      </c>
      <c r="D477" s="1">
        <v>396.37500095367398</v>
      </c>
      <c r="E477" s="1">
        <v>100.000030517578</v>
      </c>
      <c r="F477" s="1">
        <v>98.715000000000003</v>
      </c>
      <c r="G477" s="1">
        <v>98.119578426056407</v>
      </c>
      <c r="H477">
        <v>-7.9697931816575251E-3</v>
      </c>
      <c r="I477" s="1">
        <v>0</v>
      </c>
      <c r="J477" s="1">
        <v>0</v>
      </c>
      <c r="K477" s="1">
        <v>23.5</v>
      </c>
      <c r="L477">
        <v>28.015150397557399</v>
      </c>
    </row>
    <row r="478" spans="1:12" x14ac:dyDescent="0.3">
      <c r="A478" s="1">
        <v>476</v>
      </c>
      <c r="B478" s="1">
        <v>12.595486905839699</v>
      </c>
      <c r="C478" s="1">
        <v>-10.1999778747509</v>
      </c>
      <c r="D478" s="1">
        <v>396.5</v>
      </c>
      <c r="E478" s="1">
        <v>100.000030517578</v>
      </c>
      <c r="F478" s="1">
        <v>98.715000000000003</v>
      </c>
      <c r="G478" s="1">
        <v>98.010302025854202</v>
      </c>
      <c r="H478">
        <v>-8.6759465466418936E-3</v>
      </c>
      <c r="I478" s="1">
        <v>0</v>
      </c>
      <c r="J478" s="1">
        <v>0</v>
      </c>
      <c r="K478" s="1">
        <v>23.5</v>
      </c>
      <c r="L478">
        <v>28.1753484791492</v>
      </c>
    </row>
    <row r="479" spans="1:12" x14ac:dyDescent="0.3">
      <c r="A479" s="1">
        <v>477</v>
      </c>
      <c r="B479" s="1">
        <v>12.6996519499355</v>
      </c>
      <c r="C479" s="1">
        <v>-7.1998835563539103</v>
      </c>
      <c r="D479" s="1">
        <v>396.50000572204601</v>
      </c>
      <c r="E479" s="1">
        <v>100.000030517578</v>
      </c>
      <c r="F479" s="1">
        <v>98.715000000000003</v>
      </c>
      <c r="G479" s="1">
        <v>97.889823787796303</v>
      </c>
      <c r="H479">
        <v>-9.4868777303858936E-3</v>
      </c>
      <c r="I479" s="1">
        <v>0</v>
      </c>
      <c r="J479" s="1">
        <v>0</v>
      </c>
      <c r="K479" s="1">
        <v>23.5</v>
      </c>
      <c r="L479">
        <v>28.408359432888599</v>
      </c>
    </row>
    <row r="480" spans="1:12" x14ac:dyDescent="0.3">
      <c r="A480" s="1">
        <v>478</v>
      </c>
      <c r="B480" s="1">
        <v>12.591142488824699</v>
      </c>
      <c r="C480" s="1">
        <v>8.0999591824199406</v>
      </c>
      <c r="D480" s="1">
        <v>397.25</v>
      </c>
      <c r="E480" s="1">
        <v>100.000030517578</v>
      </c>
      <c r="F480" s="1">
        <v>98.715000000000003</v>
      </c>
      <c r="G480" s="1">
        <v>97.756228596844096</v>
      </c>
      <c r="H480">
        <v>-1.061045078569307E-2</v>
      </c>
      <c r="I480" s="1">
        <v>0</v>
      </c>
      <c r="J480" s="1">
        <v>0</v>
      </c>
      <c r="K480" s="1">
        <v>23.5</v>
      </c>
      <c r="L480">
        <v>28.1656302789516</v>
      </c>
    </row>
    <row r="481" spans="1:12" x14ac:dyDescent="0.3">
      <c r="A481" s="1">
        <v>479</v>
      </c>
      <c r="B481" s="1">
        <v>12.152776188320599</v>
      </c>
      <c r="C481" s="1">
        <v>2.69992451667741</v>
      </c>
      <c r="D481" s="1">
        <v>397.24999237060501</v>
      </c>
      <c r="E481" s="1">
        <v>100.000030517578</v>
      </c>
      <c r="F481" s="1">
        <v>98.714973068237398</v>
      </c>
      <c r="G481" s="1">
        <v>97.607392938668198</v>
      </c>
      <c r="H481">
        <v>-1.2247356222959955E-2</v>
      </c>
      <c r="I481" s="1">
        <v>0</v>
      </c>
      <c r="J481" s="1">
        <v>0</v>
      </c>
      <c r="K481" s="1">
        <v>23.5</v>
      </c>
      <c r="L481">
        <v>27.185031166701901</v>
      </c>
    </row>
    <row r="482" spans="1:12" x14ac:dyDescent="0.3">
      <c r="A482" s="1">
        <v>480</v>
      </c>
      <c r="B482" s="1">
        <v>12.0486123694218</v>
      </c>
      <c r="C482" s="1">
        <v>-2.2501808152760301</v>
      </c>
      <c r="D482" s="1">
        <v>396.74999046332999</v>
      </c>
      <c r="E482" s="1">
        <v>100.000030517578</v>
      </c>
      <c r="F482" s="1">
        <v>96.95</v>
      </c>
      <c r="G482" s="1">
        <v>97.447965121601101</v>
      </c>
      <c r="H482">
        <v>-1.3232434145736827E-2</v>
      </c>
      <c r="I482" s="1">
        <v>0</v>
      </c>
      <c r="J482" s="1">
        <v>0</v>
      </c>
      <c r="K482" s="1">
        <v>23.5</v>
      </c>
      <c r="L482">
        <v>26.9520229536543</v>
      </c>
    </row>
    <row r="483" spans="1:12" x14ac:dyDescent="0.3">
      <c r="A483" s="1">
        <v>481</v>
      </c>
      <c r="B483" s="1">
        <v>12.131078011472299</v>
      </c>
      <c r="C483" s="1">
        <v>-14.100028991919199</v>
      </c>
      <c r="D483" s="1">
        <v>396.125</v>
      </c>
      <c r="E483" s="1">
        <v>100.000030517578</v>
      </c>
      <c r="F483" s="1">
        <v>96.95</v>
      </c>
      <c r="G483" s="1">
        <v>97.289438951822305</v>
      </c>
      <c r="H483">
        <v>-1.3068144628777223E-2</v>
      </c>
      <c r="I483" s="1">
        <v>0</v>
      </c>
      <c r="J483" s="1">
        <v>0</v>
      </c>
      <c r="K483" s="1">
        <v>23.5</v>
      </c>
      <c r="L483">
        <v>27.1364936469828</v>
      </c>
    </row>
    <row r="484" spans="1:12" x14ac:dyDescent="0.3">
      <c r="A484" s="1">
        <v>482</v>
      </c>
      <c r="B484" s="1">
        <v>12.343753178865899</v>
      </c>
      <c r="C484" s="1">
        <v>-17.850023269304</v>
      </c>
      <c r="D484" s="1">
        <v>396.12499427804102</v>
      </c>
      <c r="E484" s="1">
        <v>100.000030517578</v>
      </c>
      <c r="F484" s="1">
        <v>96.95</v>
      </c>
      <c r="G484" s="1">
        <v>97.136308483804697</v>
      </c>
      <c r="H484">
        <v>-1.2405821290980714E-2</v>
      </c>
      <c r="I484" s="1">
        <v>0</v>
      </c>
      <c r="J484" s="1">
        <v>0</v>
      </c>
      <c r="K484" s="1">
        <v>23.5</v>
      </c>
      <c r="L484">
        <v>27.6122352359322</v>
      </c>
    </row>
    <row r="485" spans="1:12" x14ac:dyDescent="0.3">
      <c r="A485" s="1">
        <v>483</v>
      </c>
      <c r="B485" s="1">
        <v>12.5520833333333</v>
      </c>
      <c r="C485" s="1">
        <v>-19.350000381469702</v>
      </c>
      <c r="D485" s="1">
        <v>395.75</v>
      </c>
      <c r="E485" s="1">
        <v>100.000030517578</v>
      </c>
      <c r="F485" s="1">
        <v>96.95</v>
      </c>
      <c r="G485" s="1">
        <v>96.986139564568802</v>
      </c>
      <c r="H485">
        <v>-1.1963950345147795E-2</v>
      </c>
      <c r="I485" s="1">
        <v>0</v>
      </c>
      <c r="J485" s="1">
        <v>0</v>
      </c>
      <c r="K485" s="1">
        <v>23.5</v>
      </c>
      <c r="L485">
        <v>28.078257291666599</v>
      </c>
    </row>
    <row r="486" spans="1:12" x14ac:dyDescent="0.3">
      <c r="A486" s="1">
        <v>484</v>
      </c>
      <c r="B486" s="1">
        <v>12.699653506273499</v>
      </c>
      <c r="C486" s="1">
        <v>-11.249933624771501</v>
      </c>
      <c r="D486" s="1">
        <v>396.37500190733402</v>
      </c>
      <c r="E486" s="1">
        <v>100.000030517578</v>
      </c>
      <c r="F486" s="1">
        <v>96.95</v>
      </c>
      <c r="G486" s="1">
        <v>96.836545117741295</v>
      </c>
      <c r="H486">
        <v>-1.1779684103538503E-2</v>
      </c>
      <c r="I486" s="1">
        <v>0</v>
      </c>
      <c r="J486" s="1">
        <v>0</v>
      </c>
      <c r="K486" s="1">
        <v>23.5</v>
      </c>
      <c r="L486">
        <v>28.408362914323401</v>
      </c>
    </row>
    <row r="487" spans="1:12" x14ac:dyDescent="0.3">
      <c r="A487" s="1">
        <v>485</v>
      </c>
      <c r="B487" s="1">
        <v>12.7951388888889</v>
      </c>
      <c r="C487" s="1">
        <v>-2.5500001907348602</v>
      </c>
      <c r="D487" s="1">
        <v>396.625</v>
      </c>
      <c r="E487" s="1">
        <v>100.000030517578</v>
      </c>
      <c r="F487" s="1">
        <v>96.95</v>
      </c>
      <c r="G487" s="1">
        <v>96.685147198729098</v>
      </c>
      <c r="H487">
        <v>-1.1832732207497827E-2</v>
      </c>
      <c r="I487" s="1">
        <v>0</v>
      </c>
      <c r="J487" s="1">
        <v>0</v>
      </c>
      <c r="K487" s="1">
        <v>23.5</v>
      </c>
      <c r="L487">
        <v>28.621957986111099</v>
      </c>
    </row>
    <row r="488" spans="1:12" x14ac:dyDescent="0.3">
      <c r="A488" s="1">
        <v>486</v>
      </c>
      <c r="B488" s="1">
        <v>12.6128465268293</v>
      </c>
      <c r="C488" s="1">
        <v>3.6000001430511501</v>
      </c>
      <c r="D488" s="1">
        <v>397.00000095368199</v>
      </c>
      <c r="E488" s="1">
        <v>100.000030517578</v>
      </c>
      <c r="F488" s="1">
        <v>96.95</v>
      </c>
      <c r="G488" s="1">
        <v>96.529539195050404</v>
      </c>
      <c r="H488">
        <v>-1.2337575905913086E-2</v>
      </c>
      <c r="I488" s="1">
        <v>0</v>
      </c>
      <c r="J488" s="1">
        <v>0</v>
      </c>
      <c r="K488" s="1">
        <v>23.5</v>
      </c>
      <c r="L488">
        <v>28.214180909725599</v>
      </c>
    </row>
    <row r="489" spans="1:12" x14ac:dyDescent="0.3">
      <c r="A489" s="1">
        <v>487</v>
      </c>
      <c r="B489" s="1">
        <v>12.521698209998799</v>
      </c>
      <c r="C489" s="1">
        <v>3.5999566558320799</v>
      </c>
      <c r="D489" s="1">
        <v>397.12499809266598</v>
      </c>
      <c r="E489" s="1">
        <v>100.000030517578</v>
      </c>
      <c r="F489" s="1">
        <v>96.95</v>
      </c>
      <c r="G489" s="1">
        <v>96.367247570963301</v>
      </c>
      <c r="H489">
        <v>-1.2961194673338986E-2</v>
      </c>
      <c r="I489" s="1">
        <v>0</v>
      </c>
      <c r="J489" s="1">
        <v>0</v>
      </c>
      <c r="K489" s="1">
        <v>23.5</v>
      </c>
      <c r="L489">
        <v>28.0102875938747</v>
      </c>
    </row>
    <row r="490" spans="1:12" x14ac:dyDescent="0.3">
      <c r="A490" s="1">
        <v>488</v>
      </c>
      <c r="B490" s="1">
        <v>12.3133680555556</v>
      </c>
      <c r="C490" s="1">
        <v>0.75</v>
      </c>
      <c r="D490" s="1">
        <v>397</v>
      </c>
      <c r="E490" s="1">
        <v>100.000030517578</v>
      </c>
      <c r="F490" s="1">
        <v>96.949985160826799</v>
      </c>
      <c r="G490" s="1">
        <v>96.195692607256802</v>
      </c>
      <c r="H490">
        <v>-1.3932866586096399E-2</v>
      </c>
      <c r="I490" s="1">
        <v>0</v>
      </c>
      <c r="J490" s="1">
        <v>0</v>
      </c>
      <c r="K490" s="1">
        <v>23.5</v>
      </c>
      <c r="L490">
        <v>27.544265538194502</v>
      </c>
    </row>
    <row r="491" spans="1:12" x14ac:dyDescent="0.3">
      <c r="A491" s="1">
        <v>489</v>
      </c>
      <c r="B491" s="1">
        <v>12.313367923101801</v>
      </c>
      <c r="C491" s="1">
        <v>0.75012588405684999</v>
      </c>
      <c r="D491" s="1">
        <v>397.00000572200298</v>
      </c>
      <c r="E491" s="1">
        <v>100.000030517578</v>
      </c>
      <c r="F491" s="1">
        <v>95.004999999999995</v>
      </c>
      <c r="G491" s="1">
        <v>96.019876736826205</v>
      </c>
      <c r="H491">
        <v>-1.4278940264953988E-2</v>
      </c>
      <c r="I491" s="1">
        <v>0</v>
      </c>
      <c r="J491" s="1">
        <v>0</v>
      </c>
      <c r="K491" s="1">
        <v>23.5</v>
      </c>
      <c r="L491">
        <v>27.5442652419034</v>
      </c>
    </row>
    <row r="492" spans="1:12" x14ac:dyDescent="0.3">
      <c r="A492" s="1">
        <v>490</v>
      </c>
      <c r="B492" s="1">
        <v>12.2960069444444</v>
      </c>
      <c r="C492" s="1">
        <v>17.25</v>
      </c>
      <c r="D492" s="1">
        <v>397.75</v>
      </c>
      <c r="E492" s="1">
        <v>100.000030517578</v>
      </c>
      <c r="F492" s="1">
        <v>95.004999999999995</v>
      </c>
      <c r="G492" s="1">
        <v>95.852463945112802</v>
      </c>
      <c r="H492">
        <v>-1.3615636786332763E-2</v>
      </c>
      <c r="I492" s="1">
        <v>0</v>
      </c>
      <c r="J492" s="1">
        <v>0</v>
      </c>
      <c r="K492" s="1">
        <v>23.5</v>
      </c>
      <c r="L492">
        <v>27.505429774305501</v>
      </c>
    </row>
    <row r="493" spans="1:12" x14ac:dyDescent="0.3">
      <c r="A493" s="1">
        <v>491</v>
      </c>
      <c r="B493" s="1">
        <v>11.9661440452075</v>
      </c>
      <c r="C493" s="1">
        <v>17.999929047173801</v>
      </c>
      <c r="D493" s="1">
        <v>397.99999618533201</v>
      </c>
      <c r="E493" s="1">
        <v>100.000030517578</v>
      </c>
      <c r="F493" s="1">
        <v>95.004999999999995</v>
      </c>
      <c r="G493" s="1">
        <v>95.698522390794807</v>
      </c>
      <c r="H493">
        <v>-1.286511346725702E-2</v>
      </c>
      <c r="I493" s="1">
        <v>0</v>
      </c>
      <c r="J493" s="1">
        <v>0</v>
      </c>
      <c r="K493" s="1">
        <v>23.5</v>
      </c>
      <c r="L493">
        <v>26.767546260486501</v>
      </c>
    </row>
    <row r="494" spans="1:12" x14ac:dyDescent="0.3">
      <c r="A494" s="1">
        <v>492</v>
      </c>
      <c r="B494" s="1">
        <v>11.7317708333333</v>
      </c>
      <c r="C494" s="1">
        <v>8.7000007629394496</v>
      </c>
      <c r="D494" s="1">
        <v>397.5</v>
      </c>
      <c r="E494" s="1">
        <v>100.000030517578</v>
      </c>
      <c r="F494" s="1">
        <v>95.004999999999995</v>
      </c>
      <c r="G494" s="1">
        <v>95.555605027911994</v>
      </c>
      <c r="H494">
        <v>-1.2182380652066784E-2</v>
      </c>
      <c r="I494" s="1">
        <v>0</v>
      </c>
      <c r="J494" s="1">
        <v>0</v>
      </c>
      <c r="K494" s="1">
        <v>23.5</v>
      </c>
      <c r="L494">
        <v>26.243267447916601</v>
      </c>
    </row>
    <row r="495" spans="1:12" x14ac:dyDescent="0.3">
      <c r="A495" s="1">
        <v>493</v>
      </c>
      <c r="B495" s="1">
        <v>11.519100599818699</v>
      </c>
      <c r="C495" s="1">
        <v>-6.3000963211085104</v>
      </c>
      <c r="D495" s="1">
        <v>396.74999237060598</v>
      </c>
      <c r="E495" s="1">
        <v>100.000030517578</v>
      </c>
      <c r="F495" s="1">
        <v>95.004999999999995</v>
      </c>
      <c r="G495" s="1">
        <v>95.421440050407895</v>
      </c>
      <c r="H495">
        <v>-1.1647438089679517E-2</v>
      </c>
      <c r="I495" s="1">
        <v>0</v>
      </c>
      <c r="J495" s="1">
        <v>0</v>
      </c>
      <c r="K495" s="1">
        <v>23.5</v>
      </c>
      <c r="L495">
        <v>25.7675368957585</v>
      </c>
    </row>
    <row r="496" spans="1:12" x14ac:dyDescent="0.3">
      <c r="A496" s="1">
        <v>494</v>
      </c>
      <c r="B496" s="1">
        <v>11.740453309483</v>
      </c>
      <c r="C496" s="1">
        <v>-12.599876785272899</v>
      </c>
      <c r="D496" s="1">
        <v>396.25000762939499</v>
      </c>
      <c r="E496" s="1">
        <v>100.000030517578</v>
      </c>
      <c r="F496" s="1">
        <v>95.004999999999995</v>
      </c>
      <c r="G496" s="1">
        <v>95.293894779632595</v>
      </c>
      <c r="H496">
        <v>-1.0863956985419171E-2</v>
      </c>
      <c r="I496" s="1">
        <v>0</v>
      </c>
      <c r="J496" s="1">
        <v>0</v>
      </c>
      <c r="K496" s="1">
        <v>23.5</v>
      </c>
      <c r="L496">
        <v>26.262689626114899</v>
      </c>
    </row>
    <row r="497" spans="1:12" x14ac:dyDescent="0.3">
      <c r="A497" s="1">
        <v>495</v>
      </c>
      <c r="B497" s="1">
        <v>11.8663191795369</v>
      </c>
      <c r="C497" s="1">
        <v>-4.4999954224025904</v>
      </c>
      <c r="D497" s="1">
        <v>396.74999809266598</v>
      </c>
      <c r="E497" s="1">
        <v>100.000030517578</v>
      </c>
      <c r="F497" s="1">
        <v>95.004999999999995</v>
      </c>
      <c r="G497" s="1">
        <v>95.170941763408393</v>
      </c>
      <c r="H497">
        <v>-1.0361698057236225E-2</v>
      </c>
      <c r="I497" s="1">
        <v>0</v>
      </c>
      <c r="J497" s="1">
        <v>0</v>
      </c>
      <c r="K497" s="1">
        <v>23.5</v>
      </c>
      <c r="L497">
        <v>26.544244025473301</v>
      </c>
    </row>
    <row r="498" spans="1:12" x14ac:dyDescent="0.3">
      <c r="A498" s="1">
        <v>496</v>
      </c>
      <c r="B498" s="1">
        <v>11.8489586644677</v>
      </c>
      <c r="C498" s="1">
        <v>-4.2000414845216199</v>
      </c>
      <c r="D498" s="1">
        <v>396.62499904633302</v>
      </c>
      <c r="E498" s="1">
        <v>100.000030517578</v>
      </c>
      <c r="F498" s="1">
        <v>95.004999999999995</v>
      </c>
      <c r="G498" s="1">
        <v>95.050626547767294</v>
      </c>
      <c r="H498">
        <v>-1.0154249556070537E-2</v>
      </c>
      <c r="I498" s="1">
        <v>0</v>
      </c>
      <c r="J498" s="1">
        <v>0</v>
      </c>
      <c r="K498" s="1">
        <v>23.5</v>
      </c>
      <c r="L498">
        <v>26.505409594894399</v>
      </c>
    </row>
    <row r="499" spans="1:12" x14ac:dyDescent="0.3">
      <c r="A499" s="1">
        <v>497</v>
      </c>
      <c r="B499" s="1">
        <v>11.8923611111111</v>
      </c>
      <c r="C499" s="1">
        <v>-9.6000003814697301</v>
      </c>
      <c r="D499" s="1">
        <v>396.5</v>
      </c>
      <c r="E499" s="1">
        <v>100.000030517578</v>
      </c>
      <c r="F499" s="1">
        <v>95.004999999999995</v>
      </c>
      <c r="G499" s="1">
        <v>94.931036609065899</v>
      </c>
      <c r="H499">
        <v>-1.0056199373644105E-2</v>
      </c>
      <c r="I499" s="1">
        <v>0</v>
      </c>
      <c r="J499" s="1">
        <v>0</v>
      </c>
      <c r="K499" s="1">
        <v>23.5</v>
      </c>
      <c r="L499">
        <v>26.602498263888901</v>
      </c>
    </row>
    <row r="500" spans="1:12" x14ac:dyDescent="0.3">
      <c r="A500" s="1">
        <v>498</v>
      </c>
      <c r="B500" s="1">
        <v>12.1701388888889</v>
      </c>
      <c r="C500" s="1">
        <v>-20.100000381469702</v>
      </c>
      <c r="D500" s="1">
        <v>395.75</v>
      </c>
      <c r="E500" s="1">
        <v>100.000030517578</v>
      </c>
      <c r="F500" s="1">
        <v>95.004992858995294</v>
      </c>
      <c r="G500" s="1">
        <v>94.810270980998396</v>
      </c>
      <c r="H500">
        <v>-9.9232729540052935E-3</v>
      </c>
      <c r="I500" s="1">
        <v>0</v>
      </c>
      <c r="J500" s="1">
        <v>0</v>
      </c>
      <c r="K500" s="1">
        <v>23.5</v>
      </c>
      <c r="L500">
        <v>27.2238704861111</v>
      </c>
    </row>
    <row r="501" spans="1:12" x14ac:dyDescent="0.3">
      <c r="A501" s="1">
        <v>499</v>
      </c>
      <c r="B501" s="1">
        <v>12.1701388888889</v>
      </c>
      <c r="C501" s="1">
        <v>-20.100000381469702</v>
      </c>
      <c r="D501" s="1">
        <v>395.75</v>
      </c>
      <c r="E501" s="1">
        <v>100.000030517578</v>
      </c>
      <c r="F501" s="1">
        <v>94.069007141004803</v>
      </c>
      <c r="G501" s="1">
        <v>94.690129630530507</v>
      </c>
      <c r="H501">
        <v>-9.8719745929373662E-3</v>
      </c>
      <c r="I501" s="1">
        <v>0</v>
      </c>
      <c r="J501" s="1">
        <v>0</v>
      </c>
      <c r="K501" s="1">
        <v>23.5</v>
      </c>
      <c r="L501">
        <v>27.2238704861111</v>
      </c>
    </row>
    <row r="502" spans="1:12" x14ac:dyDescent="0.3">
      <c r="A502" s="1">
        <v>500</v>
      </c>
      <c r="B502" s="1">
        <v>12.387155029508801</v>
      </c>
      <c r="C502" s="1">
        <v>-11.550065422059401</v>
      </c>
      <c r="D502" s="1">
        <v>396.24999618530302</v>
      </c>
      <c r="E502" s="1">
        <v>100.000030517578</v>
      </c>
      <c r="F502" s="1">
        <v>94.069000000000003</v>
      </c>
      <c r="G502" s="1">
        <v>94.576142041690105</v>
      </c>
      <c r="H502">
        <v>-9.2022096552576964E-3</v>
      </c>
      <c r="I502" s="1">
        <v>0</v>
      </c>
      <c r="J502" s="1">
        <v>0</v>
      </c>
      <c r="K502" s="1">
        <v>23.5</v>
      </c>
      <c r="L502">
        <v>27.7093225717095</v>
      </c>
    </row>
    <row r="503" spans="1:12" x14ac:dyDescent="0.3">
      <c r="A503" s="1">
        <v>501</v>
      </c>
      <c r="B503" s="1">
        <v>12.5347244739533</v>
      </c>
      <c r="C503" s="1">
        <v>-15.8250655174268</v>
      </c>
      <c r="D503" s="1">
        <v>395.99999618530302</v>
      </c>
      <c r="E503" s="1">
        <v>100.000030517578</v>
      </c>
      <c r="F503" s="1">
        <v>94.069000000000003</v>
      </c>
      <c r="G503" s="1">
        <v>94.470215924758506</v>
      </c>
      <c r="H503">
        <v>-8.4507144884059214E-3</v>
      </c>
      <c r="I503" s="1">
        <v>0</v>
      </c>
      <c r="J503" s="1">
        <v>0</v>
      </c>
      <c r="K503" s="1">
        <v>23.5</v>
      </c>
      <c r="L503">
        <v>28.039426564765002</v>
      </c>
    </row>
    <row r="504" spans="1:12" x14ac:dyDescent="0.3">
      <c r="A504" s="1">
        <v>502</v>
      </c>
      <c r="B504" s="1">
        <v>12.6822998125726</v>
      </c>
      <c r="C504" s="1">
        <v>-20.100204084754601</v>
      </c>
      <c r="D504" s="1">
        <v>395.74998855599603</v>
      </c>
      <c r="E504" s="1">
        <v>100.000030517578</v>
      </c>
      <c r="F504" s="1">
        <v>94.069000000000003</v>
      </c>
      <c r="G504" s="1">
        <v>94.370667512743196</v>
      </c>
      <c r="H504">
        <v>-7.8494780727143571E-3</v>
      </c>
      <c r="I504" s="1">
        <v>0</v>
      </c>
      <c r="J504" s="1">
        <v>0</v>
      </c>
      <c r="K504" s="1">
        <v>23.5</v>
      </c>
      <c r="L504">
        <v>28.369543742736202</v>
      </c>
    </row>
    <row r="505" spans="1:12" x14ac:dyDescent="0.3">
      <c r="A505" s="1">
        <v>503</v>
      </c>
      <c r="B505" s="1">
        <v>13.216147522144601</v>
      </c>
      <c r="C505" s="1">
        <v>-33.4497501353964</v>
      </c>
      <c r="D505" s="1">
        <v>395.00001239786098</v>
      </c>
      <c r="E505" s="1">
        <v>100.000030517578</v>
      </c>
      <c r="F505" s="1">
        <v>94.069000000000003</v>
      </c>
      <c r="G505" s="1">
        <v>94.275914389898801</v>
      </c>
      <c r="H505">
        <v>-7.1695578798092368E-3</v>
      </c>
      <c r="I505" s="1">
        <v>0</v>
      </c>
      <c r="J505" s="1">
        <v>0</v>
      </c>
      <c r="K505" s="1">
        <v>23.5</v>
      </c>
      <c r="L505">
        <v>29.563729038186001</v>
      </c>
    </row>
    <row r="506" spans="1:12" x14ac:dyDescent="0.3">
      <c r="A506" s="1">
        <v>504</v>
      </c>
      <c r="B506" s="1">
        <v>13.4374935098155</v>
      </c>
      <c r="C506" s="1">
        <v>-0.59960864185805196</v>
      </c>
      <c r="D506" s="1">
        <v>396.62502479515399</v>
      </c>
      <c r="E506" s="1">
        <v>100.000030517578</v>
      </c>
      <c r="F506" s="1">
        <v>94.069000000000003</v>
      </c>
      <c r="G506" s="1">
        <v>94.184450366116195</v>
      </c>
      <c r="H506">
        <v>-6.806680873044136E-3</v>
      </c>
      <c r="I506" s="1">
        <v>0</v>
      </c>
      <c r="J506" s="1">
        <v>0</v>
      </c>
      <c r="K506" s="1">
        <v>23.5</v>
      </c>
      <c r="L506">
        <v>30.058866731846699</v>
      </c>
    </row>
    <row r="507" spans="1:12" x14ac:dyDescent="0.3">
      <c r="A507" s="1">
        <v>505</v>
      </c>
      <c r="B507" s="1">
        <v>13.0121527777778</v>
      </c>
      <c r="C507" s="1">
        <v>25.050001144409201</v>
      </c>
      <c r="D507" s="1">
        <v>398.25</v>
      </c>
      <c r="E507" s="1">
        <v>100.000030517578</v>
      </c>
      <c r="F507" s="1">
        <v>94.069000000000003</v>
      </c>
      <c r="G507" s="1">
        <v>94.094821534613303</v>
      </c>
      <c r="H507">
        <v>-6.88814078651392E-3</v>
      </c>
      <c r="I507" s="1">
        <v>0</v>
      </c>
      <c r="J507" s="1">
        <v>0</v>
      </c>
      <c r="K507" s="1">
        <v>23.5</v>
      </c>
      <c r="L507">
        <v>29.107405034722301</v>
      </c>
    </row>
    <row r="508" spans="1:12" x14ac:dyDescent="0.3">
      <c r="A508" s="1">
        <v>506</v>
      </c>
      <c r="B508" s="1">
        <v>12.7039904064399</v>
      </c>
      <c r="C508" s="1">
        <v>7.2000929839593297</v>
      </c>
      <c r="D508" s="1">
        <v>397.25000572209001</v>
      </c>
      <c r="E508" s="1">
        <v>100.000030517578</v>
      </c>
      <c r="F508" s="1">
        <v>94.069000000000003</v>
      </c>
      <c r="G508" s="1">
        <v>94.005603160717101</v>
      </c>
      <c r="H508">
        <v>-7.0229199205872096E-3</v>
      </c>
      <c r="I508" s="1">
        <v>0</v>
      </c>
      <c r="J508" s="1">
        <v>0</v>
      </c>
      <c r="K508" s="1">
        <v>23.5</v>
      </c>
      <c r="L508">
        <v>28.418064299781701</v>
      </c>
    </row>
    <row r="509" spans="1:12" x14ac:dyDescent="0.3">
      <c r="A509" s="1">
        <v>507</v>
      </c>
      <c r="B509" s="1">
        <v>12.356765071594999</v>
      </c>
      <c r="C509" s="1">
        <v>19.349945450257099</v>
      </c>
      <c r="D509" s="1">
        <v>397.99999809266598</v>
      </c>
      <c r="E509" s="1">
        <v>100.000030517578</v>
      </c>
      <c r="F509" s="1">
        <v>94.069000000000003</v>
      </c>
      <c r="G509" s="1">
        <v>93.915377034364795</v>
      </c>
      <c r="H509">
        <v>-7.301824352367702E-3</v>
      </c>
      <c r="I509" s="1">
        <v>0</v>
      </c>
      <c r="J509" s="1">
        <v>0</v>
      </c>
      <c r="K509" s="1">
        <v>23.5</v>
      </c>
      <c r="L509">
        <v>27.641342059253599</v>
      </c>
    </row>
    <row r="510" spans="1:12" x14ac:dyDescent="0.3">
      <c r="A510" s="1">
        <v>508</v>
      </c>
      <c r="B510" s="1">
        <v>11.979164547374101</v>
      </c>
      <c r="C510" s="1">
        <v>15.749970054387401</v>
      </c>
      <c r="D510" s="1">
        <v>397.87499904631801</v>
      </c>
      <c r="E510" s="1">
        <v>100.000030517578</v>
      </c>
      <c r="F510" s="1">
        <v>94.069000000000003</v>
      </c>
      <c r="G510" s="1">
        <v>93.822708926319507</v>
      </c>
      <c r="H510">
        <v>-7.7358510226290438E-3</v>
      </c>
      <c r="I510" s="1">
        <v>0</v>
      </c>
      <c r="J510" s="1">
        <v>0</v>
      </c>
      <c r="K510" s="1">
        <v>23.5</v>
      </c>
      <c r="L510">
        <v>26.796672342603099</v>
      </c>
    </row>
    <row r="511" spans="1:12" x14ac:dyDescent="0.3">
      <c r="A511" s="1">
        <v>509</v>
      </c>
      <c r="B511" s="1">
        <v>11.7013845841419</v>
      </c>
      <c r="C511" s="1">
        <v>11.699872590081</v>
      </c>
      <c r="D511" s="1">
        <v>397.74999237066402</v>
      </c>
      <c r="E511" s="1">
        <v>100.000030517578</v>
      </c>
      <c r="F511" s="1">
        <v>94.0689827271826</v>
      </c>
      <c r="G511" s="1">
        <v>93.726125858387803</v>
      </c>
      <c r="H511">
        <v>-8.2540800145502052E-3</v>
      </c>
      <c r="I511" s="1">
        <v>0</v>
      </c>
      <c r="J511" s="1">
        <v>0</v>
      </c>
      <c r="K511" s="1">
        <v>23.5</v>
      </c>
      <c r="L511">
        <v>26.175295231650299</v>
      </c>
    </row>
    <row r="512" spans="1:12" x14ac:dyDescent="0.3">
      <c r="A512" s="1">
        <v>510</v>
      </c>
      <c r="B512" s="1">
        <v>11.419268250465199</v>
      </c>
      <c r="C512" s="1">
        <v>3.3001512527570398</v>
      </c>
      <c r="D512" s="1">
        <v>397.25000762939499</v>
      </c>
      <c r="E512" s="1">
        <v>100.000030517578</v>
      </c>
      <c r="F512" s="1">
        <v>92.936999999999998</v>
      </c>
      <c r="G512" s="1">
        <v>93.628591171880302</v>
      </c>
      <c r="H512">
        <v>-8.5413417314462951E-3</v>
      </c>
      <c r="I512" s="1">
        <v>0</v>
      </c>
      <c r="J512" s="1">
        <v>0</v>
      </c>
      <c r="K512" s="1">
        <v>23.5</v>
      </c>
      <c r="L512">
        <v>25.544217920195599</v>
      </c>
    </row>
    <row r="513" spans="1:12" x14ac:dyDescent="0.3">
      <c r="A513" s="1">
        <v>511</v>
      </c>
      <c r="B513" s="1">
        <v>11.0807272792006</v>
      </c>
      <c r="C513" s="1">
        <v>23.099679949310399</v>
      </c>
      <c r="D513" s="1">
        <v>398.24998283399202</v>
      </c>
      <c r="E513" s="1">
        <v>100.000030517578</v>
      </c>
      <c r="F513" s="1">
        <v>92.936999999999998</v>
      </c>
      <c r="G513" s="1">
        <v>93.5375514954289</v>
      </c>
      <c r="H513">
        <v>-8.2161304429487023E-3</v>
      </c>
      <c r="I513" s="1">
        <v>0</v>
      </c>
      <c r="J513" s="1">
        <v>0</v>
      </c>
      <c r="K513" s="1">
        <v>23.5</v>
      </c>
      <c r="L513">
        <v>24.7869220799349</v>
      </c>
    </row>
    <row r="514" spans="1:12" x14ac:dyDescent="0.3">
      <c r="A514" s="1">
        <v>512</v>
      </c>
      <c r="B514" s="1">
        <v>10.8333333333333</v>
      </c>
      <c r="C514" s="1">
        <v>-18.900001525878899</v>
      </c>
      <c r="D514" s="1">
        <v>396</v>
      </c>
      <c r="E514" s="1">
        <v>100.000030517578</v>
      </c>
      <c r="F514" s="1">
        <v>92.936999999999998</v>
      </c>
      <c r="G514" s="1">
        <v>93.456058150487706</v>
      </c>
      <c r="H514">
        <v>-7.5225335579179658E-3</v>
      </c>
      <c r="I514" s="1">
        <v>0</v>
      </c>
      <c r="J514" s="1">
        <v>0</v>
      </c>
      <c r="K514" s="1">
        <v>23.5</v>
      </c>
      <c r="L514">
        <v>24.233516666666599</v>
      </c>
    </row>
    <row r="515" spans="1:12" x14ac:dyDescent="0.3">
      <c r="A515" s="1">
        <v>513</v>
      </c>
      <c r="B515" s="1">
        <v>11.1501835121055</v>
      </c>
      <c r="C515" s="1">
        <v>-39.3000053405705</v>
      </c>
      <c r="D515" s="1">
        <v>394.99999809265103</v>
      </c>
      <c r="E515" s="1">
        <v>100.000030517578</v>
      </c>
      <c r="F515" s="1">
        <v>92.936999999999998</v>
      </c>
      <c r="G515" s="1">
        <v>93.3828157236034</v>
      </c>
      <c r="H515">
        <v>-6.5687666509374578E-3</v>
      </c>
      <c r="I515" s="1">
        <v>0</v>
      </c>
      <c r="J515" s="1">
        <v>0</v>
      </c>
      <c r="K515" s="1">
        <v>23.5</v>
      </c>
      <c r="L515">
        <v>24.942291505569202</v>
      </c>
    </row>
    <row r="516" spans="1:12" x14ac:dyDescent="0.3">
      <c r="A516" s="1">
        <v>514</v>
      </c>
      <c r="B516" s="1">
        <v>12.4479193819689</v>
      </c>
      <c r="C516" s="1">
        <v>-39.5996795678548</v>
      </c>
      <c r="D516" s="1">
        <v>394.750016212341</v>
      </c>
      <c r="E516" s="1">
        <v>100.000030517578</v>
      </c>
      <c r="F516" s="1">
        <v>92.936999999999998</v>
      </c>
      <c r="G516" s="1">
        <v>93.316659957434098</v>
      </c>
      <c r="H516">
        <v>-5.3146293426007771E-3</v>
      </c>
      <c r="I516" s="1">
        <v>0</v>
      </c>
      <c r="J516" s="1">
        <v>0</v>
      </c>
      <c r="K516" s="1">
        <v>23.5</v>
      </c>
      <c r="L516">
        <v>27.8452487823014</v>
      </c>
    </row>
    <row r="517" spans="1:12" x14ac:dyDescent="0.3">
      <c r="A517" s="1">
        <v>515</v>
      </c>
      <c r="B517" s="1">
        <v>12.8038194444444</v>
      </c>
      <c r="C517" s="1">
        <v>2.7000000476837198</v>
      </c>
      <c r="D517" s="1">
        <v>396.875</v>
      </c>
      <c r="E517" s="1">
        <v>100.000030517578</v>
      </c>
      <c r="F517" s="1">
        <v>92.936999999999998</v>
      </c>
      <c r="G517" s="1">
        <v>93.256539243783095</v>
      </c>
      <c r="H517">
        <v>-4.6955468903342908E-3</v>
      </c>
      <c r="I517" s="1">
        <v>0</v>
      </c>
      <c r="J517" s="1">
        <v>0</v>
      </c>
      <c r="K517" s="1">
        <v>23.5</v>
      </c>
      <c r="L517">
        <v>28.641375868055501</v>
      </c>
    </row>
    <row r="518" spans="1:12" x14ac:dyDescent="0.3">
      <c r="A518" s="1">
        <v>516</v>
      </c>
      <c r="B518" s="1">
        <v>12.669274012272099</v>
      </c>
      <c r="C518" s="1">
        <v>-9.4501895919059997</v>
      </c>
      <c r="D518" s="1">
        <v>396.24999046318402</v>
      </c>
      <c r="E518" s="1">
        <v>100.000030517578</v>
      </c>
      <c r="F518" s="1">
        <v>92.936999999999998</v>
      </c>
      <c r="G518" s="1">
        <v>93.201497907296201</v>
      </c>
      <c r="H518">
        <v>-4.3444880567699113E-3</v>
      </c>
      <c r="I518" s="1">
        <v>0</v>
      </c>
      <c r="J518" s="1">
        <v>0</v>
      </c>
      <c r="K518" s="1">
        <v>23.5</v>
      </c>
      <c r="L518">
        <v>28.340405809012001</v>
      </c>
    </row>
    <row r="519" spans="1:12" x14ac:dyDescent="0.3">
      <c r="A519" s="1">
        <v>517</v>
      </c>
      <c r="B519" s="1">
        <v>13.0859300825897</v>
      </c>
      <c r="C519" s="1">
        <v>-34.199028022536297</v>
      </c>
      <c r="D519" s="1">
        <v>395.00005149802001</v>
      </c>
      <c r="E519" s="1">
        <v>100.000030517578</v>
      </c>
      <c r="F519" s="1">
        <v>92.936999999999998</v>
      </c>
      <c r="G519" s="1">
        <v>93.1506610141018</v>
      </c>
      <c r="H519">
        <v>-3.8848611254030034E-3</v>
      </c>
      <c r="I519" s="1">
        <v>0</v>
      </c>
      <c r="J519" s="1">
        <v>0</v>
      </c>
      <c r="K519" s="1">
        <v>23.5</v>
      </c>
      <c r="L519">
        <v>29.272440438948301</v>
      </c>
    </row>
    <row r="520" spans="1:12" x14ac:dyDescent="0.3">
      <c r="A520" s="1">
        <v>518</v>
      </c>
      <c r="B520" s="1">
        <v>12.5998203621507</v>
      </c>
      <c r="C520" s="1">
        <v>29.550003433239301</v>
      </c>
      <c r="D520" s="1">
        <v>398.37500095368199</v>
      </c>
      <c r="E520" s="1">
        <v>100.000030517578</v>
      </c>
      <c r="F520" s="1">
        <v>92.936999999999998</v>
      </c>
      <c r="G520" s="1">
        <v>93.1032204639138</v>
      </c>
      <c r="H520">
        <v>-3.7651856070761748E-3</v>
      </c>
      <c r="I520" s="1">
        <v>0</v>
      </c>
      <c r="J520" s="1">
        <v>0</v>
      </c>
      <c r="K520" s="1">
        <v>23.5</v>
      </c>
      <c r="L520">
        <v>28.185042160909401</v>
      </c>
    </row>
    <row r="521" spans="1:12" x14ac:dyDescent="0.3">
      <c r="A521" s="1">
        <v>519</v>
      </c>
      <c r="B521" s="1">
        <v>11.8098958333333</v>
      </c>
      <c r="C521" s="1">
        <v>29.850000381469702</v>
      </c>
      <c r="D521" s="1">
        <v>398.5</v>
      </c>
      <c r="E521" s="1">
        <v>100.000030517578</v>
      </c>
      <c r="F521" s="1">
        <v>92.936995788638498</v>
      </c>
      <c r="G521" s="1">
        <v>93.058422161251897</v>
      </c>
      <c r="H521">
        <v>-3.7932942617532415E-3</v>
      </c>
      <c r="I521" s="1">
        <v>0</v>
      </c>
      <c r="J521" s="1">
        <v>0</v>
      </c>
      <c r="K521" s="1">
        <v>23.5</v>
      </c>
      <c r="L521">
        <v>26.418028385416601</v>
      </c>
    </row>
    <row r="522" spans="1:12" x14ac:dyDescent="0.3">
      <c r="A522" s="1">
        <v>520</v>
      </c>
      <c r="B522" s="1">
        <v>11.8098958333333</v>
      </c>
      <c r="C522" s="1">
        <v>29.850000381469702</v>
      </c>
      <c r="D522" s="1">
        <v>398.5</v>
      </c>
      <c r="E522" s="1">
        <v>100.000030517578</v>
      </c>
      <c r="F522" s="1">
        <v>92.661000000000001</v>
      </c>
      <c r="G522" s="1">
        <v>93.016650831619899</v>
      </c>
      <c r="H522">
        <v>-3.5369843491122937E-3</v>
      </c>
      <c r="I522" s="1">
        <v>0</v>
      </c>
      <c r="J522" s="1">
        <v>0</v>
      </c>
      <c r="K522" s="1">
        <v>23.5</v>
      </c>
      <c r="L522">
        <v>26.418028385416601</v>
      </c>
    </row>
    <row r="523" spans="1:12" x14ac:dyDescent="0.3">
      <c r="A523" s="1">
        <v>521</v>
      </c>
      <c r="B523" s="1">
        <v>9.7525968485962409</v>
      </c>
      <c r="C523" s="1">
        <v>38.399912262632803</v>
      </c>
      <c r="D523" s="1">
        <v>399.24999523166503</v>
      </c>
      <c r="E523" s="1">
        <v>100.000030517578</v>
      </c>
      <c r="F523" s="1">
        <v>92.661000000000001</v>
      </c>
      <c r="G523" s="1">
        <v>92.979436103608094</v>
      </c>
      <c r="H523">
        <v>-3.815888106896306E-3</v>
      </c>
      <c r="I523" s="1">
        <v>0</v>
      </c>
      <c r="J523" s="1">
        <v>0</v>
      </c>
      <c r="K523" s="1">
        <v>23.5</v>
      </c>
      <c r="L523">
        <v>21.815973994498901</v>
      </c>
    </row>
    <row r="524" spans="1:12" x14ac:dyDescent="0.3">
      <c r="A524" s="1">
        <v>522</v>
      </c>
      <c r="B524" s="1">
        <v>8.7934027777777803</v>
      </c>
      <c r="C524" s="1">
        <v>26.700000762939499</v>
      </c>
      <c r="D524" s="1">
        <v>398.625</v>
      </c>
      <c r="E524" s="1">
        <v>100.000030517578</v>
      </c>
      <c r="F524" s="1">
        <v>92.661000000000001</v>
      </c>
      <c r="G524" s="1">
        <v>92.947283217308495</v>
      </c>
      <c r="H524">
        <v>-3.6564864318214853E-3</v>
      </c>
      <c r="I524" s="1">
        <v>0</v>
      </c>
      <c r="J524" s="1">
        <v>0</v>
      </c>
      <c r="K524" s="1">
        <v>23.5</v>
      </c>
      <c r="L524">
        <v>19.670314409722199</v>
      </c>
    </row>
    <row r="525" spans="1:12" x14ac:dyDescent="0.3">
      <c r="A525" s="1">
        <v>523</v>
      </c>
      <c r="B525" s="1">
        <v>7.8992982373734604</v>
      </c>
      <c r="C525" s="1">
        <v>23.250016021854599</v>
      </c>
      <c r="D525" s="1">
        <v>398.37500095368199</v>
      </c>
      <c r="E525" s="1">
        <v>100.000030517578</v>
      </c>
      <c r="F525" s="1">
        <v>92.661000000000001</v>
      </c>
      <c r="G525" s="1">
        <v>92.919681072317701</v>
      </c>
      <c r="H525">
        <v>-3.4942599115915809E-3</v>
      </c>
      <c r="I525" s="1">
        <v>0</v>
      </c>
      <c r="J525" s="1">
        <v>0</v>
      </c>
      <c r="K525" s="1">
        <v>23.5</v>
      </c>
      <c r="L525">
        <v>17.670256199110199</v>
      </c>
    </row>
    <row r="526" spans="1:12" x14ac:dyDescent="0.3">
      <c r="A526" s="1">
        <v>524</v>
      </c>
      <c r="B526" s="1">
        <v>6.9400870139054396</v>
      </c>
      <c r="C526" s="1">
        <v>25.349952316656999</v>
      </c>
      <c r="D526" s="1">
        <v>398.5</v>
      </c>
      <c r="E526" s="1">
        <v>100.000030517578</v>
      </c>
      <c r="F526" s="1">
        <v>92.661000000000001</v>
      </c>
      <c r="G526" s="1">
        <v>92.896190906550302</v>
      </c>
      <c r="H526">
        <v>-3.384714135728229E-3</v>
      </c>
      <c r="I526" s="1">
        <v>0</v>
      </c>
      <c r="J526" s="1">
        <v>0</v>
      </c>
      <c r="K526" s="1">
        <v>23.5</v>
      </c>
      <c r="L526">
        <v>15.524558244885601</v>
      </c>
    </row>
    <row r="527" spans="1:12" x14ac:dyDescent="0.3">
      <c r="A527" s="1">
        <v>525</v>
      </c>
      <c r="B527" s="1">
        <v>5.8159653014602801</v>
      </c>
      <c r="C527" s="1">
        <v>22.1999343872046</v>
      </c>
      <c r="D527" s="1">
        <v>398.49999618530302</v>
      </c>
      <c r="E527" s="1">
        <v>100.000030517578</v>
      </c>
      <c r="F527" s="1">
        <v>92.661000000000001</v>
      </c>
      <c r="G527" s="1">
        <v>92.876439321702605</v>
      </c>
      <c r="H527">
        <v>-3.3961039640909578E-3</v>
      </c>
      <c r="I527" s="1">
        <v>0</v>
      </c>
      <c r="J527" s="1">
        <v>0</v>
      </c>
      <c r="K527" s="1">
        <v>23.5</v>
      </c>
      <c r="L527">
        <v>13.0099654214485</v>
      </c>
    </row>
    <row r="528" spans="1:12" x14ac:dyDescent="0.3">
      <c r="A528" s="1">
        <v>526</v>
      </c>
      <c r="B528" s="1">
        <v>4.9088505407172303</v>
      </c>
      <c r="C528" s="1">
        <v>13.5000078201269</v>
      </c>
      <c r="D528" s="1">
        <v>398.00000047683699</v>
      </c>
      <c r="E528" s="1">
        <v>100.000030517578</v>
      </c>
      <c r="F528" s="1">
        <v>92.661000000000001</v>
      </c>
      <c r="G528" s="1">
        <v>92.860112347734997</v>
      </c>
      <c r="H528">
        <v>-3.3260340552406908E-3</v>
      </c>
      <c r="I528" s="1">
        <v>0</v>
      </c>
      <c r="J528" s="1">
        <v>0</v>
      </c>
      <c r="K528" s="1">
        <v>23.5</v>
      </c>
      <c r="L528">
        <v>10.980804128552</v>
      </c>
    </row>
    <row r="529" spans="1:12" x14ac:dyDescent="0.3">
      <c r="A529" s="1">
        <v>527</v>
      </c>
      <c r="B529" s="1">
        <v>4.4335901240505597</v>
      </c>
      <c r="C529" s="1">
        <v>14.4000074386572</v>
      </c>
      <c r="D529" s="1">
        <v>398.06250047683699</v>
      </c>
      <c r="E529" s="1">
        <v>100.000030517578</v>
      </c>
      <c r="F529" s="1">
        <v>92.661000000000001</v>
      </c>
      <c r="G529" s="1">
        <v>92.846950452022597</v>
      </c>
      <c r="H529">
        <v>-2.968681063637475E-3</v>
      </c>
      <c r="I529" s="1">
        <v>0</v>
      </c>
      <c r="J529" s="1">
        <v>0</v>
      </c>
      <c r="K529" s="1">
        <v>23.5</v>
      </c>
      <c r="L529">
        <v>9.9176750920936598</v>
      </c>
    </row>
    <row r="530" spans="1:12" x14ac:dyDescent="0.3">
      <c r="A530" s="1">
        <v>528</v>
      </c>
      <c r="B530" s="1">
        <v>3.9583333333333299</v>
      </c>
      <c r="C530" s="1">
        <v>15.300000190734901</v>
      </c>
      <c r="D530" s="1">
        <v>398.125</v>
      </c>
      <c r="E530" s="1">
        <v>100.000030517578</v>
      </c>
      <c r="F530" s="1">
        <v>92.661000000000001</v>
      </c>
      <c r="G530" s="1">
        <v>92.836744413839398</v>
      </c>
      <c r="H530">
        <v>-2.5783703978495267E-3</v>
      </c>
      <c r="I530" s="1">
        <v>0</v>
      </c>
      <c r="J530" s="1">
        <v>0</v>
      </c>
      <c r="K530" s="1">
        <v>23.5</v>
      </c>
      <c r="L530">
        <v>8.8545541666666594</v>
      </c>
    </row>
    <row r="531" spans="1:12" x14ac:dyDescent="0.3">
      <c r="A531" s="1">
        <v>529</v>
      </c>
      <c r="B531" s="1">
        <v>3.9583333333333299</v>
      </c>
      <c r="C531" s="1">
        <v>15.300000190734901</v>
      </c>
      <c r="D531" s="1">
        <v>398.125</v>
      </c>
      <c r="E531" s="1">
        <v>100.000030517578</v>
      </c>
      <c r="F531" s="1">
        <v>92.661000000000001</v>
      </c>
      <c r="G531" s="1">
        <v>92.829331998598505</v>
      </c>
      <c r="H531">
        <v>-1.8726112605592883E-3</v>
      </c>
      <c r="I531" s="1">
        <v>0</v>
      </c>
      <c r="J531" s="1">
        <v>0</v>
      </c>
      <c r="K531" s="1">
        <v>23.5</v>
      </c>
      <c r="L531">
        <v>8.8545541666666594</v>
      </c>
    </row>
    <row r="532" spans="1:12" x14ac:dyDescent="0.3">
      <c r="A532" s="1">
        <v>530</v>
      </c>
      <c r="B532" s="1">
        <v>1.6015552150435</v>
      </c>
      <c r="C532" s="1">
        <v>2.8499635222351598</v>
      </c>
      <c r="D532" s="1">
        <v>397.37499809266598</v>
      </c>
      <c r="E532" s="1">
        <v>100.000030517578</v>
      </c>
      <c r="F532" s="1">
        <v>92.661002212507498</v>
      </c>
      <c r="G532" s="1">
        <v>92.824595370187296</v>
      </c>
      <c r="H532">
        <v>-2.9575223332235917E-3</v>
      </c>
      <c r="I532" s="1">
        <v>0</v>
      </c>
      <c r="J532" s="1">
        <v>0</v>
      </c>
      <c r="K532" s="1">
        <v>23.5</v>
      </c>
      <c r="L532">
        <v>3.5825829227393999</v>
      </c>
    </row>
    <row r="533" spans="1:12" x14ac:dyDescent="0.3">
      <c r="A533" s="1">
        <v>531</v>
      </c>
      <c r="B533" s="1">
        <v>1.12412571902256</v>
      </c>
      <c r="C533" s="1">
        <v>0.44999658462731901</v>
      </c>
      <c r="D533" s="1">
        <v>397.25</v>
      </c>
      <c r="E533" s="1">
        <v>100.000030517578</v>
      </c>
      <c r="F533" s="1">
        <v>92.805999999999997</v>
      </c>
      <c r="G533" s="1">
        <v>92.821882998761097</v>
      </c>
      <c r="H533">
        <v>-2.4128743006134488E-3</v>
      </c>
      <c r="I533" s="1">
        <v>0</v>
      </c>
      <c r="J533" s="1">
        <v>0</v>
      </c>
      <c r="K533" s="1">
        <v>23.5</v>
      </c>
      <c r="L533">
        <v>2.51460178591033</v>
      </c>
    </row>
    <row r="534" spans="1:12" x14ac:dyDescent="0.3">
      <c r="A534" s="1">
        <v>532</v>
      </c>
      <c r="B534" s="1">
        <v>0.30815893853252502</v>
      </c>
      <c r="C534" s="2">
        <v>-7.6293850763074103E-7</v>
      </c>
      <c r="D534" s="1">
        <v>397.24999968210898</v>
      </c>
      <c r="E534" s="1">
        <v>100.000030517578</v>
      </c>
      <c r="F534" s="1">
        <v>92.805999999999997</v>
      </c>
      <c r="G534" s="1">
        <v>92.819999321647202</v>
      </c>
      <c r="H534">
        <v>-6.1127185004545542E-3</v>
      </c>
      <c r="I534" s="1">
        <v>0</v>
      </c>
      <c r="J534" s="1">
        <v>0</v>
      </c>
      <c r="K534" s="1">
        <v>23.5</v>
      </c>
      <c r="L534">
        <v>0.68933305596094496</v>
      </c>
    </row>
    <row r="535" spans="1:12" x14ac:dyDescent="0.3">
      <c r="A535" s="1">
        <v>533</v>
      </c>
      <c r="B535" s="1">
        <v>0.25679905013629101</v>
      </c>
      <c r="C535" s="1">
        <v>-5.00007013471244E-2</v>
      </c>
      <c r="D535" s="1">
        <v>397.22916637526703</v>
      </c>
      <c r="E535" s="1">
        <v>100.000030517578</v>
      </c>
      <c r="F535" s="1">
        <v>92.805999999999997</v>
      </c>
      <c r="G535" s="1">
        <v>92.818338176932798</v>
      </c>
      <c r="H535">
        <v>-6.4687011047297859E-3</v>
      </c>
      <c r="I535" s="1">
        <v>0</v>
      </c>
      <c r="J535" s="1">
        <v>0</v>
      </c>
      <c r="K535" s="1">
        <v>23.5</v>
      </c>
      <c r="L535">
        <v>0.57444406721187502</v>
      </c>
    </row>
    <row r="536" spans="1:12" x14ac:dyDescent="0.3">
      <c r="A536" s="1">
        <v>534</v>
      </c>
      <c r="B536" s="1">
        <v>0.205439161740058</v>
      </c>
      <c r="C536" s="1">
        <v>-0.100000639755741</v>
      </c>
      <c r="D536" s="1">
        <v>397.208333068424</v>
      </c>
      <c r="E536" s="1">
        <v>100.000030517578</v>
      </c>
      <c r="F536" s="1">
        <v>92.805999999999997</v>
      </c>
      <c r="G536" s="1">
        <v>92.816873159158703</v>
      </c>
      <c r="H536">
        <v>-7.1312118819343512E-3</v>
      </c>
      <c r="I536" s="1">
        <v>0</v>
      </c>
      <c r="J536" s="1">
        <v>0</v>
      </c>
      <c r="K536" s="1">
        <v>23.5</v>
      </c>
      <c r="L536">
        <v>0.45955507846280502</v>
      </c>
    </row>
    <row r="537" spans="1:12" x14ac:dyDescent="0.3">
      <c r="A537" s="1">
        <v>535</v>
      </c>
      <c r="B537" s="1">
        <v>0.15407927334382501</v>
      </c>
      <c r="C537" s="1">
        <v>-0.15000057816435799</v>
      </c>
      <c r="D537" s="1">
        <v>397.18749976158199</v>
      </c>
      <c r="E537" s="1">
        <v>100.000030517578</v>
      </c>
      <c r="F537" s="1">
        <v>92.805999999999997</v>
      </c>
      <c r="G537" s="1">
        <v>92.815580980487695</v>
      </c>
      <c r="H537">
        <v>-8.3865518735430338E-3</v>
      </c>
      <c r="I537" s="1">
        <v>0</v>
      </c>
      <c r="J537" s="1">
        <v>0</v>
      </c>
      <c r="K537" s="1">
        <v>23.5</v>
      </c>
      <c r="L537">
        <v>0.34466608971373502</v>
      </c>
    </row>
    <row r="538" spans="1:12" x14ac:dyDescent="0.3">
      <c r="A538" s="1">
        <v>536</v>
      </c>
      <c r="B538" s="1">
        <v>0.102719384947591</v>
      </c>
      <c r="C538" s="1">
        <v>-0.20000051657297499</v>
      </c>
      <c r="D538" s="1">
        <v>397.16666645473902</v>
      </c>
      <c r="E538" s="1">
        <v>100.000030517578</v>
      </c>
      <c r="F538" s="1">
        <v>92.805999999999997</v>
      </c>
      <c r="G538" s="1">
        <v>92.814441100523197</v>
      </c>
      <c r="H538">
        <v>-1.109725648455981E-2</v>
      </c>
      <c r="I538" s="1">
        <v>0</v>
      </c>
      <c r="J538" s="1">
        <v>0</v>
      </c>
      <c r="K538" s="1">
        <v>23.5</v>
      </c>
      <c r="L538">
        <v>0.229777100964665</v>
      </c>
    </row>
    <row r="539" spans="1:12" x14ac:dyDescent="0.3">
      <c r="A539" s="1">
        <v>537</v>
      </c>
      <c r="B539" s="1">
        <v>5.13594965513582E-2</v>
      </c>
      <c r="C539" s="1">
        <v>-0.25000045498159201</v>
      </c>
      <c r="D539" s="1">
        <v>397.14583314789701</v>
      </c>
      <c r="E539" s="1">
        <v>100.000030517578</v>
      </c>
      <c r="F539" s="1">
        <v>92.805999999999997</v>
      </c>
      <c r="G539" s="1">
        <v>92.813435399799801</v>
      </c>
      <c r="H539">
        <v>-1.9582843929477321E-2</v>
      </c>
      <c r="I539" s="1">
        <v>0</v>
      </c>
      <c r="J539" s="1">
        <v>0</v>
      </c>
      <c r="K539" s="1">
        <v>23.5</v>
      </c>
      <c r="L539">
        <v>0.114888112215595</v>
      </c>
    </row>
    <row r="540" spans="1:12" x14ac:dyDescent="0.3">
      <c r="A540" s="1">
        <v>538</v>
      </c>
      <c r="B540" s="1">
        <v>0</v>
      </c>
      <c r="C540" s="1">
        <v>-0.30000001192092901</v>
      </c>
      <c r="D540" s="1">
        <v>397.125</v>
      </c>
      <c r="E540" s="1">
        <v>100.000030517578</v>
      </c>
      <c r="F540" s="1">
        <v>92.806000002452294</v>
      </c>
      <c r="G540" s="1">
        <v>92.812547891747798</v>
      </c>
      <c r="H540">
        <v>0</v>
      </c>
      <c r="I540" s="1">
        <v>0</v>
      </c>
      <c r="J540" s="1">
        <v>0</v>
      </c>
      <c r="K540" s="1">
        <v>23.5</v>
      </c>
      <c r="L540">
        <v>0</v>
      </c>
    </row>
    <row r="541" spans="1:12" x14ac:dyDescent="0.3">
      <c r="A541" s="1">
        <v>539</v>
      </c>
      <c r="B541" s="1">
        <v>0</v>
      </c>
      <c r="C541" s="1">
        <v>-0.30000001192092901</v>
      </c>
      <c r="D541" s="1">
        <v>397.125</v>
      </c>
      <c r="E541" s="1">
        <v>100.000030517578</v>
      </c>
      <c r="F541" s="1">
        <v>92.806321430936094</v>
      </c>
      <c r="G541" s="1">
        <v>92.811763191219498</v>
      </c>
      <c r="H541">
        <v>0</v>
      </c>
      <c r="I541" s="1">
        <v>0</v>
      </c>
      <c r="J541" s="1">
        <v>0</v>
      </c>
      <c r="K541" s="1">
        <v>23.5</v>
      </c>
      <c r="L541">
        <v>0</v>
      </c>
    </row>
    <row r="542" spans="1:12" x14ac:dyDescent="0.3">
      <c r="A542" s="1">
        <v>540</v>
      </c>
      <c r="B542" s="1">
        <v>0</v>
      </c>
      <c r="C542" s="1">
        <v>-0.30000001192092901</v>
      </c>
      <c r="D542" s="1">
        <v>397.125</v>
      </c>
      <c r="E542" s="1">
        <v>100.000030517578</v>
      </c>
      <c r="F542" s="1">
        <v>92.806642859419995</v>
      </c>
      <c r="G542" s="1">
        <v>92.811064992594893</v>
      </c>
      <c r="H542">
        <v>0</v>
      </c>
      <c r="I542" s="1">
        <v>0</v>
      </c>
      <c r="J542" s="1">
        <v>0</v>
      </c>
      <c r="K542" s="1">
        <v>23.5</v>
      </c>
      <c r="L542">
        <v>0</v>
      </c>
    </row>
    <row r="543" spans="1:12" x14ac:dyDescent="0.3">
      <c r="A543" s="1">
        <v>541</v>
      </c>
      <c r="B543" s="1">
        <v>0</v>
      </c>
      <c r="C543" s="1">
        <v>-0.30000001192092901</v>
      </c>
      <c r="D543" s="1">
        <v>397.125</v>
      </c>
      <c r="E543" s="1">
        <v>100.000030517578</v>
      </c>
      <c r="F543" s="1">
        <v>92.806964287903796</v>
      </c>
      <c r="G543" s="1">
        <v>92.810437087940997</v>
      </c>
      <c r="H543">
        <v>0</v>
      </c>
      <c r="I543" s="1">
        <v>0</v>
      </c>
      <c r="J543" s="1">
        <v>0</v>
      </c>
      <c r="K543" s="1">
        <v>23.5</v>
      </c>
      <c r="L543">
        <v>0</v>
      </c>
    </row>
    <row r="544" spans="1:12" x14ac:dyDescent="0.3">
      <c r="A544" s="1">
        <v>542</v>
      </c>
      <c r="B544" s="1">
        <v>0</v>
      </c>
      <c r="C544" s="1">
        <v>-0.30000001192092901</v>
      </c>
      <c r="D544" s="1">
        <v>397.125</v>
      </c>
      <c r="E544" s="1">
        <v>100.000030517578</v>
      </c>
      <c r="F544" s="1">
        <v>92.807285716387696</v>
      </c>
      <c r="G544" s="1">
        <v>92.809864386713798</v>
      </c>
      <c r="H544">
        <v>0</v>
      </c>
      <c r="I544" s="1">
        <v>0</v>
      </c>
      <c r="J544" s="1">
        <v>0</v>
      </c>
      <c r="K544" s="1">
        <v>23.5</v>
      </c>
      <c r="L544">
        <v>0</v>
      </c>
    </row>
    <row r="545" spans="1:12" x14ac:dyDescent="0.3">
      <c r="A545" s="1">
        <v>543</v>
      </c>
      <c r="B545" s="1">
        <v>0</v>
      </c>
      <c r="C545" s="1">
        <v>-0.30000001192092901</v>
      </c>
      <c r="D545" s="1">
        <v>397.125</v>
      </c>
      <c r="E545" s="1">
        <v>100.000030517578</v>
      </c>
      <c r="F545" s="1">
        <v>92.807607144871497</v>
      </c>
      <c r="G545" s="1">
        <v>92.809332675879602</v>
      </c>
      <c r="H545">
        <v>0</v>
      </c>
      <c r="I545" s="1">
        <v>0</v>
      </c>
      <c r="J545" s="1">
        <v>0</v>
      </c>
      <c r="K545" s="1">
        <v>23.5</v>
      </c>
      <c r="L545">
        <v>0</v>
      </c>
    </row>
    <row r="546" spans="1:12" x14ac:dyDescent="0.3">
      <c r="A546" s="1">
        <v>544</v>
      </c>
      <c r="B546" s="1">
        <v>0</v>
      </c>
      <c r="C546" s="1">
        <v>-0.30000001192092901</v>
      </c>
      <c r="D546" s="1">
        <v>397.125</v>
      </c>
      <c r="E546" s="1">
        <v>100.000030517578</v>
      </c>
      <c r="F546" s="1">
        <v>92.807928573355397</v>
      </c>
      <c r="G546" s="1">
        <v>92.808828393985493</v>
      </c>
      <c r="H546">
        <v>0</v>
      </c>
      <c r="I546" s="1">
        <v>0</v>
      </c>
      <c r="J546" s="1">
        <v>0</v>
      </c>
      <c r="K546" s="1">
        <v>23.5</v>
      </c>
      <c r="L546">
        <v>0</v>
      </c>
    </row>
    <row r="547" spans="1:12" x14ac:dyDescent="0.3">
      <c r="A547" s="1">
        <v>545</v>
      </c>
      <c r="B547" s="1">
        <v>0</v>
      </c>
      <c r="C547" s="1">
        <v>-0.30000001192092901</v>
      </c>
      <c r="D547" s="1">
        <v>397.125</v>
      </c>
      <c r="E547" s="1">
        <v>100.000030517578</v>
      </c>
      <c r="F547" s="1">
        <v>92.808250001839198</v>
      </c>
      <c r="G547" s="1">
        <v>92.808338415587698</v>
      </c>
      <c r="H547">
        <v>0</v>
      </c>
      <c r="I547" s="1">
        <v>0</v>
      </c>
      <c r="J547" s="1">
        <v>0</v>
      </c>
      <c r="K547" s="1">
        <v>23.5</v>
      </c>
      <c r="L547">
        <v>0</v>
      </c>
    </row>
    <row r="548" spans="1:12" x14ac:dyDescent="0.3">
      <c r="A548" s="1">
        <v>546</v>
      </c>
      <c r="B548" s="1">
        <v>0</v>
      </c>
      <c r="C548" s="1">
        <v>-0.30000001192092901</v>
      </c>
      <c r="D548" s="1">
        <v>397.125</v>
      </c>
      <c r="E548" s="1">
        <v>100.000030517578</v>
      </c>
      <c r="F548" s="1">
        <v>92.808571430323099</v>
      </c>
      <c r="G548" s="1">
        <v>92.807849842609599</v>
      </c>
      <c r="H548">
        <v>0</v>
      </c>
      <c r="I548" s="1">
        <v>0</v>
      </c>
      <c r="J548" s="1">
        <v>0</v>
      </c>
      <c r="K548" s="1">
        <v>23.5</v>
      </c>
      <c r="L548">
        <v>0</v>
      </c>
    </row>
    <row r="549" spans="1:12" x14ac:dyDescent="0.3">
      <c r="A549" s="1">
        <v>547</v>
      </c>
      <c r="B549" s="1">
        <v>0</v>
      </c>
      <c r="C549" s="1">
        <v>-0.30000001192092901</v>
      </c>
      <c r="D549" s="1">
        <v>397.125</v>
      </c>
      <c r="E549" s="1">
        <v>100.000030517578</v>
      </c>
      <c r="F549" s="1">
        <v>92.8088928588069</v>
      </c>
      <c r="G549" s="1">
        <v>92.807349799315404</v>
      </c>
      <c r="H549">
        <v>0</v>
      </c>
      <c r="I549" s="1">
        <v>0</v>
      </c>
      <c r="J549" s="1">
        <v>0</v>
      </c>
      <c r="K549" s="1">
        <v>23.5</v>
      </c>
      <c r="L549">
        <v>0</v>
      </c>
    </row>
    <row r="550" spans="1:12" x14ac:dyDescent="0.3">
      <c r="A550" s="1">
        <v>548</v>
      </c>
      <c r="B550" s="1">
        <v>0</v>
      </c>
      <c r="C550" s="1">
        <v>-0.30000001192092901</v>
      </c>
      <c r="D550" s="1">
        <v>397.125</v>
      </c>
      <c r="E550" s="1">
        <v>100.000030517578</v>
      </c>
      <c r="F550" s="1">
        <v>92.8092142872908</v>
      </c>
      <c r="G550" s="1">
        <v>92.806825227637503</v>
      </c>
      <c r="H550">
        <v>0</v>
      </c>
      <c r="I550" s="1">
        <v>0</v>
      </c>
      <c r="J550" s="1">
        <v>0</v>
      </c>
      <c r="K550" s="1">
        <v>23.5</v>
      </c>
      <c r="L550">
        <v>0</v>
      </c>
    </row>
    <row r="551" spans="1:12" x14ac:dyDescent="0.3">
      <c r="A551" s="1">
        <v>549</v>
      </c>
      <c r="B551" s="1">
        <v>0</v>
      </c>
      <c r="C551" s="1">
        <v>-0.30000001192092901</v>
      </c>
      <c r="D551" s="1">
        <v>397.125</v>
      </c>
      <c r="E551" s="1">
        <v>100.000030517578</v>
      </c>
      <c r="F551" s="1">
        <v>92.809535715774601</v>
      </c>
      <c r="G551" s="1">
        <v>92.806262679606903</v>
      </c>
      <c r="H551">
        <v>0</v>
      </c>
      <c r="I551" s="1">
        <v>0</v>
      </c>
      <c r="J551" s="1">
        <v>0</v>
      </c>
      <c r="K551" s="1">
        <v>23.5</v>
      </c>
      <c r="L551">
        <v>0</v>
      </c>
    </row>
    <row r="552" spans="1:12" x14ac:dyDescent="0.3">
      <c r="A552" s="1">
        <v>550</v>
      </c>
      <c r="B552" s="1">
        <v>0</v>
      </c>
      <c r="C552" s="1">
        <v>-0.30000001192092901</v>
      </c>
      <c r="D552" s="1">
        <v>397.125</v>
      </c>
      <c r="E552" s="1">
        <v>100.000030517578</v>
      </c>
      <c r="F552" s="1">
        <v>92.809857144258402</v>
      </c>
      <c r="G552" s="1">
        <v>92.805648103584502</v>
      </c>
      <c r="H552">
        <v>0</v>
      </c>
      <c r="I552" s="1">
        <v>0</v>
      </c>
      <c r="J552" s="1">
        <v>0</v>
      </c>
      <c r="K552" s="1">
        <v>23.5</v>
      </c>
      <c r="L552">
        <v>0</v>
      </c>
    </row>
    <row r="553" spans="1:12" x14ac:dyDescent="0.3">
      <c r="A553" s="1">
        <v>551</v>
      </c>
      <c r="B553" s="1">
        <v>0</v>
      </c>
      <c r="C553" s="1">
        <v>-0.30000001192092901</v>
      </c>
      <c r="D553" s="1">
        <v>397.125</v>
      </c>
      <c r="E553" s="1">
        <v>100.000030517578</v>
      </c>
      <c r="F553" s="1">
        <v>92.810178572742302</v>
      </c>
      <c r="G553" s="1">
        <v>92.804966620897204</v>
      </c>
      <c r="H553">
        <v>0</v>
      </c>
      <c r="I553" s="1">
        <v>0</v>
      </c>
      <c r="J553" s="1">
        <v>0</v>
      </c>
      <c r="K553" s="1">
        <v>23.5</v>
      </c>
      <c r="L553">
        <v>0</v>
      </c>
    </row>
    <row r="554" spans="1:12" x14ac:dyDescent="0.3">
      <c r="A554" s="1">
        <v>552</v>
      </c>
      <c r="B554" s="1">
        <v>0</v>
      </c>
      <c r="C554" s="1">
        <v>-0.30000001192092901</v>
      </c>
      <c r="D554" s="1">
        <v>397.125</v>
      </c>
      <c r="E554" s="1">
        <v>100.000030517578</v>
      </c>
      <c r="F554" s="1">
        <v>92.810500001226202</v>
      </c>
      <c r="G554" s="1">
        <v>92.804202289327705</v>
      </c>
      <c r="H554">
        <v>0</v>
      </c>
      <c r="I554" s="1">
        <v>0</v>
      </c>
      <c r="J554" s="1">
        <v>0</v>
      </c>
      <c r="K554" s="1">
        <v>23.5</v>
      </c>
      <c r="L554">
        <v>0</v>
      </c>
    </row>
    <row r="555" spans="1:12" x14ac:dyDescent="0.3">
      <c r="A555" s="1">
        <v>553</v>
      </c>
      <c r="B555" s="1">
        <v>0</v>
      </c>
      <c r="C555" s="1">
        <v>-0.30000001192092901</v>
      </c>
      <c r="D555" s="1">
        <v>397.125</v>
      </c>
      <c r="E555" s="1">
        <v>100.000030517578</v>
      </c>
      <c r="F555" s="1">
        <v>92.810821429710003</v>
      </c>
      <c r="G555" s="1">
        <v>92.803337849697499</v>
      </c>
      <c r="H555">
        <v>0</v>
      </c>
      <c r="I555" s="1">
        <v>0</v>
      </c>
      <c r="J555" s="1">
        <v>0</v>
      </c>
      <c r="K555" s="1">
        <v>23.5</v>
      </c>
      <c r="L555">
        <v>0</v>
      </c>
    </row>
    <row r="556" spans="1:12" x14ac:dyDescent="0.3">
      <c r="A556" s="1">
        <v>554</v>
      </c>
      <c r="B556" s="1">
        <v>0</v>
      </c>
      <c r="C556" s="1">
        <v>-0.30000001192092901</v>
      </c>
      <c r="D556" s="1">
        <v>397.125</v>
      </c>
      <c r="E556" s="1">
        <v>100.000030517578</v>
      </c>
      <c r="F556" s="1">
        <v>92.811142858193904</v>
      </c>
      <c r="G556" s="1">
        <v>92.802354451516393</v>
      </c>
      <c r="H556">
        <v>0</v>
      </c>
      <c r="I556" s="1">
        <v>0</v>
      </c>
      <c r="J556" s="1">
        <v>0</v>
      </c>
      <c r="K556" s="1">
        <v>23.5</v>
      </c>
      <c r="L556">
        <v>0</v>
      </c>
    </row>
    <row r="557" spans="1:12" x14ac:dyDescent="0.3">
      <c r="A557" s="1">
        <v>555</v>
      </c>
      <c r="B557" s="1">
        <v>0</v>
      </c>
      <c r="C557" s="1">
        <v>-0.30000001192092901</v>
      </c>
      <c r="D557" s="1">
        <v>397.125</v>
      </c>
      <c r="E557" s="1">
        <v>100.000030517578</v>
      </c>
      <c r="F557" s="1">
        <v>92.811464286677705</v>
      </c>
      <c r="G557" s="1">
        <v>92.801231353335695</v>
      </c>
      <c r="H557">
        <v>0</v>
      </c>
      <c r="I557" s="1">
        <v>0</v>
      </c>
      <c r="J557" s="1">
        <v>0</v>
      </c>
      <c r="K557" s="1">
        <v>23.5</v>
      </c>
      <c r="L557">
        <v>0</v>
      </c>
    </row>
    <row r="558" spans="1:12" x14ac:dyDescent="0.3">
      <c r="A558" s="1">
        <v>556</v>
      </c>
      <c r="B558" s="1">
        <v>0</v>
      </c>
      <c r="C558" s="1">
        <v>-0.30000001192092901</v>
      </c>
      <c r="D558" s="1">
        <v>397.125</v>
      </c>
      <c r="E558" s="1">
        <v>100.000030517578</v>
      </c>
      <c r="F558" s="1">
        <v>92.811785715161506</v>
      </c>
      <c r="G558" s="1">
        <v>92.7999455930441</v>
      </c>
      <c r="H558">
        <v>0</v>
      </c>
      <c r="I558" s="1">
        <v>0</v>
      </c>
      <c r="J558" s="1">
        <v>0</v>
      </c>
      <c r="K558" s="1">
        <v>23.5</v>
      </c>
      <c r="L558">
        <v>0</v>
      </c>
    </row>
    <row r="559" spans="1:12" x14ac:dyDescent="0.3">
      <c r="A559" s="1">
        <v>557</v>
      </c>
      <c r="B559" s="1">
        <v>0</v>
      </c>
      <c r="C559" s="1">
        <v>-0.30000001192092901</v>
      </c>
      <c r="D559" s="1">
        <v>397.125</v>
      </c>
      <c r="E559" s="1">
        <v>100.000030517578</v>
      </c>
      <c r="F559" s="1">
        <v>92.812107143645406</v>
      </c>
      <c r="G559" s="1">
        <v>92.798471622862607</v>
      </c>
      <c r="H559">
        <v>0</v>
      </c>
      <c r="I559" s="1">
        <v>0</v>
      </c>
      <c r="J559" s="1">
        <v>0</v>
      </c>
      <c r="K559" s="1">
        <v>23.5</v>
      </c>
      <c r="L559">
        <v>0</v>
      </c>
    </row>
    <row r="560" spans="1:12" x14ac:dyDescent="0.3">
      <c r="A560" s="1">
        <v>558</v>
      </c>
      <c r="B560" s="1">
        <v>0</v>
      </c>
      <c r="C560" s="1">
        <v>-0.30000001192092901</v>
      </c>
      <c r="D560" s="1">
        <v>397.125</v>
      </c>
      <c r="E560" s="1">
        <v>100.000030517578</v>
      </c>
      <c r="F560" s="1">
        <v>92.812428572129207</v>
      </c>
      <c r="G560" s="1">
        <v>92.796780903238698</v>
      </c>
      <c r="H560">
        <v>0</v>
      </c>
      <c r="I560" s="1">
        <v>0</v>
      </c>
      <c r="J560" s="1">
        <v>0</v>
      </c>
      <c r="K560" s="1">
        <v>23.5</v>
      </c>
      <c r="L560">
        <v>0</v>
      </c>
    </row>
    <row r="561" spans="1:12" x14ac:dyDescent="0.3">
      <c r="A561" s="1">
        <v>559</v>
      </c>
      <c r="B561" s="1">
        <v>0</v>
      </c>
      <c r="C561" s="1">
        <v>-0.30000001192092901</v>
      </c>
      <c r="D561" s="1">
        <v>397.125</v>
      </c>
      <c r="E561" s="1">
        <v>100.000030517578</v>
      </c>
      <c r="F561" s="1">
        <v>92.812750000613093</v>
      </c>
      <c r="G561" s="1">
        <v>92.794841449183707</v>
      </c>
      <c r="H561">
        <v>0</v>
      </c>
      <c r="I561" s="1">
        <v>0</v>
      </c>
      <c r="J561" s="1">
        <v>0</v>
      </c>
      <c r="K561" s="1">
        <v>23.5</v>
      </c>
      <c r="L561">
        <v>0</v>
      </c>
    </row>
    <row r="562" spans="1:12" x14ac:dyDescent="0.3">
      <c r="A562" s="1">
        <v>560</v>
      </c>
      <c r="B562" s="1">
        <v>0</v>
      </c>
      <c r="C562" s="1">
        <v>-0.30000001192092901</v>
      </c>
      <c r="D562" s="1">
        <v>397.125</v>
      </c>
      <c r="E562" s="1">
        <v>100.000030517578</v>
      </c>
      <c r="F562" s="1">
        <v>92.813071429096894</v>
      </c>
      <c r="G562" s="1">
        <v>92.792617321840694</v>
      </c>
      <c r="H562">
        <v>0</v>
      </c>
      <c r="I562" s="1">
        <v>0</v>
      </c>
      <c r="J562" s="1">
        <v>0</v>
      </c>
      <c r="K562" s="1">
        <v>23.5</v>
      </c>
      <c r="L562">
        <v>0</v>
      </c>
    </row>
    <row r="563" spans="1:12" x14ac:dyDescent="0.3">
      <c r="A563" s="1">
        <v>561</v>
      </c>
      <c r="B563" s="1">
        <v>0</v>
      </c>
      <c r="C563" s="1">
        <v>-0.30000001192092901</v>
      </c>
      <c r="D563" s="1">
        <v>397.125</v>
      </c>
      <c r="E563" s="1">
        <v>100.000030517578</v>
      </c>
      <c r="F563" s="1">
        <v>92.813392857580794</v>
      </c>
      <c r="G563" s="1">
        <v>92.790068057202902</v>
      </c>
      <c r="H563">
        <v>0</v>
      </c>
      <c r="I563" s="1">
        <v>0</v>
      </c>
      <c r="J563" s="1">
        <v>0</v>
      </c>
      <c r="K563" s="1">
        <v>23.5</v>
      </c>
      <c r="L563">
        <v>0</v>
      </c>
    </row>
    <row r="564" spans="1:12" x14ac:dyDescent="0.3">
      <c r="A564" s="1">
        <v>562</v>
      </c>
      <c r="B564" s="1">
        <v>0</v>
      </c>
      <c r="C564" s="1">
        <v>-0.30000001192092901</v>
      </c>
      <c r="D564" s="1">
        <v>397.125</v>
      </c>
      <c r="E564" s="1">
        <v>100.000030517578</v>
      </c>
      <c r="F564" s="1">
        <v>92.813714286064595</v>
      </c>
      <c r="G564" s="1">
        <v>92.787148022900098</v>
      </c>
      <c r="H564">
        <v>0</v>
      </c>
      <c r="I564" s="1">
        <v>0</v>
      </c>
      <c r="J564" s="1">
        <v>0</v>
      </c>
      <c r="K564" s="1">
        <v>23.5</v>
      </c>
      <c r="L564">
        <v>0</v>
      </c>
    </row>
    <row r="565" spans="1:12" x14ac:dyDescent="0.3">
      <c r="A565" s="1">
        <v>563</v>
      </c>
      <c r="B565" s="1">
        <v>0</v>
      </c>
      <c r="C565" s="1">
        <v>-0.30000001192092901</v>
      </c>
      <c r="D565" s="1">
        <v>397.125</v>
      </c>
      <c r="E565" s="1">
        <v>100.000030517578</v>
      </c>
      <c r="F565" s="1">
        <v>92.814035714548496</v>
      </c>
      <c r="G565" s="1">
        <v>92.783805692828906</v>
      </c>
      <c r="H565">
        <v>0</v>
      </c>
      <c r="I565" s="1">
        <v>0</v>
      </c>
      <c r="J565" s="1">
        <v>0</v>
      </c>
      <c r="K565" s="1">
        <v>23.5</v>
      </c>
      <c r="L565">
        <v>0</v>
      </c>
    </row>
    <row r="566" spans="1:12" x14ac:dyDescent="0.3">
      <c r="A566" s="1">
        <v>564</v>
      </c>
      <c r="B566" s="1">
        <v>0</v>
      </c>
      <c r="C566" s="1">
        <v>-0.30000001192092901</v>
      </c>
      <c r="D566" s="1">
        <v>397.125</v>
      </c>
      <c r="E566" s="1">
        <v>100.000030517578</v>
      </c>
      <c r="F566" s="1">
        <v>92.814357143032296</v>
      </c>
      <c r="G566" s="1">
        <v>92.779982828097403</v>
      </c>
      <c r="H566">
        <v>0</v>
      </c>
      <c r="I566" s="1">
        <v>0</v>
      </c>
      <c r="J566" s="1">
        <v>0</v>
      </c>
      <c r="K566" s="1">
        <v>23.5</v>
      </c>
      <c r="L566">
        <v>0</v>
      </c>
    </row>
    <row r="567" spans="1:12" x14ac:dyDescent="0.3">
      <c r="A567" s="1">
        <v>565</v>
      </c>
      <c r="B567" s="1">
        <v>0</v>
      </c>
      <c r="C567" s="1">
        <v>-0.30000001192092901</v>
      </c>
      <c r="D567" s="1">
        <v>397.125</v>
      </c>
      <c r="E567" s="1">
        <v>100.000030517578</v>
      </c>
      <c r="F567" s="1">
        <v>92.814678571516197</v>
      </c>
      <c r="G567" s="1">
        <v>92.775613551262495</v>
      </c>
      <c r="H567">
        <v>0</v>
      </c>
      <c r="I567" s="1">
        <v>0</v>
      </c>
      <c r="J567" s="1">
        <v>0</v>
      </c>
      <c r="K567" s="1">
        <v>23.5</v>
      </c>
      <c r="L567">
        <v>0</v>
      </c>
    </row>
    <row r="568" spans="1:12" x14ac:dyDescent="0.3">
      <c r="A568" s="1">
        <v>566</v>
      </c>
      <c r="B568" s="1">
        <v>0</v>
      </c>
      <c r="C568" s="1">
        <v>-0.30000001192092901</v>
      </c>
      <c r="D568" s="1">
        <v>397.125</v>
      </c>
      <c r="E568" s="1">
        <v>100.000030517578</v>
      </c>
      <c r="F568" s="1">
        <v>92.814999999999998</v>
      </c>
      <c r="G568" s="1">
        <v>92.770623299146294</v>
      </c>
      <c r="H568">
        <v>0</v>
      </c>
      <c r="I568" s="1">
        <v>0</v>
      </c>
      <c r="J568" s="1">
        <v>0</v>
      </c>
      <c r="K568" s="1">
        <v>23.5</v>
      </c>
      <c r="L568">
        <v>0</v>
      </c>
    </row>
    <row r="569" spans="1:12" x14ac:dyDescent="0.3">
      <c r="A569" s="1">
        <v>567</v>
      </c>
      <c r="B569" s="1">
        <v>1.47571086871002</v>
      </c>
      <c r="C569" s="1">
        <v>-11.1000873559148</v>
      </c>
      <c r="D569" s="1">
        <v>396.62499427799798</v>
      </c>
      <c r="E569" s="1">
        <v>100.000030517578</v>
      </c>
      <c r="F569" s="1">
        <v>92.814999999999998</v>
      </c>
      <c r="G569" s="1">
        <v>92.764928914936206</v>
      </c>
      <c r="H569">
        <v>-3.8587493406501594E-3</v>
      </c>
      <c r="I569" s="1">
        <v>0</v>
      </c>
      <c r="J569" s="1">
        <v>0</v>
      </c>
      <c r="K569" s="1">
        <v>23.5</v>
      </c>
      <c r="L569">
        <v>3.3010766706521801</v>
      </c>
    </row>
    <row r="570" spans="1:12" x14ac:dyDescent="0.3">
      <c r="A570" s="1">
        <v>568</v>
      </c>
      <c r="B570" s="1">
        <v>2.5520939960239901</v>
      </c>
      <c r="C570" s="1">
        <v>-16.800122452712099</v>
      </c>
      <c r="D570" s="1">
        <v>396.24999427790999</v>
      </c>
      <c r="E570" s="1">
        <v>100.000030517578</v>
      </c>
      <c r="F570" s="1">
        <v>92.814999999999998</v>
      </c>
      <c r="G570" s="1">
        <v>92.7584386036811</v>
      </c>
      <c r="H570">
        <v>-2.5431344853573774E-3</v>
      </c>
      <c r="I570" s="1">
        <v>0</v>
      </c>
      <c r="J570" s="1">
        <v>0</v>
      </c>
      <c r="K570" s="1">
        <v>23.5</v>
      </c>
      <c r="L570">
        <v>5.7088811434659101</v>
      </c>
    </row>
    <row r="571" spans="1:12" x14ac:dyDescent="0.3">
      <c r="A571" s="1">
        <v>569</v>
      </c>
      <c r="B571" s="1">
        <v>3.9496753611429498</v>
      </c>
      <c r="C571" s="1">
        <v>-32.7001106253934</v>
      </c>
      <c r="D571" s="1">
        <v>395.49999046332999</v>
      </c>
      <c r="E571" s="1">
        <v>100.000030517578</v>
      </c>
      <c r="F571" s="1">
        <v>92.814999999999998</v>
      </c>
      <c r="G571" s="1">
        <v>92.751049195772296</v>
      </c>
      <c r="H571">
        <v>-1.8708910337993298E-3</v>
      </c>
      <c r="I571" s="1">
        <v>0</v>
      </c>
      <c r="J571" s="1">
        <v>0</v>
      </c>
      <c r="K571" s="1">
        <v>23.5</v>
      </c>
      <c r="L571">
        <v>8.8351868023550999</v>
      </c>
    </row>
    <row r="572" spans="1:12" x14ac:dyDescent="0.3">
      <c r="A572" s="1">
        <v>570</v>
      </c>
      <c r="B572" s="1">
        <v>5.4296970699304401</v>
      </c>
      <c r="C572" s="1">
        <v>-39.900039291677999</v>
      </c>
      <c r="D572" s="1">
        <v>394.87499809263699</v>
      </c>
      <c r="E572" s="1">
        <v>100.000030517578</v>
      </c>
      <c r="F572" s="1">
        <v>92.814999999999998</v>
      </c>
      <c r="G572" s="1">
        <v>92.742643229612995</v>
      </c>
      <c r="H572">
        <v>-1.5481470529361513E-3</v>
      </c>
      <c r="I572" s="1">
        <v>0</v>
      </c>
      <c r="J572" s="1">
        <v>0</v>
      </c>
      <c r="K572" s="1">
        <v>23.5</v>
      </c>
      <c r="L572">
        <v>12.1459065636102</v>
      </c>
    </row>
    <row r="573" spans="1:12" x14ac:dyDescent="0.3">
      <c r="A573" s="1">
        <v>571</v>
      </c>
      <c r="B573" s="1">
        <v>6.6840447318583696</v>
      </c>
      <c r="C573" s="1">
        <v>-44.850100707267899</v>
      </c>
      <c r="D573" s="1">
        <v>394.62499237066402</v>
      </c>
      <c r="E573" s="1">
        <v>100.000030517578</v>
      </c>
      <c r="F573" s="1">
        <v>92.814999999999998</v>
      </c>
      <c r="G573" s="1">
        <v>92.733087084456002</v>
      </c>
      <c r="H573">
        <v>-1.429695460736759E-3</v>
      </c>
      <c r="I573" s="1">
        <v>0</v>
      </c>
      <c r="J573" s="1">
        <v>0</v>
      </c>
      <c r="K573" s="1">
        <v>23.5</v>
      </c>
      <c r="L573">
        <v>14.951807022483299</v>
      </c>
    </row>
    <row r="574" spans="1:12" x14ac:dyDescent="0.3">
      <c r="A574" s="1">
        <v>572</v>
      </c>
      <c r="B574" s="1">
        <v>7.7951475314310201</v>
      </c>
      <c r="C574" s="1">
        <v>-51.2999916078399</v>
      </c>
      <c r="D574" s="1">
        <v>394.125</v>
      </c>
      <c r="E574" s="1">
        <v>100.000030517578</v>
      </c>
      <c r="F574" s="1">
        <v>92.814999999999998</v>
      </c>
      <c r="G574" s="1">
        <v>92.722228856375594</v>
      </c>
      <c r="H574">
        <v>-1.3929475417883731E-3</v>
      </c>
      <c r="I574" s="1">
        <v>0</v>
      </c>
      <c r="J574" s="1">
        <v>0</v>
      </c>
      <c r="K574" s="1">
        <v>23.5</v>
      </c>
      <c r="L574">
        <v>17.4372773189593</v>
      </c>
    </row>
    <row r="575" spans="1:12" x14ac:dyDescent="0.3">
      <c r="A575" s="1">
        <v>573</v>
      </c>
      <c r="B575" s="1">
        <v>8.9279427463467602</v>
      </c>
      <c r="C575" s="1">
        <v>-49.800014495675697</v>
      </c>
      <c r="D575" s="1">
        <v>394.125</v>
      </c>
      <c r="E575" s="1">
        <v>100.000030517578</v>
      </c>
      <c r="F575" s="1">
        <v>92.814999999999998</v>
      </c>
      <c r="G575" s="1">
        <v>92.709895943612295</v>
      </c>
      <c r="H575">
        <v>-1.3813839353604297E-3</v>
      </c>
      <c r="I575" s="1">
        <v>0</v>
      </c>
      <c r="J575" s="1">
        <v>0</v>
      </c>
      <c r="K575" s="1">
        <v>23.5</v>
      </c>
      <c r="L575">
        <v>19.971272247012902</v>
      </c>
    </row>
    <row r="576" spans="1:12" x14ac:dyDescent="0.3">
      <c r="A576" s="1">
        <v>574</v>
      </c>
      <c r="B576" s="1">
        <v>9.4444512658128001</v>
      </c>
      <c r="C576" s="1">
        <v>-27.300001144409201</v>
      </c>
      <c r="D576" s="1">
        <v>395.25000190733402</v>
      </c>
      <c r="E576" s="1">
        <v>100.000030517578</v>
      </c>
      <c r="F576" s="1">
        <v>92.814999999999998</v>
      </c>
      <c r="G576" s="1">
        <v>92.695892302904795</v>
      </c>
      <c r="H576">
        <v>-1.4827379002300258E-3</v>
      </c>
      <c r="I576" s="1">
        <v>0</v>
      </c>
      <c r="J576" s="1">
        <v>0</v>
      </c>
      <c r="K576" s="1">
        <v>23.5</v>
      </c>
      <c r="L576">
        <v>21.1266708145473</v>
      </c>
    </row>
    <row r="577" spans="1:12" x14ac:dyDescent="0.3">
      <c r="A577" s="1">
        <v>575</v>
      </c>
      <c r="B577" s="1">
        <v>9.8914930555555607</v>
      </c>
      <c r="C577" s="1">
        <v>-27.300001144409201</v>
      </c>
      <c r="D577" s="1">
        <v>395.375</v>
      </c>
      <c r="E577" s="1">
        <v>100.000030517578</v>
      </c>
      <c r="F577" s="1">
        <v>92.814997398376306</v>
      </c>
      <c r="G577" s="1">
        <v>92.679995343536802</v>
      </c>
      <c r="H577">
        <v>-1.6071351536154942E-3</v>
      </c>
      <c r="I577" s="1">
        <v>0</v>
      </c>
      <c r="J577" s="1">
        <v>0</v>
      </c>
      <c r="K577" s="1">
        <v>23.5</v>
      </c>
      <c r="L577">
        <v>22.126676475694499</v>
      </c>
    </row>
    <row r="578" spans="1:12" x14ac:dyDescent="0.3">
      <c r="A578" s="1">
        <v>576</v>
      </c>
      <c r="B578" s="1">
        <v>9.8915010359557005</v>
      </c>
      <c r="C578" s="1">
        <v>-27.300085830696499</v>
      </c>
      <c r="D578" s="1">
        <v>395.37499523162802</v>
      </c>
      <c r="E578" s="1">
        <v>100.000030517578</v>
      </c>
      <c r="F578" s="1">
        <v>92.474000000000004</v>
      </c>
      <c r="G578" s="1">
        <v>92.663307507732</v>
      </c>
      <c r="H578">
        <v>-1.6870891142296176E-3</v>
      </c>
      <c r="I578" s="1">
        <v>0</v>
      </c>
      <c r="J578" s="1">
        <v>0</v>
      </c>
      <c r="K578" s="1">
        <v>23.5</v>
      </c>
      <c r="L578">
        <v>22.1266943273707</v>
      </c>
    </row>
    <row r="579" spans="1:12" x14ac:dyDescent="0.3">
      <c r="A579" s="1">
        <v>577</v>
      </c>
      <c r="B579" s="1">
        <v>10.9375023842041</v>
      </c>
      <c r="C579" s="1">
        <v>-38.3998401629322</v>
      </c>
      <c r="D579" s="1">
        <v>394.75000762945302</v>
      </c>
      <c r="E579" s="1">
        <v>100.000030517578</v>
      </c>
      <c r="F579" s="1">
        <v>92.474000000000004</v>
      </c>
      <c r="G579" s="1">
        <v>92.648273774333902</v>
      </c>
      <c r="H579">
        <v>-1.3745129010118025E-3</v>
      </c>
      <c r="I579" s="1">
        <v>0</v>
      </c>
      <c r="J579" s="1">
        <v>0</v>
      </c>
      <c r="K579" s="1">
        <v>23.5</v>
      </c>
      <c r="L579">
        <v>24.466536583321599</v>
      </c>
    </row>
    <row r="580" spans="1:12" x14ac:dyDescent="0.3">
      <c r="A580" s="1">
        <v>578</v>
      </c>
      <c r="B580" s="1">
        <v>11.2500015894329</v>
      </c>
      <c r="C580" s="1">
        <v>-17.249910737455401</v>
      </c>
      <c r="D580" s="1">
        <v>395.75000572195898</v>
      </c>
      <c r="E580" s="1">
        <v>100.000030517578</v>
      </c>
      <c r="F580" s="1">
        <v>92.474000000000004</v>
      </c>
      <c r="G580" s="1">
        <v>92.6360102866783</v>
      </c>
      <c r="H580">
        <v>-1.0900878534886478E-3</v>
      </c>
      <c r="I580" s="1">
        <v>0</v>
      </c>
      <c r="J580" s="1">
        <v>0</v>
      </c>
      <c r="K580" s="1">
        <v>23.5</v>
      </c>
      <c r="L580">
        <v>25.165578555466102</v>
      </c>
    </row>
    <row r="581" spans="1:12" x14ac:dyDescent="0.3">
      <c r="A581" s="1">
        <v>579</v>
      </c>
      <c r="B581" s="1">
        <v>11.3541666666667</v>
      </c>
      <c r="C581" s="1">
        <v>-11.400000572204601</v>
      </c>
      <c r="D581" s="1">
        <v>396.125</v>
      </c>
      <c r="E581" s="1">
        <v>100.000030517578</v>
      </c>
      <c r="F581" s="1">
        <v>92.474000000000004</v>
      </c>
      <c r="G581" s="1">
        <v>92.6263221050813</v>
      </c>
      <c r="H581">
        <v>-8.5327114327613744E-4</v>
      </c>
      <c r="I581" s="1">
        <v>0</v>
      </c>
      <c r="J581" s="1">
        <v>0</v>
      </c>
      <c r="K581" s="1">
        <v>23.5</v>
      </c>
      <c r="L581">
        <v>25.398589583333401</v>
      </c>
    </row>
    <row r="582" spans="1:12" x14ac:dyDescent="0.3">
      <c r="A582" s="1">
        <v>580</v>
      </c>
      <c r="B582" s="1">
        <v>11.0503421226745</v>
      </c>
      <c r="C582" s="1">
        <v>18.749953078865801</v>
      </c>
      <c r="D582" s="1">
        <v>397.62499904631801</v>
      </c>
      <c r="E582" s="1">
        <v>100.000030517578</v>
      </c>
      <c r="F582" s="1">
        <v>92.474000000000004</v>
      </c>
      <c r="G582" s="1">
        <v>92.619055226773895</v>
      </c>
      <c r="H582">
        <v>-6.5761573266265045E-4</v>
      </c>
      <c r="I582" s="1">
        <v>0</v>
      </c>
      <c r="J582" s="1">
        <v>0</v>
      </c>
      <c r="K582" s="1">
        <v>23.5</v>
      </c>
      <c r="L582">
        <v>24.718952307895499</v>
      </c>
    </row>
    <row r="583" spans="1:12" x14ac:dyDescent="0.3">
      <c r="A583" s="1">
        <v>581</v>
      </c>
      <c r="B583" s="1">
        <v>10.381937888033599</v>
      </c>
      <c r="C583" s="1">
        <v>12.5999134076954</v>
      </c>
      <c r="D583" s="1">
        <v>397.499996185361</v>
      </c>
      <c r="E583" s="1">
        <v>100.000030517578</v>
      </c>
      <c r="F583" s="1">
        <v>92.474000000000004</v>
      </c>
      <c r="G583" s="1">
        <v>92.614094137882702</v>
      </c>
      <c r="H583">
        <v>-4.7785771148950912E-4</v>
      </c>
      <c r="I583" s="1">
        <v>0</v>
      </c>
      <c r="J583" s="1">
        <v>0</v>
      </c>
      <c r="K583" s="1">
        <v>23.5</v>
      </c>
      <c r="L583">
        <v>23.2237721392578</v>
      </c>
    </row>
    <row r="584" spans="1:12" x14ac:dyDescent="0.3">
      <c r="A584" s="1">
        <v>582</v>
      </c>
      <c r="B584" s="1">
        <v>9.9522569444444393</v>
      </c>
      <c r="C584" s="1">
        <v>6.9000000953674299</v>
      </c>
      <c r="D584" s="1">
        <v>397.25</v>
      </c>
      <c r="E584" s="1">
        <v>100.000030517578</v>
      </c>
      <c r="F584" s="1">
        <v>92.474000000000004</v>
      </c>
      <c r="G584" s="1">
        <v>92.611359977228503</v>
      </c>
      <c r="H584">
        <v>-2.7472770285732871E-4</v>
      </c>
      <c r="I584" s="1">
        <v>0</v>
      </c>
      <c r="J584" s="1">
        <v>0</v>
      </c>
      <c r="K584" s="1">
        <v>23.5</v>
      </c>
      <c r="L584">
        <v>22.262601649305498</v>
      </c>
    </row>
    <row r="585" spans="1:12" x14ac:dyDescent="0.3">
      <c r="A585" s="1">
        <v>583</v>
      </c>
      <c r="B585" s="1">
        <v>9.3749992714876296</v>
      </c>
      <c r="C585" s="1">
        <v>1.3499885795745299</v>
      </c>
      <c r="D585" s="1">
        <v>397.12499904631102</v>
      </c>
      <c r="E585" s="1">
        <v>100.000030517578</v>
      </c>
      <c r="F585" s="1">
        <v>92.474000000000004</v>
      </c>
      <c r="G585" s="1">
        <v>92.610809282752996</v>
      </c>
      <c r="H585">
        <v>-5.8740748652478386E-5</v>
      </c>
      <c r="I585" s="1">
        <v>0</v>
      </c>
      <c r="J585" s="1">
        <v>0</v>
      </c>
      <c r="K585" s="1">
        <v>23.5</v>
      </c>
      <c r="L585">
        <v>20.971310870361499</v>
      </c>
    </row>
    <row r="586" spans="1:12" x14ac:dyDescent="0.3">
      <c r="A586" s="1">
        <v>584</v>
      </c>
      <c r="B586" s="1">
        <v>9.2795116040789907</v>
      </c>
      <c r="C586" s="1">
        <v>-0.15006523628953</v>
      </c>
      <c r="D586" s="1">
        <v>396.99999427804102</v>
      </c>
      <c r="E586" s="1">
        <v>100.000030517578</v>
      </c>
      <c r="F586" s="1">
        <v>92.474000000000004</v>
      </c>
      <c r="G586" s="1">
        <v>92.612433300649101</v>
      </c>
      <c r="H586">
        <v>1.7501113999167809E-4</v>
      </c>
      <c r="I586" s="1">
        <v>0</v>
      </c>
      <c r="J586" s="1">
        <v>0</v>
      </c>
      <c r="K586" s="1">
        <v>23.5</v>
      </c>
      <c r="L586">
        <v>20.757710687628499</v>
      </c>
    </row>
    <row r="587" spans="1:12" x14ac:dyDescent="0.3">
      <c r="A587" s="1">
        <v>585</v>
      </c>
      <c r="B587" s="1">
        <v>9.1796875</v>
      </c>
      <c r="C587" s="1">
        <v>-3</v>
      </c>
      <c r="D587" s="1">
        <v>396.75</v>
      </c>
      <c r="E587" s="1">
        <v>100.000030517578</v>
      </c>
      <c r="F587" s="1">
        <v>92.474002464275799</v>
      </c>
      <c r="G587" s="1">
        <v>92.616257836417304</v>
      </c>
      <c r="H587">
        <v>4.1663029148293943E-4</v>
      </c>
      <c r="I587" s="1">
        <v>0</v>
      </c>
      <c r="J587" s="1">
        <v>0</v>
      </c>
      <c r="K587" s="1">
        <v>23.5</v>
      </c>
      <c r="L587">
        <v>20.534410156250001</v>
      </c>
    </row>
    <row r="588" spans="1:12" x14ac:dyDescent="0.3">
      <c r="A588" s="1">
        <v>586</v>
      </c>
      <c r="B588" s="1">
        <v>9.1796875</v>
      </c>
      <c r="C588" s="1">
        <v>-3</v>
      </c>
      <c r="D588" s="1">
        <v>396.75</v>
      </c>
      <c r="E588" s="1">
        <v>100.000030517578</v>
      </c>
      <c r="F588" s="1">
        <v>92.796999999999997</v>
      </c>
      <c r="G588" s="1">
        <v>92.621060077576402</v>
      </c>
      <c r="H588">
        <v>5.231377841716855E-4</v>
      </c>
      <c r="I588" s="1">
        <v>0</v>
      </c>
      <c r="J588" s="1">
        <v>0</v>
      </c>
      <c r="K588" s="1">
        <v>23.5</v>
      </c>
      <c r="L588">
        <v>20.534410156250001</v>
      </c>
    </row>
    <row r="589" spans="1:12" x14ac:dyDescent="0.3">
      <c r="A589" s="1">
        <v>587</v>
      </c>
      <c r="B589" s="1">
        <v>9.9435793360076108</v>
      </c>
      <c r="C589" s="1">
        <v>-25.500012207020202</v>
      </c>
      <c r="D589" s="1">
        <v>395.49999904632602</v>
      </c>
      <c r="E589" s="1">
        <v>100.000030517578</v>
      </c>
      <c r="F589" s="1">
        <v>92.796999999999997</v>
      </c>
      <c r="G589" s="1">
        <v>92.624349175492895</v>
      </c>
      <c r="H589">
        <v>3.3077605813039716E-4</v>
      </c>
      <c r="I589" s="1">
        <v>0</v>
      </c>
      <c r="J589" s="1">
        <v>0</v>
      </c>
      <c r="K589" s="1">
        <v>23.5</v>
      </c>
      <c r="L589">
        <v>22.243190359888899</v>
      </c>
    </row>
    <row r="590" spans="1:12" x14ac:dyDescent="0.3">
      <c r="A590" s="1">
        <v>588</v>
      </c>
      <c r="B590" s="1">
        <v>10.329860382615401</v>
      </c>
      <c r="C590" s="1">
        <v>-26.849731447341</v>
      </c>
      <c r="D590" s="1">
        <v>395.375014305006</v>
      </c>
      <c r="E590" s="1">
        <v>100.000030517578</v>
      </c>
      <c r="F590" s="1">
        <v>92.796999999999997</v>
      </c>
      <c r="G590" s="1">
        <v>92.624893825982596</v>
      </c>
      <c r="H590">
        <v>5.2725832661769972E-5</v>
      </c>
      <c r="I590" s="1">
        <v>0</v>
      </c>
      <c r="J590" s="1">
        <v>0</v>
      </c>
      <c r="K590" s="1">
        <v>23.5</v>
      </c>
      <c r="L590">
        <v>23.107277884287701</v>
      </c>
    </row>
    <row r="591" spans="1:12" x14ac:dyDescent="0.3">
      <c r="A591" s="1">
        <v>589</v>
      </c>
      <c r="B591" s="1">
        <v>10.234375</v>
      </c>
      <c r="C591" s="1">
        <v>8.4000005722045898</v>
      </c>
      <c r="D591" s="1">
        <v>397.25</v>
      </c>
      <c r="E591" s="1">
        <v>100.000030517578</v>
      </c>
      <c r="F591" s="1">
        <v>92.796999999999997</v>
      </c>
      <c r="G591" s="1">
        <v>92.622702686777998</v>
      </c>
      <c r="H591">
        <v>-2.1409604605431731E-4</v>
      </c>
      <c r="I591" s="1">
        <v>0</v>
      </c>
      <c r="J591" s="1">
        <v>0</v>
      </c>
      <c r="K591" s="1">
        <v>23.5</v>
      </c>
      <c r="L591">
        <v>22.8936828125</v>
      </c>
    </row>
    <row r="592" spans="1:12" x14ac:dyDescent="0.3">
      <c r="A592" s="1">
        <v>590</v>
      </c>
      <c r="B592" s="1">
        <v>10.3342038889728</v>
      </c>
      <c r="C592" s="1">
        <v>-18.750143623366402</v>
      </c>
      <c r="D592" s="1">
        <v>395.87499237060501</v>
      </c>
      <c r="E592" s="1">
        <v>100.000030517578</v>
      </c>
      <c r="F592" s="1">
        <v>92.796999999999997</v>
      </c>
      <c r="G592" s="1">
        <v>92.617740927658105</v>
      </c>
      <c r="H592">
        <v>-4.8012980620819123E-4</v>
      </c>
      <c r="I592" s="1">
        <v>0</v>
      </c>
      <c r="J592" s="1">
        <v>0</v>
      </c>
      <c r="K592" s="1">
        <v>23.5</v>
      </c>
      <c r="L592">
        <v>23.116994047398698</v>
      </c>
    </row>
    <row r="593" spans="1:12" x14ac:dyDescent="0.3">
      <c r="A593" s="1">
        <v>591</v>
      </c>
      <c r="B593" s="1">
        <v>10.661894861195</v>
      </c>
      <c r="C593" s="1">
        <v>-37.575144386305901</v>
      </c>
      <c r="D593" s="1">
        <v>394.87499237060501</v>
      </c>
      <c r="E593" s="1">
        <v>100.000030517578</v>
      </c>
      <c r="F593" s="1">
        <v>92.796999999999997</v>
      </c>
      <c r="G593" s="1">
        <v>92.609929676789605</v>
      </c>
      <c r="H593">
        <v>-7.3263258257324679E-4</v>
      </c>
      <c r="I593" s="1">
        <v>0</v>
      </c>
      <c r="J593" s="1">
        <v>0</v>
      </c>
      <c r="K593" s="1">
        <v>23.5</v>
      </c>
      <c r="L593">
        <v>23.850019090801499</v>
      </c>
    </row>
    <row r="594" spans="1:12" x14ac:dyDescent="0.3">
      <c r="A594" s="1">
        <v>592</v>
      </c>
      <c r="B594" s="1">
        <v>10.989590949540901</v>
      </c>
      <c r="C594" s="1">
        <v>-56.400069046528003</v>
      </c>
      <c r="D594" s="1">
        <v>393.87499427790999</v>
      </c>
      <c r="E594" s="1">
        <v>100.000030517578</v>
      </c>
      <c r="F594" s="1">
        <v>92.796999999999997</v>
      </c>
      <c r="G594" s="1">
        <v>92.599144766984907</v>
      </c>
      <c r="H594">
        <v>-9.8137515630660008E-4</v>
      </c>
      <c r="I594" s="1">
        <v>0</v>
      </c>
      <c r="J594" s="1">
        <v>0</v>
      </c>
      <c r="K594" s="1">
        <v>23.5</v>
      </c>
      <c r="L594">
        <v>24.583055578666102</v>
      </c>
    </row>
    <row r="595" spans="1:12" x14ac:dyDescent="0.3">
      <c r="A595" s="1">
        <v>593</v>
      </c>
      <c r="B595" s="1">
        <v>11.987856825046199</v>
      </c>
      <c r="C595" s="1">
        <v>-65.249610906818901</v>
      </c>
      <c r="D595" s="1">
        <v>393.12502098051499</v>
      </c>
      <c r="E595" s="1">
        <v>100.000030517578</v>
      </c>
      <c r="F595" s="1">
        <v>92.796999999999997</v>
      </c>
      <c r="G595" s="1">
        <v>92.585214761947199</v>
      </c>
      <c r="H595">
        <v>-1.1620098884960737E-3</v>
      </c>
      <c r="I595" s="1">
        <v>0</v>
      </c>
      <c r="J595" s="1">
        <v>0</v>
      </c>
      <c r="K595" s="1">
        <v>23.5</v>
      </c>
      <c r="L595">
        <v>26.8161164462187</v>
      </c>
    </row>
    <row r="596" spans="1:12" x14ac:dyDescent="0.3">
      <c r="A596" s="1">
        <v>594</v>
      </c>
      <c r="B596" s="1">
        <v>12.6171875</v>
      </c>
      <c r="C596" s="1">
        <v>-39.75</v>
      </c>
      <c r="D596" s="1">
        <v>394.5</v>
      </c>
      <c r="E596" s="1">
        <v>100.000030517578</v>
      </c>
      <c r="F596" s="1">
        <v>92.796999999999997</v>
      </c>
      <c r="G596" s="1">
        <v>92.567918231129696</v>
      </c>
      <c r="H596">
        <v>-1.3708709833336371E-3</v>
      </c>
      <c r="I596" s="1">
        <v>0</v>
      </c>
      <c r="J596" s="1">
        <v>0</v>
      </c>
      <c r="K596" s="1">
        <v>23.5</v>
      </c>
      <c r="L596">
        <v>28.223891406250001</v>
      </c>
    </row>
    <row r="597" spans="1:12" x14ac:dyDescent="0.3">
      <c r="A597" s="1">
        <v>595</v>
      </c>
      <c r="B597" s="1">
        <v>12.960069047083101</v>
      </c>
      <c r="C597" s="1">
        <v>-18.4499515537115</v>
      </c>
      <c r="D597" s="1">
        <v>395.50000286100101</v>
      </c>
      <c r="E597" s="1">
        <v>100.000030517578</v>
      </c>
      <c r="F597" s="1">
        <v>92.796999999999997</v>
      </c>
      <c r="G597" s="1">
        <v>92.546980229888305</v>
      </c>
      <c r="H597">
        <v>-1.6155786110155729E-3</v>
      </c>
      <c r="I597" s="1">
        <v>0</v>
      </c>
      <c r="J597" s="1">
        <v>0</v>
      </c>
      <c r="K597" s="1">
        <v>23.5</v>
      </c>
      <c r="L597">
        <v>28.9908968541821</v>
      </c>
    </row>
    <row r="598" spans="1:12" x14ac:dyDescent="0.3">
      <c r="A598" s="1">
        <v>596</v>
      </c>
      <c r="B598" s="1">
        <v>12.9079861111111</v>
      </c>
      <c r="C598" s="1">
        <v>-12</v>
      </c>
      <c r="D598" s="1">
        <v>395.875</v>
      </c>
      <c r="E598" s="1">
        <v>100.000030517578</v>
      </c>
      <c r="F598" s="1">
        <v>92.796999999999997</v>
      </c>
      <c r="G598" s="1">
        <v>92.522067928977805</v>
      </c>
      <c r="H598">
        <v>-1.9299924993655161E-3</v>
      </c>
      <c r="I598" s="1">
        <v>0</v>
      </c>
      <c r="J598" s="1">
        <v>0</v>
      </c>
      <c r="K598" s="1">
        <v>23.5</v>
      </c>
      <c r="L598">
        <v>28.874390451388901</v>
      </c>
    </row>
    <row r="599" spans="1:12" x14ac:dyDescent="0.3">
      <c r="A599" s="1">
        <v>597</v>
      </c>
      <c r="B599" s="1">
        <v>12.9470554324795</v>
      </c>
      <c r="C599" s="1">
        <v>-18.6003871888243</v>
      </c>
      <c r="D599" s="1">
        <v>395.74997711199097</v>
      </c>
      <c r="E599" s="1">
        <v>100.000030517578</v>
      </c>
      <c r="F599" s="1">
        <v>92.983999999999995</v>
      </c>
      <c r="G599" s="1">
        <v>92.492042188646593</v>
      </c>
      <c r="H599">
        <v>-2.3191193860614507E-3</v>
      </c>
      <c r="I599" s="1">
        <v>0</v>
      </c>
      <c r="J599" s="1">
        <v>0</v>
      </c>
      <c r="K599" s="1">
        <v>23.5</v>
      </c>
      <c r="L599">
        <v>28.961786179130598</v>
      </c>
    </row>
    <row r="600" spans="1:12" x14ac:dyDescent="0.3">
      <c r="A600" s="1">
        <v>598</v>
      </c>
      <c r="B600" s="1">
        <v>13.394102288617299</v>
      </c>
      <c r="C600" s="1">
        <v>-43.950070571915298</v>
      </c>
      <c r="D600" s="1">
        <v>394.24999523162802</v>
      </c>
      <c r="E600" s="1">
        <v>100.000030517578</v>
      </c>
      <c r="F600" s="1">
        <v>92.983999999999995</v>
      </c>
      <c r="G600" s="1">
        <v>92.4549394509379</v>
      </c>
      <c r="H600">
        <v>-2.7700837547534195E-3</v>
      </c>
      <c r="I600" s="1">
        <v>0</v>
      </c>
      <c r="J600" s="1">
        <v>0</v>
      </c>
      <c r="K600" s="1">
        <v>23.5</v>
      </c>
      <c r="L600">
        <v>29.9618031734996</v>
      </c>
    </row>
    <row r="601" spans="1:12" x14ac:dyDescent="0.3">
      <c r="A601" s="1">
        <v>599</v>
      </c>
      <c r="B601" s="1">
        <v>14.058163464069599</v>
      </c>
      <c r="C601" s="1">
        <v>-53.099931335450897</v>
      </c>
      <c r="D601" s="1">
        <v>393.625003814698</v>
      </c>
      <c r="E601" s="1">
        <v>100.000030517578</v>
      </c>
      <c r="F601" s="1">
        <v>92.983999999999995</v>
      </c>
      <c r="G601" s="1">
        <v>92.409426797628598</v>
      </c>
      <c r="H601">
        <v>-3.2374593544759809E-3</v>
      </c>
      <c r="I601" s="1">
        <v>0</v>
      </c>
      <c r="J601" s="1">
        <v>0</v>
      </c>
      <c r="K601" s="1">
        <v>23.5</v>
      </c>
      <c r="L601">
        <v>31.447268179315799</v>
      </c>
    </row>
    <row r="602" spans="1:12" x14ac:dyDescent="0.3">
      <c r="A602" s="1">
        <v>600</v>
      </c>
      <c r="B602" s="1">
        <v>14.548611872720199</v>
      </c>
      <c r="C602" s="1">
        <v>-43.799711229604199</v>
      </c>
      <c r="D602" s="1">
        <v>394.125014305006</v>
      </c>
      <c r="E602" s="1">
        <v>100.000030517578</v>
      </c>
      <c r="F602" s="1">
        <v>92.983999999999995</v>
      </c>
      <c r="G602" s="1">
        <v>92.354780762238903</v>
      </c>
      <c r="H602">
        <v>-3.756108442662498E-3</v>
      </c>
      <c r="I602" s="1">
        <v>0</v>
      </c>
      <c r="J602" s="1">
        <v>0</v>
      </c>
      <c r="K602" s="1">
        <v>23.5</v>
      </c>
      <c r="L602">
        <v>32.544371842562803</v>
      </c>
    </row>
    <row r="603" spans="1:12" x14ac:dyDescent="0.3">
      <c r="A603" s="1">
        <v>601</v>
      </c>
      <c r="B603" s="1">
        <v>14.6484375</v>
      </c>
      <c r="C603" s="1">
        <v>-5.5500001907348597</v>
      </c>
      <c r="D603" s="1">
        <v>396</v>
      </c>
      <c r="E603" s="1">
        <v>100.000030517578</v>
      </c>
      <c r="F603" s="1">
        <v>92.983999999999995</v>
      </c>
      <c r="G603" s="1">
        <v>92.290132694580393</v>
      </c>
      <c r="H603">
        <v>-4.4133224121588079E-3</v>
      </c>
      <c r="I603" s="1">
        <v>0</v>
      </c>
      <c r="J603" s="1">
        <v>0</v>
      </c>
      <c r="K603" s="1">
        <v>23.5</v>
      </c>
      <c r="L603">
        <v>32.767675781249999</v>
      </c>
    </row>
    <row r="604" spans="1:12" x14ac:dyDescent="0.3">
      <c r="A604" s="1">
        <v>602</v>
      </c>
      <c r="B604" s="1">
        <v>14.5876725183759</v>
      </c>
      <c r="C604" s="1">
        <v>-6.1498730678784703</v>
      </c>
      <c r="D604" s="1">
        <v>396.25000572195898</v>
      </c>
      <c r="E604" s="1">
        <v>100.000030517578</v>
      </c>
      <c r="F604" s="1">
        <v>92.983999999999995</v>
      </c>
      <c r="G604" s="1">
        <v>92.214454952743907</v>
      </c>
      <c r="H604">
        <v>-5.1878105434230905E-3</v>
      </c>
      <c r="I604" s="1">
        <v>0</v>
      </c>
      <c r="J604" s="1">
        <v>0</v>
      </c>
      <c r="K604" s="1">
        <v>23.5</v>
      </c>
      <c r="L604">
        <v>32.6317481632558</v>
      </c>
    </row>
    <row r="605" spans="1:12" x14ac:dyDescent="0.3">
      <c r="A605" s="1">
        <v>603</v>
      </c>
      <c r="B605" s="1">
        <v>14.4444455371796</v>
      </c>
      <c r="C605" s="1">
        <v>10.499872972511</v>
      </c>
      <c r="D605" s="1">
        <v>396.99999427804102</v>
      </c>
      <c r="E605" s="1">
        <v>100.000030517578</v>
      </c>
      <c r="F605" s="1">
        <v>92.983999999999995</v>
      </c>
      <c r="G605" s="1">
        <v>92.126544567763304</v>
      </c>
      <c r="H605">
        <v>-6.0861406879910316E-3</v>
      </c>
      <c r="I605" s="1">
        <v>0</v>
      </c>
      <c r="J605" s="1">
        <v>0</v>
      </c>
      <c r="K605" s="1">
        <v>23.5</v>
      </c>
      <c r="L605">
        <v>32.3113579999386</v>
      </c>
    </row>
    <row r="606" spans="1:12" x14ac:dyDescent="0.3">
      <c r="A606" s="1">
        <v>604</v>
      </c>
      <c r="B606" s="1">
        <v>14.131937821756701</v>
      </c>
      <c r="C606" s="1">
        <v>14.7000831597654</v>
      </c>
      <c r="D606" s="1">
        <v>397.25000953667001</v>
      </c>
      <c r="E606" s="1">
        <v>100.000030517578</v>
      </c>
      <c r="F606" s="1">
        <v>92.983999999999995</v>
      </c>
      <c r="G606" s="1">
        <v>92.025004121291403</v>
      </c>
      <c r="H606">
        <v>-7.185236835407156E-3</v>
      </c>
      <c r="I606" s="1">
        <v>0</v>
      </c>
      <c r="J606" s="1">
        <v>0</v>
      </c>
      <c r="K606" s="1">
        <v>23.5</v>
      </c>
      <c r="L606">
        <v>31.612296991000399</v>
      </c>
    </row>
    <row r="607" spans="1:12" x14ac:dyDescent="0.3">
      <c r="A607" s="1">
        <v>605</v>
      </c>
      <c r="B607" s="1">
        <v>13.6979119314085</v>
      </c>
      <c r="C607" s="1">
        <v>20.100096511849401</v>
      </c>
      <c r="D607" s="1">
        <v>397.87500476837198</v>
      </c>
      <c r="E607" s="1">
        <v>100.000030517578</v>
      </c>
      <c r="F607" s="1">
        <v>92.983999999999995</v>
      </c>
      <c r="G607" s="1">
        <v>91.908219532318995</v>
      </c>
      <c r="H607">
        <v>-8.5258252796920724E-3</v>
      </c>
      <c r="I607" s="1">
        <v>0</v>
      </c>
      <c r="J607" s="1">
        <v>0</v>
      </c>
      <c r="K607" s="1">
        <v>23.5</v>
      </c>
      <c r="L607">
        <v>30.641407115844999</v>
      </c>
    </row>
    <row r="608" spans="1:12" x14ac:dyDescent="0.3">
      <c r="A608" s="1">
        <v>606</v>
      </c>
      <c r="B608" s="1">
        <v>13.0772569444444</v>
      </c>
      <c r="C608" s="1">
        <v>32.700000762939503</v>
      </c>
      <c r="D608" s="1">
        <v>398.5</v>
      </c>
      <c r="E608" s="1">
        <v>100.000030517578</v>
      </c>
      <c r="F608" s="1">
        <v>92.983981109618</v>
      </c>
      <c r="G608" s="1">
        <v>91.774334474908002</v>
      </c>
      <c r="H608">
        <v>-1.0238186570065672E-2</v>
      </c>
      <c r="I608" s="1">
        <v>0</v>
      </c>
      <c r="J608" s="1">
        <v>0</v>
      </c>
      <c r="K608" s="1">
        <v>23.5</v>
      </c>
      <c r="L608">
        <v>29.253039149305501</v>
      </c>
    </row>
    <row r="609" spans="1:12" x14ac:dyDescent="0.3">
      <c r="A609" s="1">
        <v>607</v>
      </c>
      <c r="B609" s="1">
        <v>13.0772565139631</v>
      </c>
      <c r="C609" s="1">
        <v>32.699544140148397</v>
      </c>
      <c r="D609" s="1">
        <v>398.49997520427701</v>
      </c>
      <c r="E609" s="1">
        <v>100.000030517578</v>
      </c>
      <c r="F609" s="1">
        <v>90.507999999999996</v>
      </c>
      <c r="G609" s="1">
        <v>91.631060382934294</v>
      </c>
      <c r="H609">
        <v>-1.0956193927567118E-2</v>
      </c>
      <c r="I609" s="1">
        <v>0</v>
      </c>
      <c r="J609" s="1">
        <v>0</v>
      </c>
      <c r="K609" s="1">
        <v>23.5</v>
      </c>
      <c r="L609">
        <v>29.2530381863446</v>
      </c>
    </row>
    <row r="610" spans="1:12" x14ac:dyDescent="0.3">
      <c r="A610" s="1">
        <v>608</v>
      </c>
      <c r="B610" s="1">
        <v>13.020845187853901</v>
      </c>
      <c r="C610" s="1">
        <v>-27.1500038146565</v>
      </c>
      <c r="D610" s="1">
        <v>395.24999809268002</v>
      </c>
      <c r="E610" s="1">
        <v>100.000030517578</v>
      </c>
      <c r="F610" s="1">
        <v>90.507999999999996</v>
      </c>
      <c r="G610" s="1">
        <v>91.495798880449996</v>
      </c>
      <c r="H610">
        <v>-1.0388260775393442E-2</v>
      </c>
      <c r="I610" s="1">
        <v>0</v>
      </c>
      <c r="J610" s="1">
        <v>0</v>
      </c>
      <c r="K610" s="1">
        <v>23.5</v>
      </c>
      <c r="L610">
        <v>29.126849434517901</v>
      </c>
    </row>
    <row r="611" spans="1:12" x14ac:dyDescent="0.3">
      <c r="A611" s="1">
        <v>609</v>
      </c>
      <c r="B611" s="1">
        <v>13.7977430555556</v>
      </c>
      <c r="C611" s="1">
        <v>-27.300001144409201</v>
      </c>
      <c r="D611" s="1">
        <v>395.125</v>
      </c>
      <c r="E611" s="1">
        <v>100.000030517578</v>
      </c>
      <c r="F611" s="1">
        <v>90.507999999999996</v>
      </c>
      <c r="G611" s="1">
        <v>91.376239371300301</v>
      </c>
      <c r="H611">
        <v>-8.665258144239428E-3</v>
      </c>
      <c r="I611" s="1">
        <v>0</v>
      </c>
      <c r="J611" s="1">
        <v>0</v>
      </c>
      <c r="K611" s="1">
        <v>23.5</v>
      </c>
      <c r="L611">
        <v>30.864723350694501</v>
      </c>
    </row>
    <row r="612" spans="1:12" x14ac:dyDescent="0.3">
      <c r="A612" s="1">
        <v>610</v>
      </c>
      <c r="B612" s="1">
        <v>13.7977418965675</v>
      </c>
      <c r="C612" s="1">
        <v>8.3999856947686808</v>
      </c>
      <c r="D612" s="1">
        <v>397.12499904631801</v>
      </c>
      <c r="E612" s="1">
        <v>100.000030517578</v>
      </c>
      <c r="F612" s="1">
        <v>90.507999999999996</v>
      </c>
      <c r="G612" s="1">
        <v>91.2704813445078</v>
      </c>
      <c r="H612">
        <v>-7.6649543937439219E-3</v>
      </c>
      <c r="I612" s="1">
        <v>0</v>
      </c>
      <c r="J612" s="1">
        <v>0</v>
      </c>
      <c r="K612" s="1">
        <v>23.5</v>
      </c>
      <c r="L612">
        <v>30.864720758107701</v>
      </c>
    </row>
    <row r="613" spans="1:12" x14ac:dyDescent="0.3">
      <c r="A613" s="1">
        <v>611</v>
      </c>
      <c r="B613" s="1">
        <v>13.6458333333333</v>
      </c>
      <c r="C613" s="1">
        <v>6.4499316225961003</v>
      </c>
      <c r="D613" s="1">
        <v>396.999996185361</v>
      </c>
      <c r="E613" s="1">
        <v>100.000030517578</v>
      </c>
      <c r="F613" s="1">
        <v>90.507999999999996</v>
      </c>
      <c r="G613" s="1">
        <v>91.176843676652794</v>
      </c>
      <c r="H613">
        <v>-6.8620508866032454E-3</v>
      </c>
      <c r="I613" s="1">
        <v>0</v>
      </c>
      <c r="J613" s="1">
        <v>0</v>
      </c>
      <c r="K613" s="1">
        <v>23.5</v>
      </c>
      <c r="L613">
        <v>30.5249104166666</v>
      </c>
    </row>
    <row r="614" spans="1:12" x14ac:dyDescent="0.3">
      <c r="A614" s="1">
        <v>612</v>
      </c>
      <c r="B614" s="1">
        <v>13.6458333333333</v>
      </c>
      <c r="C614" s="1">
        <v>1.95000004768372</v>
      </c>
      <c r="D614" s="1">
        <v>396.75</v>
      </c>
      <c r="E614" s="1">
        <v>100.000030517578</v>
      </c>
      <c r="F614" s="1">
        <v>90.507999999999996</v>
      </c>
      <c r="G614" s="1">
        <v>91.093837908833805</v>
      </c>
      <c r="H614">
        <v>-6.0829029408536375E-3</v>
      </c>
      <c r="I614" s="1">
        <v>0</v>
      </c>
      <c r="J614" s="1">
        <v>0</v>
      </c>
      <c r="K614" s="1">
        <v>23.5</v>
      </c>
      <c r="L614">
        <v>30.5249104166666</v>
      </c>
    </row>
    <row r="615" spans="1:12" x14ac:dyDescent="0.3">
      <c r="A615" s="1">
        <v>613</v>
      </c>
      <c r="B615" s="1">
        <v>13.5416659712791</v>
      </c>
      <c r="C615" s="1">
        <v>0.45000001788139299</v>
      </c>
      <c r="D615" s="1">
        <v>396.62500190734897</v>
      </c>
      <c r="E615" s="1">
        <v>100.000030517578</v>
      </c>
      <c r="F615" s="1">
        <v>90.507999999999996</v>
      </c>
      <c r="G615" s="1">
        <v>91.0201445862116</v>
      </c>
      <c r="H615">
        <v>-5.4419955802778542E-3</v>
      </c>
      <c r="I615" s="1">
        <v>0</v>
      </c>
      <c r="J615" s="1">
        <v>0</v>
      </c>
      <c r="K615" s="1">
        <v>23.5</v>
      </c>
      <c r="L615">
        <v>30.291894277793201</v>
      </c>
    </row>
    <row r="616" spans="1:12" x14ac:dyDescent="0.3">
      <c r="A616" s="1">
        <v>614</v>
      </c>
      <c r="B616" s="1">
        <v>13.4505175881913</v>
      </c>
      <c r="C616" s="1">
        <v>0.45013391376326101</v>
      </c>
      <c r="D616" s="1">
        <v>396.87500572204601</v>
      </c>
      <c r="E616" s="1">
        <v>100.000030517578</v>
      </c>
      <c r="F616" s="1">
        <v>90.507999999999996</v>
      </c>
      <c r="G616" s="1">
        <v>90.954592284032202</v>
      </c>
      <c r="H616">
        <v>-4.8736088593403721E-3</v>
      </c>
      <c r="I616" s="1">
        <v>0</v>
      </c>
      <c r="J616" s="1">
        <v>0</v>
      </c>
      <c r="K616" s="1">
        <v>23.5</v>
      </c>
      <c r="L616">
        <v>30.088000813728701</v>
      </c>
    </row>
    <row r="617" spans="1:12" x14ac:dyDescent="0.3">
      <c r="A617" s="1">
        <v>615</v>
      </c>
      <c r="B617" s="1">
        <v>13.025172021665901</v>
      </c>
      <c r="C617" s="1">
        <v>17.999826051119999</v>
      </c>
      <c r="D617" s="1">
        <v>397.62499237066299</v>
      </c>
      <c r="E617" s="1">
        <v>100.000030517578</v>
      </c>
      <c r="F617" s="1">
        <v>90.507999999999996</v>
      </c>
      <c r="G617" s="1">
        <v>90.896138986726996</v>
      </c>
      <c r="H617">
        <v>-4.4877329385136482E-3</v>
      </c>
      <c r="I617" s="1">
        <v>0</v>
      </c>
      <c r="J617" s="1">
        <v>0</v>
      </c>
      <c r="K617" s="1">
        <v>23.5</v>
      </c>
      <c r="L617">
        <v>29.1365283021454</v>
      </c>
    </row>
    <row r="618" spans="1:12" x14ac:dyDescent="0.3">
      <c r="A618" s="1">
        <v>616</v>
      </c>
      <c r="B618" s="1">
        <v>12.8168402777778</v>
      </c>
      <c r="C618" s="1">
        <v>-4.8000001907348597</v>
      </c>
      <c r="D618" s="1">
        <v>396.625</v>
      </c>
      <c r="E618" s="1">
        <v>100.000030517578</v>
      </c>
      <c r="F618" s="1">
        <v>90.507999999999996</v>
      </c>
      <c r="G618" s="1">
        <v>90.843855524094707</v>
      </c>
      <c r="H618">
        <v>-4.079289942309371E-3</v>
      </c>
      <c r="I618" s="1">
        <v>0</v>
      </c>
      <c r="J618" s="1">
        <v>0</v>
      </c>
      <c r="K618" s="1">
        <v>23.5</v>
      </c>
      <c r="L618">
        <v>28.670502690972299</v>
      </c>
    </row>
    <row r="619" spans="1:12" x14ac:dyDescent="0.3">
      <c r="A619" s="1">
        <v>617</v>
      </c>
      <c r="B619" s="1">
        <v>12.816841105620099</v>
      </c>
      <c r="C619" s="1">
        <v>-4.8001901626743804</v>
      </c>
      <c r="D619" s="1">
        <v>396.62498760223298</v>
      </c>
      <c r="E619" s="1">
        <v>100.000030517578</v>
      </c>
      <c r="F619" s="1">
        <v>90.1</v>
      </c>
      <c r="G619" s="1">
        <v>90.798532187310897</v>
      </c>
      <c r="H619">
        <v>-3.5362403943224189E-3</v>
      </c>
      <c r="I619" s="1">
        <v>0</v>
      </c>
      <c r="J619" s="1">
        <v>0</v>
      </c>
      <c r="K619" s="1">
        <v>23.5</v>
      </c>
      <c r="L619">
        <v>28.670504542805901</v>
      </c>
    </row>
    <row r="620" spans="1:12" x14ac:dyDescent="0.3">
      <c r="A620" s="1">
        <v>618</v>
      </c>
      <c r="B620" s="1">
        <v>12.9253491096883</v>
      </c>
      <c r="C620" s="1">
        <v>-29.700035094954998</v>
      </c>
      <c r="D620" s="1">
        <v>394.99999904633302</v>
      </c>
      <c r="E620" s="1">
        <v>100.000030517578</v>
      </c>
      <c r="F620" s="1">
        <v>90.1</v>
      </c>
      <c r="G620" s="1">
        <v>90.762691291350095</v>
      </c>
      <c r="H620">
        <v>-2.7729186722355507E-3</v>
      </c>
      <c r="I620" s="1">
        <v>0</v>
      </c>
      <c r="J620" s="1">
        <v>0</v>
      </c>
      <c r="K620" s="1">
        <v>23.5</v>
      </c>
      <c r="L620">
        <v>28.913230437426201</v>
      </c>
    </row>
    <row r="621" spans="1:12" x14ac:dyDescent="0.3">
      <c r="A621" s="1">
        <v>619</v>
      </c>
      <c r="B621" s="1">
        <v>13.1727430555556</v>
      </c>
      <c r="C621" s="1">
        <v>-34.200000762939503</v>
      </c>
      <c r="D621" s="1">
        <v>394.875</v>
      </c>
      <c r="E621" s="1">
        <v>100.000030517578</v>
      </c>
      <c r="F621" s="1">
        <v>90.1</v>
      </c>
      <c r="G621" s="1">
        <v>90.737384497467801</v>
      </c>
      <c r="H621">
        <v>-1.9211495542491139E-3</v>
      </c>
      <c r="I621" s="1">
        <v>0</v>
      </c>
      <c r="J621" s="1">
        <v>0</v>
      </c>
      <c r="K621" s="1">
        <v>23.5</v>
      </c>
      <c r="L621">
        <v>29.466635850694502</v>
      </c>
    </row>
    <row r="622" spans="1:12" x14ac:dyDescent="0.3">
      <c r="A622" s="1">
        <v>620</v>
      </c>
      <c r="B622" s="1">
        <v>13.4635387526617</v>
      </c>
      <c r="C622" s="1">
        <v>-32.699728393532702</v>
      </c>
      <c r="D622" s="1">
        <v>394.875014305116</v>
      </c>
      <c r="E622" s="1">
        <v>100.000030517578</v>
      </c>
      <c r="F622" s="1">
        <v>90.1</v>
      </c>
      <c r="G622" s="1">
        <v>90.722209530345793</v>
      </c>
      <c r="H622">
        <v>-1.1271160289883127E-3</v>
      </c>
      <c r="I622" s="1">
        <v>0</v>
      </c>
      <c r="J622" s="1">
        <v>0</v>
      </c>
      <c r="K622" s="1">
        <v>23.5</v>
      </c>
      <c r="L622">
        <v>30.117128377379</v>
      </c>
    </row>
    <row r="623" spans="1:12" x14ac:dyDescent="0.3">
      <c r="A623" s="1">
        <v>621</v>
      </c>
      <c r="B623" s="1">
        <v>13.0815966924031</v>
      </c>
      <c r="C623" s="1">
        <v>2.9998317718318299</v>
      </c>
      <c r="D623" s="1">
        <v>396.74999141693098</v>
      </c>
      <c r="E623" s="1">
        <v>100.000030517578</v>
      </c>
      <c r="F623" s="1">
        <v>90.1</v>
      </c>
      <c r="G623" s="1">
        <v>90.716925169592798</v>
      </c>
      <c r="H623">
        <v>-4.0395381549866445E-4</v>
      </c>
      <c r="I623" s="1">
        <v>0</v>
      </c>
      <c r="J623" s="1">
        <v>0</v>
      </c>
      <c r="K623" s="1">
        <v>23.5</v>
      </c>
      <c r="L623">
        <v>29.262746905104201</v>
      </c>
    </row>
    <row r="624" spans="1:12" x14ac:dyDescent="0.3">
      <c r="A624" s="1">
        <v>622</v>
      </c>
      <c r="B624" s="1">
        <v>13.012152082384899</v>
      </c>
      <c r="C624" s="1">
        <v>-19.049913024219698</v>
      </c>
      <c r="D624" s="1">
        <v>395.62500476840802</v>
      </c>
      <c r="E624" s="1">
        <v>100.000030517578</v>
      </c>
      <c r="F624" s="1">
        <v>90.1</v>
      </c>
      <c r="G624" s="1">
        <v>90.721447415318593</v>
      </c>
      <c r="H624">
        <v>3.4754019075390895E-4</v>
      </c>
      <c r="I624" s="1">
        <v>0</v>
      </c>
      <c r="J624" s="1">
        <v>0</v>
      </c>
      <c r="K624" s="1">
        <v>23.5</v>
      </c>
      <c r="L624">
        <v>29.107403479170099</v>
      </c>
    </row>
    <row r="625" spans="1:12" x14ac:dyDescent="0.3">
      <c r="A625" s="1">
        <v>623</v>
      </c>
      <c r="B625" s="1">
        <v>12.9210046265037</v>
      </c>
      <c r="C625" s="1">
        <v>-7.4998677263781097</v>
      </c>
      <c r="D625" s="1">
        <v>396.25000953667001</v>
      </c>
      <c r="E625" s="1">
        <v>100.000030517578</v>
      </c>
      <c r="F625" s="1">
        <v>90.1</v>
      </c>
      <c r="G625" s="1">
        <v>90.735848152877395</v>
      </c>
      <c r="H625">
        <v>1.1145217385494042E-3</v>
      </c>
      <c r="I625" s="1">
        <v>0</v>
      </c>
      <c r="J625" s="1">
        <v>0</v>
      </c>
      <c r="K625" s="1">
        <v>23.5</v>
      </c>
      <c r="L625">
        <v>28.903512089211201</v>
      </c>
    </row>
    <row r="626" spans="1:12" x14ac:dyDescent="0.3">
      <c r="A626" s="1">
        <v>624</v>
      </c>
      <c r="B626" s="1">
        <v>12.7690940764213</v>
      </c>
      <c r="C626" s="2">
        <v>1.20005269051167</v>
      </c>
      <c r="D626" s="1">
        <v>396.87500095367398</v>
      </c>
      <c r="E626" s="1">
        <v>100.000030517578</v>
      </c>
      <c r="F626" s="1">
        <v>90.1</v>
      </c>
      <c r="G626" s="1">
        <v>90.760356295552498</v>
      </c>
      <c r="H626">
        <v>1.9193341027790387E-3</v>
      </c>
      <c r="I626" s="1">
        <v>0</v>
      </c>
      <c r="J626" s="1">
        <v>0</v>
      </c>
      <c r="K626" s="1">
        <v>23.5</v>
      </c>
      <c r="L626">
        <v>28.563697303309901</v>
      </c>
    </row>
    <row r="627" spans="1:12" x14ac:dyDescent="0.3">
      <c r="A627" s="1">
        <v>625</v>
      </c>
      <c r="B627" s="1">
        <v>12.356768813413399</v>
      </c>
      <c r="C627" s="1">
        <v>8.0999385838389095</v>
      </c>
      <c r="D627" s="1">
        <v>396.99999809266598</v>
      </c>
      <c r="E627" s="1">
        <v>100.000030517578</v>
      </c>
      <c r="F627" s="1">
        <v>90.1</v>
      </c>
      <c r="G627" s="1">
        <v>90.795361423349306</v>
      </c>
      <c r="H627">
        <v>2.8328744468576511E-3</v>
      </c>
      <c r="I627" s="1">
        <v>0</v>
      </c>
      <c r="J627" s="1">
        <v>0</v>
      </c>
      <c r="K627" s="1">
        <v>23.5</v>
      </c>
      <c r="L627">
        <v>27.641350429477001</v>
      </c>
    </row>
    <row r="628" spans="1:12" x14ac:dyDescent="0.3">
      <c r="A628" s="1">
        <v>626</v>
      </c>
      <c r="B628" s="1">
        <v>12.0920138888889</v>
      </c>
      <c r="C628" s="1">
        <v>0</v>
      </c>
      <c r="D628" s="1">
        <v>396.75</v>
      </c>
      <c r="E628" s="1">
        <v>100.000030517578</v>
      </c>
      <c r="F628" s="1">
        <v>90.1</v>
      </c>
      <c r="G628" s="1">
        <v>90.841419975735505</v>
      </c>
      <c r="H628">
        <v>3.8090151221928889E-3</v>
      </c>
      <c r="I628" s="1">
        <v>0</v>
      </c>
      <c r="J628" s="1">
        <v>0</v>
      </c>
      <c r="K628" s="1">
        <v>23.5</v>
      </c>
      <c r="L628">
        <v>27.049109548611099</v>
      </c>
    </row>
    <row r="629" spans="1:12" x14ac:dyDescent="0.3">
      <c r="A629" s="1">
        <v>627</v>
      </c>
      <c r="B629" s="1">
        <v>12.139759262402899</v>
      </c>
      <c r="C629" s="1">
        <v>-29.400012969971399</v>
      </c>
      <c r="D629" s="1">
        <v>395.24999904632602</v>
      </c>
      <c r="E629" s="1">
        <v>100.000030517578</v>
      </c>
      <c r="F629" s="1">
        <v>91.1</v>
      </c>
      <c r="G629" s="1">
        <v>90.895290111366094</v>
      </c>
      <c r="H629">
        <v>4.4375107663909893E-3</v>
      </c>
      <c r="I629" s="1">
        <v>0</v>
      </c>
      <c r="J629" s="1">
        <v>0</v>
      </c>
      <c r="K629" s="1">
        <v>23.5</v>
      </c>
      <c r="L629">
        <v>27.1559130844396</v>
      </c>
    </row>
    <row r="630" spans="1:12" x14ac:dyDescent="0.3">
      <c r="A630" s="1">
        <v>628</v>
      </c>
      <c r="B630" s="1">
        <v>12.4435788061885</v>
      </c>
      <c r="C630" s="1">
        <v>-30.899994659426302</v>
      </c>
      <c r="D630" s="1">
        <v>395.12499904632602</v>
      </c>
      <c r="E630" s="1">
        <v>100.000030517578</v>
      </c>
      <c r="F630" s="1">
        <v>91.1</v>
      </c>
      <c r="G630" s="1">
        <v>90.949880175962903</v>
      </c>
      <c r="H630">
        <v>4.3870208525819349E-3</v>
      </c>
      <c r="I630" s="1">
        <v>0</v>
      </c>
      <c r="J630" s="1">
        <v>0</v>
      </c>
      <c r="K630" s="1">
        <v>23.5</v>
      </c>
      <c r="L630">
        <v>27.8355391747154</v>
      </c>
    </row>
    <row r="631" spans="1:12" x14ac:dyDescent="0.3">
      <c r="A631" s="1">
        <v>629</v>
      </c>
      <c r="B631" s="1">
        <v>12.7604151103112</v>
      </c>
      <c r="C631" s="1">
        <v>-29.999763868393998</v>
      </c>
      <c r="D631" s="1">
        <v>395.00001239786098</v>
      </c>
      <c r="E631" s="1">
        <v>100.000030517578</v>
      </c>
      <c r="F631" s="1">
        <v>91.1</v>
      </c>
      <c r="G631" s="1">
        <v>91.002083944601097</v>
      </c>
      <c r="H631">
        <v>4.0910827593956837E-3</v>
      </c>
      <c r="I631" s="1">
        <v>0</v>
      </c>
      <c r="J631" s="1">
        <v>0</v>
      </c>
      <c r="K631" s="1">
        <v>23.5</v>
      </c>
      <c r="L631">
        <v>28.544282976859598</v>
      </c>
    </row>
    <row r="632" spans="1:12" x14ac:dyDescent="0.3">
      <c r="A632" s="1">
        <v>630</v>
      </c>
      <c r="B632" s="1">
        <v>12.556420034886999</v>
      </c>
      <c r="C632" s="1">
        <v>1.1999657159306301</v>
      </c>
      <c r="D632" s="1">
        <v>396.62499809268002</v>
      </c>
      <c r="E632" s="1">
        <v>100.000030517578</v>
      </c>
      <c r="F632" s="1">
        <v>91.1</v>
      </c>
      <c r="G632" s="1">
        <v>91.052731245339103</v>
      </c>
      <c r="H632">
        <v>4.0335890273499762E-3</v>
      </c>
      <c r="I632" s="1">
        <v>0</v>
      </c>
      <c r="J632" s="1">
        <v>0</v>
      </c>
      <c r="K632" s="1">
        <v>23.5</v>
      </c>
      <c r="L632">
        <v>28.087958232840101</v>
      </c>
    </row>
    <row r="633" spans="1:12" x14ac:dyDescent="0.3">
      <c r="A633" s="1">
        <v>631</v>
      </c>
      <c r="B633" s="1">
        <v>12.3220486111111</v>
      </c>
      <c r="C633" s="1">
        <v>-1.05000007152557</v>
      </c>
      <c r="D633" s="1">
        <v>396.5</v>
      </c>
      <c r="E633" s="1">
        <v>100.000030517578</v>
      </c>
      <c r="F633" s="1">
        <v>91.1</v>
      </c>
      <c r="G633" s="1">
        <v>91.102627164712601</v>
      </c>
      <c r="H633">
        <v>4.0493311872417323E-3</v>
      </c>
      <c r="I633" s="1">
        <v>0</v>
      </c>
      <c r="J633" s="1">
        <v>0</v>
      </c>
      <c r="K633" s="1">
        <v>23.5</v>
      </c>
      <c r="L633">
        <v>27.563683420138901</v>
      </c>
    </row>
    <row r="634" spans="1:12" x14ac:dyDescent="0.3">
      <c r="A634" s="1">
        <v>632</v>
      </c>
      <c r="B634" s="1">
        <v>12.3350695437847</v>
      </c>
      <c r="C634" s="1">
        <v>-6.6000484462928899</v>
      </c>
      <c r="D634" s="1">
        <v>396.24999713899899</v>
      </c>
      <c r="E634" s="1">
        <v>100.000030517578</v>
      </c>
      <c r="F634" s="1">
        <v>91.1</v>
      </c>
      <c r="G634" s="1">
        <v>91.152564845342994</v>
      </c>
      <c r="H634">
        <v>4.0484422779728376E-3</v>
      </c>
      <c r="I634" s="1">
        <v>0</v>
      </c>
      <c r="J634" s="1">
        <v>0</v>
      </c>
      <c r="K634" s="1">
        <v>23.5</v>
      </c>
      <c r="L634">
        <v>27.5928104652738</v>
      </c>
    </row>
    <row r="635" spans="1:12" x14ac:dyDescent="0.3">
      <c r="A635" s="1">
        <v>633</v>
      </c>
      <c r="B635" s="1">
        <v>12.3480902777778</v>
      </c>
      <c r="C635" s="1">
        <v>-12.900000572204601</v>
      </c>
      <c r="D635" s="1">
        <v>395.875</v>
      </c>
      <c r="E635" s="1">
        <v>100.000030517578</v>
      </c>
      <c r="F635" s="1">
        <v>91.1</v>
      </c>
      <c r="G635" s="1">
        <v>91.203338093686199</v>
      </c>
      <c r="H635">
        <v>4.1118416106380529E-3</v>
      </c>
      <c r="I635" s="1">
        <v>0</v>
      </c>
      <c r="J635" s="1">
        <v>0</v>
      </c>
      <c r="K635" s="1">
        <v>23.5</v>
      </c>
      <c r="L635">
        <v>27.6219370659723</v>
      </c>
    </row>
    <row r="636" spans="1:12" x14ac:dyDescent="0.3">
      <c r="A636" s="1">
        <v>634</v>
      </c>
      <c r="B636" s="1">
        <v>12.4522614478721</v>
      </c>
      <c r="C636" s="1">
        <v>-28.799605181841699</v>
      </c>
      <c r="D636" s="1">
        <v>395.000020980675</v>
      </c>
      <c r="E636" s="1">
        <v>100.000030517578</v>
      </c>
      <c r="F636" s="1">
        <v>91.1</v>
      </c>
      <c r="G636" s="1">
        <v>91.255753998333603</v>
      </c>
      <c r="H636">
        <v>4.209360657707076E-3</v>
      </c>
      <c r="I636" s="1">
        <v>0</v>
      </c>
      <c r="J636" s="1">
        <v>0</v>
      </c>
      <c r="K636" s="1">
        <v>23.5</v>
      </c>
      <c r="L636">
        <v>27.854961723202901</v>
      </c>
    </row>
    <row r="637" spans="1:12" x14ac:dyDescent="0.3">
      <c r="A637" s="1">
        <v>635</v>
      </c>
      <c r="B637" s="1">
        <v>12.7473922239407</v>
      </c>
      <c r="C637" s="1">
        <v>-2.8499646663628302</v>
      </c>
      <c r="D637" s="1">
        <v>396.37500286102301</v>
      </c>
      <c r="E637" s="1">
        <v>100.000030517578</v>
      </c>
      <c r="F637" s="1">
        <v>91.1</v>
      </c>
      <c r="G637" s="1">
        <v>91.310645759445407</v>
      </c>
      <c r="H637">
        <v>4.3061302098987434E-3</v>
      </c>
      <c r="I637" s="1">
        <v>0</v>
      </c>
      <c r="J637" s="1">
        <v>0</v>
      </c>
      <c r="K637" s="1">
        <v>23.5</v>
      </c>
      <c r="L637">
        <v>28.515151561421899</v>
      </c>
    </row>
    <row r="638" spans="1:12" x14ac:dyDescent="0.3">
      <c r="A638" s="1">
        <v>636</v>
      </c>
      <c r="B638" s="1">
        <v>12.2743055555556</v>
      </c>
      <c r="C638" s="1">
        <v>1.80000007152557</v>
      </c>
      <c r="D638" s="1">
        <v>396.75</v>
      </c>
      <c r="E638" s="1">
        <v>100.000030517578</v>
      </c>
      <c r="F638" s="1">
        <v>91.100005905151704</v>
      </c>
      <c r="G638" s="1">
        <v>91.368885909784495</v>
      </c>
      <c r="H638">
        <v>4.7449013399067852E-3</v>
      </c>
      <c r="I638" s="1">
        <v>0</v>
      </c>
      <c r="J638" s="1">
        <v>0</v>
      </c>
      <c r="K638" s="1">
        <v>23.5</v>
      </c>
      <c r="L638">
        <v>27.4568850694445</v>
      </c>
    </row>
    <row r="639" spans="1:12" x14ac:dyDescent="0.3">
      <c r="A639" s="1">
        <v>637</v>
      </c>
      <c r="B639" s="1">
        <v>12.274308403311499</v>
      </c>
      <c r="C639" s="1">
        <v>1.79980209022397</v>
      </c>
      <c r="D639" s="1">
        <v>396.74998760232802</v>
      </c>
      <c r="E639" s="1">
        <v>100.000030517578</v>
      </c>
      <c r="F639" s="1">
        <v>91.873999999999995</v>
      </c>
      <c r="G639" s="1">
        <v>91.428324343210505</v>
      </c>
      <c r="H639">
        <v>4.8425266645947202E-3</v>
      </c>
      <c r="I639" s="1">
        <v>0</v>
      </c>
      <c r="J639" s="1">
        <v>0</v>
      </c>
      <c r="K639" s="1">
        <v>23.5</v>
      </c>
      <c r="L639">
        <v>27.4568914397037</v>
      </c>
    </row>
    <row r="640" spans="1:12" x14ac:dyDescent="0.3">
      <c r="A640" s="1">
        <v>638</v>
      </c>
      <c r="B640" s="1">
        <v>12.6475694444444</v>
      </c>
      <c r="C640" s="1">
        <v>-24.150001525878899</v>
      </c>
      <c r="D640" s="1">
        <v>395.125</v>
      </c>
      <c r="E640" s="1">
        <v>100.000030517578</v>
      </c>
      <c r="F640" s="1">
        <v>91.873999999999995</v>
      </c>
      <c r="G640" s="1">
        <v>91.483754183651499</v>
      </c>
      <c r="H640">
        <v>4.3826616751710774E-3</v>
      </c>
      <c r="I640" s="1">
        <v>0</v>
      </c>
      <c r="J640" s="1">
        <v>0</v>
      </c>
      <c r="K640" s="1">
        <v>23.5</v>
      </c>
      <c r="L640">
        <v>28.291853993055501</v>
      </c>
    </row>
    <row r="641" spans="1:12" x14ac:dyDescent="0.3">
      <c r="A641" s="1">
        <v>639</v>
      </c>
      <c r="B641" s="1">
        <v>12.8949671652439</v>
      </c>
      <c r="C641" s="1">
        <v>-23.400020980681902</v>
      </c>
      <c r="D641" s="1">
        <v>395.37499904633302</v>
      </c>
      <c r="E641" s="1">
        <v>100.000030517578</v>
      </c>
      <c r="F641" s="1">
        <v>91.873999999999995</v>
      </c>
      <c r="G641" s="1">
        <v>91.532980699378996</v>
      </c>
      <c r="H641">
        <v>3.8175076107501648E-3</v>
      </c>
      <c r="I641" s="1">
        <v>0</v>
      </c>
      <c r="J641" s="1">
        <v>0</v>
      </c>
      <c r="K641" s="1">
        <v>23.5</v>
      </c>
      <c r="L641">
        <v>28.8452678506208</v>
      </c>
    </row>
    <row r="642" spans="1:12" x14ac:dyDescent="0.3">
      <c r="A642" s="1">
        <v>640</v>
      </c>
      <c r="B642" s="1">
        <v>13.1423611111111</v>
      </c>
      <c r="C642" s="1">
        <v>-25.950000762939499</v>
      </c>
      <c r="D642" s="1">
        <v>395.25</v>
      </c>
      <c r="E642" s="1">
        <v>100.000030517578</v>
      </c>
      <c r="F642" s="1">
        <v>91.873999999999995</v>
      </c>
      <c r="G642" s="1">
        <v>91.576786392212895</v>
      </c>
      <c r="H642">
        <v>3.3331738169071318E-3</v>
      </c>
      <c r="I642" s="1">
        <v>0</v>
      </c>
      <c r="J642" s="1">
        <v>0</v>
      </c>
      <c r="K642" s="1">
        <v>23.5</v>
      </c>
      <c r="L642">
        <v>29.398673263888899</v>
      </c>
    </row>
    <row r="643" spans="1:12" x14ac:dyDescent="0.3">
      <c r="A643" s="1">
        <v>641</v>
      </c>
      <c r="B643" s="1">
        <v>13.3203093211099</v>
      </c>
      <c r="C643" s="1">
        <v>-5.3999955177700398</v>
      </c>
      <c r="D643" s="1">
        <v>396.12500190733402</v>
      </c>
      <c r="E643" s="1">
        <v>100.000030517578</v>
      </c>
      <c r="F643" s="1">
        <v>91.873999999999995</v>
      </c>
      <c r="G643" s="1">
        <v>91.615867594889295</v>
      </c>
      <c r="H643">
        <v>2.9339603010435002E-3</v>
      </c>
      <c r="I643" s="1">
        <v>0</v>
      </c>
      <c r="J643" s="1">
        <v>0</v>
      </c>
      <c r="K643" s="1">
        <v>23.5</v>
      </c>
      <c r="L643">
        <v>29.796732732763601</v>
      </c>
    </row>
    <row r="644" spans="1:12" x14ac:dyDescent="0.3">
      <c r="A644" s="1">
        <v>642</v>
      </c>
      <c r="B644" s="1">
        <v>13.111980971363</v>
      </c>
      <c r="C644" s="1">
        <v>-5.1000862121633199</v>
      </c>
      <c r="D644" s="1">
        <v>396.24999570846501</v>
      </c>
      <c r="E644" s="1">
        <v>100.000030517578</v>
      </c>
      <c r="F644" s="1">
        <v>91.873999999999995</v>
      </c>
      <c r="G644" s="1">
        <v>91.650845539924106</v>
      </c>
      <c r="H644">
        <v>2.6676355462008426E-3</v>
      </c>
      <c r="I644" s="1">
        <v>0</v>
      </c>
      <c r="J644" s="1">
        <v>0</v>
      </c>
      <c r="K644" s="1">
        <v>23.5</v>
      </c>
      <c r="L644">
        <v>29.330714714080699</v>
      </c>
    </row>
    <row r="645" spans="1:12" x14ac:dyDescent="0.3">
      <c r="A645" s="1">
        <v>643</v>
      </c>
      <c r="B645" s="1">
        <v>13.3485261102518</v>
      </c>
      <c r="C645" s="1">
        <v>-16.350086212163301</v>
      </c>
      <c r="D645" s="1">
        <v>395.68749570846501</v>
      </c>
      <c r="E645" s="1">
        <v>100.000030517578</v>
      </c>
      <c r="F645" s="1">
        <v>91.873999999999995</v>
      </c>
      <c r="G645" s="1">
        <v>91.682276234689596</v>
      </c>
      <c r="H645">
        <v>2.3546212929528043E-3</v>
      </c>
      <c r="I645" s="1">
        <v>0</v>
      </c>
      <c r="J645" s="1">
        <v>0</v>
      </c>
      <c r="K645" s="1">
        <v>23.5</v>
      </c>
      <c r="L645">
        <v>29.859851997066801</v>
      </c>
    </row>
    <row r="646" spans="1:12" x14ac:dyDescent="0.3">
      <c r="A646" s="1">
        <v>644</v>
      </c>
      <c r="B646" s="1">
        <v>13.5850715968509</v>
      </c>
      <c r="C646" s="1">
        <v>-27.599890517346601</v>
      </c>
      <c r="D646" s="1">
        <v>395.12500476840802</v>
      </c>
      <c r="E646" s="1">
        <v>100.000030517578</v>
      </c>
      <c r="F646" s="1">
        <v>91.873999999999995</v>
      </c>
      <c r="G646" s="1">
        <v>91.710659299674901</v>
      </c>
      <c r="H646">
        <v>2.0892849501877816E-3</v>
      </c>
      <c r="I646" s="1">
        <v>0</v>
      </c>
      <c r="J646" s="1">
        <v>0</v>
      </c>
      <c r="K646" s="1">
        <v>23.5</v>
      </c>
      <c r="L646">
        <v>30.388990057859701</v>
      </c>
    </row>
    <row r="647" spans="1:12" x14ac:dyDescent="0.3">
      <c r="A647" s="1">
        <v>645</v>
      </c>
      <c r="B647" s="1">
        <v>13.8671890232182</v>
      </c>
      <c r="C647" s="1">
        <v>-13.200000762939499</v>
      </c>
      <c r="D647" s="1">
        <v>395.75000190733402</v>
      </c>
      <c r="E647" s="1">
        <v>100.000030517578</v>
      </c>
      <c r="F647" s="1">
        <v>91.873999999999995</v>
      </c>
      <c r="G647" s="1">
        <v>91.736445910423797</v>
      </c>
      <c r="H647">
        <v>1.8595423749521375E-3</v>
      </c>
      <c r="I647" s="1">
        <v>0</v>
      </c>
      <c r="J647" s="1">
        <v>0</v>
      </c>
      <c r="K647" s="1">
        <v>23.5</v>
      </c>
      <c r="L647">
        <v>31.020069813597701</v>
      </c>
    </row>
    <row r="648" spans="1:12" x14ac:dyDescent="0.3">
      <c r="A648" s="1">
        <v>646</v>
      </c>
      <c r="B648" s="1">
        <v>13.967012365659</v>
      </c>
      <c r="C648" s="1">
        <v>-13.1997673034355</v>
      </c>
      <c r="D648" s="1">
        <v>395.87501239776702</v>
      </c>
      <c r="E648" s="1">
        <v>100.000030517578</v>
      </c>
      <c r="F648" s="1">
        <v>91.873999999999995</v>
      </c>
      <c r="G648" s="1">
        <v>91.760045969395506</v>
      </c>
      <c r="H648">
        <v>1.689700673551447E-3</v>
      </c>
      <c r="I648" s="1">
        <v>0</v>
      </c>
      <c r="J648" s="1">
        <v>0</v>
      </c>
      <c r="K648" s="1">
        <v>23.5</v>
      </c>
      <c r="L648">
        <v>31.2433686412372</v>
      </c>
    </row>
    <row r="649" spans="1:12" x14ac:dyDescent="0.3">
      <c r="A649" s="1">
        <v>647</v>
      </c>
      <c r="B649" s="1">
        <v>13.767359356071999</v>
      </c>
      <c r="C649" s="1">
        <v>17.399873351053799</v>
      </c>
      <c r="D649" s="1">
        <v>397.499993324228</v>
      </c>
      <c r="E649" s="1">
        <v>100.000030517578</v>
      </c>
      <c r="F649" s="1">
        <v>91.874001785291995</v>
      </c>
      <c r="G649" s="1">
        <v>91.781834614654699</v>
      </c>
      <c r="H649">
        <v>1.5826313377470794E-3</v>
      </c>
      <c r="I649" s="1">
        <v>0</v>
      </c>
      <c r="J649" s="1">
        <v>0</v>
      </c>
      <c r="K649" s="1">
        <v>23.5</v>
      </c>
      <c r="L649">
        <v>30.7967568379716</v>
      </c>
    </row>
    <row r="650" spans="1:12" x14ac:dyDescent="0.3">
      <c r="A650" s="1">
        <v>648</v>
      </c>
      <c r="B650" s="1">
        <v>13.537331753266001</v>
      </c>
      <c r="C650" s="1">
        <v>0.599469022025656</v>
      </c>
      <c r="D650" s="1">
        <v>396.62497329732298</v>
      </c>
      <c r="E650" s="1">
        <v>100.000030517578</v>
      </c>
      <c r="F650" s="1">
        <v>92.108000000000004</v>
      </c>
      <c r="G650" s="1">
        <v>91.801228277555097</v>
      </c>
      <c r="H650">
        <v>1.4326065053050145E-3</v>
      </c>
      <c r="I650" s="1">
        <v>0</v>
      </c>
      <c r="J650" s="1">
        <v>0</v>
      </c>
      <c r="K650" s="1">
        <v>23.5</v>
      </c>
      <c r="L650">
        <v>30.282198892150799</v>
      </c>
    </row>
    <row r="651" spans="1:12" x14ac:dyDescent="0.3">
      <c r="A651" s="1">
        <v>649</v>
      </c>
      <c r="B651" s="1">
        <v>13.888892365826701</v>
      </c>
      <c r="C651" s="1">
        <v>-34.200052261355701</v>
      </c>
      <c r="D651" s="1">
        <v>394.87499618530302</v>
      </c>
      <c r="E651" s="1">
        <v>100.000030517578</v>
      </c>
      <c r="F651" s="1">
        <v>92.108000000000004</v>
      </c>
      <c r="G651" s="1">
        <v>91.8166754205552</v>
      </c>
      <c r="H651">
        <v>1.1121942468741801E-3</v>
      </c>
      <c r="I651" s="1">
        <v>0</v>
      </c>
      <c r="J651" s="1">
        <v>0</v>
      </c>
      <c r="K651" s="1">
        <v>23.5</v>
      </c>
      <c r="L651">
        <v>31.068618888812399</v>
      </c>
    </row>
    <row r="652" spans="1:12" x14ac:dyDescent="0.3">
      <c r="A652" s="1">
        <v>650</v>
      </c>
      <c r="B652" s="1">
        <v>14.344621565607101</v>
      </c>
      <c r="C652" s="1">
        <v>-40.949967575083001</v>
      </c>
      <c r="D652" s="1">
        <v>394.37500095367398</v>
      </c>
      <c r="E652" s="1">
        <v>100.000030517578</v>
      </c>
      <c r="F652" s="1">
        <v>92.108000000000004</v>
      </c>
      <c r="G652" s="1">
        <v>91.8274916850484</v>
      </c>
      <c r="H652">
        <v>7.5402933905791003E-4</v>
      </c>
      <c r="I652" s="1">
        <v>0</v>
      </c>
      <c r="J652" s="1">
        <v>0</v>
      </c>
      <c r="K652" s="1">
        <v>23.5</v>
      </c>
      <c r="L652">
        <v>32.0880577649692</v>
      </c>
    </row>
    <row r="653" spans="1:12" x14ac:dyDescent="0.3">
      <c r="A653" s="1">
        <v>651</v>
      </c>
      <c r="B653" s="1">
        <v>14.8046895530647</v>
      </c>
      <c r="C653" s="1">
        <v>-36.599945067904898</v>
      </c>
      <c r="D653" s="1">
        <v>394.50000190736301</v>
      </c>
      <c r="E653" s="1">
        <v>100.000030517578</v>
      </c>
      <c r="F653" s="1">
        <v>92.108000000000004</v>
      </c>
      <c r="G653" s="1">
        <v>91.833849005743602</v>
      </c>
      <c r="H653">
        <v>4.294126444050984E-4</v>
      </c>
      <c r="I653" s="1">
        <v>0</v>
      </c>
      <c r="J653" s="1">
        <v>0</v>
      </c>
      <c r="K653" s="1">
        <v>23.5</v>
      </c>
      <c r="L653">
        <v>33.117202248832498</v>
      </c>
    </row>
    <row r="654" spans="1:12" x14ac:dyDescent="0.3">
      <c r="A654" s="1">
        <v>652</v>
      </c>
      <c r="B654" s="1">
        <v>15.0737851195804</v>
      </c>
      <c r="C654" s="1">
        <v>-29.099592978016901</v>
      </c>
      <c r="D654" s="1">
        <v>394.75002098051499</v>
      </c>
      <c r="E654" s="1">
        <v>100.000030517578</v>
      </c>
      <c r="F654" s="1">
        <v>92.108000000000004</v>
      </c>
      <c r="G654" s="1">
        <v>91.835848438239495</v>
      </c>
      <c r="H654">
        <v>1.3264302800487836E-4</v>
      </c>
      <c r="I654" s="1">
        <v>0</v>
      </c>
      <c r="J654" s="1">
        <v>0</v>
      </c>
      <c r="K654" s="1">
        <v>23.5</v>
      </c>
      <c r="L654">
        <v>33.719152885394301</v>
      </c>
    </row>
    <row r="655" spans="1:12" x14ac:dyDescent="0.3">
      <c r="A655" s="1">
        <v>653</v>
      </c>
      <c r="B655" s="1">
        <v>15.0998263888889</v>
      </c>
      <c r="C655" s="1">
        <v>-2.4000000953674299</v>
      </c>
      <c r="D655" s="1">
        <v>396.125</v>
      </c>
      <c r="E655" s="1">
        <v>100.000030517578</v>
      </c>
      <c r="F655" s="1">
        <v>92.108000000000004</v>
      </c>
      <c r="G655" s="1">
        <v>91.833521765398203</v>
      </c>
      <c r="H655">
        <v>-1.5408606632795301E-4</v>
      </c>
      <c r="I655" s="1">
        <v>0</v>
      </c>
      <c r="J655" s="1">
        <v>0</v>
      </c>
      <c r="K655" s="1">
        <v>23.5</v>
      </c>
      <c r="L655">
        <v>33.777405642361103</v>
      </c>
    </row>
    <row r="656" spans="1:12" x14ac:dyDescent="0.3">
      <c r="A656" s="1">
        <v>654</v>
      </c>
      <c r="B656" s="1">
        <v>14.9045128292426</v>
      </c>
      <c r="C656" s="1">
        <v>-0.15000115037848899</v>
      </c>
      <c r="D656" s="1">
        <v>396.37500095368199</v>
      </c>
      <c r="E656" s="1">
        <v>100.000030517578</v>
      </c>
      <c r="F656" s="1">
        <v>92.108000000000004</v>
      </c>
      <c r="G656" s="1">
        <v>91.826832002564004</v>
      </c>
      <c r="H656">
        <v>-4.4884144389424277E-4</v>
      </c>
      <c r="I656" s="1">
        <v>0</v>
      </c>
      <c r="J656" s="1">
        <v>0</v>
      </c>
      <c r="K656" s="1">
        <v>23.5</v>
      </c>
      <c r="L656">
        <v>33.340500928246001</v>
      </c>
    </row>
    <row r="657" spans="1:12" x14ac:dyDescent="0.3">
      <c r="A657" s="1">
        <v>655</v>
      </c>
      <c r="B657" s="1">
        <v>14.7656197018902</v>
      </c>
      <c r="C657" s="1">
        <v>-0.29986497369616</v>
      </c>
      <c r="D657" s="1">
        <v>396.50000572195898</v>
      </c>
      <c r="E657" s="1">
        <v>100.000030517578</v>
      </c>
      <c r="F657" s="1">
        <v>92.108000000000004</v>
      </c>
      <c r="G657" s="1">
        <v>91.815672809657698</v>
      </c>
      <c r="H657">
        <v>-7.5575520661477129E-4</v>
      </c>
      <c r="I657" s="1">
        <v>0</v>
      </c>
      <c r="J657" s="1">
        <v>0</v>
      </c>
      <c r="K657" s="1">
        <v>23.5</v>
      </c>
      <c r="L657">
        <v>33.0298053359463</v>
      </c>
    </row>
    <row r="658" spans="1:12" x14ac:dyDescent="0.3">
      <c r="A658" s="1">
        <v>656</v>
      </c>
      <c r="B658" s="1">
        <v>14.4184027777778</v>
      </c>
      <c r="C658" s="1">
        <v>8.5500001907348597</v>
      </c>
      <c r="D658" s="1">
        <v>396.875</v>
      </c>
      <c r="E658" s="1">
        <v>100.000030517578</v>
      </c>
      <c r="F658" s="1">
        <v>92.108000000000004</v>
      </c>
      <c r="G658" s="1">
        <v>91.799866800800103</v>
      </c>
      <c r="H658">
        <v>-1.0962387628496804E-3</v>
      </c>
      <c r="I658" s="1">
        <v>0</v>
      </c>
      <c r="J658" s="1">
        <v>0</v>
      </c>
      <c r="K658" s="1">
        <v>23.5</v>
      </c>
      <c r="L658">
        <v>32.253101909722297</v>
      </c>
    </row>
    <row r="659" spans="1:12" x14ac:dyDescent="0.3">
      <c r="A659" s="1">
        <v>657</v>
      </c>
      <c r="B659" s="1">
        <v>14.418403837424099</v>
      </c>
      <c r="C659" s="1">
        <v>8.5499189370558</v>
      </c>
      <c r="D659" s="1">
        <v>396.87499618527301</v>
      </c>
      <c r="E659" s="1">
        <v>100.000030517578</v>
      </c>
      <c r="F659" s="1">
        <v>91.659000000000006</v>
      </c>
      <c r="G659" s="1">
        <v>91.780947044043899</v>
      </c>
      <c r="H659">
        <v>-1.3121953302914183E-3</v>
      </c>
      <c r="I659" s="1">
        <v>0</v>
      </c>
      <c r="J659" s="1">
        <v>0</v>
      </c>
      <c r="K659" s="1">
        <v>23.5</v>
      </c>
      <c r="L659">
        <v>32.253104280087399</v>
      </c>
    </row>
    <row r="660" spans="1:12" x14ac:dyDescent="0.3">
      <c r="A660" s="1">
        <v>658</v>
      </c>
      <c r="B660" s="1">
        <v>14.557290805717299</v>
      </c>
      <c r="C660" s="1">
        <v>-2.0999978542488198</v>
      </c>
      <c r="D660" s="1">
        <v>396.37499809266598</v>
      </c>
      <c r="E660" s="1">
        <v>100.000030517578</v>
      </c>
      <c r="F660" s="1">
        <v>91.659000000000006</v>
      </c>
      <c r="G660" s="1">
        <v>91.762181430933794</v>
      </c>
      <c r="H660">
        <v>-1.2890872730258556E-3</v>
      </c>
      <c r="I660" s="1">
        <v>0</v>
      </c>
      <c r="J660" s="1">
        <v>0</v>
      </c>
      <c r="K660" s="1">
        <v>23.5</v>
      </c>
      <c r="L660">
        <v>32.5637860949413</v>
      </c>
    </row>
    <row r="661" spans="1:12" x14ac:dyDescent="0.3">
      <c r="A661" s="1">
        <v>659</v>
      </c>
      <c r="B661" s="1">
        <v>14.5008670952512</v>
      </c>
      <c r="C661" s="1">
        <v>-1.9500011921024301</v>
      </c>
      <c r="D661" s="1">
        <v>396.25000095368199</v>
      </c>
      <c r="E661" s="1">
        <v>100.000030517578</v>
      </c>
      <c r="F661" s="1">
        <v>91.659000000000006</v>
      </c>
      <c r="G661" s="1">
        <v>91.745055983825907</v>
      </c>
      <c r="H661">
        <v>-1.1809949692212613E-3</v>
      </c>
      <c r="I661" s="1">
        <v>0</v>
      </c>
      <c r="J661" s="1">
        <v>0</v>
      </c>
      <c r="K661" s="1">
        <v>23.5</v>
      </c>
      <c r="L661">
        <v>32.437569640051102</v>
      </c>
    </row>
    <row r="662" spans="1:12" x14ac:dyDescent="0.3">
      <c r="A662" s="1">
        <v>660</v>
      </c>
      <c r="B662" s="1">
        <v>14.3749980794206</v>
      </c>
      <c r="C662" s="1">
        <v>-2.1000482078674501</v>
      </c>
      <c r="D662" s="1">
        <v>396.37499809266598</v>
      </c>
      <c r="E662" s="1">
        <v>100.000030517578</v>
      </c>
      <c r="F662" s="1">
        <v>91.659000000000006</v>
      </c>
      <c r="G662" s="1">
        <v>91.7292984776129</v>
      </c>
      <c r="H662">
        <v>-1.0961747112346466E-3</v>
      </c>
      <c r="I662" s="1">
        <v>0</v>
      </c>
      <c r="J662" s="1">
        <v>0</v>
      </c>
      <c r="K662" s="1">
        <v>23.5</v>
      </c>
      <c r="L662">
        <v>32.156008203779002</v>
      </c>
    </row>
    <row r="663" spans="1:12" x14ac:dyDescent="0.3">
      <c r="A663" s="1">
        <v>661</v>
      </c>
      <c r="B663" s="1">
        <v>14.2491334345606</v>
      </c>
      <c r="C663" s="1">
        <v>-5.2501865387132298</v>
      </c>
      <c r="D663" s="1">
        <v>396.24999046325598</v>
      </c>
      <c r="E663" s="1">
        <v>100.000030517578</v>
      </c>
      <c r="F663" s="1">
        <v>91.659000000000006</v>
      </c>
      <c r="G663" s="1">
        <v>91.714658431895799</v>
      </c>
      <c r="H663">
        <v>-1.0274342899559488E-3</v>
      </c>
      <c r="I663" s="1">
        <v>0</v>
      </c>
      <c r="J663" s="1">
        <v>0</v>
      </c>
      <c r="K663" s="1">
        <v>23.5</v>
      </c>
      <c r="L663">
        <v>31.874456545106</v>
      </c>
    </row>
    <row r="664" spans="1:12" x14ac:dyDescent="0.3">
      <c r="A664" s="1">
        <v>662</v>
      </c>
      <c r="B664" s="1">
        <v>14.444445603414801</v>
      </c>
      <c r="C664" s="1">
        <v>-29.699982452534101</v>
      </c>
      <c r="D664" s="1">
        <v>395</v>
      </c>
      <c r="E664" s="1">
        <v>100.000030517578</v>
      </c>
      <c r="F664" s="1">
        <v>91.659000000000006</v>
      </c>
      <c r="G664" s="1">
        <v>91.7009031293628</v>
      </c>
      <c r="H664">
        <v>-9.522902428849429E-4</v>
      </c>
      <c r="I664" s="1">
        <v>0</v>
      </c>
      <c r="J664" s="1">
        <v>0</v>
      </c>
      <c r="K664" s="1">
        <v>23.5</v>
      </c>
      <c r="L664">
        <v>32.311358148102798</v>
      </c>
    </row>
    <row r="665" spans="1:12" x14ac:dyDescent="0.3">
      <c r="A665" s="1">
        <v>663</v>
      </c>
      <c r="B665" s="1">
        <v>14.5963541666667</v>
      </c>
      <c r="C665" s="1">
        <v>-27.300001144409201</v>
      </c>
      <c r="D665" s="1">
        <v>395</v>
      </c>
      <c r="E665" s="1">
        <v>100.000030517578</v>
      </c>
      <c r="F665" s="1">
        <v>91.659000000000006</v>
      </c>
      <c r="G665" s="1">
        <v>91.687813916527702</v>
      </c>
      <c r="H665">
        <v>-8.9674547766706325E-4</v>
      </c>
      <c r="I665" s="1">
        <v>0</v>
      </c>
      <c r="J665" s="1">
        <v>0</v>
      </c>
      <c r="K665" s="1">
        <v>23.5</v>
      </c>
      <c r="L665">
        <v>32.651168489583398</v>
      </c>
    </row>
    <row r="666" spans="1:12" x14ac:dyDescent="0.3">
      <c r="A666" s="1">
        <v>664</v>
      </c>
      <c r="B666" s="1">
        <v>14.826390577687301</v>
      </c>
      <c r="C666" s="1">
        <v>-28.649966049180598</v>
      </c>
      <c r="D666" s="1">
        <v>394.87500286102301</v>
      </c>
      <c r="E666" s="1">
        <v>100.000030517578</v>
      </c>
      <c r="F666" s="1">
        <v>91.659000000000006</v>
      </c>
      <c r="G666" s="1">
        <v>91.675182728027593</v>
      </c>
      <c r="H666">
        <v>-8.5193965192533979E-4</v>
      </c>
      <c r="I666" s="1">
        <v>0</v>
      </c>
      <c r="J666" s="1">
        <v>0</v>
      </c>
      <c r="K666" s="1">
        <v>23.5</v>
      </c>
      <c r="L666">
        <v>33.165746138851802</v>
      </c>
    </row>
    <row r="667" spans="1:12" x14ac:dyDescent="0.3">
      <c r="A667" s="1">
        <v>665</v>
      </c>
      <c r="B667" s="1">
        <v>15.0477439165116</v>
      </c>
      <c r="C667" s="1">
        <v>-24.000011444106999</v>
      </c>
      <c r="D667" s="1">
        <v>395.24999809265103</v>
      </c>
      <c r="E667" s="1">
        <v>100.000030517578</v>
      </c>
      <c r="F667" s="1">
        <v>91.659000000000006</v>
      </c>
      <c r="G667" s="1">
        <v>91.662808779227504</v>
      </c>
      <c r="H667">
        <v>-8.2231265120426907E-4</v>
      </c>
      <c r="I667" s="1">
        <v>0</v>
      </c>
      <c r="J667" s="1">
        <v>0</v>
      </c>
      <c r="K667" s="1">
        <v>23.5</v>
      </c>
      <c r="L667">
        <v>33.660900276601502</v>
      </c>
    </row>
    <row r="668" spans="1:12" x14ac:dyDescent="0.3">
      <c r="A668" s="1">
        <v>666</v>
      </c>
      <c r="B668" s="1">
        <v>15.1605902777778</v>
      </c>
      <c r="C668" s="1">
        <v>-25.500001907348601</v>
      </c>
      <c r="D668" s="1">
        <v>395</v>
      </c>
      <c r="E668" s="1">
        <v>100.000030517578</v>
      </c>
      <c r="F668" s="1">
        <v>91.658997940047598</v>
      </c>
      <c r="G668" s="1">
        <v>91.650495382745802</v>
      </c>
      <c r="H668">
        <v>-8.1219778451087257E-4</v>
      </c>
      <c r="I668" s="1">
        <v>0</v>
      </c>
      <c r="J668" s="1">
        <v>0</v>
      </c>
      <c r="K668" s="1">
        <v>23.5</v>
      </c>
      <c r="L668">
        <v>33.913330815972301</v>
      </c>
    </row>
    <row r="669" spans="1:12" x14ac:dyDescent="0.3">
      <c r="A669" s="1">
        <v>667</v>
      </c>
      <c r="B669" s="1">
        <v>15.160587827402001</v>
      </c>
      <c r="C669" s="1">
        <v>-25.4996036590044</v>
      </c>
      <c r="D669" s="1">
        <v>395.00002098051499</v>
      </c>
      <c r="E669" s="1">
        <v>100.000030517578</v>
      </c>
      <c r="F669" s="1">
        <v>91.388999999999996</v>
      </c>
      <c r="G669" s="1">
        <v>91.639119789796396</v>
      </c>
      <c r="H669">
        <v>-7.5033990412127171E-4</v>
      </c>
      <c r="I669" s="1">
        <v>0</v>
      </c>
      <c r="J669" s="1">
        <v>0</v>
      </c>
      <c r="K669" s="1">
        <v>23.5</v>
      </c>
      <c r="L669">
        <v>33.913325334628702</v>
      </c>
    </row>
    <row r="670" spans="1:12" x14ac:dyDescent="0.3">
      <c r="A670" s="1">
        <v>668</v>
      </c>
      <c r="B670" s="1">
        <v>15</v>
      </c>
      <c r="C670" s="1">
        <v>0.60000002384185802</v>
      </c>
      <c r="D670" s="1">
        <v>396.375</v>
      </c>
      <c r="E670" s="1">
        <v>100.000030517578</v>
      </c>
      <c r="F670" s="1">
        <v>91.388999999999996</v>
      </c>
      <c r="G670" s="1">
        <v>91.630647118550201</v>
      </c>
      <c r="H670">
        <v>-5.6484477978197022E-4</v>
      </c>
      <c r="I670" s="1">
        <v>0</v>
      </c>
      <c r="J670" s="1">
        <v>0</v>
      </c>
      <c r="K670" s="1">
        <v>23.5</v>
      </c>
      <c r="L670">
        <v>33.554099999999998</v>
      </c>
    </row>
    <row r="671" spans="1:12" x14ac:dyDescent="0.3">
      <c r="A671" s="1">
        <v>669</v>
      </c>
      <c r="B671" s="1">
        <v>14.8784725202432</v>
      </c>
      <c r="C671" s="1">
        <v>-12.3000345227577</v>
      </c>
      <c r="D671" s="1">
        <v>395.74999809266598</v>
      </c>
      <c r="E671" s="1">
        <v>100.000030517578</v>
      </c>
      <c r="F671" s="1">
        <v>91.388999999999996</v>
      </c>
      <c r="G671" s="1">
        <v>91.626015655792798</v>
      </c>
      <c r="H671">
        <v>-3.1128617711918979E-4</v>
      </c>
      <c r="I671" s="1">
        <v>0</v>
      </c>
      <c r="J671" s="1">
        <v>0</v>
      </c>
      <c r="K671" s="1">
        <v>23.5</v>
      </c>
      <c r="L671">
        <v>33.282250319432798</v>
      </c>
    </row>
    <row r="672" spans="1:12" x14ac:dyDescent="0.3">
      <c r="A672" s="1">
        <v>670</v>
      </c>
      <c r="B672" s="1">
        <v>14.9175347222222</v>
      </c>
      <c r="C672" s="1">
        <v>-16.800001144409201</v>
      </c>
      <c r="D672" s="1">
        <v>395.5</v>
      </c>
      <c r="E672" s="1">
        <v>100.000030517578</v>
      </c>
      <c r="F672" s="1">
        <v>91.388999999999996</v>
      </c>
      <c r="G672" s="1">
        <v>91.625151780062595</v>
      </c>
      <c r="H672">
        <v>-5.7910086805409011E-5</v>
      </c>
      <c r="I672" s="1">
        <v>0</v>
      </c>
      <c r="J672" s="1">
        <v>0</v>
      </c>
      <c r="K672" s="1">
        <v>23.5</v>
      </c>
      <c r="L672">
        <v>33.369630121527699</v>
      </c>
    </row>
    <row r="673" spans="1:12" x14ac:dyDescent="0.3">
      <c r="A673" s="1">
        <v>671</v>
      </c>
      <c r="B673" s="1">
        <v>14.969620174815701</v>
      </c>
      <c r="C673" s="1">
        <v>-20.099993515084499</v>
      </c>
      <c r="D673" s="1">
        <v>395.37499809266598</v>
      </c>
      <c r="E673" s="1">
        <v>100.000030517578</v>
      </c>
      <c r="F673" s="1">
        <v>91.388999999999996</v>
      </c>
      <c r="G673" s="1">
        <v>91.628041759241398</v>
      </c>
      <c r="H673">
        <v>1.9305628085456968E-4</v>
      </c>
      <c r="I673" s="1">
        <v>0</v>
      </c>
      <c r="J673" s="1">
        <v>0</v>
      </c>
      <c r="K673" s="1">
        <v>23.5</v>
      </c>
      <c r="L673">
        <v>33.486142153852199</v>
      </c>
    </row>
    <row r="674" spans="1:12" x14ac:dyDescent="0.3">
      <c r="A674" s="1">
        <v>672</v>
      </c>
      <c r="B674" s="1">
        <v>15.1085081696604</v>
      </c>
      <c r="C674" s="1">
        <v>-19.650006103539202</v>
      </c>
      <c r="D674" s="1">
        <v>395.24999904631801</v>
      </c>
      <c r="E674" s="1">
        <v>100.000030517578</v>
      </c>
      <c r="F674" s="1">
        <v>91.388999999999996</v>
      </c>
      <c r="G674" s="1">
        <v>91.634731532269498</v>
      </c>
      <c r="H674">
        <v>4.4278185321622397E-4</v>
      </c>
      <c r="I674" s="1">
        <v>0</v>
      </c>
      <c r="J674" s="1">
        <v>0</v>
      </c>
      <c r="K674" s="1">
        <v>23.5</v>
      </c>
      <c r="L674">
        <v>33.796826265040202</v>
      </c>
    </row>
    <row r="675" spans="1:12" x14ac:dyDescent="0.3">
      <c r="A675" s="1">
        <v>673</v>
      </c>
      <c r="B675" s="1">
        <v>15.2690972222222</v>
      </c>
      <c r="C675" s="1">
        <v>-20.249759675907601</v>
      </c>
      <c r="D675" s="1">
        <v>395.12501525867299</v>
      </c>
      <c r="E675" s="1">
        <v>100.000030517578</v>
      </c>
      <c r="F675" s="1">
        <v>91.388999999999996</v>
      </c>
      <c r="G675" s="1">
        <v>91.645327439388396</v>
      </c>
      <c r="H675">
        <v>6.939446265299006E-4</v>
      </c>
      <c r="I675" s="1">
        <v>0</v>
      </c>
      <c r="J675" s="1">
        <v>0</v>
      </c>
      <c r="K675" s="1">
        <v>23.5</v>
      </c>
      <c r="L675">
        <v>34.156054340277699</v>
      </c>
    </row>
    <row r="676" spans="1:12" x14ac:dyDescent="0.3">
      <c r="A676" s="1">
        <v>674</v>
      </c>
      <c r="B676" s="1">
        <v>15.2690941095588</v>
      </c>
      <c r="C676" s="1">
        <v>-4.4997825639018103</v>
      </c>
      <c r="D676" s="1">
        <v>396.125011444005</v>
      </c>
      <c r="E676" s="1">
        <v>100.000030517578</v>
      </c>
      <c r="F676" s="1">
        <v>91.388999999999996</v>
      </c>
      <c r="G676" s="1">
        <v>91.659997912519103</v>
      </c>
      <c r="H676">
        <v>9.6079540034030276E-4</v>
      </c>
      <c r="I676" s="1">
        <v>0</v>
      </c>
      <c r="J676" s="1">
        <v>0</v>
      </c>
      <c r="K676" s="1">
        <v>23.5</v>
      </c>
      <c r="L676">
        <v>34.156047377436401</v>
      </c>
    </row>
    <row r="677" spans="1:12" x14ac:dyDescent="0.3">
      <c r="A677" s="1">
        <v>675</v>
      </c>
      <c r="B677" s="1">
        <v>14.8611111111111</v>
      </c>
      <c r="C677" s="1">
        <v>24</v>
      </c>
      <c r="D677" s="1">
        <v>397.625</v>
      </c>
      <c r="E677" s="1">
        <v>100.000030517578</v>
      </c>
      <c r="F677" s="1">
        <v>91.388999999999996</v>
      </c>
      <c r="G677" s="1">
        <v>91.678976152645902</v>
      </c>
      <c r="H677">
        <v>1.2770408042371364E-3</v>
      </c>
      <c r="I677" s="1">
        <v>0</v>
      </c>
      <c r="J677" s="1">
        <v>0</v>
      </c>
      <c r="K677" s="1">
        <v>23.5</v>
      </c>
      <c r="L677">
        <v>33.243413888888902</v>
      </c>
    </row>
    <row r="678" spans="1:12" x14ac:dyDescent="0.3">
      <c r="A678" s="1">
        <v>676</v>
      </c>
      <c r="B678" s="1">
        <v>14.2230895492877</v>
      </c>
      <c r="C678" s="1">
        <v>16.1997936280146</v>
      </c>
      <c r="D678" s="1">
        <v>397.24998950974202</v>
      </c>
      <c r="E678" s="1">
        <v>100.000030517578</v>
      </c>
      <c r="F678" s="1">
        <v>91.389004295283797</v>
      </c>
      <c r="G678" s="1">
        <v>91.702563819696607</v>
      </c>
      <c r="H678">
        <v>1.6584074635277661E-3</v>
      </c>
      <c r="I678" s="1">
        <v>0</v>
      </c>
      <c r="J678" s="1">
        <v>0</v>
      </c>
      <c r="K678" s="1">
        <v>23.5</v>
      </c>
      <c r="L678">
        <v>31.816197936383499</v>
      </c>
    </row>
    <row r="679" spans="1:12" x14ac:dyDescent="0.3">
      <c r="A679" s="1">
        <v>677</v>
      </c>
      <c r="B679" s="1">
        <v>14.1276048951568</v>
      </c>
      <c r="C679" s="1">
        <v>-10.9497936280146</v>
      </c>
      <c r="D679" s="1">
        <v>395.87501049025798</v>
      </c>
      <c r="E679" s="1">
        <v>100.000030517578</v>
      </c>
      <c r="F679" s="1">
        <v>91.951995704716197</v>
      </c>
      <c r="G679" s="1">
        <v>91.728898508066607</v>
      </c>
      <c r="H679">
        <v>1.8640600311506145E-3</v>
      </c>
      <c r="I679" s="1">
        <v>0</v>
      </c>
      <c r="J679" s="1">
        <v>0</v>
      </c>
      <c r="K679" s="1">
        <v>23.5</v>
      </c>
      <c r="L679">
        <v>31.602604494172098</v>
      </c>
    </row>
    <row r="680" spans="1:12" x14ac:dyDescent="0.3">
      <c r="A680" s="1">
        <v>678</v>
      </c>
      <c r="B680" s="1">
        <v>14.0277791023153</v>
      </c>
      <c r="C680" s="1">
        <v>-12.3000596995665</v>
      </c>
      <c r="D680" s="1">
        <v>395.74999618533201</v>
      </c>
      <c r="E680" s="1">
        <v>100.000030517578</v>
      </c>
      <c r="F680" s="1">
        <v>91.951999999999998</v>
      </c>
      <c r="G680" s="1">
        <v>91.753924158998103</v>
      </c>
      <c r="H680">
        <v>1.7840075769482819E-3</v>
      </c>
      <c r="I680" s="1">
        <v>0</v>
      </c>
      <c r="J680" s="1">
        <v>0</v>
      </c>
      <c r="K680" s="1">
        <v>23.5</v>
      </c>
      <c r="L680">
        <v>31.3793001851333</v>
      </c>
    </row>
    <row r="681" spans="1:12" x14ac:dyDescent="0.3">
      <c r="A681" s="1">
        <v>679</v>
      </c>
      <c r="B681" s="1">
        <v>14.1145848565632</v>
      </c>
      <c r="C681" s="1">
        <v>-16.1999927520733</v>
      </c>
      <c r="D681" s="1">
        <v>395.5</v>
      </c>
      <c r="E681" s="1">
        <v>100.000030517578</v>
      </c>
      <c r="F681" s="1">
        <v>91.951999999999998</v>
      </c>
      <c r="G681" s="1">
        <v>91.775801224994396</v>
      </c>
      <c r="H681">
        <v>1.5499623246544541E-3</v>
      </c>
      <c r="I681" s="1">
        <v>0</v>
      </c>
      <c r="J681" s="1">
        <v>0</v>
      </c>
      <c r="K681" s="1">
        <v>23.5</v>
      </c>
      <c r="L681">
        <v>31.573479449040502</v>
      </c>
    </row>
    <row r="682" spans="1:12" x14ac:dyDescent="0.3">
      <c r="A682" s="1">
        <v>680</v>
      </c>
      <c r="B682" s="1">
        <v>14.3142361442248</v>
      </c>
      <c r="C682" s="1">
        <v>-15.1500177383506</v>
      </c>
      <c r="D682" s="1">
        <v>395.5</v>
      </c>
      <c r="E682" s="1">
        <v>100.000030517578</v>
      </c>
      <c r="F682" s="1">
        <v>91.951999999999998</v>
      </c>
      <c r="G682" s="1">
        <v>91.794877445549901</v>
      </c>
      <c r="H682">
        <v>1.3326751081884649E-3</v>
      </c>
      <c r="I682" s="1">
        <v>0</v>
      </c>
      <c r="J682" s="1">
        <v>0</v>
      </c>
      <c r="K682" s="1">
        <v>23.5</v>
      </c>
      <c r="L682">
        <v>32.020087400462202</v>
      </c>
    </row>
    <row r="683" spans="1:12" x14ac:dyDescent="0.3">
      <c r="A683" s="1">
        <v>681</v>
      </c>
      <c r="B683" s="1">
        <v>14.3185772829654</v>
      </c>
      <c r="C683" s="1">
        <v>-17.3999980926191</v>
      </c>
      <c r="D683" s="1">
        <v>395.5</v>
      </c>
      <c r="E683" s="1">
        <v>100.000030517578</v>
      </c>
      <c r="F683" s="1">
        <v>91.951999999999998</v>
      </c>
      <c r="G683" s="1">
        <v>91.811456055152902</v>
      </c>
      <c r="H683">
        <v>1.1578394263316947E-3</v>
      </c>
      <c r="I683" s="1">
        <v>0</v>
      </c>
      <c r="J683" s="1">
        <v>0</v>
      </c>
      <c r="K683" s="1">
        <v>23.5</v>
      </c>
      <c r="L683">
        <v>32.029798267356703</v>
      </c>
    </row>
    <row r="684" spans="1:12" x14ac:dyDescent="0.3">
      <c r="A684" s="1">
        <v>682</v>
      </c>
      <c r="B684" s="1">
        <v>14.4357656770009</v>
      </c>
      <c r="C684" s="1">
        <v>-16.950030517135598</v>
      </c>
      <c r="D684" s="1">
        <v>395.49999809268002</v>
      </c>
      <c r="E684" s="1">
        <v>100.000030517578</v>
      </c>
      <c r="F684" s="1">
        <v>91.951999999999998</v>
      </c>
      <c r="G684" s="1">
        <v>91.825800586413806</v>
      </c>
      <c r="H684">
        <v>9.9368013740964317E-4</v>
      </c>
      <c r="I684" s="1">
        <v>0</v>
      </c>
      <c r="J684" s="1">
        <v>0</v>
      </c>
      <c r="K684" s="1">
        <v>23.5</v>
      </c>
      <c r="L684">
        <v>32.2919416735105</v>
      </c>
    </row>
    <row r="685" spans="1:12" x14ac:dyDescent="0.3">
      <c r="A685" s="1">
        <v>683</v>
      </c>
      <c r="B685" s="1">
        <v>14.5529513888889</v>
      </c>
      <c r="C685" s="1">
        <v>-18.900001525878899</v>
      </c>
      <c r="D685" s="1">
        <v>395.375</v>
      </c>
      <c r="E685" s="1">
        <v>100.000030517578</v>
      </c>
      <c r="F685" s="1">
        <v>91.951999999999998</v>
      </c>
      <c r="G685" s="1">
        <v>91.838139059164007</v>
      </c>
      <c r="H685">
        <v>8.4783312323946213E-4</v>
      </c>
      <c r="I685" s="1">
        <v>0</v>
      </c>
      <c r="J685" s="1">
        <v>0</v>
      </c>
      <c r="K685" s="1">
        <v>23.5</v>
      </c>
      <c r="L685">
        <v>32.554079079861097</v>
      </c>
    </row>
    <row r="686" spans="1:12" x14ac:dyDescent="0.3">
      <c r="A686" s="1">
        <v>684</v>
      </c>
      <c r="B686" s="1">
        <v>14.4965254598016</v>
      </c>
      <c r="C686" s="1">
        <v>9.9000062942944904</v>
      </c>
      <c r="D686" s="1">
        <v>396.87500095368199</v>
      </c>
      <c r="E686" s="1">
        <v>100.000030517578</v>
      </c>
      <c r="F686" s="1">
        <v>91.951999999999998</v>
      </c>
      <c r="G686" s="1">
        <v>91.848667605046003</v>
      </c>
      <c r="H686">
        <v>7.2628071028452634E-4</v>
      </c>
      <c r="I686" s="1">
        <v>0</v>
      </c>
      <c r="J686" s="1">
        <v>0</v>
      </c>
      <c r="K686" s="1">
        <v>23.5</v>
      </c>
      <c r="L686">
        <v>32.427857662048503</v>
      </c>
    </row>
    <row r="687" spans="1:12" x14ac:dyDescent="0.3">
      <c r="A687" s="1">
        <v>685</v>
      </c>
      <c r="B687" s="1">
        <v>14.192704492203699</v>
      </c>
      <c r="C687" s="1">
        <v>10.649851801274201</v>
      </c>
      <c r="D687" s="1">
        <v>396.99999427804102</v>
      </c>
      <c r="E687" s="1">
        <v>100.000030517578</v>
      </c>
      <c r="F687" s="1">
        <v>91.951999999999998</v>
      </c>
      <c r="G687" s="1">
        <v>91.857553585210496</v>
      </c>
      <c r="H687">
        <v>6.2609495955597005E-4</v>
      </c>
      <c r="I687" s="1">
        <v>0</v>
      </c>
      <c r="J687" s="1">
        <v>0</v>
      </c>
      <c r="K687" s="1">
        <v>23.5</v>
      </c>
      <c r="L687">
        <v>31.748228386790199</v>
      </c>
    </row>
    <row r="688" spans="1:12" x14ac:dyDescent="0.3">
      <c r="A688" s="1">
        <v>686</v>
      </c>
      <c r="B688" s="1">
        <v>13.9409722222222</v>
      </c>
      <c r="C688" s="1">
        <v>0.90000003576278698</v>
      </c>
      <c r="D688" s="1">
        <v>396.625</v>
      </c>
      <c r="E688" s="1">
        <v>100.000030517578</v>
      </c>
      <c r="F688" s="1">
        <v>91.951999999999998</v>
      </c>
      <c r="G688" s="1">
        <v>91.864938250679401</v>
      </c>
      <c r="H688">
        <v>5.2970952789649752E-4</v>
      </c>
      <c r="I688" s="1">
        <v>0</v>
      </c>
      <c r="J688" s="1">
        <v>0</v>
      </c>
      <c r="K688" s="1">
        <v>23.5</v>
      </c>
      <c r="L688">
        <v>31.1851184027777</v>
      </c>
    </row>
    <row r="689" spans="1:12" x14ac:dyDescent="0.3">
      <c r="A689" s="1">
        <v>687</v>
      </c>
      <c r="B689" s="1">
        <v>13.9409719573127</v>
      </c>
      <c r="C689" s="1">
        <v>0.89989360570100396</v>
      </c>
      <c r="D689" s="1">
        <v>396.62499332427899</v>
      </c>
      <c r="E689" s="1">
        <v>100.000030517578</v>
      </c>
      <c r="F689" s="1">
        <v>92.031999999999996</v>
      </c>
      <c r="G689" s="1">
        <v>91.870621068831596</v>
      </c>
      <c r="H689">
        <v>4.0763429744909279E-4</v>
      </c>
      <c r="I689" s="1">
        <v>0</v>
      </c>
      <c r="J689" s="1">
        <v>0</v>
      </c>
      <c r="K689" s="1">
        <v>23.5</v>
      </c>
      <c r="L689">
        <v>31.185117810190999</v>
      </c>
    </row>
    <row r="690" spans="1:12" x14ac:dyDescent="0.3">
      <c r="A690" s="1">
        <v>688</v>
      </c>
      <c r="B690" s="1">
        <v>13.9062493377261</v>
      </c>
      <c r="C690" s="1">
        <v>-13.049791908243099</v>
      </c>
      <c r="D690" s="1">
        <v>395.75001049041799</v>
      </c>
      <c r="E690" s="1">
        <v>100.000030517578</v>
      </c>
      <c r="F690" s="1">
        <v>92.031999999999996</v>
      </c>
      <c r="G690" s="1">
        <v>91.874056535747798</v>
      </c>
      <c r="H690">
        <v>2.4704482622977126E-4</v>
      </c>
      <c r="I690" s="1">
        <v>0</v>
      </c>
      <c r="J690" s="1">
        <v>0</v>
      </c>
      <c r="K690" s="1">
        <v>23.5</v>
      </c>
      <c r="L690">
        <v>31.107445393533101</v>
      </c>
    </row>
    <row r="691" spans="1:12" x14ac:dyDescent="0.3">
      <c r="A691" s="1">
        <v>689</v>
      </c>
      <c r="B691" s="1">
        <v>13.819438881386301</v>
      </c>
      <c r="C691" s="1">
        <v>14.250228689387299</v>
      </c>
      <c r="D691" s="1">
        <v>397.12501239767198</v>
      </c>
      <c r="E691" s="1">
        <v>100.000030517578</v>
      </c>
      <c r="F691" s="1">
        <v>92.031999999999996</v>
      </c>
      <c r="G691" s="1">
        <v>91.8749813425772</v>
      </c>
      <c r="H691">
        <v>6.6920722182047809E-5</v>
      </c>
      <c r="I691" s="1">
        <v>0</v>
      </c>
      <c r="J691" s="1">
        <v>0</v>
      </c>
      <c r="K691" s="1">
        <v>23.5</v>
      </c>
      <c r="L691">
        <v>30.913255611328299</v>
      </c>
    </row>
    <row r="692" spans="1:12" x14ac:dyDescent="0.3">
      <c r="A692" s="1">
        <v>690</v>
      </c>
      <c r="B692" s="1">
        <v>13.0902777777778</v>
      </c>
      <c r="C692" s="1">
        <v>44.100002288818402</v>
      </c>
      <c r="D692" s="1">
        <v>398.75</v>
      </c>
      <c r="E692" s="1">
        <v>100.000030517578</v>
      </c>
      <c r="F692" s="1">
        <v>92.031999999999996</v>
      </c>
      <c r="G692" s="1">
        <v>91.873410189995198</v>
      </c>
      <c r="H692">
        <v>-1.2002438851541106E-4</v>
      </c>
      <c r="I692" s="1">
        <v>0</v>
      </c>
      <c r="J692" s="1">
        <v>0</v>
      </c>
      <c r="K692" s="1">
        <v>23.5</v>
      </c>
      <c r="L692">
        <v>29.282165972222302</v>
      </c>
    </row>
    <row r="693" spans="1:12" x14ac:dyDescent="0.3">
      <c r="A693" s="1">
        <v>691</v>
      </c>
      <c r="B693" s="1">
        <v>12.452256447739</v>
      </c>
      <c r="C693" s="1">
        <v>10.949807357766399</v>
      </c>
      <c r="D693" s="1">
        <v>397.12499046325598</v>
      </c>
      <c r="E693" s="1">
        <v>100.000030517578</v>
      </c>
      <c r="F693" s="1">
        <v>92.031999999999996</v>
      </c>
      <c r="G693" s="1">
        <v>91.869318103052095</v>
      </c>
      <c r="H693">
        <v>-3.2862212836122848E-4</v>
      </c>
      <c r="I693" s="1">
        <v>0</v>
      </c>
      <c r="J693" s="1">
        <v>0</v>
      </c>
      <c r="K693" s="1">
        <v>23.5</v>
      </c>
      <c r="L693">
        <v>27.854950538205301</v>
      </c>
    </row>
    <row r="694" spans="1:12" x14ac:dyDescent="0.3">
      <c r="A694" s="1">
        <v>692</v>
      </c>
      <c r="B694" s="1">
        <v>12.387151519457399</v>
      </c>
      <c r="C694" s="1">
        <v>-14.3998163223077</v>
      </c>
      <c r="D694" s="1">
        <v>395.875010013581</v>
      </c>
      <c r="E694" s="1">
        <v>100.000030517578</v>
      </c>
      <c r="F694" s="1">
        <v>92.031999999999996</v>
      </c>
      <c r="G694" s="1">
        <v>91.8626400341726</v>
      </c>
      <c r="H694">
        <v>-5.3911257906981587E-4</v>
      </c>
      <c r="I694" s="1">
        <v>0</v>
      </c>
      <c r="J694" s="1">
        <v>0</v>
      </c>
      <c r="K694" s="1">
        <v>23.5</v>
      </c>
      <c r="L694">
        <v>27.709314719935101</v>
      </c>
    </row>
    <row r="695" spans="1:12" x14ac:dyDescent="0.3">
      <c r="A695" s="1">
        <v>693</v>
      </c>
      <c r="B695" s="1">
        <v>12.222220963901901</v>
      </c>
      <c r="C695" s="1">
        <v>9.7501847267340693</v>
      </c>
      <c r="D695" s="1">
        <v>397.187510013581</v>
      </c>
      <c r="E695" s="1">
        <v>100.000030517578</v>
      </c>
      <c r="F695" s="1">
        <v>92.031999999999996</v>
      </c>
      <c r="G695" s="1">
        <v>91.853269829163906</v>
      </c>
      <c r="H695">
        <v>-7.6665329110552321E-4</v>
      </c>
      <c r="I695" s="1">
        <v>0</v>
      </c>
      <c r="J695" s="1">
        <v>0</v>
      </c>
      <c r="K695" s="1">
        <v>23.5</v>
      </c>
      <c r="L695">
        <v>27.340374962990701</v>
      </c>
    </row>
    <row r="696" spans="1:12" x14ac:dyDescent="0.3">
      <c r="A696" s="1">
        <v>694</v>
      </c>
      <c r="B696" s="1">
        <v>12.0572826928558</v>
      </c>
      <c r="C696" s="1">
        <v>33.900141143801299</v>
      </c>
      <c r="D696" s="1">
        <v>398.50000858306902</v>
      </c>
      <c r="E696" s="1">
        <v>100.000030517578</v>
      </c>
      <c r="F696" s="1">
        <v>92.031999999999996</v>
      </c>
      <c r="G696" s="1">
        <v>91.841058539794105</v>
      </c>
      <c r="H696">
        <v>-1.0127730906215101E-3</v>
      </c>
      <c r="I696" s="1">
        <v>0</v>
      </c>
      <c r="J696" s="1">
        <v>0</v>
      </c>
      <c r="K696" s="1">
        <v>23.5</v>
      </c>
      <c r="L696">
        <v>26.971417946956802</v>
      </c>
    </row>
    <row r="697" spans="1:12" x14ac:dyDescent="0.3">
      <c r="A697" s="1">
        <v>695</v>
      </c>
      <c r="B697" s="1">
        <v>10.881069302558499</v>
      </c>
      <c r="C697" s="1">
        <v>52.199862289438002</v>
      </c>
      <c r="D697" s="1">
        <v>399.62499237060501</v>
      </c>
      <c r="E697" s="1">
        <v>100.000030517578</v>
      </c>
      <c r="F697" s="1">
        <v>92.031999999999996</v>
      </c>
      <c r="G697" s="1">
        <v>91.825812056120199</v>
      </c>
      <c r="H697">
        <v>-1.4011939671534491E-3</v>
      </c>
      <c r="I697" s="1">
        <v>0</v>
      </c>
      <c r="J697" s="1">
        <v>0</v>
      </c>
      <c r="K697" s="1">
        <v>23.5</v>
      </c>
      <c r="L697">
        <v>24.340299165665201</v>
      </c>
    </row>
    <row r="698" spans="1:12" x14ac:dyDescent="0.3">
      <c r="A698" s="1">
        <v>696</v>
      </c>
      <c r="B698" s="1">
        <v>9.9522528052011694</v>
      </c>
      <c r="C698" s="1">
        <v>34.049813078354397</v>
      </c>
      <c r="D698" s="1">
        <v>398.62499046318402</v>
      </c>
      <c r="E698" s="1">
        <v>100.000030517578</v>
      </c>
      <c r="F698" s="1">
        <v>92.031999999999996</v>
      </c>
      <c r="G698" s="1">
        <v>91.807288020927999</v>
      </c>
      <c r="H698">
        <v>-1.8612917347038444E-3</v>
      </c>
      <c r="I698" s="1">
        <v>0</v>
      </c>
      <c r="J698" s="1">
        <v>0</v>
      </c>
      <c r="K698" s="1">
        <v>23.5</v>
      </c>
      <c r="L698">
        <v>22.2625923900667</v>
      </c>
    </row>
    <row r="699" spans="1:12" x14ac:dyDescent="0.3">
      <c r="A699" s="1">
        <v>697</v>
      </c>
      <c r="B699" s="1">
        <v>9.4097187784245993</v>
      </c>
      <c r="C699" s="1">
        <v>9.1498975761577093</v>
      </c>
      <c r="D699" s="1">
        <v>397.37499237066402</v>
      </c>
      <c r="E699" s="1">
        <v>100.000030517578</v>
      </c>
      <c r="F699" s="1">
        <v>92.031992919975906</v>
      </c>
      <c r="G699" s="1">
        <v>91.7851920053714</v>
      </c>
      <c r="H699">
        <v>-2.3482142648003457E-3</v>
      </c>
      <c r="I699" s="1">
        <v>0</v>
      </c>
      <c r="J699" s="1">
        <v>0</v>
      </c>
      <c r="K699" s="1">
        <v>23.5</v>
      </c>
      <c r="L699">
        <v>21.0489763242091</v>
      </c>
    </row>
    <row r="700" spans="1:12" x14ac:dyDescent="0.3">
      <c r="A700" s="1">
        <v>698</v>
      </c>
      <c r="B700" s="1">
        <v>9.1840283075968792</v>
      </c>
      <c r="C700" s="1">
        <v>2.3999085426239599</v>
      </c>
      <c r="D700" s="1">
        <v>396.87499523162802</v>
      </c>
      <c r="E700" s="1">
        <v>100.000030517578</v>
      </c>
      <c r="F700" s="1">
        <v>91.567999999999998</v>
      </c>
      <c r="G700" s="1">
        <v>91.761016729840705</v>
      </c>
      <c r="H700">
        <v>-2.6323202237493312E-3</v>
      </c>
      <c r="I700" s="1">
        <v>0</v>
      </c>
      <c r="J700" s="1">
        <v>0</v>
      </c>
      <c r="K700" s="1">
        <v>23.5</v>
      </c>
      <c r="L700">
        <v>20.544120282395799</v>
      </c>
    </row>
    <row r="701" spans="1:12" x14ac:dyDescent="0.3">
      <c r="A701" s="1">
        <v>699</v>
      </c>
      <c r="B701" s="1">
        <v>9.2534698711679209</v>
      </c>
      <c r="C701" s="1">
        <v>-9.59977264576397</v>
      </c>
      <c r="D701" s="1">
        <v>396.25001335133902</v>
      </c>
      <c r="E701" s="1">
        <v>100.000030517578</v>
      </c>
      <c r="F701" s="1">
        <v>91.567999999999998</v>
      </c>
      <c r="G701" s="1">
        <v>91.738065735887204</v>
      </c>
      <c r="H701">
        <v>-2.4802606810525839E-3</v>
      </c>
      <c r="I701" s="1">
        <v>0</v>
      </c>
      <c r="J701" s="1">
        <v>0</v>
      </c>
      <c r="K701" s="1">
        <v>23.5</v>
      </c>
      <c r="L701">
        <v>20.6994568936104</v>
      </c>
    </row>
    <row r="702" spans="1:12" x14ac:dyDescent="0.3">
      <c r="A702" s="1">
        <v>700</v>
      </c>
      <c r="B702" s="1">
        <v>8.9453125</v>
      </c>
      <c r="C702" s="1">
        <v>20.25</v>
      </c>
      <c r="D702" s="1">
        <v>398</v>
      </c>
      <c r="E702" s="1">
        <v>100.000030517578</v>
      </c>
      <c r="F702" s="1">
        <v>91.567999999999998</v>
      </c>
      <c r="G702" s="1">
        <v>91.717818096942594</v>
      </c>
      <c r="H702">
        <v>-2.2634934480028979E-3</v>
      </c>
      <c r="I702" s="1">
        <v>0</v>
      </c>
      <c r="J702" s="1">
        <v>0</v>
      </c>
      <c r="K702" s="1">
        <v>23.5</v>
      </c>
      <c r="L702">
        <v>20.01012734375</v>
      </c>
    </row>
    <row r="703" spans="1:12" x14ac:dyDescent="0.3">
      <c r="A703" s="1">
        <v>701</v>
      </c>
      <c r="B703" s="1">
        <v>8.2074606749743797</v>
      </c>
      <c r="C703" s="1">
        <v>20.549915313708301</v>
      </c>
      <c r="D703" s="1">
        <v>397.87499523162802</v>
      </c>
      <c r="E703" s="1">
        <v>100.000030517578</v>
      </c>
      <c r="F703" s="1">
        <v>91.567999999999998</v>
      </c>
      <c r="G703" s="1">
        <v>91.699951957720501</v>
      </c>
      <c r="H703">
        <v>-2.1768186336217034E-3</v>
      </c>
      <c r="I703" s="1">
        <v>0</v>
      </c>
      <c r="J703" s="1">
        <v>0</v>
      </c>
      <c r="K703" s="1">
        <v>23.5</v>
      </c>
      <c r="L703">
        <v>18.359597082277201</v>
      </c>
    </row>
    <row r="704" spans="1:12" x14ac:dyDescent="0.3">
      <c r="A704" s="1">
        <v>702</v>
      </c>
      <c r="B704" s="1">
        <v>7.6041719317439398</v>
      </c>
      <c r="C704" s="1">
        <v>9.2996248244884505</v>
      </c>
      <c r="D704" s="1">
        <v>397.24998092651299</v>
      </c>
      <c r="E704" s="1">
        <v>100.000030517578</v>
      </c>
      <c r="F704" s="1">
        <v>91.567999999999998</v>
      </c>
      <c r="G704" s="1">
        <v>91.684183319114695</v>
      </c>
      <c r="H704">
        <v>-2.0736840314298137E-3</v>
      </c>
      <c r="I704" s="1">
        <v>0</v>
      </c>
      <c r="J704" s="1">
        <v>0</v>
      </c>
      <c r="K704" s="1">
        <v>23.5</v>
      </c>
      <c r="L704">
        <v>17.010076360995299</v>
      </c>
    </row>
    <row r="705" spans="1:12" x14ac:dyDescent="0.3">
      <c r="A705" s="1">
        <v>703</v>
      </c>
      <c r="B705" s="1">
        <v>8.2942754030579007</v>
      </c>
      <c r="C705" s="1">
        <v>-39.899890517326199</v>
      </c>
      <c r="D705" s="1">
        <v>394.75000381472699</v>
      </c>
      <c r="E705" s="1">
        <v>100.000030517578</v>
      </c>
      <c r="F705" s="1">
        <v>91.567999999999998</v>
      </c>
      <c r="G705" s="1">
        <v>91.670261523766598</v>
      </c>
      <c r="H705">
        <v>-1.6784831957663998E-3</v>
      </c>
      <c r="I705" s="1">
        <v>0</v>
      </c>
      <c r="J705" s="1">
        <v>0</v>
      </c>
      <c r="K705" s="1">
        <v>23.5</v>
      </c>
      <c r="L705">
        <v>18.553796420116299</v>
      </c>
    </row>
    <row r="706" spans="1:12" x14ac:dyDescent="0.3">
      <c r="A706" s="1">
        <v>704</v>
      </c>
      <c r="B706" s="1">
        <v>8.8932153915812808</v>
      </c>
      <c r="C706" s="1">
        <v>-25.349164975492901</v>
      </c>
      <c r="D706" s="1">
        <v>395.250047682988</v>
      </c>
      <c r="E706" s="1">
        <v>100.000030517578</v>
      </c>
      <c r="F706" s="1">
        <v>91.567999999999998</v>
      </c>
      <c r="G706" s="1">
        <v>91.657965271630204</v>
      </c>
      <c r="H706">
        <v>-1.3826558238882345E-3</v>
      </c>
      <c r="I706" s="1">
        <v>0</v>
      </c>
      <c r="J706" s="1">
        <v>0</v>
      </c>
      <c r="K706" s="1">
        <v>23.5</v>
      </c>
      <c r="L706">
        <v>19.893589238043798</v>
      </c>
    </row>
    <row r="707" spans="1:12" x14ac:dyDescent="0.3">
      <c r="A707" s="1">
        <v>705</v>
      </c>
      <c r="B707" s="1">
        <v>7.9904513888888902</v>
      </c>
      <c r="C707" s="1">
        <v>29.400001525878899</v>
      </c>
      <c r="D707" s="1">
        <v>398.375</v>
      </c>
      <c r="E707" s="1">
        <v>100.000030517578</v>
      </c>
      <c r="F707" s="1">
        <v>91.567999999999998</v>
      </c>
      <c r="G707" s="1">
        <v>91.647099102199306</v>
      </c>
      <c r="H707">
        <v>-1.3598947357552015E-3</v>
      </c>
      <c r="I707" s="1">
        <v>0</v>
      </c>
      <c r="J707" s="1">
        <v>0</v>
      </c>
      <c r="K707" s="1">
        <v>23.5</v>
      </c>
      <c r="L707">
        <v>17.874160329861098</v>
      </c>
    </row>
    <row r="708" spans="1:12" x14ac:dyDescent="0.3">
      <c r="A708" s="1">
        <v>706</v>
      </c>
      <c r="B708" s="1">
        <v>7.2612847222222197</v>
      </c>
      <c r="C708" s="1">
        <v>11.700000762939499</v>
      </c>
      <c r="D708" s="1">
        <v>397.25</v>
      </c>
      <c r="E708" s="1">
        <v>100.000030517578</v>
      </c>
      <c r="F708" s="1">
        <v>91.568000114439997</v>
      </c>
      <c r="G708" s="1">
        <v>91.637490287024207</v>
      </c>
      <c r="H708">
        <v>-1.3232944784604074E-3</v>
      </c>
      <c r="I708" s="1">
        <v>0</v>
      </c>
      <c r="J708" s="1">
        <v>0</v>
      </c>
      <c r="K708" s="1">
        <v>23.5</v>
      </c>
      <c r="L708">
        <v>16.243058246527799</v>
      </c>
    </row>
    <row r="709" spans="1:12" x14ac:dyDescent="0.3">
      <c r="A709" s="1">
        <v>707</v>
      </c>
      <c r="B709" s="1">
        <v>7.2612847222222197</v>
      </c>
      <c r="C709" s="1">
        <v>11.700000762939499</v>
      </c>
      <c r="D709" s="1">
        <v>397.25</v>
      </c>
      <c r="E709" s="1">
        <v>100.000030517578</v>
      </c>
      <c r="F709" s="1">
        <v>91.582999999999998</v>
      </c>
      <c r="G709" s="1">
        <v>91.628926474704102</v>
      </c>
      <c r="H709">
        <v>-1.1793800454049943E-3</v>
      </c>
      <c r="I709" s="1">
        <v>0</v>
      </c>
      <c r="J709" s="1">
        <v>0</v>
      </c>
      <c r="K709" s="1">
        <v>23.5</v>
      </c>
      <c r="L709">
        <v>16.243058246527799</v>
      </c>
    </row>
    <row r="710" spans="1:12" x14ac:dyDescent="0.3">
      <c r="A710" s="1">
        <v>708</v>
      </c>
      <c r="B710" s="1">
        <v>5.7769009802744096</v>
      </c>
      <c r="C710" s="1">
        <v>6.6002086623440004</v>
      </c>
      <c r="D710" s="1">
        <v>397.25000953667001</v>
      </c>
      <c r="E710" s="1">
        <v>100.000030517578</v>
      </c>
      <c r="F710" s="1">
        <v>91.582999999999998</v>
      </c>
      <c r="G710" s="1">
        <v>91.621152316270994</v>
      </c>
      <c r="H710">
        <v>-1.345732046671236E-3</v>
      </c>
      <c r="I710" s="1">
        <v>0</v>
      </c>
      <c r="J710" s="1">
        <v>0</v>
      </c>
      <c r="K710" s="1">
        <v>23.5</v>
      </c>
      <c r="L710">
        <v>12.922580878814999</v>
      </c>
    </row>
    <row r="711" spans="1:12" x14ac:dyDescent="0.3">
      <c r="A711" s="1">
        <v>709</v>
      </c>
      <c r="B711" s="1">
        <v>5.20398335316934</v>
      </c>
      <c r="C711" s="1">
        <v>20.249942779108299</v>
      </c>
      <c r="D711" s="1">
        <v>397.87499809263699</v>
      </c>
      <c r="E711" s="1">
        <v>100.000030517578</v>
      </c>
      <c r="F711" s="1">
        <v>91.582999999999998</v>
      </c>
      <c r="G711" s="1">
        <v>91.613984624829897</v>
      </c>
      <c r="H711">
        <v>-1.3773475472438964E-3</v>
      </c>
      <c r="I711" s="1">
        <v>0</v>
      </c>
      <c r="J711" s="1">
        <v>0</v>
      </c>
      <c r="K711" s="1">
        <v>23.5</v>
      </c>
      <c r="L711">
        <v>11.640998522038601</v>
      </c>
    </row>
    <row r="712" spans="1:12" x14ac:dyDescent="0.3">
      <c r="A712" s="1">
        <v>710</v>
      </c>
      <c r="B712" s="1">
        <v>3.9322553081110199</v>
      </c>
      <c r="C712" s="1">
        <v>12.7498384487994</v>
      </c>
      <c r="D712" s="1">
        <v>397.62499046332999</v>
      </c>
      <c r="E712" s="1">
        <v>100.000030517578</v>
      </c>
      <c r="F712" s="1">
        <v>91.582999999999998</v>
      </c>
      <c r="G712" s="1">
        <v>91.607309463176094</v>
      </c>
      <c r="H712">
        <v>-1.6975410640157323E-3</v>
      </c>
      <c r="I712" s="1">
        <v>0</v>
      </c>
      <c r="J712" s="1">
        <v>0</v>
      </c>
      <c r="K712" s="1">
        <v>23.5</v>
      </c>
      <c r="L712">
        <v>8.7962191889258694</v>
      </c>
    </row>
    <row r="713" spans="1:12" x14ac:dyDescent="0.3">
      <c r="A713" s="1">
        <v>711</v>
      </c>
      <c r="B713" s="1">
        <v>1.5494771798299001</v>
      </c>
      <c r="C713" s="1">
        <v>2.0999864100344001</v>
      </c>
      <c r="D713" s="1">
        <v>396.99999904631801</v>
      </c>
      <c r="E713" s="1">
        <v>100.000030517578</v>
      </c>
      <c r="F713" s="1">
        <v>91.582999999999998</v>
      </c>
      <c r="G713" s="1">
        <v>91.601020723329796</v>
      </c>
      <c r="H713">
        <v>-4.0586316425923344E-3</v>
      </c>
      <c r="I713" s="1">
        <v>0</v>
      </c>
      <c r="J713" s="1">
        <v>0</v>
      </c>
      <c r="K713" s="1">
        <v>23.5</v>
      </c>
      <c r="L713">
        <v>3.4660874826487</v>
      </c>
    </row>
    <row r="714" spans="1:12" x14ac:dyDescent="0.3">
      <c r="A714" s="1">
        <v>712</v>
      </c>
      <c r="B714" s="1">
        <v>1.2890589237486201</v>
      </c>
      <c r="C714" s="1">
        <v>0.30000230072189998</v>
      </c>
      <c r="D714" s="1">
        <v>396.875</v>
      </c>
      <c r="E714" s="1">
        <v>100.000030517578</v>
      </c>
      <c r="F714" s="1">
        <v>91.582999999999998</v>
      </c>
      <c r="G714" s="1">
        <v>91.595018439849497</v>
      </c>
      <c r="H714">
        <v>-4.6563466258894969E-3</v>
      </c>
      <c r="I714" s="1">
        <v>0</v>
      </c>
      <c r="J714" s="1">
        <v>0</v>
      </c>
      <c r="K714" s="1">
        <v>23.5</v>
      </c>
      <c r="L714">
        <v>2.8835474688902498</v>
      </c>
    </row>
    <row r="715" spans="1:12" x14ac:dyDescent="0.3">
      <c r="A715" s="1">
        <v>713</v>
      </c>
      <c r="B715" s="1">
        <v>1.05468273166451</v>
      </c>
      <c r="C715" s="1">
        <v>0.45000116228195502</v>
      </c>
      <c r="D715" s="1">
        <v>396.875</v>
      </c>
      <c r="E715" s="1">
        <v>100.000030517578</v>
      </c>
      <c r="F715" s="1">
        <v>91.582999999999998</v>
      </c>
      <c r="G715" s="1">
        <v>91.5892072007873</v>
      </c>
      <c r="H715">
        <v>-5.5099683463657118E-3</v>
      </c>
      <c r="I715" s="1">
        <v>0</v>
      </c>
      <c r="J715" s="1">
        <v>0</v>
      </c>
      <c r="K715" s="1">
        <v>23.5</v>
      </c>
      <c r="L715">
        <v>2.3592619897696201</v>
      </c>
    </row>
    <row r="716" spans="1:12" x14ac:dyDescent="0.3">
      <c r="A716" s="1">
        <v>714</v>
      </c>
      <c r="B716" s="1">
        <v>0.4296875</v>
      </c>
      <c r="C716" s="1">
        <v>0.60000002384185802</v>
      </c>
      <c r="D716" s="1">
        <v>396.875</v>
      </c>
      <c r="E716" s="1">
        <v>100.000030517578</v>
      </c>
      <c r="F716" s="1">
        <v>91.582999999999998</v>
      </c>
      <c r="G716" s="1">
        <v>91.583494631026497</v>
      </c>
      <c r="H716">
        <v>-1.329509947639748E-2</v>
      </c>
      <c r="I716" s="1">
        <v>0</v>
      </c>
      <c r="J716" s="1">
        <v>0</v>
      </c>
      <c r="K716" s="1">
        <v>23.5</v>
      </c>
      <c r="L716">
        <v>0.96118515625000001</v>
      </c>
    </row>
    <row r="717" spans="1:12" x14ac:dyDescent="0.3">
      <c r="A717" s="1">
        <v>715</v>
      </c>
      <c r="B717" s="1">
        <v>0.21484293043295899</v>
      </c>
      <c r="C717" s="1">
        <v>7.4998000256329397E-2</v>
      </c>
      <c r="D717" s="1">
        <v>396.81249976158102</v>
      </c>
      <c r="E717" s="1">
        <v>100.000030517578</v>
      </c>
      <c r="F717" s="1">
        <v>91.582999999999998</v>
      </c>
      <c r="G717" s="1">
        <v>91.577789923891601</v>
      </c>
      <c r="H717">
        <v>-2.6556041169192381E-2</v>
      </c>
      <c r="I717" s="1">
        <v>0</v>
      </c>
      <c r="J717" s="1">
        <v>0</v>
      </c>
      <c r="K717" s="1">
        <v>23.5</v>
      </c>
      <c r="L717">
        <v>0.48059074480270397</v>
      </c>
    </row>
    <row r="718" spans="1:12" x14ac:dyDescent="0.3">
      <c r="A718" s="1">
        <v>716</v>
      </c>
      <c r="B718" s="1">
        <v>0</v>
      </c>
      <c r="C718" s="1">
        <v>-0.45000001788139299</v>
      </c>
      <c r="D718" s="1">
        <v>396.75</v>
      </c>
      <c r="E718" s="1">
        <v>100.000030517578</v>
      </c>
      <c r="F718" s="1">
        <v>91.582999936421501</v>
      </c>
      <c r="G718" s="1">
        <v>91.572002397943805</v>
      </c>
      <c r="H718">
        <v>0</v>
      </c>
      <c r="I718" s="1">
        <v>0</v>
      </c>
      <c r="J718" s="1">
        <v>0</v>
      </c>
      <c r="K718" s="1">
        <v>23.5</v>
      </c>
      <c r="L718">
        <v>0</v>
      </c>
    </row>
    <row r="719" spans="1:12" x14ac:dyDescent="0.3">
      <c r="A719" s="1">
        <v>717</v>
      </c>
      <c r="B719" s="1">
        <v>0</v>
      </c>
      <c r="C719" s="1">
        <v>-0.45000001788139299</v>
      </c>
      <c r="D719" s="1">
        <v>396.75</v>
      </c>
      <c r="E719" s="1">
        <v>100.000030517578</v>
      </c>
      <c r="F719" s="1">
        <v>91.5746665818954</v>
      </c>
      <c r="G719" s="1">
        <v>91.566073172142893</v>
      </c>
      <c r="H719">
        <v>0</v>
      </c>
      <c r="I719" s="1">
        <v>0</v>
      </c>
      <c r="J719" s="1">
        <v>0</v>
      </c>
      <c r="K719" s="1">
        <v>23.5</v>
      </c>
      <c r="L719">
        <v>0</v>
      </c>
    </row>
    <row r="720" spans="1:12" x14ac:dyDescent="0.3">
      <c r="A720" s="1">
        <v>718</v>
      </c>
      <c r="B720" s="1">
        <v>0</v>
      </c>
      <c r="C720" s="1">
        <v>-0.45000001788139299</v>
      </c>
      <c r="D720" s="1">
        <v>396.75</v>
      </c>
      <c r="E720" s="1">
        <v>100.000030517578</v>
      </c>
      <c r="F720" s="1">
        <v>91.566333227369299</v>
      </c>
      <c r="G720" s="1">
        <v>91.560007346002394</v>
      </c>
      <c r="H720">
        <v>0</v>
      </c>
      <c r="I720" s="1">
        <v>0</v>
      </c>
      <c r="J720" s="1">
        <v>0</v>
      </c>
      <c r="K720" s="1">
        <v>23.5</v>
      </c>
      <c r="L720">
        <v>0</v>
      </c>
    </row>
    <row r="721" spans="1:12" x14ac:dyDescent="0.3">
      <c r="A721" s="1">
        <v>719</v>
      </c>
      <c r="B721" s="1">
        <v>0</v>
      </c>
      <c r="C721" s="1">
        <v>-0.44999315147848001</v>
      </c>
      <c r="D721" s="1">
        <v>396.75</v>
      </c>
      <c r="E721" s="1">
        <v>100.000030517578</v>
      </c>
      <c r="F721" s="1">
        <v>91.558000000000007</v>
      </c>
      <c r="G721" s="1">
        <v>91.553840963515597</v>
      </c>
      <c r="H721">
        <v>0</v>
      </c>
      <c r="I721" s="1">
        <v>0</v>
      </c>
      <c r="J721" s="1">
        <v>0</v>
      </c>
      <c r="K721" s="1">
        <v>23.5</v>
      </c>
      <c r="L721">
        <v>0</v>
      </c>
    </row>
    <row r="722" spans="1:12" x14ac:dyDescent="0.3">
      <c r="A722" s="1">
        <v>720</v>
      </c>
      <c r="B722" s="2">
        <v>1.4652809380659001E-6</v>
      </c>
      <c r="C722" s="2">
        <v>-6.8664557602460502E-6</v>
      </c>
      <c r="D722" s="1">
        <v>396.74999976158102</v>
      </c>
      <c r="E722" s="1">
        <v>100.000030517578</v>
      </c>
      <c r="F722" s="1">
        <v>91.558000000000007</v>
      </c>
      <c r="G722" s="1">
        <v>91.547575353103696</v>
      </c>
      <c r="H722">
        <v>0</v>
      </c>
      <c r="I722" s="1">
        <v>0</v>
      </c>
      <c r="J722" s="1">
        <v>0</v>
      </c>
      <c r="K722" s="1">
        <v>23.5</v>
      </c>
      <c r="L722" s="6">
        <v>3.2777455415971302E-6</v>
      </c>
    </row>
    <row r="723" spans="1:12" x14ac:dyDescent="0.3">
      <c r="A723" s="1">
        <v>721</v>
      </c>
      <c r="B723" s="1">
        <v>0.19205875694760499</v>
      </c>
      <c r="C723" s="1">
        <v>-0.90000690221854796</v>
      </c>
      <c r="D723" s="1">
        <v>396.71874976158102</v>
      </c>
      <c r="E723" s="1">
        <v>100.000030517578</v>
      </c>
      <c r="F723" s="1">
        <v>91.558000000000007</v>
      </c>
      <c r="G723" s="1">
        <v>91.541144033113298</v>
      </c>
      <c r="H723">
        <v>-3.3492471961388451E-2</v>
      </c>
      <c r="I723" s="1">
        <v>0</v>
      </c>
      <c r="J723" s="1">
        <v>0</v>
      </c>
      <c r="K723" s="1">
        <v>23.5</v>
      </c>
      <c r="L723">
        <v>0.42962391576637499</v>
      </c>
    </row>
    <row r="724" spans="1:12" x14ac:dyDescent="0.3">
      <c r="A724" s="1">
        <v>722</v>
      </c>
      <c r="B724" s="1">
        <v>0.38411604861427201</v>
      </c>
      <c r="C724" s="1">
        <v>-1.8000069379813399</v>
      </c>
      <c r="D724" s="1">
        <v>396.68749976158102</v>
      </c>
      <c r="E724" s="1">
        <v>100.000030517578</v>
      </c>
      <c r="F724" s="1">
        <v>91.558000000000007</v>
      </c>
      <c r="G724" s="1">
        <v>91.534444771657405</v>
      </c>
      <c r="H724">
        <v>-1.7441606919185167E-2</v>
      </c>
      <c r="I724" s="1">
        <v>0</v>
      </c>
      <c r="J724" s="1">
        <v>0</v>
      </c>
      <c r="K724" s="1">
        <v>23.5</v>
      </c>
      <c r="L724">
        <v>0.85924455378720899</v>
      </c>
    </row>
    <row r="725" spans="1:12" x14ac:dyDescent="0.3">
      <c r="A725" s="1">
        <v>723</v>
      </c>
      <c r="B725" s="1">
        <v>0.57617334028093803</v>
      </c>
      <c r="C725" s="1">
        <v>-2.7000069737441201</v>
      </c>
      <c r="D725" s="1">
        <v>396.65624976158102</v>
      </c>
      <c r="E725" s="1">
        <v>100.000030517578</v>
      </c>
      <c r="F725" s="1">
        <v>91.558000000000007</v>
      </c>
      <c r="G725" s="1">
        <v>91.527371077666899</v>
      </c>
      <c r="H725">
        <v>-1.2277332541239744E-2</v>
      </c>
      <c r="I725" s="1">
        <v>0</v>
      </c>
      <c r="J725" s="1">
        <v>0</v>
      </c>
      <c r="K725" s="1">
        <v>23.5</v>
      </c>
      <c r="L725">
        <v>1.28886519180804</v>
      </c>
    </row>
    <row r="726" spans="1:12" x14ac:dyDescent="0.3">
      <c r="A726" s="1">
        <v>724</v>
      </c>
      <c r="B726" s="1">
        <v>0.76823269327502597</v>
      </c>
      <c r="C726" s="1">
        <v>-3.6000298976932301</v>
      </c>
      <c r="D726" s="1">
        <v>396.62499856948801</v>
      </c>
      <c r="E726" s="1">
        <v>100.000030517578</v>
      </c>
      <c r="F726" s="1">
        <v>91.558000000000007</v>
      </c>
      <c r="G726" s="1">
        <v>91.519810508115199</v>
      </c>
      <c r="H726">
        <v>-9.8416686377639055E-3</v>
      </c>
      <c r="I726" s="1">
        <v>0</v>
      </c>
      <c r="J726" s="1">
        <v>0</v>
      </c>
      <c r="K726" s="1">
        <v>23.5</v>
      </c>
      <c r="L726">
        <v>1.71849044089464</v>
      </c>
    </row>
    <row r="727" spans="1:12" x14ac:dyDescent="0.3">
      <c r="A727" s="1">
        <v>725</v>
      </c>
      <c r="B727" s="1">
        <v>1.23047227660836</v>
      </c>
      <c r="C727" s="1">
        <v>-7.5000301122699602</v>
      </c>
      <c r="D727" s="1">
        <v>396.43749856948801</v>
      </c>
      <c r="E727" s="1">
        <v>100.000030517578</v>
      </c>
      <c r="F727" s="1">
        <v>91.558000000000007</v>
      </c>
      <c r="G727" s="1">
        <v>91.511642880630106</v>
      </c>
      <c r="H727">
        <v>-6.6378476132074446E-3</v>
      </c>
      <c r="I727" s="1">
        <v>0</v>
      </c>
      <c r="J727" s="1">
        <v>0</v>
      </c>
      <c r="K727" s="1">
        <v>23.5</v>
      </c>
      <c r="L727">
        <v>2.7524926544363</v>
      </c>
    </row>
    <row r="728" spans="1:12" x14ac:dyDescent="0.3">
      <c r="A728" s="1">
        <v>726</v>
      </c>
      <c r="B728" s="1">
        <v>1.6927175719833401</v>
      </c>
      <c r="C728" s="1">
        <v>-11.4000497814254</v>
      </c>
      <c r="D728" s="1">
        <v>396.24999809266598</v>
      </c>
      <c r="E728" s="1">
        <v>100.000030517578</v>
      </c>
      <c r="F728" s="1">
        <v>91.558000000000007</v>
      </c>
      <c r="G728" s="1">
        <v>91.502738363081903</v>
      </c>
      <c r="H728">
        <v>-5.2605105333538059E-3</v>
      </c>
      <c r="I728" s="1">
        <v>0</v>
      </c>
      <c r="J728" s="1">
        <v>0</v>
      </c>
      <c r="K728" s="1">
        <v>23.5</v>
      </c>
      <c r="L728">
        <v>3.7865076454723998</v>
      </c>
    </row>
    <row r="729" spans="1:12" x14ac:dyDescent="0.3">
      <c r="A729" s="1">
        <v>727</v>
      </c>
      <c r="B729" s="1">
        <v>2.9036458333333299</v>
      </c>
      <c r="C729" s="1">
        <v>-17.850000381469702</v>
      </c>
      <c r="D729" s="1">
        <v>396</v>
      </c>
      <c r="E729" s="1">
        <v>100.000030517578</v>
      </c>
      <c r="F729" s="1">
        <v>91.558000000000007</v>
      </c>
      <c r="G729" s="1">
        <v>91.492955409779398</v>
      </c>
      <c r="H729">
        <v>-3.3692028479508193E-3</v>
      </c>
      <c r="I729" s="1">
        <v>0</v>
      </c>
      <c r="J729" s="1">
        <v>0</v>
      </c>
      <c r="K729" s="1">
        <v>23.5</v>
      </c>
      <c r="L729">
        <v>6.4952815104166604</v>
      </c>
    </row>
    <row r="730" spans="1:12" x14ac:dyDescent="0.3">
      <c r="A730" s="1">
        <v>728</v>
      </c>
      <c r="B730" s="1">
        <v>4.21007772293098</v>
      </c>
      <c r="C730" s="1">
        <v>-26.399983215179599</v>
      </c>
      <c r="D730" s="1">
        <v>395.37500095368199</v>
      </c>
      <c r="E730" s="1">
        <v>100.000030517578</v>
      </c>
      <c r="F730" s="1">
        <v>91.558000000000007</v>
      </c>
      <c r="G730" s="1">
        <v>91.482138511468193</v>
      </c>
      <c r="H730">
        <v>-2.5692899095759638E-3</v>
      </c>
      <c r="I730" s="1">
        <v>0</v>
      </c>
      <c r="J730" s="1">
        <v>0</v>
      </c>
      <c r="K730" s="1">
        <v>23.5</v>
      </c>
      <c r="L730">
        <v>9.4176912615332302</v>
      </c>
    </row>
    <row r="731" spans="1:12" x14ac:dyDescent="0.3">
      <c r="A731" s="1">
        <v>729</v>
      </c>
      <c r="B731" s="1">
        <v>5.2951516705786998</v>
      </c>
      <c r="C731" s="1">
        <v>-24.0000640859474</v>
      </c>
      <c r="D731" s="1">
        <v>395.49999427804102</v>
      </c>
      <c r="E731" s="1">
        <v>100.000030517578</v>
      </c>
      <c r="F731" s="1">
        <v>91.557995636052993</v>
      </c>
      <c r="G731" s="1">
        <v>91.470115740706504</v>
      </c>
      <c r="H731">
        <v>-2.2705262926917538E-3</v>
      </c>
      <c r="I731" s="1">
        <v>0</v>
      </c>
      <c r="J731" s="1">
        <v>0</v>
      </c>
      <c r="K731" s="1">
        <v>23.5</v>
      </c>
      <c r="L731">
        <v>11.844936577984299</v>
      </c>
    </row>
    <row r="732" spans="1:12" x14ac:dyDescent="0.3">
      <c r="A732" s="1">
        <v>730</v>
      </c>
      <c r="B732" s="1">
        <v>6.1328125</v>
      </c>
      <c r="C732" s="1">
        <v>-28.200000762939499</v>
      </c>
      <c r="D732" s="1">
        <v>395.125</v>
      </c>
      <c r="E732" s="1">
        <v>100.000030517578</v>
      </c>
      <c r="F732" s="1">
        <v>91.272000000000006</v>
      </c>
      <c r="G732" s="1">
        <v>91.457832561400096</v>
      </c>
      <c r="H732">
        <v>-2.0028636973109856E-3</v>
      </c>
      <c r="I732" s="1">
        <v>0</v>
      </c>
      <c r="J732" s="1">
        <v>0</v>
      </c>
      <c r="K732" s="1">
        <v>23.5</v>
      </c>
      <c r="L732">
        <v>13.718733593750001</v>
      </c>
    </row>
    <row r="733" spans="1:12" x14ac:dyDescent="0.3">
      <c r="A733" s="1">
        <v>731</v>
      </c>
      <c r="B733" s="1">
        <v>7.3046944870426396</v>
      </c>
      <c r="C733" s="1">
        <v>-49.4997600536474</v>
      </c>
      <c r="D733" s="1">
        <v>394.00001239786098</v>
      </c>
      <c r="E733" s="1">
        <v>100.000030517578</v>
      </c>
      <c r="F733" s="1">
        <v>91.272000000000006</v>
      </c>
      <c r="G733" s="1">
        <v>91.447366823157097</v>
      </c>
      <c r="H733">
        <v>-1.4327418952502498E-3</v>
      </c>
      <c r="I733" s="1">
        <v>0</v>
      </c>
      <c r="J733" s="1">
        <v>0</v>
      </c>
      <c r="K733" s="1">
        <v>23.5</v>
      </c>
      <c r="L733">
        <v>16.3401632858452</v>
      </c>
    </row>
    <row r="734" spans="1:12" x14ac:dyDescent="0.3">
      <c r="A734" s="1">
        <v>732</v>
      </c>
      <c r="B734" s="1">
        <v>8.2204871045142696</v>
      </c>
      <c r="C734" s="1">
        <v>-17.5498683939465</v>
      </c>
      <c r="D734" s="1">
        <v>395.62500572200202</v>
      </c>
      <c r="E734" s="1">
        <v>100.000030517578</v>
      </c>
      <c r="F734" s="1">
        <v>91.272000000000006</v>
      </c>
      <c r="G734" s="1">
        <v>91.439688705696796</v>
      </c>
      <c r="H734">
        <v>-9.3402233700730353E-4</v>
      </c>
      <c r="I734" s="1">
        <v>0</v>
      </c>
      <c r="J734" s="1">
        <v>0</v>
      </c>
      <c r="K734" s="1">
        <v>23.5</v>
      </c>
      <c r="L734">
        <v>18.388736423572201</v>
      </c>
    </row>
    <row r="735" spans="1:12" x14ac:dyDescent="0.3">
      <c r="A735" s="1">
        <v>733</v>
      </c>
      <c r="B735" s="1">
        <v>8.2855942183373692</v>
      </c>
      <c r="C735" s="1">
        <v>-8.8501708997515305</v>
      </c>
      <c r="D735" s="1">
        <v>395.99999141686499</v>
      </c>
      <c r="E735" s="1">
        <v>100.000030517578</v>
      </c>
      <c r="F735" s="1">
        <v>91.272000000000006</v>
      </c>
      <c r="G735" s="1">
        <v>91.434676158112296</v>
      </c>
      <c r="H735">
        <v>-6.0497144298512313E-4</v>
      </c>
      <c r="I735" s="1">
        <v>0</v>
      </c>
      <c r="J735" s="1">
        <v>0</v>
      </c>
      <c r="K735" s="1">
        <v>23.5</v>
      </c>
      <c r="L735">
        <v>18.534377130767599</v>
      </c>
    </row>
    <row r="736" spans="1:12" x14ac:dyDescent="0.3">
      <c r="A736" s="1">
        <v>734</v>
      </c>
      <c r="B736" s="1">
        <v>8.8020888301641502</v>
      </c>
      <c r="C736" s="1">
        <v>-31.1998954781048</v>
      </c>
      <c r="D736" s="1">
        <v>394.87500572200202</v>
      </c>
      <c r="E736" s="1">
        <v>100.000030517578</v>
      </c>
      <c r="F736" s="1">
        <v>91.272000000000006</v>
      </c>
      <c r="G736" s="1">
        <v>91.432249501239994</v>
      </c>
      <c r="H736">
        <v>-2.7569102628526731E-4</v>
      </c>
      <c r="I736" s="1">
        <v>0</v>
      </c>
      <c r="J736" s="1">
        <v>0</v>
      </c>
      <c r="K736" s="1">
        <v>23.5</v>
      </c>
      <c r="L736">
        <v>19.689744587747398</v>
      </c>
    </row>
    <row r="737" spans="1:12" x14ac:dyDescent="0.3">
      <c r="A737" s="1">
        <v>735</v>
      </c>
      <c r="B737" s="1">
        <v>9.1623261570930392</v>
      </c>
      <c r="C737" s="1">
        <v>-24.299839782697202</v>
      </c>
      <c r="D737" s="1">
        <v>395.25000858306902</v>
      </c>
      <c r="E737" s="1">
        <v>100.000030517578</v>
      </c>
      <c r="F737" s="1">
        <v>91.272000000000006</v>
      </c>
      <c r="G737" s="1">
        <v>91.432370161083796</v>
      </c>
      <c r="H737">
        <v>1.3169127766947762E-5</v>
      </c>
      <c r="I737" s="1">
        <v>0</v>
      </c>
      <c r="J737" s="1">
        <v>0</v>
      </c>
      <c r="K737" s="1">
        <v>23.5</v>
      </c>
      <c r="L737">
        <v>20.4955738738477</v>
      </c>
    </row>
    <row r="738" spans="1:12" x14ac:dyDescent="0.3">
      <c r="A738" s="1">
        <v>736</v>
      </c>
      <c r="B738" s="1">
        <v>9.1319435503815392</v>
      </c>
      <c r="C738" s="1">
        <v>-3.1500035285693402</v>
      </c>
      <c r="D738" s="1">
        <v>396.375</v>
      </c>
      <c r="E738" s="1">
        <v>100.000030517578</v>
      </c>
      <c r="F738" s="1">
        <v>91.272000000000006</v>
      </c>
      <c r="G738" s="1">
        <v>91.435040055645501</v>
      </c>
      <c r="H738">
        <v>2.9236871483189825E-4</v>
      </c>
      <c r="I738" s="1">
        <v>0</v>
      </c>
      <c r="J738" s="1">
        <v>0</v>
      </c>
      <c r="K738" s="1">
        <v>23.5</v>
      </c>
      <c r="L738">
        <v>20.4276098055905</v>
      </c>
    </row>
    <row r="739" spans="1:12" x14ac:dyDescent="0.3">
      <c r="A739" s="1">
        <v>737</v>
      </c>
      <c r="B739" s="1">
        <v>9.0147569444444393</v>
      </c>
      <c r="C739" s="1">
        <v>-3.6000001430511501</v>
      </c>
      <c r="D739" s="1">
        <v>396.375</v>
      </c>
      <c r="E739" s="1">
        <v>100.000030517578</v>
      </c>
      <c r="F739" s="1">
        <v>91.272000000000006</v>
      </c>
      <c r="G739" s="1">
        <v>91.440301625413298</v>
      </c>
      <c r="H739">
        <v>5.836618889402765E-4</v>
      </c>
      <c r="I739" s="1">
        <v>0</v>
      </c>
      <c r="J739" s="1">
        <v>0</v>
      </c>
      <c r="K739" s="1">
        <v>23.5</v>
      </c>
      <c r="L739">
        <v>20.165470399305502</v>
      </c>
    </row>
    <row r="740" spans="1:12" x14ac:dyDescent="0.3">
      <c r="A740" s="1">
        <v>738</v>
      </c>
      <c r="B740" s="1">
        <v>9.6831597222222197</v>
      </c>
      <c r="C740" s="1">
        <v>-41.400001525878899</v>
      </c>
      <c r="D740" s="1">
        <v>394.375</v>
      </c>
      <c r="E740" s="1">
        <v>100.000030517578</v>
      </c>
      <c r="F740" s="1">
        <v>91.272005264201994</v>
      </c>
      <c r="G740" s="1">
        <v>91.448238487072999</v>
      </c>
      <c r="H740">
        <v>8.1965626676573785E-4</v>
      </c>
      <c r="I740" s="1">
        <v>0</v>
      </c>
      <c r="J740" s="1">
        <v>0</v>
      </c>
      <c r="K740" s="1">
        <v>23.5</v>
      </c>
      <c r="L740">
        <v>21.660647309027802</v>
      </c>
    </row>
    <row r="741" spans="1:12" x14ac:dyDescent="0.3">
      <c r="A741" s="1">
        <v>739</v>
      </c>
      <c r="B741" s="1">
        <v>9.6831606825120105</v>
      </c>
      <c r="C741" s="1">
        <v>-41.399883652619899</v>
      </c>
      <c r="D741" s="1">
        <v>394.375004768336</v>
      </c>
      <c r="E741" s="1">
        <v>100.000030517578</v>
      </c>
      <c r="F741" s="1">
        <v>91.501999999999995</v>
      </c>
      <c r="G741" s="1">
        <v>91.4580627669515</v>
      </c>
      <c r="H741">
        <v>1.0145738448498051E-3</v>
      </c>
      <c r="I741" s="1">
        <v>0</v>
      </c>
      <c r="J741" s="1">
        <v>0</v>
      </c>
      <c r="K741" s="1">
        <v>23.5</v>
      </c>
      <c r="L741">
        <v>21.660649457138401</v>
      </c>
    </row>
    <row r="742" spans="1:12" x14ac:dyDescent="0.3">
      <c r="A742" s="1">
        <v>740</v>
      </c>
      <c r="B742" s="1">
        <v>9.8090277777777803</v>
      </c>
      <c r="C742" s="1">
        <v>-25.950000762939499</v>
      </c>
      <c r="D742" s="1">
        <v>395</v>
      </c>
      <c r="E742" s="1">
        <v>100.000030517578</v>
      </c>
      <c r="F742" s="1">
        <v>91.501999999999995</v>
      </c>
      <c r="G742" s="1">
        <v>91.468102618861707</v>
      </c>
      <c r="H742">
        <v>1.0235319840708719E-3</v>
      </c>
      <c r="I742" s="1">
        <v>0</v>
      </c>
      <c r="J742" s="1">
        <v>0</v>
      </c>
      <c r="K742" s="1">
        <v>23.5</v>
      </c>
      <c r="L742">
        <v>21.942206597222199</v>
      </c>
    </row>
    <row r="743" spans="1:12" x14ac:dyDescent="0.3">
      <c r="A743" s="1">
        <v>741</v>
      </c>
      <c r="B743" s="1">
        <v>10.624999503298399</v>
      </c>
      <c r="C743" s="1">
        <v>-28.7997642534935</v>
      </c>
      <c r="D743" s="1">
        <v>394.87501239767198</v>
      </c>
      <c r="E743" s="1">
        <v>100.000030517578</v>
      </c>
      <c r="F743" s="1">
        <v>91.501999999999995</v>
      </c>
      <c r="G743" s="1">
        <v>91.477603639980401</v>
      </c>
      <c r="H743">
        <v>8.9421391332243747E-4</v>
      </c>
      <c r="I743" s="1">
        <v>0</v>
      </c>
      <c r="J743" s="1">
        <v>0</v>
      </c>
      <c r="K743" s="1">
        <v>23.5</v>
      </c>
      <c r="L743">
        <v>23.767486388908299</v>
      </c>
    </row>
    <row r="744" spans="1:12" x14ac:dyDescent="0.3">
      <c r="A744" s="1">
        <v>742</v>
      </c>
      <c r="B744" s="1">
        <v>10.5598958333333</v>
      </c>
      <c r="C744" s="1">
        <v>2.25</v>
      </c>
      <c r="D744" s="1">
        <v>396.5</v>
      </c>
      <c r="E744" s="1">
        <v>100.000030517578</v>
      </c>
      <c r="F744" s="1">
        <v>91.501999999999995</v>
      </c>
      <c r="G744" s="1">
        <v>91.486716857984405</v>
      </c>
      <c r="H744">
        <v>8.6300274917968994E-4</v>
      </c>
      <c r="I744" s="1">
        <v>0</v>
      </c>
      <c r="J744" s="1">
        <v>0</v>
      </c>
      <c r="K744" s="1">
        <v>23.5</v>
      </c>
      <c r="L744">
        <v>23.6218533854166</v>
      </c>
    </row>
    <row r="745" spans="1:12" x14ac:dyDescent="0.3">
      <c r="A745" s="1">
        <v>743</v>
      </c>
      <c r="B745" s="1">
        <v>9.8437442051478499</v>
      </c>
      <c r="C745" s="1">
        <v>32.699983596931801</v>
      </c>
      <c r="D745" s="1">
        <v>398.375</v>
      </c>
      <c r="E745" s="1">
        <v>100.000030517578</v>
      </c>
      <c r="F745" s="1">
        <v>91.501999999999995</v>
      </c>
      <c r="G745" s="1">
        <v>91.495587136055306</v>
      </c>
      <c r="H745">
        <v>9.0110826596867836E-4</v>
      </c>
      <c r="I745" s="1">
        <v>0</v>
      </c>
      <c r="J745" s="1">
        <v>0</v>
      </c>
      <c r="K745" s="1">
        <v>23.5</v>
      </c>
      <c r="L745">
        <v>22.0198651622634</v>
      </c>
    </row>
    <row r="746" spans="1:12" x14ac:dyDescent="0.3">
      <c r="A746" s="1">
        <v>744</v>
      </c>
      <c r="B746" s="1">
        <v>9.0842013888888893</v>
      </c>
      <c r="C746" s="1">
        <v>30.450000762939499</v>
      </c>
      <c r="D746" s="1">
        <v>398.375</v>
      </c>
      <c r="E746" s="1">
        <v>100.000030517578</v>
      </c>
      <c r="F746" s="1">
        <v>91.501999999999995</v>
      </c>
      <c r="G746" s="1">
        <v>91.504355475615199</v>
      </c>
      <c r="H746">
        <v>9.6522969340471229E-4</v>
      </c>
      <c r="I746" s="1">
        <v>0</v>
      </c>
      <c r="J746" s="1">
        <v>0</v>
      </c>
      <c r="K746" s="1">
        <v>23.5</v>
      </c>
      <c r="L746">
        <v>20.320813454861099</v>
      </c>
    </row>
    <row r="747" spans="1:12" x14ac:dyDescent="0.3">
      <c r="A747" s="1">
        <v>745</v>
      </c>
      <c r="B747" s="1">
        <v>8.1466801962881501</v>
      </c>
      <c r="C747" s="1">
        <v>31.500086592998599</v>
      </c>
      <c r="D747" s="1">
        <v>398.37500762933598</v>
      </c>
      <c r="E747" s="1">
        <v>100.000030517578</v>
      </c>
      <c r="F747" s="1">
        <v>91.501999999999995</v>
      </c>
      <c r="G747" s="1">
        <v>91.513161257678107</v>
      </c>
      <c r="H747">
        <v>1.0809045605635348E-3</v>
      </c>
      <c r="I747" s="1">
        <v>0</v>
      </c>
      <c r="J747" s="1">
        <v>0</v>
      </c>
      <c r="K747" s="1">
        <v>23.5</v>
      </c>
      <c r="L747">
        <v>18.223634798284799</v>
      </c>
    </row>
    <row r="748" spans="1:12" x14ac:dyDescent="0.3">
      <c r="A748" s="1">
        <v>746</v>
      </c>
      <c r="B748" s="1">
        <v>6.7578049169063297</v>
      </c>
      <c r="C748" s="1">
        <v>37.049703214224003</v>
      </c>
      <c r="D748" s="1">
        <v>398.87498283372997</v>
      </c>
      <c r="E748" s="1">
        <v>100.000030517578</v>
      </c>
      <c r="F748" s="1">
        <v>91.501999999999995</v>
      </c>
      <c r="G748" s="1">
        <v>91.522144458441304</v>
      </c>
      <c r="H748">
        <v>1.3293078920294686E-3</v>
      </c>
      <c r="I748" s="1">
        <v>0</v>
      </c>
      <c r="J748" s="1">
        <v>0</v>
      </c>
      <c r="K748" s="1">
        <v>23.5</v>
      </c>
      <c r="L748">
        <v>15.1168041308244</v>
      </c>
    </row>
    <row r="749" spans="1:12" x14ac:dyDescent="0.3">
      <c r="A749" s="1">
        <v>747</v>
      </c>
      <c r="B749" s="1">
        <v>5.7639180949417899</v>
      </c>
      <c r="C749" s="1">
        <v>-2.25119704293017</v>
      </c>
      <c r="D749" s="1">
        <v>396.62493515064199</v>
      </c>
      <c r="E749" s="1">
        <v>100.000030517578</v>
      </c>
      <c r="F749" s="1">
        <v>91.501999999999995</v>
      </c>
      <c r="G749" s="1">
        <v>91.531447874339904</v>
      </c>
      <c r="H749">
        <v>1.6140791359246787E-3</v>
      </c>
      <c r="I749" s="1">
        <v>0</v>
      </c>
      <c r="J749" s="1">
        <v>0</v>
      </c>
      <c r="K749" s="1">
        <v>23.5</v>
      </c>
      <c r="L749">
        <v>12.893538943299101</v>
      </c>
    </row>
    <row r="750" spans="1:12" x14ac:dyDescent="0.3">
      <c r="A750" s="1">
        <v>748</v>
      </c>
      <c r="B750" s="1">
        <v>7.6779513888888902</v>
      </c>
      <c r="C750" s="1">
        <v>-80.700004577636705</v>
      </c>
      <c r="D750" s="1">
        <v>392.375</v>
      </c>
      <c r="E750" s="1">
        <v>100.000030517578</v>
      </c>
      <c r="F750" s="1">
        <v>91.502002159135202</v>
      </c>
      <c r="G750" s="1">
        <v>91.5412193833495</v>
      </c>
      <c r="H750">
        <v>1.2726717261514937E-3</v>
      </c>
      <c r="I750" s="1">
        <v>0</v>
      </c>
      <c r="J750" s="1">
        <v>0</v>
      </c>
      <c r="K750" s="1">
        <v>23.5</v>
      </c>
      <c r="L750">
        <v>17.175116579861101</v>
      </c>
    </row>
    <row r="751" spans="1:12" x14ac:dyDescent="0.3">
      <c r="A751" s="1">
        <v>749</v>
      </c>
      <c r="B751" s="1">
        <v>7.6779788398248199</v>
      </c>
      <c r="C751" s="1">
        <v>-80.700141905165694</v>
      </c>
      <c r="D751" s="1">
        <v>392.37499046336598</v>
      </c>
      <c r="E751" s="1">
        <v>100.000030517578</v>
      </c>
      <c r="F751" s="1">
        <v>91.784999999999997</v>
      </c>
      <c r="G751" s="1">
        <v>91.550489666356796</v>
      </c>
      <c r="H751">
        <v>1.2073861432847291E-3</v>
      </c>
      <c r="I751" s="1">
        <v>0</v>
      </c>
      <c r="J751" s="1">
        <v>0</v>
      </c>
      <c r="K751" s="1">
        <v>23.5</v>
      </c>
      <c r="L751">
        <v>17.175177985957699</v>
      </c>
    </row>
    <row r="752" spans="1:12" x14ac:dyDescent="0.3">
      <c r="A752" s="1">
        <v>750</v>
      </c>
      <c r="B752" s="1">
        <v>9.4770033905113191</v>
      </c>
      <c r="C752" s="1">
        <v>-89.700038909516707</v>
      </c>
      <c r="D752" s="1">
        <v>391.74999761584201</v>
      </c>
      <c r="E752" s="1">
        <v>100.000030517578</v>
      </c>
      <c r="F752" s="1">
        <v>91.784999999999997</v>
      </c>
      <c r="G752" s="1">
        <v>91.557156816080706</v>
      </c>
      <c r="H752">
        <v>7.0350827145852779E-4</v>
      </c>
      <c r="I752" s="1">
        <v>0</v>
      </c>
      <c r="J752" s="1">
        <v>0</v>
      </c>
      <c r="K752" s="1">
        <v>23.5</v>
      </c>
      <c r="L752">
        <v>21.199487964370402</v>
      </c>
    </row>
    <row r="753" spans="1:12" x14ac:dyDescent="0.3">
      <c r="A753" s="1">
        <v>751</v>
      </c>
      <c r="B753" s="1">
        <v>11.2760279411978</v>
      </c>
      <c r="C753" s="1">
        <v>-98.699935913867606</v>
      </c>
      <c r="D753" s="1">
        <v>391.12500476831701</v>
      </c>
      <c r="E753" s="1">
        <v>100.000030517578</v>
      </c>
      <c r="F753" s="1">
        <v>91.784999999999997</v>
      </c>
      <c r="G753" s="1">
        <v>91.560202183854798</v>
      </c>
      <c r="H753">
        <v>2.700745179947121E-4</v>
      </c>
      <c r="I753" s="1">
        <v>0</v>
      </c>
      <c r="J753" s="1">
        <v>0</v>
      </c>
      <c r="K753" s="1">
        <v>23.5</v>
      </c>
      <c r="L753">
        <v>25.223797942783001</v>
      </c>
    </row>
    <row r="754" spans="1:12" x14ac:dyDescent="0.3">
      <c r="A754" s="1">
        <v>752</v>
      </c>
      <c r="B754" s="1">
        <v>12.274308999353201</v>
      </c>
      <c r="C754" s="1">
        <v>-47.399493412066001</v>
      </c>
      <c r="D754" s="1">
        <v>393.50002670267702</v>
      </c>
      <c r="E754" s="1">
        <v>100.000030517578</v>
      </c>
      <c r="F754" s="1">
        <v>91.784999999999997</v>
      </c>
      <c r="G754" s="1">
        <v>91.559674178667507</v>
      </c>
      <c r="H754">
        <v>-4.3017100798280033E-5</v>
      </c>
      <c r="I754" s="1">
        <v>0</v>
      </c>
      <c r="J754" s="1">
        <v>0</v>
      </c>
      <c r="K754" s="1">
        <v>23.5</v>
      </c>
      <c r="L754">
        <v>27.456892773013202</v>
      </c>
    </row>
    <row r="755" spans="1:12" x14ac:dyDescent="0.3">
      <c r="A755" s="1">
        <v>753</v>
      </c>
      <c r="B755" s="1">
        <v>12.500000761615</v>
      </c>
      <c r="C755" s="1">
        <v>-14.0999671935986</v>
      </c>
      <c r="D755" s="1">
        <v>395.25000286102301</v>
      </c>
      <c r="E755" s="1">
        <v>100.000030517578</v>
      </c>
      <c r="F755" s="1">
        <v>91.784999999999997</v>
      </c>
      <c r="G755" s="1">
        <v>91.555564407379094</v>
      </c>
      <c r="H755">
        <v>-3.2878168896399382E-4</v>
      </c>
      <c r="I755" s="1">
        <v>0</v>
      </c>
      <c r="J755" s="1">
        <v>0</v>
      </c>
      <c r="K755" s="1">
        <v>23.5</v>
      </c>
      <c r="L755">
        <v>27.961751703687</v>
      </c>
    </row>
    <row r="756" spans="1:12" x14ac:dyDescent="0.3">
      <c r="A756" s="1">
        <v>754</v>
      </c>
      <c r="B756" s="1">
        <v>12.5998263888889</v>
      </c>
      <c r="C756" s="1">
        <v>-9.75</v>
      </c>
      <c r="D756" s="1">
        <v>395.625</v>
      </c>
      <c r="E756" s="1">
        <v>100.000030517578</v>
      </c>
      <c r="F756" s="1">
        <v>91.784999999999997</v>
      </c>
      <c r="G756" s="1">
        <v>91.547807541305303</v>
      </c>
      <c r="H756">
        <v>-6.156328130530129E-4</v>
      </c>
      <c r="I756" s="1">
        <v>0</v>
      </c>
      <c r="J756" s="1">
        <v>0</v>
      </c>
      <c r="K756" s="1">
        <v>23.5</v>
      </c>
      <c r="L756">
        <v>28.1850556423611</v>
      </c>
    </row>
    <row r="757" spans="1:12" x14ac:dyDescent="0.3">
      <c r="A757" s="1">
        <v>755</v>
      </c>
      <c r="B757" s="1">
        <v>12.5998263888889</v>
      </c>
      <c r="C757" s="1">
        <v>-9.75</v>
      </c>
      <c r="D757" s="1">
        <v>395.625</v>
      </c>
      <c r="E757" s="1">
        <v>100.000030517578</v>
      </c>
      <c r="F757" s="1">
        <v>91.784999999999997</v>
      </c>
      <c r="G757" s="1">
        <v>91.536280277755594</v>
      </c>
      <c r="H757">
        <v>-9.148749198576629E-4</v>
      </c>
      <c r="I757" s="1">
        <v>0</v>
      </c>
      <c r="J757" s="1">
        <v>0</v>
      </c>
      <c r="K757" s="1">
        <v>23.5</v>
      </c>
      <c r="L757">
        <v>28.1850556423611</v>
      </c>
    </row>
    <row r="758" spans="1:12" x14ac:dyDescent="0.3">
      <c r="A758" s="1">
        <v>756</v>
      </c>
      <c r="B758" s="1">
        <v>14.3533003661235</v>
      </c>
      <c r="C758" s="1">
        <v>-73.799524692321398</v>
      </c>
      <c r="D758" s="1">
        <v>392.25002288800999</v>
      </c>
      <c r="E758" s="1">
        <v>100.000030517578</v>
      </c>
      <c r="F758" s="1">
        <v>91.784999999999997</v>
      </c>
      <c r="G758" s="1">
        <v>91.5207993800217</v>
      </c>
      <c r="H758">
        <v>-1.0785603547948666E-3</v>
      </c>
      <c r="I758" s="1">
        <v>0</v>
      </c>
      <c r="J758" s="1">
        <v>0</v>
      </c>
      <c r="K758" s="1">
        <v>23.5</v>
      </c>
      <c r="L758">
        <v>32.107471720996202</v>
      </c>
    </row>
    <row r="759" spans="1:12" x14ac:dyDescent="0.3">
      <c r="A759" s="1">
        <v>757</v>
      </c>
      <c r="B759" s="1">
        <v>14.5833333333333</v>
      </c>
      <c r="C759" s="1">
        <v>-11.1000003814697</v>
      </c>
      <c r="D759" s="1">
        <v>395.25</v>
      </c>
      <c r="E759" s="1">
        <v>100.000030517578</v>
      </c>
      <c r="F759" s="1">
        <v>91.784999999999997</v>
      </c>
      <c r="G759" s="1">
        <v>91.501118764657093</v>
      </c>
      <c r="H759">
        <v>-1.3495283203486736E-3</v>
      </c>
      <c r="I759" s="1">
        <v>0</v>
      </c>
      <c r="J759" s="1">
        <v>0</v>
      </c>
      <c r="K759" s="1">
        <v>23.5</v>
      </c>
      <c r="L759">
        <v>32.622041666666597</v>
      </c>
    </row>
    <row r="760" spans="1:12" x14ac:dyDescent="0.3">
      <c r="A760" s="1">
        <v>758</v>
      </c>
      <c r="B760" s="1">
        <v>14.1145797239132</v>
      </c>
      <c r="C760" s="1">
        <v>21.449982452254702</v>
      </c>
      <c r="D760" s="1">
        <v>397.25</v>
      </c>
      <c r="E760" s="1">
        <v>100.000030517578</v>
      </c>
      <c r="F760" s="1">
        <v>91.7849961852734</v>
      </c>
      <c r="G760" s="1">
        <v>91.476925604908502</v>
      </c>
      <c r="H760">
        <v>-1.7140554000438428E-3</v>
      </c>
      <c r="I760" s="1">
        <v>0</v>
      </c>
      <c r="J760" s="1">
        <v>0</v>
      </c>
      <c r="K760" s="1">
        <v>23.5</v>
      </c>
      <c r="L760">
        <v>31.573467967610299</v>
      </c>
    </row>
    <row r="761" spans="1:12" x14ac:dyDescent="0.3">
      <c r="A761" s="1">
        <v>759</v>
      </c>
      <c r="B761" s="1">
        <v>13.6414928568765</v>
      </c>
      <c r="C761" s="1">
        <v>19.049433526080701</v>
      </c>
      <c r="D761" s="1">
        <v>397.24996948288799</v>
      </c>
      <c r="E761" s="1">
        <v>100.000030517578</v>
      </c>
      <c r="F761" s="1">
        <v>91.284999999999997</v>
      </c>
      <c r="G761" s="1">
        <v>91.449822335582994</v>
      </c>
      <c r="H761">
        <v>-1.9868270607541353E-3</v>
      </c>
      <c r="I761" s="1">
        <v>0</v>
      </c>
      <c r="J761" s="1">
        <v>0</v>
      </c>
      <c r="K761" s="1">
        <v>23.5</v>
      </c>
      <c r="L761">
        <v>30.515201031261299</v>
      </c>
    </row>
    <row r="762" spans="1:12" x14ac:dyDescent="0.3">
      <c r="A762" s="1">
        <v>760</v>
      </c>
      <c r="B762" s="1">
        <v>13.6284722222222</v>
      </c>
      <c r="C762" s="1">
        <v>-18.150001525878899</v>
      </c>
      <c r="D762" s="1">
        <v>395.25</v>
      </c>
      <c r="E762" s="1">
        <v>100.000030517578</v>
      </c>
      <c r="F762" s="1">
        <v>91.284999999999997</v>
      </c>
      <c r="G762" s="1">
        <v>91.423352094938707</v>
      </c>
      <c r="H762">
        <v>-1.942276203492375E-3</v>
      </c>
      <c r="I762" s="1">
        <v>0</v>
      </c>
      <c r="J762" s="1">
        <v>0</v>
      </c>
      <c r="K762" s="1">
        <v>23.5</v>
      </c>
      <c r="L762">
        <v>30.486074652777699</v>
      </c>
    </row>
    <row r="763" spans="1:12" x14ac:dyDescent="0.3">
      <c r="A763" s="1">
        <v>761</v>
      </c>
      <c r="B763" s="1">
        <v>13.216138515151201</v>
      </c>
      <c r="C763" s="1">
        <v>25.3501411449015</v>
      </c>
      <c r="D763" s="1">
        <v>397.62500762945302</v>
      </c>
      <c r="E763" s="1">
        <v>100.000030517578</v>
      </c>
      <c r="F763" s="1">
        <v>91.284999999999997</v>
      </c>
      <c r="G763" s="1">
        <v>91.399081091118404</v>
      </c>
      <c r="H763">
        <v>-1.8364681510621718E-3</v>
      </c>
      <c r="I763" s="1">
        <v>0</v>
      </c>
      <c r="J763" s="1">
        <v>0</v>
      </c>
      <c r="K763" s="1">
        <v>23.5</v>
      </c>
      <c r="L763">
        <v>29.5637088900823</v>
      </c>
    </row>
    <row r="764" spans="1:12" x14ac:dyDescent="0.3">
      <c r="A764" s="1">
        <v>762</v>
      </c>
      <c r="B764" s="1">
        <v>12.2569340468247</v>
      </c>
      <c r="C764" s="1">
        <v>43.799337010655201</v>
      </c>
      <c r="D764" s="1">
        <v>398.624965667987</v>
      </c>
      <c r="E764" s="1">
        <v>100.000030517578</v>
      </c>
      <c r="F764" s="1">
        <v>91.284999999999997</v>
      </c>
      <c r="G764" s="1">
        <v>91.376623513662295</v>
      </c>
      <c r="H764">
        <v>-1.8322355277151895E-3</v>
      </c>
      <c r="I764" s="1">
        <v>0</v>
      </c>
      <c r="J764" s="1">
        <v>0</v>
      </c>
      <c r="K764" s="1">
        <v>23.5</v>
      </c>
      <c r="L764">
        <v>27.418026046704</v>
      </c>
    </row>
    <row r="765" spans="1:12" x14ac:dyDescent="0.3">
      <c r="A765" s="1">
        <v>763</v>
      </c>
      <c r="B765" s="1">
        <v>11.5755196081173</v>
      </c>
      <c r="C765" s="1">
        <v>0.14992332995145199</v>
      </c>
      <c r="D765" s="1">
        <v>396.374997138955</v>
      </c>
      <c r="E765" s="1">
        <v>100.000030517578</v>
      </c>
      <c r="F765" s="1">
        <v>91.284999999999997</v>
      </c>
      <c r="G765" s="1">
        <v>91.355622378230194</v>
      </c>
      <c r="H765">
        <v>-1.8142725047563296E-3</v>
      </c>
      <c r="I765" s="1">
        <v>0</v>
      </c>
      <c r="J765" s="1">
        <v>0</v>
      </c>
      <c r="K765" s="1">
        <v>23.5</v>
      </c>
      <c r="L765">
        <v>25.8937428321819</v>
      </c>
    </row>
    <row r="766" spans="1:12" x14ac:dyDescent="0.3">
      <c r="A766" s="1">
        <v>764</v>
      </c>
      <c r="B766" s="1">
        <v>11.4149312178244</v>
      </c>
      <c r="C766" s="1">
        <v>-9.9000211714037807</v>
      </c>
      <c r="D766" s="1">
        <v>395.99999618533201</v>
      </c>
      <c r="E766" s="1">
        <v>100.000030517578</v>
      </c>
      <c r="F766" s="1">
        <v>91.284999999999997</v>
      </c>
      <c r="G766" s="1">
        <v>91.335743851999496</v>
      </c>
      <c r="H766">
        <v>-1.7414503774753507E-3</v>
      </c>
      <c r="I766" s="1">
        <v>0</v>
      </c>
      <c r="J766" s="1">
        <v>0</v>
      </c>
      <c r="K766" s="1">
        <v>23.5</v>
      </c>
      <c r="L766">
        <v>25.534516238400101</v>
      </c>
    </row>
    <row r="767" spans="1:12" x14ac:dyDescent="0.3">
      <c r="A767" s="1">
        <v>765</v>
      </c>
      <c r="B767" s="1">
        <v>11.458331445852799</v>
      </c>
      <c r="C767" s="1">
        <v>-11.2498809814353</v>
      </c>
      <c r="D767" s="1">
        <v>395.75000667572101</v>
      </c>
      <c r="E767" s="1">
        <v>100.000030517578</v>
      </c>
      <c r="F767" s="1">
        <v>91.284999999999997</v>
      </c>
      <c r="G767" s="1">
        <v>91.316671947077694</v>
      </c>
      <c r="H767">
        <v>-1.6644581995320757E-3</v>
      </c>
      <c r="I767" s="1">
        <v>0</v>
      </c>
      <c r="J767" s="1">
        <v>0</v>
      </c>
      <c r="K767" s="1">
        <v>23.5</v>
      </c>
      <c r="L767">
        <v>25.631599944485899</v>
      </c>
    </row>
    <row r="768" spans="1:12" x14ac:dyDescent="0.3">
      <c r="A768" s="1">
        <v>766</v>
      </c>
      <c r="B768" s="1">
        <v>11.2109386920839</v>
      </c>
      <c r="C768" s="1">
        <v>4.3498195661822496</v>
      </c>
      <c r="D768" s="1">
        <v>396.62499141699601</v>
      </c>
      <c r="E768" s="1">
        <v>100.000030517578</v>
      </c>
      <c r="F768" s="1">
        <v>91.284999999999997</v>
      </c>
      <c r="G768" s="1">
        <v>91.2981034975775</v>
      </c>
      <c r="H768">
        <v>-1.6562803971984217E-3</v>
      </c>
      <c r="I768" s="1">
        <v>0</v>
      </c>
      <c r="J768" s="1">
        <v>0</v>
      </c>
      <c r="K768" s="1">
        <v>23.5</v>
      </c>
      <c r="L768">
        <v>25.0781971978701</v>
      </c>
    </row>
    <row r="769" spans="1:12" x14ac:dyDescent="0.3">
      <c r="A769" s="1">
        <v>767</v>
      </c>
      <c r="B769" s="1">
        <v>11.3671875</v>
      </c>
      <c r="C769" s="1">
        <v>-19.350000381469702</v>
      </c>
      <c r="D769" s="1">
        <v>395.5</v>
      </c>
      <c r="E769" s="1">
        <v>100.000030517578</v>
      </c>
      <c r="F769" s="1">
        <v>91.284999999999997</v>
      </c>
      <c r="G769" s="1">
        <v>91.279743340509796</v>
      </c>
      <c r="H769">
        <v>-1.6151897776665661E-3</v>
      </c>
      <c r="I769" s="1">
        <v>0</v>
      </c>
      <c r="J769" s="1">
        <v>0</v>
      </c>
      <c r="K769" s="1">
        <v>23.5</v>
      </c>
      <c r="L769">
        <v>25.427716406249999</v>
      </c>
    </row>
    <row r="770" spans="1:12" x14ac:dyDescent="0.3">
      <c r="A770" s="1">
        <v>768</v>
      </c>
      <c r="B770" s="1">
        <v>11.6623263888889</v>
      </c>
      <c r="C770" s="1">
        <v>-21.450000762939499</v>
      </c>
      <c r="D770" s="1">
        <v>395.375</v>
      </c>
      <c r="E770" s="1">
        <v>100.000030517578</v>
      </c>
      <c r="F770" s="1">
        <v>91.284998435974003</v>
      </c>
      <c r="G770" s="1">
        <v>91.261299630105199</v>
      </c>
      <c r="H770">
        <v>-1.5814784698833623E-3</v>
      </c>
      <c r="I770" s="1">
        <v>0</v>
      </c>
      <c r="J770" s="1">
        <v>0</v>
      </c>
      <c r="K770" s="1">
        <v>23.5</v>
      </c>
      <c r="L770">
        <v>26.087924392361099</v>
      </c>
    </row>
    <row r="771" spans="1:12" x14ac:dyDescent="0.3">
      <c r="A771" s="1">
        <v>769</v>
      </c>
      <c r="B771" s="1">
        <v>11.6623257266201</v>
      </c>
      <c r="C771" s="1">
        <v>-21.4498691568764</v>
      </c>
      <c r="D771" s="1">
        <v>395.37500572200298</v>
      </c>
      <c r="E771" s="1">
        <v>100.000030517578</v>
      </c>
      <c r="F771" s="1">
        <v>91.08</v>
      </c>
      <c r="G771" s="1">
        <v>91.243293859443199</v>
      </c>
      <c r="H771">
        <v>-1.5439268493698418E-3</v>
      </c>
      <c r="I771" s="1">
        <v>0</v>
      </c>
      <c r="J771" s="1">
        <v>0</v>
      </c>
      <c r="K771" s="1">
        <v>23.5</v>
      </c>
      <c r="L771">
        <v>26.087922910905501</v>
      </c>
    </row>
    <row r="772" spans="1:12" x14ac:dyDescent="0.3">
      <c r="A772" s="1">
        <v>770</v>
      </c>
      <c r="B772" s="1">
        <v>11.5755208333333</v>
      </c>
      <c r="C772" s="1">
        <v>-4.2000002861022896</v>
      </c>
      <c r="D772" s="1">
        <v>396.125</v>
      </c>
      <c r="E772" s="1">
        <v>100.000030517578</v>
      </c>
      <c r="F772" s="1">
        <v>91.08</v>
      </c>
      <c r="G772" s="1">
        <v>91.227069137645103</v>
      </c>
      <c r="H772">
        <v>-1.4016412172043002E-3</v>
      </c>
      <c r="I772" s="1">
        <v>0</v>
      </c>
      <c r="J772" s="1">
        <v>0</v>
      </c>
      <c r="K772" s="1">
        <v>23.5</v>
      </c>
      <c r="L772">
        <v>25.8937455729166</v>
      </c>
    </row>
    <row r="773" spans="1:12" x14ac:dyDescent="0.3">
      <c r="A773" s="1">
        <v>771</v>
      </c>
      <c r="B773" s="1">
        <v>11.484374701976799</v>
      </c>
      <c r="C773" s="1">
        <v>-3.6000070095055499</v>
      </c>
      <c r="D773" s="1">
        <v>396.12500095367398</v>
      </c>
      <c r="E773" s="1">
        <v>100.000030517578</v>
      </c>
      <c r="F773" s="1">
        <v>91.08</v>
      </c>
      <c r="G773" s="1">
        <v>91.213182218272806</v>
      </c>
      <c r="H773">
        <v>-1.2092014686768851E-3</v>
      </c>
      <c r="I773" s="1">
        <v>0</v>
      </c>
      <c r="J773" s="1">
        <v>0</v>
      </c>
      <c r="K773" s="1">
        <v>23.5</v>
      </c>
      <c r="L773">
        <v>25.689857145839898</v>
      </c>
    </row>
    <row r="774" spans="1:12" x14ac:dyDescent="0.3">
      <c r="A774" s="1">
        <v>772</v>
      </c>
      <c r="B774" s="1">
        <v>11.445312400658899</v>
      </c>
      <c r="C774" s="1">
        <v>-4.5000377655110002</v>
      </c>
      <c r="D774" s="1">
        <v>396.24999809265103</v>
      </c>
      <c r="E774" s="1">
        <v>100.000030517578</v>
      </c>
      <c r="F774" s="1">
        <v>91.08</v>
      </c>
      <c r="G774" s="1">
        <v>91.201412355666804</v>
      </c>
      <c r="H774">
        <v>-1.0283567864689755E-3</v>
      </c>
      <c r="I774" s="1">
        <v>0</v>
      </c>
      <c r="J774" s="1">
        <v>0</v>
      </c>
      <c r="K774" s="1">
        <v>23.5</v>
      </c>
      <c r="L774">
        <v>25.602477121530001</v>
      </c>
    </row>
    <row r="775" spans="1:12" x14ac:dyDescent="0.3">
      <c r="A775" s="1">
        <v>773</v>
      </c>
      <c r="B775" s="1">
        <v>11.4322938852672</v>
      </c>
      <c r="C775" s="1">
        <v>-9.4501277913939106</v>
      </c>
      <c r="D775" s="1">
        <v>395.99999141699601</v>
      </c>
      <c r="E775" s="1">
        <v>100.000030517578</v>
      </c>
      <c r="F775" s="1">
        <v>91.08</v>
      </c>
      <c r="G775" s="1">
        <v>91.191572456778303</v>
      </c>
      <c r="H775">
        <v>-8.6071091262964925E-4</v>
      </c>
      <c r="I775" s="1">
        <v>0</v>
      </c>
      <c r="J775" s="1">
        <v>0</v>
      </c>
      <c r="K775" s="1">
        <v>23.5</v>
      </c>
      <c r="L775">
        <v>25.573355483709701</v>
      </c>
    </row>
    <row r="776" spans="1:12" x14ac:dyDescent="0.3">
      <c r="A776" s="1">
        <v>774</v>
      </c>
      <c r="B776" s="1">
        <v>11.7230902777778</v>
      </c>
      <c r="C776" s="1">
        <v>-26.100000381469702</v>
      </c>
      <c r="D776" s="1">
        <v>394.875</v>
      </c>
      <c r="E776" s="1">
        <v>100.000030517578</v>
      </c>
      <c r="F776" s="1">
        <v>91.08</v>
      </c>
      <c r="G776" s="1">
        <v>91.183506107148901</v>
      </c>
      <c r="H776">
        <v>-6.8807371390706095E-4</v>
      </c>
      <c r="I776" s="1">
        <v>0</v>
      </c>
      <c r="J776" s="1">
        <v>0</v>
      </c>
      <c r="K776" s="1">
        <v>23.5</v>
      </c>
      <c r="L776">
        <v>26.223849565972301</v>
      </c>
    </row>
    <row r="777" spans="1:12" x14ac:dyDescent="0.3">
      <c r="A777" s="1">
        <v>775</v>
      </c>
      <c r="B777" s="1">
        <v>11.974827349189701</v>
      </c>
      <c r="C777" s="1">
        <v>-33.900030326959303</v>
      </c>
      <c r="D777" s="1">
        <v>394.43749833106301</v>
      </c>
      <c r="E777" s="1">
        <v>100.000030517578</v>
      </c>
      <c r="F777" s="1">
        <v>91.08</v>
      </c>
      <c r="G777" s="1">
        <v>91.177085084555998</v>
      </c>
      <c r="H777">
        <v>-5.3621006076837782E-4</v>
      </c>
      <c r="I777" s="1">
        <v>0</v>
      </c>
      <c r="J777" s="1">
        <v>0</v>
      </c>
      <c r="K777" s="1">
        <v>23.5</v>
      </c>
      <c r="L777">
        <v>26.786970290496399</v>
      </c>
    </row>
    <row r="778" spans="1:12" x14ac:dyDescent="0.3">
      <c r="A778" s="1">
        <v>776</v>
      </c>
      <c r="B778" s="1">
        <v>12.2265665729532</v>
      </c>
      <c r="C778" s="1">
        <v>-41.699998474144301</v>
      </c>
      <c r="D778" s="1">
        <v>394</v>
      </c>
      <c r="E778" s="1">
        <v>100.000030517578</v>
      </c>
      <c r="F778" s="1">
        <v>91.08</v>
      </c>
      <c r="G778" s="1">
        <v>91.172207320799203</v>
      </c>
      <c r="H778">
        <v>-3.9894796769649311E-4</v>
      </c>
      <c r="I778" s="1">
        <v>0</v>
      </c>
      <c r="J778" s="1">
        <v>0</v>
      </c>
      <c r="K778" s="1">
        <v>23.5</v>
      </c>
      <c r="L778">
        <v>27.350095829701999</v>
      </c>
    </row>
    <row r="779" spans="1:12" x14ac:dyDescent="0.3">
      <c r="A779" s="1">
        <v>777</v>
      </c>
      <c r="B779" s="1">
        <v>12.7604166666667</v>
      </c>
      <c r="C779" s="1">
        <v>-41.400001525878899</v>
      </c>
      <c r="D779" s="1">
        <v>394</v>
      </c>
      <c r="E779" s="1">
        <v>100.000030517578</v>
      </c>
      <c r="F779" s="1">
        <v>91.08</v>
      </c>
      <c r="G779" s="1">
        <v>91.168795279230693</v>
      </c>
      <c r="H779">
        <v>-2.673926485552834E-4</v>
      </c>
      <c r="I779" s="1">
        <v>0</v>
      </c>
      <c r="J779" s="1">
        <v>0</v>
      </c>
      <c r="K779" s="1">
        <v>23.5</v>
      </c>
      <c r="L779">
        <v>28.544286458333399</v>
      </c>
    </row>
    <row r="780" spans="1:12" x14ac:dyDescent="0.3">
      <c r="A780" s="1">
        <v>778</v>
      </c>
      <c r="B780" s="1">
        <v>13.1380216942828</v>
      </c>
      <c r="C780" s="1">
        <v>-30.899822999390299</v>
      </c>
      <c r="D780" s="1">
        <v>394.62500953667097</v>
      </c>
      <c r="E780" s="1">
        <v>100.000030517578</v>
      </c>
      <c r="F780" s="1">
        <v>91.08</v>
      </c>
      <c r="G780" s="1">
        <v>91.166794722236801</v>
      </c>
      <c r="H780">
        <v>-1.5227231680499923E-4</v>
      </c>
      <c r="I780" s="1">
        <v>0</v>
      </c>
      <c r="J780" s="1">
        <v>0</v>
      </c>
      <c r="K780" s="1">
        <v>23.5</v>
      </c>
      <c r="L780">
        <v>29.388966248808899</v>
      </c>
    </row>
    <row r="781" spans="1:12" x14ac:dyDescent="0.3">
      <c r="A781" s="1">
        <v>779</v>
      </c>
      <c r="B781" s="1">
        <v>13.2508680555556</v>
      </c>
      <c r="C781" s="1">
        <v>-7.50000047683716</v>
      </c>
      <c r="D781" s="1">
        <v>395.875</v>
      </c>
      <c r="E781" s="1">
        <v>100.000030517578</v>
      </c>
      <c r="F781" s="1">
        <v>91.08</v>
      </c>
      <c r="G781" s="1">
        <v>91.166173849080394</v>
      </c>
      <c r="H781">
        <v>-4.685528178466108E-5</v>
      </c>
      <c r="I781" s="1">
        <v>0</v>
      </c>
      <c r="J781" s="1">
        <v>0</v>
      </c>
      <c r="K781" s="1">
        <v>23.5</v>
      </c>
      <c r="L781">
        <v>29.641396788194498</v>
      </c>
    </row>
    <row r="782" spans="1:12" x14ac:dyDescent="0.3">
      <c r="A782" s="1">
        <v>780</v>
      </c>
      <c r="B782" s="1">
        <v>13.3897578385073</v>
      </c>
      <c r="C782" s="1">
        <v>-31.199761583225602</v>
      </c>
      <c r="D782" s="1">
        <v>394.625011444005</v>
      </c>
      <c r="E782" s="1">
        <v>100.000030517578</v>
      </c>
      <c r="F782" s="1">
        <v>91.182000000000002</v>
      </c>
      <c r="G782" s="1">
        <v>91.166517443886704</v>
      </c>
      <c r="H782">
        <v>2.5661017211195428E-5</v>
      </c>
      <c r="I782" s="1">
        <v>0</v>
      </c>
      <c r="J782" s="1">
        <v>0</v>
      </c>
      <c r="K782" s="1">
        <v>23.5</v>
      </c>
      <c r="L782">
        <v>29.952084899270499</v>
      </c>
    </row>
    <row r="783" spans="1:12" x14ac:dyDescent="0.3">
      <c r="A783" s="1">
        <v>781</v>
      </c>
      <c r="B783" s="1">
        <v>13.5069444444444</v>
      </c>
      <c r="C783" s="1">
        <v>0.15000000596046401</v>
      </c>
      <c r="D783" s="1">
        <v>396.125</v>
      </c>
      <c r="E783" s="1">
        <v>100.000030517578</v>
      </c>
      <c r="F783" s="1">
        <v>91.182000000000002</v>
      </c>
      <c r="G783" s="1">
        <v>91.167020275396197</v>
      </c>
      <c r="H783">
        <v>3.7227628474938271E-5</v>
      </c>
      <c r="I783" s="1">
        <v>0</v>
      </c>
      <c r="J783" s="1">
        <v>0</v>
      </c>
      <c r="K783" s="1">
        <v>23.5</v>
      </c>
      <c r="L783">
        <v>30.214224305555501</v>
      </c>
    </row>
    <row r="784" spans="1:12" x14ac:dyDescent="0.3">
      <c r="A784" s="1">
        <v>782</v>
      </c>
      <c r="B784" s="1">
        <v>13.3767337931704</v>
      </c>
      <c r="C784" s="1">
        <v>1.9499748708734901</v>
      </c>
      <c r="D784" s="1">
        <v>396.375</v>
      </c>
      <c r="E784" s="1">
        <v>100.000030517578</v>
      </c>
      <c r="F784" s="1">
        <v>91.182000000000002</v>
      </c>
      <c r="G784" s="1">
        <v>91.167284990078002</v>
      </c>
      <c r="H784">
        <v>1.9789186651626378E-5</v>
      </c>
      <c r="I784" s="1">
        <v>0</v>
      </c>
      <c r="J784" s="1">
        <v>0</v>
      </c>
      <c r="K784" s="1">
        <v>23.5</v>
      </c>
      <c r="L784">
        <v>29.922950891294601</v>
      </c>
    </row>
    <row r="785" spans="1:12" x14ac:dyDescent="0.3">
      <c r="A785" s="1">
        <v>783</v>
      </c>
      <c r="B785" s="1">
        <v>13.224824700077599</v>
      </c>
      <c r="C785" s="1">
        <v>0.30005494398747401</v>
      </c>
      <c r="D785" s="1">
        <v>396.375002861045</v>
      </c>
      <c r="E785" s="1">
        <v>100.000030517578</v>
      </c>
      <c r="F785" s="1">
        <v>91.182000000000002</v>
      </c>
      <c r="G785" s="1">
        <v>91.167315795821096</v>
      </c>
      <c r="H785">
        <v>2.3293876321904673E-6</v>
      </c>
      <c r="I785" s="1">
        <v>0</v>
      </c>
      <c r="J785" s="1">
        <v>0</v>
      </c>
      <c r="K785" s="1">
        <v>23.5</v>
      </c>
      <c r="L785">
        <v>29.583139364591698</v>
      </c>
    </row>
    <row r="786" spans="1:12" x14ac:dyDescent="0.3">
      <c r="A786" s="1">
        <v>784</v>
      </c>
      <c r="B786" s="1">
        <v>13.003467453923401</v>
      </c>
      <c r="C786" s="1">
        <v>7.5000096319693803</v>
      </c>
      <c r="D786" s="1">
        <v>396.75</v>
      </c>
      <c r="E786" s="1">
        <v>100.000030517578</v>
      </c>
      <c r="F786" s="1">
        <v>91.182000000000002</v>
      </c>
      <c r="G786" s="1">
        <v>91.167113182311894</v>
      </c>
      <c r="H786">
        <v>-1.5581498544792463E-5</v>
      </c>
      <c r="I786" s="1">
        <v>0</v>
      </c>
      <c r="J786" s="1">
        <v>0</v>
      </c>
      <c r="K786" s="1">
        <v>23.5</v>
      </c>
      <c r="L786">
        <v>29.0879764863794</v>
      </c>
    </row>
    <row r="787" spans="1:12" x14ac:dyDescent="0.3">
      <c r="A787" s="1">
        <v>785</v>
      </c>
      <c r="B787" s="1">
        <v>12.6909722222222</v>
      </c>
      <c r="C787" s="1">
        <v>8.1000003814697301</v>
      </c>
      <c r="D787" s="1">
        <v>396.75</v>
      </c>
      <c r="E787" s="1">
        <v>100.000030517578</v>
      </c>
      <c r="F787" s="1">
        <v>91.182000000000002</v>
      </c>
      <c r="G787" s="1">
        <v>91.166673928817801</v>
      </c>
      <c r="H787">
        <v>-3.4611492838342806E-5</v>
      </c>
      <c r="I787" s="1">
        <v>0</v>
      </c>
      <c r="J787" s="1">
        <v>0</v>
      </c>
      <c r="K787" s="1">
        <v>23.5</v>
      </c>
      <c r="L787">
        <v>28.388943402777699</v>
      </c>
    </row>
    <row r="788" spans="1:12" x14ac:dyDescent="0.3">
      <c r="A788" s="1">
        <v>786</v>
      </c>
      <c r="B788" s="1">
        <v>12.4522598584494</v>
      </c>
      <c r="C788" s="1">
        <v>-0.30028611425609603</v>
      </c>
      <c r="D788" s="1">
        <v>396.374983787536</v>
      </c>
      <c r="E788" s="1">
        <v>100.000030517578</v>
      </c>
      <c r="F788" s="1">
        <v>91.182000000000002</v>
      </c>
      <c r="G788" s="1">
        <v>91.165991052991004</v>
      </c>
      <c r="H788">
        <v>-5.4839509848172173E-5</v>
      </c>
      <c r="I788" s="1">
        <v>0</v>
      </c>
      <c r="J788" s="1">
        <v>0</v>
      </c>
      <c r="K788" s="1">
        <v>23.5</v>
      </c>
      <c r="L788">
        <v>27.8549581677599</v>
      </c>
    </row>
    <row r="789" spans="1:12" x14ac:dyDescent="0.3">
      <c r="A789" s="1">
        <v>787</v>
      </c>
      <c r="B789" s="1">
        <v>12.834205263191</v>
      </c>
      <c r="C789" s="1">
        <v>-37.799987030010897</v>
      </c>
      <c r="D789" s="1">
        <v>394.25</v>
      </c>
      <c r="E789" s="1">
        <v>100.000030517578</v>
      </c>
      <c r="F789" s="1">
        <v>91.182000000000002</v>
      </c>
      <c r="G789" s="1">
        <v>91.165053699877205</v>
      </c>
      <c r="H789">
        <v>-7.3035540215323587E-5</v>
      </c>
      <c r="I789" s="1">
        <v>0</v>
      </c>
      <c r="J789" s="1">
        <v>0</v>
      </c>
      <c r="K789" s="1">
        <v>23.5</v>
      </c>
      <c r="L789">
        <v>28.709347121442601</v>
      </c>
    </row>
    <row r="790" spans="1:12" x14ac:dyDescent="0.3">
      <c r="A790" s="1">
        <v>788</v>
      </c>
      <c r="B790" s="1">
        <v>13.3420138888889</v>
      </c>
      <c r="C790" s="1">
        <v>-35.700000762939503</v>
      </c>
      <c r="D790" s="1">
        <v>394.25</v>
      </c>
      <c r="E790" s="1">
        <v>100.000030517578</v>
      </c>
      <c r="F790" s="1">
        <v>91.182000923163798</v>
      </c>
      <c r="G790" s="1">
        <v>91.163846965697303</v>
      </c>
      <c r="H790">
        <v>-9.0446179384711113E-5</v>
      </c>
      <c r="I790" s="1">
        <v>0</v>
      </c>
      <c r="J790" s="1">
        <v>0</v>
      </c>
      <c r="K790" s="1">
        <v>23.5</v>
      </c>
      <c r="L790">
        <v>29.845284548611101</v>
      </c>
    </row>
    <row r="791" spans="1:12" x14ac:dyDescent="0.3">
      <c r="A791" s="1">
        <v>789</v>
      </c>
      <c r="B791" s="1">
        <v>13.342012763032001</v>
      </c>
      <c r="C791" s="1">
        <v>-35.699488071532897</v>
      </c>
      <c r="D791" s="1">
        <v>394.25002670267702</v>
      </c>
      <c r="E791" s="1">
        <v>100.000030517578</v>
      </c>
      <c r="F791" s="1">
        <v>91.302999999999997</v>
      </c>
      <c r="G791" s="1">
        <v>91.161870812372598</v>
      </c>
      <c r="H791">
        <v>-1.4811508331081269E-4</v>
      </c>
      <c r="I791" s="1">
        <v>0</v>
      </c>
      <c r="J791" s="1">
        <v>0</v>
      </c>
      <c r="K791" s="1">
        <v>23.5</v>
      </c>
      <c r="L791">
        <v>29.845282030136801</v>
      </c>
    </row>
    <row r="792" spans="1:12" x14ac:dyDescent="0.3">
      <c r="A792" s="1">
        <v>790</v>
      </c>
      <c r="B792" s="1">
        <v>13.268225888410999</v>
      </c>
      <c r="C792" s="1">
        <v>-2.09987082480214</v>
      </c>
      <c r="D792" s="1">
        <v>396.00000762939499</v>
      </c>
      <c r="E792" s="1">
        <v>100.000030517578</v>
      </c>
      <c r="F792" s="1">
        <v>91.302999999999997</v>
      </c>
      <c r="G792" s="1">
        <v>91.158132126286205</v>
      </c>
      <c r="H792">
        <v>-2.8177739566019421E-4</v>
      </c>
      <c r="I792" s="1">
        <v>0</v>
      </c>
      <c r="J792" s="1">
        <v>0</v>
      </c>
      <c r="K792" s="1">
        <v>23.5</v>
      </c>
      <c r="L792">
        <v>29.680225218822201</v>
      </c>
    </row>
    <row r="793" spans="1:12" x14ac:dyDescent="0.3">
      <c r="A793" s="1">
        <v>791</v>
      </c>
      <c r="B793" s="1">
        <v>12.838538123528499</v>
      </c>
      <c r="C793" s="1">
        <v>14.850051879493</v>
      </c>
      <c r="D793" s="1">
        <v>397.00000381466799</v>
      </c>
      <c r="E793" s="1">
        <v>100.000030517578</v>
      </c>
      <c r="F793" s="1">
        <v>91.302999999999997</v>
      </c>
      <c r="G793" s="1">
        <v>91.152090628936705</v>
      </c>
      <c r="H793">
        <v>-4.7057519433623199E-4</v>
      </c>
      <c r="I793" s="1">
        <v>0</v>
      </c>
      <c r="J793" s="1">
        <v>0</v>
      </c>
      <c r="K793" s="1">
        <v>23.5</v>
      </c>
      <c r="L793">
        <v>28.7190394700459</v>
      </c>
    </row>
    <row r="794" spans="1:12" x14ac:dyDescent="0.3">
      <c r="A794" s="1">
        <v>792</v>
      </c>
      <c r="B794" s="1">
        <v>12.3741319444444</v>
      </c>
      <c r="C794" s="1">
        <v>21.600000381469702</v>
      </c>
      <c r="D794" s="1">
        <v>397.5</v>
      </c>
      <c r="E794" s="1">
        <v>100.000030517578</v>
      </c>
      <c r="F794" s="1">
        <v>91.302999999999997</v>
      </c>
      <c r="G794" s="1">
        <v>91.143650285035093</v>
      </c>
      <c r="H794">
        <v>-6.8209589116964228E-4</v>
      </c>
      <c r="I794" s="1">
        <v>0</v>
      </c>
      <c r="J794" s="1">
        <v>0</v>
      </c>
      <c r="K794" s="1">
        <v>23.5</v>
      </c>
      <c r="L794">
        <v>27.680190711805501</v>
      </c>
    </row>
    <row r="795" spans="1:12" x14ac:dyDescent="0.3">
      <c r="A795" s="1">
        <v>793</v>
      </c>
      <c r="B795" s="1">
        <v>11.7447837856076</v>
      </c>
      <c r="C795" s="1">
        <v>21.900259017959701</v>
      </c>
      <c r="D795" s="1">
        <v>397.625013351441</v>
      </c>
      <c r="E795" s="1">
        <v>100.000030517578</v>
      </c>
      <c r="F795" s="1">
        <v>91.302999999999997</v>
      </c>
      <c r="G795" s="1">
        <v>91.132676927367498</v>
      </c>
      <c r="H795">
        <v>-9.343176906818413E-4</v>
      </c>
      <c r="I795" s="1">
        <v>0</v>
      </c>
      <c r="J795" s="1">
        <v>0</v>
      </c>
      <c r="K795" s="1">
        <v>23.5</v>
      </c>
      <c r="L795">
        <v>26.2723766413772</v>
      </c>
    </row>
    <row r="796" spans="1:12" x14ac:dyDescent="0.3">
      <c r="A796" s="1">
        <v>794</v>
      </c>
      <c r="B796" s="1">
        <v>10.711792442533</v>
      </c>
      <c r="C796" s="1">
        <v>55.650045013436099</v>
      </c>
      <c r="D796" s="1">
        <v>399.37500476837198</v>
      </c>
      <c r="E796" s="1">
        <v>100.000030517578</v>
      </c>
      <c r="F796" s="1">
        <v>91.302999999999997</v>
      </c>
      <c r="G796" s="1">
        <v>91.118996124080994</v>
      </c>
      <c r="H796">
        <v>-1.2771725254373599E-3</v>
      </c>
      <c r="I796" s="1">
        <v>0</v>
      </c>
      <c r="J796" s="1">
        <v>0</v>
      </c>
      <c r="K796" s="1">
        <v>23.5</v>
      </c>
      <c r="L796">
        <v>23.9616369863997</v>
      </c>
    </row>
    <row r="797" spans="1:12" x14ac:dyDescent="0.3">
      <c r="A797" s="1">
        <v>795</v>
      </c>
      <c r="B797" s="1">
        <v>8.9930443630417596</v>
      </c>
      <c r="C797" s="1">
        <v>61.349840925871703</v>
      </c>
      <c r="D797" s="1">
        <v>399.99999046318402</v>
      </c>
      <c r="E797" s="1">
        <v>100.000030517578</v>
      </c>
      <c r="F797" s="1">
        <v>91.302999999999997</v>
      </c>
      <c r="G797" s="1">
        <v>91.102390405925405</v>
      </c>
      <c r="H797">
        <v>-1.8465079145265299E-3</v>
      </c>
      <c r="I797" s="1">
        <v>0</v>
      </c>
      <c r="J797" s="1">
        <v>0</v>
      </c>
      <c r="K797" s="1">
        <v>23.5</v>
      </c>
      <c r="L797">
        <v>20.116900657462601</v>
      </c>
    </row>
    <row r="798" spans="1:12" x14ac:dyDescent="0.3">
      <c r="A798" s="1">
        <v>796</v>
      </c>
      <c r="B798" s="1">
        <v>7.5260206065196797</v>
      </c>
      <c r="C798" s="1">
        <v>40.199872590096</v>
      </c>
      <c r="D798" s="1">
        <v>398.74999618533201</v>
      </c>
      <c r="E798" s="1">
        <v>100.000030517578</v>
      </c>
      <c r="F798" s="1">
        <v>91.302999999999997</v>
      </c>
      <c r="G798" s="1">
        <v>91.082595809374098</v>
      </c>
      <c r="H798">
        <v>-2.6301574774391912E-3</v>
      </c>
      <c r="I798" s="1">
        <v>0</v>
      </c>
      <c r="J798" s="1">
        <v>0</v>
      </c>
      <c r="K798" s="1">
        <v>23.5</v>
      </c>
      <c r="L798">
        <v>16.835256535548101</v>
      </c>
    </row>
    <row r="799" spans="1:12" x14ac:dyDescent="0.3">
      <c r="A799" s="1">
        <v>797</v>
      </c>
      <c r="B799" s="1">
        <v>6.1458239290443704</v>
      </c>
      <c r="C799" s="1">
        <v>31.799905014029498</v>
      </c>
      <c r="D799" s="1">
        <v>398.49999427795399</v>
      </c>
      <c r="E799" s="1">
        <v>100.000030517578</v>
      </c>
      <c r="F799" s="1">
        <v>91.302999999999997</v>
      </c>
      <c r="G799" s="1">
        <v>91.059297680676295</v>
      </c>
      <c r="H799">
        <v>-3.7908968381441754E-3</v>
      </c>
      <c r="I799" s="1">
        <v>0</v>
      </c>
      <c r="J799" s="1">
        <v>0</v>
      </c>
      <c r="K799" s="1">
        <v>23.5</v>
      </c>
      <c r="L799">
        <v>13.747839379836501</v>
      </c>
    </row>
    <row r="800" spans="1:12" x14ac:dyDescent="0.3">
      <c r="A800" s="1">
        <v>798</v>
      </c>
      <c r="B800" s="1">
        <v>4.9131944444444402</v>
      </c>
      <c r="C800" s="1">
        <v>19.200000762939499</v>
      </c>
      <c r="D800" s="1">
        <v>397.75</v>
      </c>
      <c r="E800" s="1">
        <v>100.000030517578</v>
      </c>
      <c r="F800" s="1">
        <v>91.302995666470594</v>
      </c>
      <c r="G800" s="1">
        <v>91.032125691359397</v>
      </c>
      <c r="H800">
        <v>-5.5304401519894143E-3</v>
      </c>
      <c r="I800" s="1">
        <v>0</v>
      </c>
      <c r="J800" s="1">
        <v>0</v>
      </c>
      <c r="K800" s="1">
        <v>23.5</v>
      </c>
      <c r="L800">
        <v>10.990521180555501</v>
      </c>
    </row>
    <row r="801" spans="1:12" x14ac:dyDescent="0.3">
      <c r="A801" s="1">
        <v>799</v>
      </c>
      <c r="B801" s="1">
        <v>4.9131703378611</v>
      </c>
      <c r="C801" s="1">
        <v>19.199824525261501</v>
      </c>
      <c r="D801" s="1">
        <v>397.74999046332999</v>
      </c>
      <c r="E801" s="1">
        <v>100.000030517578</v>
      </c>
      <c r="F801" s="1">
        <v>90.734999999999999</v>
      </c>
      <c r="G801" s="1">
        <v>91.002905157999095</v>
      </c>
      <c r="H801">
        <v>-5.9474236828068816E-3</v>
      </c>
      <c r="I801" s="1">
        <v>0</v>
      </c>
      <c r="J801" s="1">
        <v>0</v>
      </c>
      <c r="K801" s="1">
        <v>23.5</v>
      </c>
      <c r="L801">
        <v>10.990467255575</v>
      </c>
    </row>
    <row r="802" spans="1:12" x14ac:dyDescent="0.3">
      <c r="A802" s="1">
        <v>800</v>
      </c>
      <c r="B802" s="1">
        <v>3.3333289457689399</v>
      </c>
      <c r="C802" s="1">
        <v>7.6500218391442303</v>
      </c>
      <c r="D802" s="1">
        <v>397.12500095367398</v>
      </c>
      <c r="E802" s="1">
        <v>100.000030517578</v>
      </c>
      <c r="F802" s="1">
        <v>90.734999999999999</v>
      </c>
      <c r="G802" s="1">
        <v>90.975686022901201</v>
      </c>
      <c r="H802">
        <v>-8.1658420284463542E-3</v>
      </c>
      <c r="I802" s="1">
        <v>0</v>
      </c>
      <c r="J802" s="1">
        <v>0</v>
      </c>
      <c r="K802" s="1">
        <v>23.5</v>
      </c>
      <c r="L802">
        <v>7.4564568519483698</v>
      </c>
    </row>
    <row r="803" spans="1:12" x14ac:dyDescent="0.3">
      <c r="A803" s="1">
        <v>801</v>
      </c>
      <c r="B803" s="1">
        <v>2.7582421402133801</v>
      </c>
      <c r="C803" s="1">
        <v>10.500021982195401</v>
      </c>
      <c r="D803" s="1">
        <v>397.25000095367398</v>
      </c>
      <c r="E803" s="1">
        <v>100.000030517578</v>
      </c>
      <c r="F803" s="1">
        <v>90.734999999999999</v>
      </c>
      <c r="G803" s="1">
        <v>90.952292818771795</v>
      </c>
      <c r="H803">
        <v>-8.4813020024273704E-3</v>
      </c>
      <c r="I803" s="1">
        <v>0</v>
      </c>
      <c r="J803" s="1">
        <v>0</v>
      </c>
      <c r="K803" s="1">
        <v>23.5</v>
      </c>
      <c r="L803">
        <v>6.1700221731289302</v>
      </c>
    </row>
    <row r="804" spans="1:12" x14ac:dyDescent="0.3">
      <c r="A804" s="1">
        <v>802</v>
      </c>
      <c r="B804" s="1">
        <v>2.1831559803462999</v>
      </c>
      <c r="C804" s="1">
        <v>13.349893950594501</v>
      </c>
      <c r="D804" s="1">
        <v>397.37499523159198</v>
      </c>
      <c r="E804" s="1">
        <v>100.000030517578</v>
      </c>
      <c r="F804" s="1">
        <v>90.734999999999999</v>
      </c>
      <c r="G804" s="1">
        <v>90.932353688603598</v>
      </c>
      <c r="H804">
        <v>-9.1332949001597368E-3</v>
      </c>
      <c r="I804" s="1">
        <v>0</v>
      </c>
      <c r="J804" s="1">
        <v>0</v>
      </c>
      <c r="K804" s="1">
        <v>23.5</v>
      </c>
      <c r="L804">
        <v>4.8835889386758602</v>
      </c>
    </row>
    <row r="805" spans="1:12" x14ac:dyDescent="0.3">
      <c r="A805" s="1">
        <v>803</v>
      </c>
      <c r="B805" s="1">
        <v>1.6927096578607701</v>
      </c>
      <c r="C805" s="1">
        <v>-0.60002748924396798</v>
      </c>
      <c r="D805" s="1">
        <v>396.749996185361</v>
      </c>
      <c r="E805" s="1">
        <v>100.000030517578</v>
      </c>
      <c r="F805" s="1">
        <v>90.734999999999999</v>
      </c>
      <c r="G805" s="1">
        <v>90.915551681147804</v>
      </c>
      <c r="H805">
        <v>-9.9262642591575762E-3</v>
      </c>
      <c r="I805" s="1">
        <v>0</v>
      </c>
      <c r="J805" s="1">
        <v>0</v>
      </c>
      <c r="K805" s="1">
        <v>23.5</v>
      </c>
      <c r="L805">
        <v>3.7864899420550699</v>
      </c>
    </row>
    <row r="806" spans="1:12" x14ac:dyDescent="0.3">
      <c r="A806" s="1">
        <v>804</v>
      </c>
      <c r="B806" s="1">
        <v>1.7795138888888899</v>
      </c>
      <c r="C806" s="1">
        <v>-2.4000000953674299</v>
      </c>
      <c r="D806" s="1">
        <v>396.5</v>
      </c>
      <c r="E806" s="1">
        <v>100.000030517578</v>
      </c>
      <c r="F806" s="1">
        <v>90.734999999999999</v>
      </c>
      <c r="G806" s="1">
        <v>90.901619712674602</v>
      </c>
      <c r="H806">
        <v>-7.829166656047451E-3</v>
      </c>
      <c r="I806" s="1">
        <v>0</v>
      </c>
      <c r="J806" s="1">
        <v>0</v>
      </c>
      <c r="K806" s="1">
        <v>23.5</v>
      </c>
      <c r="L806">
        <v>3.9806657986111098</v>
      </c>
    </row>
    <row r="807" spans="1:12" x14ac:dyDescent="0.3">
      <c r="A807" s="1">
        <v>805</v>
      </c>
      <c r="B807" s="1">
        <v>1.87066008647563</v>
      </c>
      <c r="C807" s="1">
        <v>-2.1000001430511501</v>
      </c>
      <c r="D807" s="1">
        <v>396.50000095368199</v>
      </c>
      <c r="E807" s="1">
        <v>100.000030517578</v>
      </c>
      <c r="F807" s="1">
        <v>90.734999999999999</v>
      </c>
      <c r="G807" s="1">
        <v>90.890336321426602</v>
      </c>
      <c r="H807">
        <v>-6.0318064996880303E-3</v>
      </c>
      <c r="I807" s="1">
        <v>0</v>
      </c>
      <c r="J807" s="1">
        <v>0</v>
      </c>
      <c r="K807" s="1">
        <v>23.5</v>
      </c>
      <c r="L807">
        <v>4.1845543738407898</v>
      </c>
    </row>
    <row r="808" spans="1:12" x14ac:dyDescent="0.3">
      <c r="A808" s="1">
        <v>806</v>
      </c>
      <c r="B808" s="1">
        <v>1.91840337381513</v>
      </c>
      <c r="C808" s="1">
        <v>-2.0999955654832201</v>
      </c>
      <c r="D808" s="1">
        <v>396.62499809268002</v>
      </c>
      <c r="E808" s="1">
        <v>100.000030517578</v>
      </c>
      <c r="F808" s="1">
        <v>90.734999999999999</v>
      </c>
      <c r="G808" s="1">
        <v>90.881522147275206</v>
      </c>
      <c r="H808">
        <v>-4.5945525757805231E-3</v>
      </c>
      <c r="I808" s="1">
        <v>0</v>
      </c>
      <c r="J808" s="1">
        <v>0</v>
      </c>
      <c r="K808" s="1">
        <v>23.5</v>
      </c>
      <c r="L808">
        <v>4.2913532430220096</v>
      </c>
    </row>
    <row r="809" spans="1:12" x14ac:dyDescent="0.3">
      <c r="A809" s="1">
        <v>807</v>
      </c>
      <c r="B809" s="1">
        <v>1.9574652777777799</v>
      </c>
      <c r="C809" s="1">
        <v>-1.80000007152557</v>
      </c>
      <c r="D809" s="1">
        <v>396.5</v>
      </c>
      <c r="E809" s="1">
        <v>100.000030517578</v>
      </c>
      <c r="F809" s="1">
        <v>90.734999999999999</v>
      </c>
      <c r="G809" s="1">
        <v>90.875037080622803</v>
      </c>
      <c r="H809">
        <v>-3.3129979823092342E-3</v>
      </c>
      <c r="I809" s="1">
        <v>0</v>
      </c>
      <c r="J809" s="1">
        <v>0</v>
      </c>
      <c r="K809" s="1">
        <v>23.5</v>
      </c>
      <c r="L809">
        <v>4.3787323784722298</v>
      </c>
    </row>
    <row r="810" spans="1:12" x14ac:dyDescent="0.3">
      <c r="A810" s="1">
        <v>808</v>
      </c>
      <c r="B810" s="1">
        <v>2.0138896836175402</v>
      </c>
      <c r="C810" s="1">
        <v>-2.25000228881995</v>
      </c>
      <c r="D810" s="1">
        <v>396.49999904632602</v>
      </c>
      <c r="E810" s="1">
        <v>100.000030517578</v>
      </c>
      <c r="F810" s="1">
        <v>90.734999999999999</v>
      </c>
      <c r="G810" s="1">
        <v>90.870778035228398</v>
      </c>
      <c r="H810">
        <v>-2.1148370756564109E-3</v>
      </c>
      <c r="I810" s="1">
        <v>0</v>
      </c>
      <c r="J810" s="1">
        <v>0</v>
      </c>
      <c r="K810" s="1">
        <v>23.5</v>
      </c>
      <c r="L810">
        <v>4.5049503888714097</v>
      </c>
    </row>
    <row r="811" spans="1:12" x14ac:dyDescent="0.3">
      <c r="A811" s="1">
        <v>809</v>
      </c>
      <c r="B811" s="1">
        <v>2.1180562509431198</v>
      </c>
      <c r="C811" s="1">
        <v>-2.5499990463248898</v>
      </c>
      <c r="D811" s="1">
        <v>396.37500095367398</v>
      </c>
      <c r="E811" s="1">
        <v>100.000030517578</v>
      </c>
      <c r="F811" s="1">
        <v>90.735001007080101</v>
      </c>
      <c r="G811" s="1">
        <v>90.868677305552893</v>
      </c>
      <c r="H811">
        <v>-9.9181974935083281E-4</v>
      </c>
      <c r="I811" s="1">
        <v>0</v>
      </c>
      <c r="J811" s="1">
        <v>0</v>
      </c>
      <c r="K811" s="1">
        <v>23.5</v>
      </c>
      <c r="L811">
        <v>4.7379647499847097</v>
      </c>
    </row>
    <row r="812" spans="1:12" x14ac:dyDescent="0.3">
      <c r="A812" s="1">
        <v>810</v>
      </c>
      <c r="B812" s="1">
        <v>2.20920205115771</v>
      </c>
      <c r="C812" s="1">
        <v>-2.39999780656676</v>
      </c>
      <c r="D812" s="1">
        <v>396.49999904633302</v>
      </c>
      <c r="E812" s="1">
        <v>100.000030517578</v>
      </c>
      <c r="F812" s="1">
        <v>90.867000000000004</v>
      </c>
      <c r="G812" s="1">
        <v>90.868176928444598</v>
      </c>
      <c r="H812">
        <v>-2.264967626258977E-4</v>
      </c>
      <c r="I812" s="1">
        <v>0</v>
      </c>
      <c r="J812" s="1">
        <v>0</v>
      </c>
      <c r="K812" s="1">
        <v>23.5</v>
      </c>
      <c r="L812">
        <v>4.9418524363167204</v>
      </c>
    </row>
    <row r="813" spans="1:12" x14ac:dyDescent="0.3">
      <c r="A813" s="1">
        <v>811</v>
      </c>
      <c r="B813" s="1">
        <v>2.2960069444444402</v>
      </c>
      <c r="C813" s="1">
        <v>-2.1000001430511501</v>
      </c>
      <c r="D813" s="1">
        <v>396.375</v>
      </c>
      <c r="E813" s="1">
        <v>100.000030517578</v>
      </c>
      <c r="F813" s="1">
        <v>90.867000000000004</v>
      </c>
      <c r="G813" s="1">
        <v>90.868219821793403</v>
      </c>
      <c r="H813">
        <v>1.8681715624394408E-5</v>
      </c>
      <c r="I813" s="1">
        <v>0</v>
      </c>
      <c r="J813" s="1">
        <v>0</v>
      </c>
      <c r="K813" s="1">
        <v>23.5</v>
      </c>
      <c r="L813">
        <v>5.1360297743055501</v>
      </c>
    </row>
    <row r="814" spans="1:12" x14ac:dyDescent="0.3">
      <c r="A814" s="1">
        <v>812</v>
      </c>
      <c r="B814" s="1">
        <v>2.3524274760291801</v>
      </c>
      <c r="C814" s="1">
        <v>-1.6499417313856699</v>
      </c>
      <c r="D814" s="1">
        <v>396.50000572195898</v>
      </c>
      <c r="E814" s="1">
        <v>100.000030517578</v>
      </c>
      <c r="F814" s="1">
        <v>90.867000000000004</v>
      </c>
      <c r="G814" s="1">
        <v>90.868282105358304</v>
      </c>
      <c r="H814">
        <v>2.647629546205247E-5</v>
      </c>
      <c r="I814" s="1">
        <v>0</v>
      </c>
      <c r="J814" s="1">
        <v>0</v>
      </c>
      <c r="K814" s="1">
        <v>23.5</v>
      </c>
      <c r="L814">
        <v>5.2622391182286998</v>
      </c>
    </row>
    <row r="815" spans="1:12" x14ac:dyDescent="0.3">
      <c r="A815" s="1">
        <v>813</v>
      </c>
      <c r="B815" s="1">
        <v>2.2178785668219301</v>
      </c>
      <c r="C815" s="1">
        <v>0.90001376877862704</v>
      </c>
      <c r="D815" s="1">
        <v>396.75</v>
      </c>
      <c r="E815" s="1">
        <v>100.000030517578</v>
      </c>
      <c r="F815" s="1">
        <v>90.867000000000004</v>
      </c>
      <c r="G815" s="1">
        <v>90.868364769194997</v>
      </c>
      <c r="H815">
        <v>3.7271579223869426E-5</v>
      </c>
      <c r="I815" s="1">
        <v>0</v>
      </c>
      <c r="J815" s="1">
        <v>0</v>
      </c>
      <c r="K815" s="1">
        <v>23.5</v>
      </c>
      <c r="L815">
        <v>4.9612612812666503</v>
      </c>
    </row>
    <row r="816" spans="1:12" x14ac:dyDescent="0.3">
      <c r="A816" s="1">
        <v>814</v>
      </c>
      <c r="B816" s="1">
        <v>1.77516228631509</v>
      </c>
      <c r="C816" s="1">
        <v>2.69995884926715</v>
      </c>
      <c r="D816" s="1">
        <v>396.74999809266598</v>
      </c>
      <c r="E816" s="1">
        <v>100.000030517578</v>
      </c>
      <c r="F816" s="1">
        <v>90.867000000000004</v>
      </c>
      <c r="G816" s="1">
        <v>90.868469127323294</v>
      </c>
      <c r="H816">
        <v>5.8787936833572935E-5</v>
      </c>
      <c r="I816" s="1">
        <v>0</v>
      </c>
      <c r="J816" s="1">
        <v>0</v>
      </c>
      <c r="K816" s="1">
        <v>23.5</v>
      </c>
      <c r="L816">
        <v>3.9709315247496701</v>
      </c>
    </row>
    <row r="817" spans="1:12" x14ac:dyDescent="0.3">
      <c r="A817" s="1">
        <v>815</v>
      </c>
      <c r="B817" s="1">
        <v>1.03297942219605</v>
      </c>
      <c r="C817" s="2">
        <v>-3.4332016868712801E-6</v>
      </c>
      <c r="D817" s="1">
        <v>396.62500095366698</v>
      </c>
      <c r="E817" s="1">
        <v>100.000030517578</v>
      </c>
      <c r="F817" s="1">
        <v>90.867000000000004</v>
      </c>
      <c r="G817" s="1">
        <v>90.868596838613598</v>
      </c>
      <c r="H817">
        <v>1.2363391553127311E-4</v>
      </c>
      <c r="I817" s="1">
        <v>0</v>
      </c>
      <c r="J817" s="1">
        <v>0</v>
      </c>
      <c r="K817" s="1">
        <v>23.5</v>
      </c>
      <c r="L817">
        <v>2.3107129886872402</v>
      </c>
    </row>
    <row r="818" spans="1:12" x14ac:dyDescent="0.3">
      <c r="A818" s="1">
        <v>816</v>
      </c>
      <c r="B818" s="1">
        <v>0.15625</v>
      </c>
      <c r="C818" s="1">
        <v>-0.45000001788139299</v>
      </c>
      <c r="D818" s="1">
        <v>396.75</v>
      </c>
      <c r="E818" s="1">
        <v>100.000030517578</v>
      </c>
      <c r="F818" s="1">
        <v>90.867000000000004</v>
      </c>
      <c r="G818" s="1">
        <v>90.868749933157304</v>
      </c>
      <c r="H818">
        <v>9.7980523648624296E-4</v>
      </c>
      <c r="I818" s="1">
        <v>0</v>
      </c>
      <c r="J818" s="1">
        <v>0</v>
      </c>
      <c r="K818" s="1">
        <v>23.5</v>
      </c>
      <c r="L818">
        <v>0.34952187499999998</v>
      </c>
    </row>
    <row r="819" spans="1:12" x14ac:dyDescent="0.3">
      <c r="A819" s="1">
        <v>817</v>
      </c>
      <c r="B819" s="1">
        <v>0</v>
      </c>
      <c r="C819" s="1">
        <v>-0.44999978899988402</v>
      </c>
      <c r="D819" s="1">
        <v>396.74999980926498</v>
      </c>
      <c r="E819" s="1">
        <v>100.000030517578</v>
      </c>
      <c r="F819" s="1">
        <v>90.867000000000004</v>
      </c>
      <c r="G819" s="1">
        <v>90.868930844536393</v>
      </c>
      <c r="H819">
        <v>0</v>
      </c>
      <c r="I819" s="1">
        <v>0</v>
      </c>
      <c r="J819" s="1">
        <v>0</v>
      </c>
      <c r="K819" s="1">
        <v>23.5</v>
      </c>
      <c r="L819">
        <v>0</v>
      </c>
    </row>
    <row r="820" spans="1:12" x14ac:dyDescent="0.3">
      <c r="A820" s="1">
        <v>818</v>
      </c>
      <c r="B820" s="1">
        <v>0</v>
      </c>
      <c r="C820" s="1">
        <v>-0.41999983358409299</v>
      </c>
      <c r="D820" s="1">
        <v>396.72499984741199</v>
      </c>
      <c r="E820" s="1">
        <v>100.000030517578</v>
      </c>
      <c r="F820" s="1">
        <v>90.867000000000004</v>
      </c>
      <c r="G820" s="1">
        <v>90.869142448507404</v>
      </c>
      <c r="H820">
        <v>0</v>
      </c>
      <c r="I820" s="1">
        <v>0</v>
      </c>
      <c r="J820" s="1">
        <v>0</v>
      </c>
      <c r="K820" s="1">
        <v>23.5</v>
      </c>
      <c r="L820">
        <v>0</v>
      </c>
    </row>
    <row r="821" spans="1:12" x14ac:dyDescent="0.3">
      <c r="A821" s="1">
        <v>819</v>
      </c>
      <c r="B821" s="1">
        <v>0</v>
      </c>
      <c r="C821" s="1">
        <v>-0.38999987816830201</v>
      </c>
      <c r="D821" s="1">
        <v>396.69999988555901</v>
      </c>
      <c r="E821" s="1">
        <v>100.000030517578</v>
      </c>
      <c r="F821" s="1">
        <v>90.867000000000004</v>
      </c>
      <c r="G821" s="1">
        <v>90.869388108714901</v>
      </c>
      <c r="H821">
        <v>0</v>
      </c>
      <c r="I821" s="1">
        <v>0</v>
      </c>
      <c r="J821" s="1">
        <v>0</v>
      </c>
      <c r="K821" s="1">
        <v>23.5</v>
      </c>
      <c r="L821">
        <v>0</v>
      </c>
    </row>
    <row r="822" spans="1:12" x14ac:dyDescent="0.3">
      <c r="A822" s="1">
        <v>820</v>
      </c>
      <c r="B822" s="1">
        <v>0</v>
      </c>
      <c r="C822" s="1">
        <v>-0.35999992275251103</v>
      </c>
      <c r="D822" s="1">
        <v>396.67499992370603</v>
      </c>
      <c r="E822" s="1">
        <v>100.000030517578</v>
      </c>
      <c r="F822" s="1">
        <v>90.867000000000004</v>
      </c>
      <c r="G822" s="1">
        <v>90.869671730158998</v>
      </c>
      <c r="H822">
        <v>0</v>
      </c>
      <c r="I822" s="1">
        <v>0</v>
      </c>
      <c r="J822" s="1">
        <v>0</v>
      </c>
      <c r="K822" s="1">
        <v>23.5</v>
      </c>
      <c r="L822">
        <v>0</v>
      </c>
    </row>
    <row r="823" spans="1:12" x14ac:dyDescent="0.3">
      <c r="A823" s="1">
        <v>821</v>
      </c>
      <c r="B823" s="1">
        <v>0</v>
      </c>
      <c r="C823" s="1">
        <v>-0.32999996733671999</v>
      </c>
      <c r="D823" s="1">
        <v>396.64999996185298</v>
      </c>
      <c r="E823" s="1">
        <v>100.000030517578</v>
      </c>
      <c r="F823" s="1">
        <v>90.867000000000004</v>
      </c>
      <c r="G823" s="1">
        <v>90.869997821269806</v>
      </c>
      <c r="H823">
        <v>0</v>
      </c>
      <c r="I823" s="1">
        <v>0</v>
      </c>
      <c r="J823" s="1">
        <v>0</v>
      </c>
      <c r="K823" s="1">
        <v>23.5</v>
      </c>
      <c r="L823">
        <v>0</v>
      </c>
    </row>
    <row r="824" spans="1:12" x14ac:dyDescent="0.3">
      <c r="A824" s="1">
        <v>822</v>
      </c>
      <c r="B824" s="1">
        <v>0</v>
      </c>
      <c r="C824" s="1">
        <v>-0.30000001192092901</v>
      </c>
      <c r="D824" s="1">
        <v>396.625</v>
      </c>
      <c r="E824" s="1">
        <v>100.000030517578</v>
      </c>
      <c r="F824" s="1">
        <v>90.867000000000004</v>
      </c>
      <c r="G824" s="1">
        <v>90.870371565572498</v>
      </c>
      <c r="H824">
        <v>0</v>
      </c>
      <c r="I824" s="1">
        <v>0</v>
      </c>
      <c r="J824" s="1">
        <v>0</v>
      </c>
      <c r="K824" s="1">
        <v>23.5</v>
      </c>
      <c r="L824">
        <v>0</v>
      </c>
    </row>
    <row r="825" spans="1:12" x14ac:dyDescent="0.3">
      <c r="A825" s="1">
        <v>823</v>
      </c>
      <c r="B825" s="1">
        <v>0</v>
      </c>
      <c r="C825" s="1">
        <v>-0.42000005948545699</v>
      </c>
      <c r="D825" s="1">
        <v>396.625</v>
      </c>
      <c r="E825" s="1">
        <v>100.000030517578</v>
      </c>
      <c r="F825" s="1">
        <v>90.867000000000004</v>
      </c>
      <c r="G825" s="1">
        <v>90.870798904084694</v>
      </c>
      <c r="H825">
        <v>0</v>
      </c>
      <c r="I825" s="1">
        <v>0</v>
      </c>
      <c r="J825" s="1">
        <v>0</v>
      </c>
      <c r="K825" s="1">
        <v>23.5</v>
      </c>
      <c r="L825">
        <v>0</v>
      </c>
    </row>
    <row r="826" spans="1:12" x14ac:dyDescent="0.3">
      <c r="A826" s="1">
        <v>824</v>
      </c>
      <c r="B826" s="1">
        <v>0</v>
      </c>
      <c r="C826" s="1">
        <v>-0.54000010704998402</v>
      </c>
      <c r="D826" s="1">
        <v>396.625</v>
      </c>
      <c r="E826" s="1">
        <v>100.000030517578</v>
      </c>
      <c r="F826" s="1">
        <v>90.867000000000004</v>
      </c>
      <c r="G826" s="1">
        <v>90.871286629754394</v>
      </c>
      <c r="H826">
        <v>0</v>
      </c>
      <c r="I826" s="1">
        <v>0</v>
      </c>
      <c r="J826" s="1">
        <v>0</v>
      </c>
      <c r="K826" s="1">
        <v>23.5</v>
      </c>
      <c r="L826">
        <v>0</v>
      </c>
    </row>
    <row r="827" spans="1:12" x14ac:dyDescent="0.3">
      <c r="A827" s="1">
        <v>825</v>
      </c>
      <c r="B827" s="1">
        <v>0</v>
      </c>
      <c r="C827" s="1">
        <v>-0.660000154614512</v>
      </c>
      <c r="D827" s="1">
        <v>396.625</v>
      </c>
      <c r="E827" s="1">
        <v>100.000030517578</v>
      </c>
      <c r="F827" s="1">
        <v>90.867000000000004</v>
      </c>
      <c r="G827" s="1">
        <v>90.871842495440504</v>
      </c>
      <c r="H827">
        <v>0</v>
      </c>
      <c r="I827" s="1">
        <v>0</v>
      </c>
      <c r="J827" s="1">
        <v>0</v>
      </c>
      <c r="K827" s="1">
        <v>23.5</v>
      </c>
      <c r="L827">
        <v>0</v>
      </c>
    </row>
    <row r="828" spans="1:12" x14ac:dyDescent="0.3">
      <c r="A828" s="1">
        <v>826</v>
      </c>
      <c r="B828" s="1">
        <v>0</v>
      </c>
      <c r="C828" s="1">
        <v>-0.78000020217903898</v>
      </c>
      <c r="D828" s="1">
        <v>396.625</v>
      </c>
      <c r="E828" s="1">
        <v>100.000030517578</v>
      </c>
      <c r="F828" s="1">
        <v>90.867000000000004</v>
      </c>
      <c r="G828" s="1">
        <v>90.8724753371513</v>
      </c>
      <c r="H828">
        <v>0</v>
      </c>
      <c r="I828" s="1">
        <v>0</v>
      </c>
      <c r="J828" s="1">
        <v>0</v>
      </c>
      <c r="K828" s="1">
        <v>23.5</v>
      </c>
      <c r="L828">
        <v>0</v>
      </c>
    </row>
    <row r="829" spans="1:12" x14ac:dyDescent="0.3">
      <c r="A829" s="1">
        <v>827</v>
      </c>
      <c r="B829" s="1">
        <v>0</v>
      </c>
      <c r="C829" s="1">
        <v>-0.90000024974356696</v>
      </c>
      <c r="D829" s="1">
        <v>396.625</v>
      </c>
      <c r="E829" s="1">
        <v>100.000030517578</v>
      </c>
      <c r="F829" s="1">
        <v>90.867000000000004</v>
      </c>
      <c r="G829" s="1">
        <v>90.873195214501905</v>
      </c>
      <c r="H829">
        <v>0</v>
      </c>
      <c r="I829" s="1">
        <v>0</v>
      </c>
      <c r="J829" s="1">
        <v>0</v>
      </c>
      <c r="K829" s="1">
        <v>23.5</v>
      </c>
      <c r="L829">
        <v>0</v>
      </c>
    </row>
    <row r="830" spans="1:12" x14ac:dyDescent="0.3">
      <c r="A830" s="1">
        <v>828</v>
      </c>
      <c r="B830" s="1">
        <v>0</v>
      </c>
      <c r="C830" s="1">
        <v>-1.0200002973080899</v>
      </c>
      <c r="D830" s="1">
        <v>396.625</v>
      </c>
      <c r="E830" s="1">
        <v>100.000030517578</v>
      </c>
      <c r="F830" s="1">
        <v>90.867000000000004</v>
      </c>
      <c r="G830" s="1">
        <v>90.874013570620505</v>
      </c>
      <c r="H830">
        <v>0</v>
      </c>
      <c r="I830" s="1">
        <v>0</v>
      </c>
      <c r="J830" s="1">
        <v>0</v>
      </c>
      <c r="K830" s="1">
        <v>23.5</v>
      </c>
      <c r="L830">
        <v>0</v>
      </c>
    </row>
    <row r="831" spans="1:12" x14ac:dyDescent="0.3">
      <c r="A831" s="1">
        <v>829</v>
      </c>
      <c r="B831" s="1">
        <v>0</v>
      </c>
      <c r="C831" s="1">
        <v>-1.1400003448726199</v>
      </c>
      <c r="D831" s="1">
        <v>396.625</v>
      </c>
      <c r="E831" s="1">
        <v>100.000030517578</v>
      </c>
      <c r="F831" s="1">
        <v>90.867000000000004</v>
      </c>
      <c r="G831" s="1">
        <v>90.874943414048204</v>
      </c>
      <c r="H831">
        <v>0</v>
      </c>
      <c r="I831" s="1">
        <v>0</v>
      </c>
      <c r="J831" s="1">
        <v>0</v>
      </c>
      <c r="K831" s="1">
        <v>23.5</v>
      </c>
      <c r="L831">
        <v>0</v>
      </c>
    </row>
    <row r="832" spans="1:12" x14ac:dyDescent="0.3">
      <c r="A832" s="1">
        <v>830</v>
      </c>
      <c r="B832" s="1">
        <v>0</v>
      </c>
      <c r="C832" s="1">
        <v>-1.2600003924371499</v>
      </c>
      <c r="D832" s="1">
        <v>396.625</v>
      </c>
      <c r="E832" s="1">
        <v>100.000030517578</v>
      </c>
      <c r="F832" s="1">
        <v>90.867000000000004</v>
      </c>
      <c r="G832" s="1">
        <v>90.875999525521905</v>
      </c>
      <c r="H832">
        <v>0</v>
      </c>
      <c r="I832" s="1">
        <v>0</v>
      </c>
      <c r="J832" s="1">
        <v>0</v>
      </c>
      <c r="K832" s="1">
        <v>23.5</v>
      </c>
      <c r="L832">
        <v>0</v>
      </c>
    </row>
    <row r="833" spans="1:12" x14ac:dyDescent="0.3">
      <c r="A833" s="1">
        <v>831</v>
      </c>
      <c r="B833" s="1">
        <v>0</v>
      </c>
      <c r="C833" s="1">
        <v>-1.3800004400016801</v>
      </c>
      <c r="D833" s="1">
        <v>396.625</v>
      </c>
      <c r="E833" s="1">
        <v>100.000030517578</v>
      </c>
      <c r="F833" s="1">
        <v>90.867000000000004</v>
      </c>
      <c r="G833" s="1">
        <v>90.877198692927806</v>
      </c>
      <c r="H833">
        <v>0</v>
      </c>
      <c r="I833" s="1">
        <v>0</v>
      </c>
      <c r="J833" s="1">
        <v>0</v>
      </c>
      <c r="K833" s="1">
        <v>23.5</v>
      </c>
      <c r="L833">
        <v>0</v>
      </c>
    </row>
    <row r="834" spans="1:12" x14ac:dyDescent="0.3">
      <c r="A834" s="1">
        <v>832</v>
      </c>
      <c r="B834" s="1">
        <v>0</v>
      </c>
      <c r="C834" s="1">
        <v>-1.5000004875662101</v>
      </c>
      <c r="D834" s="1">
        <v>396.625</v>
      </c>
      <c r="E834" s="1">
        <v>100.000030517578</v>
      </c>
      <c r="F834" s="1">
        <v>90.867000000000004</v>
      </c>
      <c r="G834" s="1">
        <v>90.878559978161107</v>
      </c>
      <c r="H834">
        <v>0</v>
      </c>
      <c r="I834" s="1">
        <v>0</v>
      </c>
      <c r="J834" s="1">
        <v>0</v>
      </c>
      <c r="K834" s="1">
        <v>23.5</v>
      </c>
      <c r="L834">
        <v>0</v>
      </c>
    </row>
    <row r="835" spans="1:12" x14ac:dyDescent="0.3">
      <c r="A835" s="1">
        <v>833</v>
      </c>
      <c r="B835" s="1">
        <v>0</v>
      </c>
      <c r="C835" s="1">
        <v>-1.6200005351307301</v>
      </c>
      <c r="D835" s="1">
        <v>396.625</v>
      </c>
      <c r="E835" s="1">
        <v>100.000030517578</v>
      </c>
      <c r="F835" s="1">
        <v>90.867000000000004</v>
      </c>
      <c r="G835" s="1">
        <v>90.880105020132405</v>
      </c>
      <c r="H835">
        <v>0</v>
      </c>
      <c r="I835" s="1">
        <v>0</v>
      </c>
      <c r="J835" s="1">
        <v>0</v>
      </c>
      <c r="K835" s="1">
        <v>23.5</v>
      </c>
      <c r="L835">
        <v>0</v>
      </c>
    </row>
    <row r="836" spans="1:12" x14ac:dyDescent="0.3">
      <c r="A836" s="1">
        <v>834</v>
      </c>
      <c r="B836" s="1">
        <v>0</v>
      </c>
      <c r="C836" s="1">
        <v>-1.74000058269526</v>
      </c>
      <c r="D836" s="1">
        <v>396.625</v>
      </c>
      <c r="E836" s="1">
        <v>100.000030517578</v>
      </c>
      <c r="F836" s="1">
        <v>90.867000000000004</v>
      </c>
      <c r="G836" s="1">
        <v>90.881858378738599</v>
      </c>
      <c r="H836">
        <v>0</v>
      </c>
      <c r="I836" s="1">
        <v>0</v>
      </c>
      <c r="J836" s="1">
        <v>0</v>
      </c>
      <c r="K836" s="1">
        <v>23.5</v>
      </c>
      <c r="L836">
        <v>0</v>
      </c>
    </row>
    <row r="837" spans="1:12" x14ac:dyDescent="0.3">
      <c r="A837" s="1">
        <v>835</v>
      </c>
      <c r="B837" s="1">
        <v>0</v>
      </c>
      <c r="C837" s="1">
        <v>-1.86000063025979</v>
      </c>
      <c r="D837" s="1">
        <v>396.625</v>
      </c>
      <c r="E837" s="1">
        <v>100.000030517578</v>
      </c>
      <c r="F837" s="1">
        <v>90.867000000000004</v>
      </c>
      <c r="G837" s="1">
        <v>90.883847925265798</v>
      </c>
      <c r="H837">
        <v>0</v>
      </c>
      <c r="I837" s="1">
        <v>0</v>
      </c>
      <c r="J837" s="1">
        <v>0</v>
      </c>
      <c r="K837" s="1">
        <v>23.5</v>
      </c>
      <c r="L837">
        <v>0</v>
      </c>
    </row>
    <row r="838" spans="1:12" x14ac:dyDescent="0.3">
      <c r="A838" s="1">
        <v>836</v>
      </c>
      <c r="B838" s="1">
        <v>0</v>
      </c>
      <c r="C838" s="1">
        <v>-1.98000067782432</v>
      </c>
      <c r="D838" s="1">
        <v>396.625</v>
      </c>
      <c r="E838" s="1">
        <v>100.000030517578</v>
      </c>
      <c r="F838" s="1">
        <v>90.867000000000004</v>
      </c>
      <c r="G838" s="1">
        <v>90.886105285429394</v>
      </c>
      <c r="H838">
        <v>0</v>
      </c>
      <c r="I838" s="1">
        <v>0</v>
      </c>
      <c r="J838" s="1">
        <v>0</v>
      </c>
      <c r="K838" s="1">
        <v>23.5</v>
      </c>
      <c r="L838">
        <v>0</v>
      </c>
    </row>
    <row r="839" spans="1:12" x14ac:dyDescent="0.3">
      <c r="A839" s="1">
        <v>837</v>
      </c>
      <c r="B839" s="1">
        <v>0</v>
      </c>
      <c r="C839" s="1">
        <v>-2.1000007253888402</v>
      </c>
      <c r="D839" s="1">
        <v>396.625</v>
      </c>
      <c r="E839" s="1">
        <v>100.000030517578</v>
      </c>
      <c r="F839" s="1">
        <v>90.867000000000004</v>
      </c>
      <c r="G839" s="1">
        <v>90.888666342094794</v>
      </c>
      <c r="H839">
        <v>0</v>
      </c>
      <c r="I839" s="1">
        <v>0</v>
      </c>
      <c r="J839" s="1">
        <v>0</v>
      </c>
      <c r="K839" s="1">
        <v>23.5</v>
      </c>
      <c r="L839">
        <v>0</v>
      </c>
    </row>
    <row r="840" spans="1:12" x14ac:dyDescent="0.3">
      <c r="A840" s="1">
        <v>838</v>
      </c>
      <c r="B840" s="1">
        <v>0</v>
      </c>
      <c r="C840" s="1">
        <v>-2.2200007729533699</v>
      </c>
      <c r="D840" s="1">
        <v>396.625</v>
      </c>
      <c r="E840" s="1">
        <v>100.000030517578</v>
      </c>
      <c r="F840" s="1">
        <v>90.867000000000004</v>
      </c>
      <c r="G840" s="1">
        <v>90.891571805669301</v>
      </c>
      <c r="H840">
        <v>0</v>
      </c>
      <c r="I840" s="1">
        <v>0</v>
      </c>
      <c r="J840" s="1">
        <v>0</v>
      </c>
      <c r="K840" s="1">
        <v>23.5</v>
      </c>
      <c r="L840">
        <v>0</v>
      </c>
    </row>
    <row r="841" spans="1:12" x14ac:dyDescent="0.3">
      <c r="A841" s="1">
        <v>839</v>
      </c>
      <c r="B841" s="1">
        <v>0</v>
      </c>
      <c r="C841" s="1">
        <v>-2.3400008205179001</v>
      </c>
      <c r="D841" s="1">
        <v>396.625</v>
      </c>
      <c r="E841" s="1">
        <v>100.000030517578</v>
      </c>
      <c r="F841" s="1">
        <v>90.867000000000004</v>
      </c>
      <c r="G841" s="1">
        <v>90.8948678612321</v>
      </c>
      <c r="H841">
        <v>0</v>
      </c>
      <c r="I841" s="1">
        <v>0</v>
      </c>
      <c r="J841" s="1">
        <v>0</v>
      </c>
      <c r="K841" s="1">
        <v>23.5</v>
      </c>
      <c r="L841">
        <v>0</v>
      </c>
    </row>
    <row r="842" spans="1:12" x14ac:dyDescent="0.3">
      <c r="A842" s="1">
        <v>840</v>
      </c>
      <c r="B842" s="1">
        <v>0</v>
      </c>
      <c r="C842" s="1">
        <v>-2.4600008680824299</v>
      </c>
      <c r="D842" s="1">
        <v>396.625</v>
      </c>
      <c r="E842" s="1">
        <v>100.000030517578</v>
      </c>
      <c r="F842" s="1">
        <v>90.867000000000004</v>
      </c>
      <c r="G842" s="1">
        <v>90.898606902690105</v>
      </c>
      <c r="H842">
        <v>0</v>
      </c>
      <c r="I842" s="1">
        <v>0</v>
      </c>
      <c r="J842" s="1">
        <v>0</v>
      </c>
      <c r="K842" s="1">
        <v>23.5</v>
      </c>
      <c r="L842">
        <v>0</v>
      </c>
    </row>
    <row r="843" spans="1:12" x14ac:dyDescent="0.3">
      <c r="A843" s="1">
        <v>841</v>
      </c>
      <c r="B843" s="1">
        <v>0</v>
      </c>
      <c r="C843" s="1">
        <v>-2.5800009156469499</v>
      </c>
      <c r="D843" s="1">
        <v>396.625</v>
      </c>
      <c r="E843" s="1">
        <v>100.000030517578</v>
      </c>
      <c r="F843" s="1">
        <v>90.867000000000004</v>
      </c>
      <c r="G843" s="1">
        <v>90.902848365628003</v>
      </c>
      <c r="H843">
        <v>0</v>
      </c>
      <c r="I843" s="1">
        <v>0</v>
      </c>
      <c r="J843" s="1">
        <v>0</v>
      </c>
      <c r="K843" s="1">
        <v>23.5</v>
      </c>
      <c r="L843">
        <v>0</v>
      </c>
    </row>
    <row r="844" spans="1:12" x14ac:dyDescent="0.3">
      <c r="A844" s="1">
        <v>842</v>
      </c>
      <c r="B844" s="2">
        <v>1.6854869999447299E-5</v>
      </c>
      <c r="C844" s="1">
        <v>-2.7001728534826999</v>
      </c>
      <c r="D844" s="1">
        <v>396.62499046325598</v>
      </c>
      <c r="E844" s="1">
        <v>100.000030517578</v>
      </c>
      <c r="F844" s="1">
        <v>90.8670010681153</v>
      </c>
      <c r="G844" s="1">
        <v>90.907659667848407</v>
      </c>
      <c r="H844">
        <v>0</v>
      </c>
      <c r="I844" s="1">
        <v>0</v>
      </c>
      <c r="J844" s="1">
        <v>0</v>
      </c>
      <c r="K844" s="1">
        <v>23.5</v>
      </c>
      <c r="L844" s="6">
        <v>3.7703332896563602E-5</v>
      </c>
    </row>
    <row r="845" spans="1:12" x14ac:dyDescent="0.3">
      <c r="A845" s="1">
        <v>843</v>
      </c>
      <c r="B845" s="1">
        <v>2.20921218387062</v>
      </c>
      <c r="C845" s="1">
        <v>-25.349966049454199</v>
      </c>
      <c r="D845" s="1">
        <v>395.375</v>
      </c>
      <c r="E845" s="1">
        <v>100.000030517578</v>
      </c>
      <c r="F845" s="1">
        <v>91.007000000000005</v>
      </c>
      <c r="G845" s="1">
        <v>90.912560927329096</v>
      </c>
      <c r="H845">
        <v>2.2185571567724682E-3</v>
      </c>
      <c r="I845" s="1">
        <v>0</v>
      </c>
      <c r="J845" s="1">
        <v>0</v>
      </c>
      <c r="K845" s="1">
        <v>23.5</v>
      </c>
      <c r="L845">
        <v>4.9418751025875398</v>
      </c>
    </row>
    <row r="846" spans="1:12" x14ac:dyDescent="0.3">
      <c r="A846" s="1">
        <v>844</v>
      </c>
      <c r="B846" s="1">
        <v>3.6241319444444402</v>
      </c>
      <c r="C846" s="1">
        <v>-20.850000381469702</v>
      </c>
      <c r="D846" s="1">
        <v>395.375</v>
      </c>
      <c r="E846" s="1">
        <v>100.000030517578</v>
      </c>
      <c r="F846" s="1">
        <v>91.007000000000005</v>
      </c>
      <c r="G846" s="1">
        <v>90.916517342536096</v>
      </c>
      <c r="H846">
        <v>1.0916865206652862E-3</v>
      </c>
      <c r="I846" s="1">
        <v>0</v>
      </c>
      <c r="J846" s="1">
        <v>0</v>
      </c>
      <c r="K846" s="1">
        <v>23.5</v>
      </c>
      <c r="L846">
        <v>8.1069657118055503</v>
      </c>
    </row>
    <row r="847" spans="1:12" x14ac:dyDescent="0.3">
      <c r="A847" s="1">
        <v>845</v>
      </c>
      <c r="B847" s="1">
        <v>4.8437529140050302</v>
      </c>
      <c r="C847" s="1">
        <v>-18.450053405761999</v>
      </c>
      <c r="D847" s="1">
        <v>395.37499904632602</v>
      </c>
      <c r="E847" s="1">
        <v>100.000030517578</v>
      </c>
      <c r="F847" s="1">
        <v>91.007000000000005</v>
      </c>
      <c r="G847" s="1">
        <v>90.919035450702594</v>
      </c>
      <c r="H847">
        <v>5.1986720310242445E-4</v>
      </c>
      <c r="I847" s="1">
        <v>0</v>
      </c>
      <c r="J847" s="1">
        <v>0</v>
      </c>
      <c r="K847" s="1">
        <v>23.5</v>
      </c>
      <c r="L847">
        <v>10.835184643454401</v>
      </c>
    </row>
    <row r="848" spans="1:12" x14ac:dyDescent="0.3">
      <c r="A848" s="1">
        <v>846</v>
      </c>
      <c r="B848" s="1">
        <v>5.2257012327516099</v>
      </c>
      <c r="C848" s="1">
        <v>-25.3500907898032</v>
      </c>
      <c r="D848" s="1">
        <v>395.24999427795399</v>
      </c>
      <c r="E848" s="1">
        <v>100.000030517578</v>
      </c>
      <c r="F848" s="1">
        <v>91.007000000000005</v>
      </c>
      <c r="G848" s="1">
        <v>90.920155279528899</v>
      </c>
      <c r="H848">
        <v>2.1429254850177984E-4</v>
      </c>
      <c r="I848" s="1">
        <v>0</v>
      </c>
      <c r="J848" s="1">
        <v>0</v>
      </c>
      <c r="K848" s="1">
        <v>23.5</v>
      </c>
      <c r="L848">
        <v>11.689580115591401</v>
      </c>
    </row>
    <row r="849" spans="1:12" x14ac:dyDescent="0.3">
      <c r="A849" s="1">
        <v>847</v>
      </c>
      <c r="B849" s="1">
        <v>6.1154588725265304</v>
      </c>
      <c r="C849" s="1">
        <v>-37.200012206944699</v>
      </c>
      <c r="D849" s="1">
        <v>394.49999904633302</v>
      </c>
      <c r="E849" s="1">
        <v>100.000030517578</v>
      </c>
      <c r="F849" s="1">
        <v>91.007000000000005</v>
      </c>
      <c r="G849" s="1">
        <v>90.919894629748697</v>
      </c>
      <c r="H849">
        <v>-4.2621459111088255E-5</v>
      </c>
      <c r="I849" s="1">
        <v>0</v>
      </c>
      <c r="J849" s="1">
        <v>0</v>
      </c>
      <c r="K849" s="1">
        <v>23.5</v>
      </c>
      <c r="L849">
        <v>13.679914570309499</v>
      </c>
    </row>
    <row r="850" spans="1:12" x14ac:dyDescent="0.3">
      <c r="A850" s="1">
        <v>848</v>
      </c>
      <c r="B850" s="1">
        <v>7.0963541666666696</v>
      </c>
      <c r="C850" s="1">
        <v>-38.700000762939503</v>
      </c>
      <c r="D850" s="1">
        <v>394.375</v>
      </c>
      <c r="E850" s="1">
        <v>100.000030517578</v>
      </c>
      <c r="F850" s="1">
        <v>91.007000000000005</v>
      </c>
      <c r="G850" s="1">
        <v>90.918249358088403</v>
      </c>
      <c r="H850">
        <v>-2.3184745805982822E-4</v>
      </c>
      <c r="I850" s="1">
        <v>0</v>
      </c>
      <c r="J850" s="1">
        <v>0</v>
      </c>
      <c r="K850" s="1">
        <v>23.5</v>
      </c>
      <c r="L850">
        <v>15.874118489583299</v>
      </c>
    </row>
    <row r="851" spans="1:12" x14ac:dyDescent="0.3">
      <c r="A851" s="1">
        <v>849</v>
      </c>
      <c r="B851" s="1">
        <v>8.02519367785494</v>
      </c>
      <c r="C851" s="1">
        <v>-42.600325009765797</v>
      </c>
      <c r="D851" s="1">
        <v>394.12498283399299</v>
      </c>
      <c r="E851" s="1">
        <v>100.000030517578</v>
      </c>
      <c r="F851" s="1">
        <v>91.007000000000005</v>
      </c>
      <c r="G851" s="1">
        <v>90.915193311405602</v>
      </c>
      <c r="H851">
        <v>-3.8080660471722879E-4</v>
      </c>
      <c r="I851" s="1">
        <v>0</v>
      </c>
      <c r="J851" s="1">
        <v>0</v>
      </c>
      <c r="K851" s="1">
        <v>23.5</v>
      </c>
      <c r="L851">
        <v>17.951876745740801</v>
      </c>
    </row>
    <row r="852" spans="1:12" x14ac:dyDescent="0.3">
      <c r="A852" s="1">
        <v>850</v>
      </c>
      <c r="B852" s="1">
        <v>9.3402871821384892</v>
      </c>
      <c r="C852" s="1">
        <v>-63.750020980937897</v>
      </c>
      <c r="D852" s="1">
        <v>392.999997138955</v>
      </c>
      <c r="E852" s="1">
        <v>100.000030517578</v>
      </c>
      <c r="F852" s="1">
        <v>91.007000000000005</v>
      </c>
      <c r="G852" s="1">
        <v>90.9106779109607</v>
      </c>
      <c r="H852">
        <v>-4.8343273956467307E-4</v>
      </c>
      <c r="I852" s="1">
        <v>0</v>
      </c>
      <c r="J852" s="1">
        <v>0</v>
      </c>
      <c r="K852" s="1">
        <v>23.5</v>
      </c>
      <c r="L852">
        <v>20.8936620092129</v>
      </c>
    </row>
    <row r="853" spans="1:12" x14ac:dyDescent="0.3">
      <c r="A853" s="1">
        <v>851</v>
      </c>
      <c r="B853" s="1">
        <v>10.5729166666667</v>
      </c>
      <c r="C853" s="1">
        <v>-66</v>
      </c>
      <c r="D853" s="1">
        <v>392.625</v>
      </c>
      <c r="E853" s="1">
        <v>100.000030517578</v>
      </c>
      <c r="F853" s="1">
        <v>91.006999588015802</v>
      </c>
      <c r="G853" s="1">
        <v>90.9046313818491</v>
      </c>
      <c r="H853">
        <v>-5.7188849887145901E-4</v>
      </c>
      <c r="I853" s="1">
        <v>0</v>
      </c>
      <c r="J853" s="1">
        <v>0</v>
      </c>
      <c r="K853" s="1">
        <v>23.5</v>
      </c>
      <c r="L853">
        <v>23.650980208333401</v>
      </c>
    </row>
    <row r="854" spans="1:12" x14ac:dyDescent="0.3">
      <c r="A854" s="1">
        <v>852</v>
      </c>
      <c r="B854" s="1">
        <v>10.572926269637801</v>
      </c>
      <c r="C854" s="1">
        <v>-65.999780273430204</v>
      </c>
      <c r="D854" s="1">
        <v>392.62501144409299</v>
      </c>
      <c r="E854" s="1">
        <v>100.000030517578</v>
      </c>
      <c r="F854" s="1">
        <v>90.98</v>
      </c>
      <c r="G854" s="1">
        <v>90.897064908040093</v>
      </c>
      <c r="H854">
        <v>-7.1564619499867727E-4</v>
      </c>
      <c r="I854" s="1">
        <v>0</v>
      </c>
      <c r="J854" s="1">
        <v>0</v>
      </c>
      <c r="K854" s="1">
        <v>23.5</v>
      </c>
      <c r="L854">
        <v>23.6510016896036</v>
      </c>
    </row>
    <row r="855" spans="1:12" x14ac:dyDescent="0.3">
      <c r="A855" s="1">
        <v>853</v>
      </c>
      <c r="B855" s="1">
        <v>11.8316015601161</v>
      </c>
      <c r="C855" s="1">
        <v>-37.200037384029599</v>
      </c>
      <c r="D855" s="1">
        <v>394.12499904632602</v>
      </c>
      <c r="E855" s="1">
        <v>100.000030517578</v>
      </c>
      <c r="F855" s="1">
        <v>90.98</v>
      </c>
      <c r="G855" s="1">
        <v>90.888072806882505</v>
      </c>
      <c r="H855">
        <v>-7.6000717042029565E-4</v>
      </c>
      <c r="I855" s="1">
        <v>0</v>
      </c>
      <c r="J855" s="1">
        <v>0</v>
      </c>
      <c r="K855" s="1">
        <v>23.5</v>
      </c>
      <c r="L855">
        <v>26.466582793886001</v>
      </c>
    </row>
    <row r="856" spans="1:12" x14ac:dyDescent="0.3">
      <c r="A856" s="1">
        <v>854</v>
      </c>
      <c r="B856" s="1">
        <v>12.4001754985772</v>
      </c>
      <c r="C856" s="1">
        <v>-41.9998340619251</v>
      </c>
      <c r="D856" s="1">
        <v>394.00000762933701</v>
      </c>
      <c r="E856" s="1">
        <v>100.000030517578</v>
      </c>
      <c r="F856" s="1">
        <v>90.98</v>
      </c>
      <c r="G856" s="1">
        <v>90.877619436429995</v>
      </c>
      <c r="H856">
        <v>-8.4300191491867437E-4</v>
      </c>
      <c r="I856" s="1">
        <v>0</v>
      </c>
      <c r="J856" s="1">
        <v>0</v>
      </c>
      <c r="K856" s="1">
        <v>23.5</v>
      </c>
      <c r="L856">
        <v>27.738448579787399</v>
      </c>
    </row>
    <row r="857" spans="1:12" x14ac:dyDescent="0.3">
      <c r="A857" s="1">
        <v>855</v>
      </c>
      <c r="B857" s="1">
        <v>12.6475694444444</v>
      </c>
      <c r="C857" s="1">
        <v>-20.25</v>
      </c>
      <c r="D857" s="1">
        <v>395</v>
      </c>
      <c r="E857" s="1">
        <v>100.000030517578</v>
      </c>
      <c r="F857" s="1">
        <v>90.98</v>
      </c>
      <c r="G857" s="1">
        <v>90.865538630515999</v>
      </c>
      <c r="H857">
        <v>-9.5518809397478156E-4</v>
      </c>
      <c r="I857" s="1">
        <v>0</v>
      </c>
      <c r="J857" s="1">
        <v>0</v>
      </c>
      <c r="K857" s="1">
        <v>23.5</v>
      </c>
      <c r="L857">
        <v>28.291853993055501</v>
      </c>
    </row>
    <row r="858" spans="1:12" x14ac:dyDescent="0.3">
      <c r="A858" s="1">
        <v>856</v>
      </c>
      <c r="B858" s="1">
        <v>12.947052386043101</v>
      </c>
      <c r="C858" s="1">
        <v>-26.400285337164799</v>
      </c>
      <c r="D858" s="1">
        <v>394.74998283399299</v>
      </c>
      <c r="E858" s="1">
        <v>100.000030517578</v>
      </c>
      <c r="F858" s="1">
        <v>90.98</v>
      </c>
      <c r="G858" s="1">
        <v>90.851638353355199</v>
      </c>
      <c r="H858">
        <v>-1.0736250550891849E-3</v>
      </c>
      <c r="I858" s="1">
        <v>0</v>
      </c>
      <c r="J858" s="1">
        <v>0</v>
      </c>
      <c r="K858" s="1">
        <v>23.5</v>
      </c>
      <c r="L858">
        <v>28.961779364435301</v>
      </c>
    </row>
    <row r="859" spans="1:12" x14ac:dyDescent="0.3">
      <c r="A859" s="1">
        <v>857</v>
      </c>
      <c r="B859" s="1">
        <v>13.1944526235891</v>
      </c>
      <c r="C859" s="1">
        <v>-45.0000331881389</v>
      </c>
      <c r="D859" s="1">
        <v>393.62499809263699</v>
      </c>
      <c r="E859" s="1">
        <v>100.000030517578</v>
      </c>
      <c r="F859" s="1">
        <v>90.98</v>
      </c>
      <c r="G859" s="1">
        <v>90.835697646953193</v>
      </c>
      <c r="H859">
        <v>-1.2081372933454451E-3</v>
      </c>
      <c r="I859" s="1">
        <v>0</v>
      </c>
      <c r="J859" s="1">
        <v>0</v>
      </c>
      <c r="K859" s="1">
        <v>23.5</v>
      </c>
      <c r="L859">
        <v>29.515198851811402</v>
      </c>
    </row>
    <row r="860" spans="1:12" x14ac:dyDescent="0.3">
      <c r="A860" s="1">
        <v>858</v>
      </c>
      <c r="B860" s="1">
        <v>14.266498684797201</v>
      </c>
      <c r="C860" s="1">
        <v>-49.3495056227992</v>
      </c>
      <c r="D860" s="1">
        <v>393.37502479515399</v>
      </c>
      <c r="E860" s="1">
        <v>100.000030517578</v>
      </c>
      <c r="F860" s="1">
        <v>90.98</v>
      </c>
      <c r="G860" s="1">
        <v>90.817463118771798</v>
      </c>
      <c r="H860">
        <v>-1.278136531536068E-3</v>
      </c>
      <c r="I860" s="1">
        <v>0</v>
      </c>
      <c r="J860" s="1">
        <v>0</v>
      </c>
      <c r="K860" s="1">
        <v>23.5</v>
      </c>
      <c r="L860">
        <v>31.913301567970301</v>
      </c>
    </row>
    <row r="861" spans="1:12" x14ac:dyDescent="0.3">
      <c r="A861" s="1">
        <v>859</v>
      </c>
      <c r="B861" s="1">
        <v>14.6354166666667</v>
      </c>
      <c r="C861" s="1">
        <v>-16.800001144409201</v>
      </c>
      <c r="D861" s="1">
        <v>395</v>
      </c>
      <c r="E861" s="1">
        <v>100.000030517578</v>
      </c>
      <c r="F861" s="1">
        <v>90.98</v>
      </c>
      <c r="G861" s="1">
        <v>90.796644913815499</v>
      </c>
      <c r="H861">
        <v>-1.4224543414760871E-3</v>
      </c>
      <c r="I861" s="1">
        <v>0</v>
      </c>
      <c r="J861" s="1">
        <v>0</v>
      </c>
      <c r="K861" s="1">
        <v>23.5</v>
      </c>
      <c r="L861">
        <v>32.738548958333404</v>
      </c>
    </row>
    <row r="862" spans="1:12" x14ac:dyDescent="0.3">
      <c r="A862" s="1">
        <v>860</v>
      </c>
      <c r="B862" s="1">
        <v>14.544267058372199</v>
      </c>
      <c r="C862" s="1">
        <v>9.9000486373944607</v>
      </c>
      <c r="D862" s="1">
        <v>396.37500476837198</v>
      </c>
      <c r="E862" s="1">
        <v>100.000030517578</v>
      </c>
      <c r="F862" s="1">
        <v>90.98</v>
      </c>
      <c r="G862" s="1">
        <v>90.772912107113797</v>
      </c>
      <c r="H862">
        <v>-1.631764401636855E-3</v>
      </c>
      <c r="I862" s="1">
        <v>0</v>
      </c>
      <c r="J862" s="1">
        <v>0</v>
      </c>
      <c r="K862" s="1">
        <v>23.5</v>
      </c>
      <c r="L862">
        <v>32.5346527535552</v>
      </c>
    </row>
    <row r="863" spans="1:12" x14ac:dyDescent="0.3">
      <c r="A863" s="1">
        <v>861</v>
      </c>
      <c r="B863" s="1">
        <v>14.0494782394833</v>
      </c>
      <c r="C863" s="1">
        <v>16.199888610827401</v>
      </c>
      <c r="D863" s="1">
        <v>396.99999427795399</v>
      </c>
      <c r="E863" s="1">
        <v>100.000030517578</v>
      </c>
      <c r="F863" s="1">
        <v>90.98</v>
      </c>
      <c r="G863" s="1">
        <v>90.745887443356807</v>
      </c>
      <c r="H863">
        <v>-1.9235362311335533E-3</v>
      </c>
      <c r="I863" s="1">
        <v>0</v>
      </c>
      <c r="J863" s="1">
        <v>0</v>
      </c>
      <c r="K863" s="1">
        <v>23.5</v>
      </c>
      <c r="L863">
        <v>31.427839853029699</v>
      </c>
    </row>
    <row r="864" spans="1:12" x14ac:dyDescent="0.3">
      <c r="A864" s="1">
        <v>862</v>
      </c>
      <c r="B864" s="1">
        <v>13.9279513888889</v>
      </c>
      <c r="C864" s="1">
        <v>1.5</v>
      </c>
      <c r="D864" s="1">
        <v>396.25</v>
      </c>
      <c r="E864" s="1">
        <v>100.000030517578</v>
      </c>
      <c r="F864" s="1">
        <v>90.979994224503898</v>
      </c>
      <c r="G864" s="1">
        <v>90.715141363019001</v>
      </c>
      <c r="H864">
        <v>-2.2075109577009405E-3</v>
      </c>
      <c r="I864" s="1">
        <v>0</v>
      </c>
      <c r="J864" s="1">
        <v>0</v>
      </c>
      <c r="K864" s="1">
        <v>23.5</v>
      </c>
      <c r="L864">
        <v>31.155991579861102</v>
      </c>
    </row>
    <row r="865" spans="1:12" x14ac:dyDescent="0.3">
      <c r="A865" s="1">
        <v>863</v>
      </c>
      <c r="B865" s="1">
        <v>13.9279536406027</v>
      </c>
      <c r="C865" s="1">
        <v>1.4996200590306099</v>
      </c>
      <c r="D865" s="1">
        <v>396.249979019325</v>
      </c>
      <c r="E865" s="1">
        <v>100.000030517578</v>
      </c>
      <c r="F865" s="1">
        <v>90.222999999999999</v>
      </c>
      <c r="G865" s="1">
        <v>90.683193458105293</v>
      </c>
      <c r="H865">
        <v>-2.2937994879826391E-3</v>
      </c>
      <c r="I865" s="1">
        <v>0</v>
      </c>
      <c r="J865" s="1">
        <v>0</v>
      </c>
      <c r="K865" s="1">
        <v>23.5</v>
      </c>
      <c r="L865">
        <v>31.155996616809901</v>
      </c>
    </row>
    <row r="866" spans="1:12" x14ac:dyDescent="0.3">
      <c r="A866" s="1">
        <v>864</v>
      </c>
      <c r="B866" s="1">
        <v>14.0755221247673</v>
      </c>
      <c r="C866" s="1">
        <v>-23.399999237051698</v>
      </c>
      <c r="D866" s="1">
        <v>394.875</v>
      </c>
      <c r="E866" s="1">
        <v>100.000030517578</v>
      </c>
      <c r="F866" s="1">
        <v>90.222999999999999</v>
      </c>
      <c r="G866" s="1">
        <v>90.655552477535394</v>
      </c>
      <c r="H866">
        <v>-1.9637636238658595E-3</v>
      </c>
      <c r="I866" s="1">
        <v>0</v>
      </c>
      <c r="J866" s="1">
        <v>0</v>
      </c>
      <c r="K866" s="1">
        <v>23.5</v>
      </c>
      <c r="L866">
        <v>31.4860984617771</v>
      </c>
    </row>
    <row r="867" spans="1:12" x14ac:dyDescent="0.3">
      <c r="A867" s="1">
        <v>865</v>
      </c>
      <c r="B867" s="1">
        <v>14.2447923289355</v>
      </c>
      <c r="C867" s="1">
        <v>-23.100000381469702</v>
      </c>
      <c r="D867" s="1">
        <v>394.87499904633302</v>
      </c>
      <c r="E867" s="1">
        <v>100.000030517578</v>
      </c>
      <c r="F867" s="1">
        <v>90.222999999999999</v>
      </c>
      <c r="G867" s="1">
        <v>90.634787325895303</v>
      </c>
      <c r="H867">
        <v>-1.4577368707739181E-3</v>
      </c>
      <c r="I867" s="1">
        <v>0</v>
      </c>
      <c r="J867" s="1">
        <v>0</v>
      </c>
      <c r="K867" s="1">
        <v>23.5</v>
      </c>
      <c r="L867">
        <v>31.864745752289</v>
      </c>
    </row>
    <row r="868" spans="1:12" x14ac:dyDescent="0.3">
      <c r="A868" s="1">
        <v>866</v>
      </c>
      <c r="B868" s="1">
        <v>14.3315972222222</v>
      </c>
      <c r="C868" s="1">
        <v>-23.100000381469702</v>
      </c>
      <c r="D868" s="1">
        <v>394.75</v>
      </c>
      <c r="E868" s="1">
        <v>100.000030517578</v>
      </c>
      <c r="F868" s="1">
        <v>90.222999999999999</v>
      </c>
      <c r="G868" s="1">
        <v>90.620567921547007</v>
      </c>
      <c r="H868">
        <v>-9.9217180477203398E-4</v>
      </c>
      <c r="I868" s="1">
        <v>0</v>
      </c>
      <c r="J868" s="1">
        <v>0</v>
      </c>
      <c r="K868" s="1">
        <v>23.5</v>
      </c>
      <c r="L868">
        <v>32.058923090277702</v>
      </c>
    </row>
    <row r="869" spans="1:12" x14ac:dyDescent="0.3">
      <c r="A869" s="1">
        <v>867</v>
      </c>
      <c r="B869" s="1">
        <v>14.331594407558301</v>
      </c>
      <c r="C869" s="1">
        <v>-8.0999431610046102</v>
      </c>
      <c r="D869" s="1">
        <v>395.75000286102301</v>
      </c>
      <c r="E869" s="1">
        <v>100.000030517578</v>
      </c>
      <c r="F869" s="1">
        <v>90.222999999999999</v>
      </c>
      <c r="G869" s="1">
        <v>90.612668233668998</v>
      </c>
      <c r="H869">
        <v>-5.5120791542006956E-4</v>
      </c>
      <c r="I869" s="1">
        <v>0</v>
      </c>
      <c r="J869" s="1">
        <v>0</v>
      </c>
      <c r="K869" s="1">
        <v>23.5</v>
      </c>
      <c r="L869">
        <v>32.058916794043398</v>
      </c>
    </row>
    <row r="870" spans="1:12" x14ac:dyDescent="0.3">
      <c r="A870" s="1">
        <v>868</v>
      </c>
      <c r="B870" s="1">
        <v>13.9626749025451</v>
      </c>
      <c r="C870" s="1">
        <v>-0.60023462774040603</v>
      </c>
      <c r="D870" s="1">
        <v>396.124986648559</v>
      </c>
      <c r="E870" s="1">
        <v>100.000030517578</v>
      </c>
      <c r="F870" s="1">
        <v>90.222999999999999</v>
      </c>
      <c r="G870" s="1">
        <v>90.610962689283994</v>
      </c>
      <c r="H870">
        <v>-1.2215026140402816E-4</v>
      </c>
      <c r="I870" s="1">
        <v>0</v>
      </c>
      <c r="J870" s="1">
        <v>0</v>
      </c>
      <c r="K870" s="1">
        <v>23.5</v>
      </c>
      <c r="L870">
        <v>31.233665996499301</v>
      </c>
    </row>
    <row r="871" spans="1:12" x14ac:dyDescent="0.3">
      <c r="A871" s="1">
        <v>869</v>
      </c>
      <c r="B871" s="1">
        <v>14.1319464312812</v>
      </c>
      <c r="C871" s="1">
        <v>-31.350006103574199</v>
      </c>
      <c r="D871" s="1">
        <v>394.37499904631801</v>
      </c>
      <c r="E871" s="1">
        <v>100.000030517578</v>
      </c>
      <c r="F871" s="1">
        <v>90.222999999999999</v>
      </c>
      <c r="G871" s="1">
        <v>90.615424177158005</v>
      </c>
      <c r="H871">
        <v>3.1570229690697417E-4</v>
      </c>
      <c r="I871" s="1">
        <v>0</v>
      </c>
      <c r="J871" s="1">
        <v>0</v>
      </c>
      <c r="K871" s="1">
        <v>23.5</v>
      </c>
      <c r="L871">
        <v>31.612316249990101</v>
      </c>
    </row>
    <row r="872" spans="1:12" x14ac:dyDescent="0.3">
      <c r="A872" s="1">
        <v>870</v>
      </c>
      <c r="B872" s="1">
        <v>14.392366541715001</v>
      </c>
      <c r="C872" s="1">
        <v>-32.100322720941598</v>
      </c>
      <c r="D872" s="1">
        <v>394.24998283399299</v>
      </c>
      <c r="E872" s="1">
        <v>100.000030517578</v>
      </c>
      <c r="F872" s="1">
        <v>90.222999999999999</v>
      </c>
      <c r="G872" s="1">
        <v>90.626123616841895</v>
      </c>
      <c r="H872">
        <v>7.4341079616082294E-4</v>
      </c>
      <c r="I872" s="1">
        <v>0</v>
      </c>
      <c r="J872" s="1">
        <v>0</v>
      </c>
      <c r="K872" s="1">
        <v>23.5</v>
      </c>
      <c r="L872">
        <v>32.194860411824003</v>
      </c>
    </row>
    <row r="873" spans="1:12" x14ac:dyDescent="0.3">
      <c r="A873" s="1">
        <v>871</v>
      </c>
      <c r="B873" s="1">
        <v>14.748267829418401</v>
      </c>
      <c r="C873" s="1">
        <v>-53.100009155285498</v>
      </c>
      <c r="D873" s="1">
        <v>393.125</v>
      </c>
      <c r="E873" s="1">
        <v>100.000030517578</v>
      </c>
      <c r="F873" s="1">
        <v>90.222999999999999</v>
      </c>
      <c r="G873" s="1">
        <v>90.643231086004207</v>
      </c>
      <c r="H873">
        <v>1.159964898697531E-3</v>
      </c>
      <c r="I873" s="1">
        <v>0</v>
      </c>
      <c r="J873" s="1">
        <v>0</v>
      </c>
      <c r="K873" s="1">
        <v>23.5</v>
      </c>
      <c r="L873">
        <v>32.9909902383393</v>
      </c>
    </row>
    <row r="874" spans="1:12" x14ac:dyDescent="0.3">
      <c r="A874" s="1">
        <v>872</v>
      </c>
      <c r="B874" s="1">
        <v>15.264761017459801</v>
      </c>
      <c r="C874" s="1">
        <v>-54.000009536787204</v>
      </c>
      <c r="D874" s="1">
        <v>393.12499904631801</v>
      </c>
      <c r="E874" s="1">
        <v>100.000030517578</v>
      </c>
      <c r="F874" s="1">
        <v>90.223005279581599</v>
      </c>
      <c r="G874" s="1">
        <v>90.667018502995006</v>
      </c>
      <c r="H874">
        <v>1.5583228974916164E-3</v>
      </c>
      <c r="I874" s="1">
        <v>0</v>
      </c>
      <c r="J874" s="1">
        <v>0</v>
      </c>
      <c r="K874" s="1">
        <v>23.5</v>
      </c>
      <c r="L874">
        <v>34.146354510396499</v>
      </c>
    </row>
    <row r="875" spans="1:12" x14ac:dyDescent="0.3">
      <c r="A875" s="1">
        <v>873</v>
      </c>
      <c r="B875" s="1">
        <v>15.798615217177501</v>
      </c>
      <c r="C875" s="1">
        <v>-54.749195867929501</v>
      </c>
      <c r="D875" s="1">
        <v>393.00004005401502</v>
      </c>
      <c r="E875" s="1">
        <v>100.000030517578</v>
      </c>
      <c r="F875" s="1">
        <v>90.915000000000006</v>
      </c>
      <c r="G875" s="1">
        <v>90.695113972324904</v>
      </c>
      <c r="H875">
        <v>1.7783510613108467E-3</v>
      </c>
      <c r="I875" s="1">
        <v>0</v>
      </c>
      <c r="J875" s="1">
        <v>0</v>
      </c>
      <c r="K875" s="1">
        <v>23.5</v>
      </c>
      <c r="L875">
        <v>35.340554323912997</v>
      </c>
    </row>
    <row r="876" spans="1:12" x14ac:dyDescent="0.3">
      <c r="A876" s="1">
        <v>874</v>
      </c>
      <c r="B876" s="1">
        <v>16.067705253759801</v>
      </c>
      <c r="C876" s="1">
        <v>-1.7999394178341599</v>
      </c>
      <c r="D876" s="1">
        <v>395.62500476837198</v>
      </c>
      <c r="E876" s="1">
        <v>100.000030517578</v>
      </c>
      <c r="F876" s="1">
        <v>90.915000000000006</v>
      </c>
      <c r="G876" s="1">
        <v>90.722464123115202</v>
      </c>
      <c r="H876">
        <v>1.7021823319420648E-3</v>
      </c>
      <c r="I876" s="1">
        <v>0</v>
      </c>
      <c r="J876" s="1">
        <v>0</v>
      </c>
      <c r="K876" s="1">
        <v>23.5</v>
      </c>
      <c r="L876">
        <v>35.942492590345502</v>
      </c>
    </row>
    <row r="877" spans="1:12" x14ac:dyDescent="0.3">
      <c r="A877" s="1">
        <v>875</v>
      </c>
      <c r="B877" s="1">
        <v>15.6640597846771</v>
      </c>
      <c r="C877" s="1">
        <v>6.1500584602397996</v>
      </c>
      <c r="D877" s="1">
        <v>396.25000286102301</v>
      </c>
      <c r="E877" s="1">
        <v>100.000030517578</v>
      </c>
      <c r="F877" s="1">
        <v>90.915000000000006</v>
      </c>
      <c r="G877" s="1">
        <v>90.746753734847104</v>
      </c>
      <c r="H877">
        <v>1.5506593948209802E-3</v>
      </c>
      <c r="I877" s="1">
        <v>0</v>
      </c>
      <c r="J877" s="1">
        <v>0</v>
      </c>
      <c r="K877" s="1">
        <v>23.5</v>
      </c>
      <c r="L877">
        <v>35.039561894735698</v>
      </c>
    </row>
    <row r="878" spans="1:12" x14ac:dyDescent="0.3">
      <c r="A878" s="1">
        <v>876</v>
      </c>
      <c r="B878" s="1">
        <v>15.308159093057199</v>
      </c>
      <c r="C878" s="1">
        <v>13.799750707602399</v>
      </c>
      <c r="D878" s="1">
        <v>396.62498855581998</v>
      </c>
      <c r="E878" s="1">
        <v>100.000030517578</v>
      </c>
      <c r="F878" s="1">
        <v>90.915000000000006</v>
      </c>
      <c r="G878" s="1">
        <v>90.768368913770601</v>
      </c>
      <c r="H878">
        <v>1.4120042765865771E-3</v>
      </c>
      <c r="I878" s="1">
        <v>0</v>
      </c>
      <c r="J878" s="1">
        <v>0</v>
      </c>
      <c r="K878" s="1">
        <v>23.5</v>
      </c>
      <c r="L878">
        <v>34.243433401623399</v>
      </c>
    </row>
    <row r="879" spans="1:12" x14ac:dyDescent="0.3">
      <c r="A879" s="1">
        <v>877</v>
      </c>
      <c r="B879" s="1">
        <v>15.2256976233103</v>
      </c>
      <c r="C879" s="1">
        <v>-18.900067900574701</v>
      </c>
      <c r="D879" s="1">
        <v>395.12499427804102</v>
      </c>
      <c r="E879" s="1">
        <v>100.000030517578</v>
      </c>
      <c r="F879" s="1">
        <v>90.915000000000006</v>
      </c>
      <c r="G879" s="1">
        <v>90.787653253507898</v>
      </c>
      <c r="H879">
        <v>1.2665656031239055E-3</v>
      </c>
      <c r="I879" s="1">
        <v>0</v>
      </c>
      <c r="J879" s="1">
        <v>0</v>
      </c>
      <c r="K879" s="1">
        <v>23.5</v>
      </c>
      <c r="L879">
        <v>34.058972041487699</v>
      </c>
    </row>
    <row r="880" spans="1:12" x14ac:dyDescent="0.3">
      <c r="A880" s="1">
        <v>878</v>
      </c>
      <c r="B880" s="1">
        <v>15.4340277777778</v>
      </c>
      <c r="C880" s="1">
        <v>-23.25</v>
      </c>
      <c r="D880" s="1">
        <v>394.75</v>
      </c>
      <c r="E880" s="1">
        <v>100.000030517578</v>
      </c>
      <c r="F880" s="1">
        <v>90.915000000000006</v>
      </c>
      <c r="G880" s="1">
        <v>90.804913296797594</v>
      </c>
      <c r="H880">
        <v>1.118311249392304E-3</v>
      </c>
      <c r="I880" s="1">
        <v>0</v>
      </c>
      <c r="J880" s="1">
        <v>0</v>
      </c>
      <c r="K880" s="1">
        <v>23.5</v>
      </c>
      <c r="L880">
        <v>34.524994097222297</v>
      </c>
    </row>
    <row r="881" spans="1:12" x14ac:dyDescent="0.3">
      <c r="A881" s="1">
        <v>879</v>
      </c>
      <c r="B881" s="1">
        <v>15.2864576048265</v>
      </c>
      <c r="C881" s="1">
        <v>-7.5000027656709403</v>
      </c>
      <c r="D881" s="1">
        <v>395.5</v>
      </c>
      <c r="E881" s="1">
        <v>100.000030517578</v>
      </c>
      <c r="F881" s="1">
        <v>90.915000000000006</v>
      </c>
      <c r="G881" s="1">
        <v>90.820423408280305</v>
      </c>
      <c r="H881">
        <v>1.0146310247202042E-3</v>
      </c>
      <c r="I881" s="1">
        <v>0</v>
      </c>
      <c r="J881" s="1">
        <v>0</v>
      </c>
      <c r="K881" s="1">
        <v>23.5</v>
      </c>
      <c r="L881">
        <v>34.194888474540598</v>
      </c>
    </row>
    <row r="882" spans="1:12" x14ac:dyDescent="0.3">
      <c r="A882" s="1">
        <v>880</v>
      </c>
      <c r="B882" s="1">
        <v>15.1909712288266</v>
      </c>
      <c r="C882" s="1">
        <v>-7.7999979019499897</v>
      </c>
      <c r="D882" s="1">
        <v>395.5</v>
      </c>
      <c r="E882" s="1">
        <v>100.000030517578</v>
      </c>
      <c r="F882" s="1">
        <v>90.915000000000006</v>
      </c>
      <c r="G882" s="1">
        <v>90.834430135782398</v>
      </c>
      <c r="H882">
        <v>9.2204305279580733E-4</v>
      </c>
      <c r="I882" s="1">
        <v>0</v>
      </c>
      <c r="J882" s="1">
        <v>0</v>
      </c>
      <c r="K882" s="1">
        <v>23.5</v>
      </c>
      <c r="L882">
        <v>33.9812911806114</v>
      </c>
    </row>
    <row r="883" spans="1:12" x14ac:dyDescent="0.3">
      <c r="A883" s="1">
        <v>881</v>
      </c>
      <c r="B883" s="1">
        <v>15.1258680555556</v>
      </c>
      <c r="C883" s="1">
        <v>-7.6500000953674299</v>
      </c>
      <c r="D883" s="1">
        <v>395.5</v>
      </c>
      <c r="E883" s="1">
        <v>100.000030517578</v>
      </c>
      <c r="F883" s="1">
        <v>90.915000000000006</v>
      </c>
      <c r="G883" s="1">
        <v>90.847156129426807</v>
      </c>
      <c r="H883">
        <v>8.4133982254921697E-4</v>
      </c>
      <c r="I883" s="1">
        <v>0</v>
      </c>
      <c r="J883" s="1">
        <v>0</v>
      </c>
      <c r="K883" s="1">
        <v>23.5</v>
      </c>
      <c r="L883">
        <v>33.835659288194599</v>
      </c>
    </row>
    <row r="884" spans="1:12" x14ac:dyDescent="0.3">
      <c r="A884" s="1">
        <v>882</v>
      </c>
      <c r="B884" s="1">
        <v>14.8697916666667</v>
      </c>
      <c r="C884" s="1">
        <v>12.150000572204601</v>
      </c>
      <c r="D884" s="1">
        <v>396.75</v>
      </c>
      <c r="E884" s="1">
        <v>100.000030517578</v>
      </c>
      <c r="F884" s="1">
        <v>90.915000846862895</v>
      </c>
      <c r="G884" s="1">
        <v>90.858803677500006</v>
      </c>
      <c r="H884">
        <v>7.833027876506147E-4</v>
      </c>
      <c r="I884" s="1">
        <v>0</v>
      </c>
      <c r="J884" s="1">
        <v>0</v>
      </c>
      <c r="K884" s="1">
        <v>23.5</v>
      </c>
      <c r="L884">
        <v>33.262831770833401</v>
      </c>
    </row>
    <row r="885" spans="1:12" x14ac:dyDescent="0.3">
      <c r="A885" s="1">
        <v>883</v>
      </c>
      <c r="B885" s="1">
        <v>14.8697860373388</v>
      </c>
      <c r="C885" s="1">
        <v>12.149807167031501</v>
      </c>
      <c r="D885" s="1">
        <v>396.74998950958201</v>
      </c>
      <c r="E885" s="1">
        <v>100.000030517578</v>
      </c>
      <c r="F885" s="1">
        <v>91.025999999999996</v>
      </c>
      <c r="G885" s="1">
        <v>90.869116813000701</v>
      </c>
      <c r="H885">
        <v>6.9356319597467335E-4</v>
      </c>
      <c r="I885" s="1">
        <v>0</v>
      </c>
      <c r="J885" s="1">
        <v>0</v>
      </c>
      <c r="K885" s="1">
        <v>23.5</v>
      </c>
      <c r="L885">
        <v>33.262819178364701</v>
      </c>
    </row>
    <row r="886" spans="1:12" x14ac:dyDescent="0.3">
      <c r="A886" s="1">
        <v>884</v>
      </c>
      <c r="B886" s="1">
        <v>14.131945239167001</v>
      </c>
      <c r="C886" s="1">
        <v>-13.200011062539801</v>
      </c>
      <c r="D886" s="1">
        <v>395.37499904633302</v>
      </c>
      <c r="E886" s="1">
        <v>100.000030517578</v>
      </c>
      <c r="F886" s="1">
        <v>91.025999999999996</v>
      </c>
      <c r="G886" s="1">
        <v>90.877377251534497</v>
      </c>
      <c r="H886">
        <v>5.8452243228962724E-4</v>
      </c>
      <c r="I886" s="1">
        <v>0</v>
      </c>
      <c r="J886" s="1">
        <v>0</v>
      </c>
      <c r="K886" s="1">
        <v>23.5</v>
      </c>
      <c r="L886">
        <v>31.6123135833022</v>
      </c>
    </row>
    <row r="887" spans="1:12" x14ac:dyDescent="0.3">
      <c r="A887" s="1">
        <v>885</v>
      </c>
      <c r="B887" s="1">
        <v>14.2361111111111</v>
      </c>
      <c r="C887" s="1">
        <v>-14.550000190734901</v>
      </c>
      <c r="D887" s="1">
        <v>395.25</v>
      </c>
      <c r="E887" s="1">
        <v>100.000030517578</v>
      </c>
      <c r="F887" s="1">
        <v>91.025999999999996</v>
      </c>
      <c r="G887" s="1">
        <v>90.883275191535404</v>
      </c>
      <c r="H887">
        <v>4.1429433386646068E-4</v>
      </c>
      <c r="I887" s="1">
        <v>0</v>
      </c>
      <c r="J887" s="1">
        <v>0</v>
      </c>
      <c r="K887" s="1">
        <v>23.5</v>
      </c>
      <c r="L887">
        <v>31.8453263888889</v>
      </c>
    </row>
    <row r="888" spans="1:12" x14ac:dyDescent="0.3">
      <c r="A888" s="1">
        <v>886</v>
      </c>
      <c r="B888" s="1">
        <v>14.492181539626401</v>
      </c>
      <c r="C888" s="1">
        <v>-24.749195111128</v>
      </c>
      <c r="D888" s="1">
        <v>394.75004291469003</v>
      </c>
      <c r="E888" s="1">
        <v>100.000030517578</v>
      </c>
      <c r="F888" s="1">
        <v>91.025999999999996</v>
      </c>
      <c r="G888" s="1">
        <v>90.886904386313503</v>
      </c>
      <c r="H888">
        <v>2.5042432749746259E-4</v>
      </c>
      <c r="I888" s="1">
        <v>0</v>
      </c>
      <c r="J888" s="1">
        <v>0</v>
      </c>
      <c r="K888" s="1">
        <v>23.5</v>
      </c>
      <c r="L888">
        <v>32.418140573251797</v>
      </c>
    </row>
    <row r="889" spans="1:12" x14ac:dyDescent="0.3">
      <c r="A889" s="1">
        <v>887</v>
      </c>
      <c r="B889" s="1">
        <v>14.231771926093501</v>
      </c>
      <c r="C889" s="1">
        <v>10.4997093178304</v>
      </c>
      <c r="D889" s="1">
        <v>396.62498569477498</v>
      </c>
      <c r="E889" s="1">
        <v>100.000030517578</v>
      </c>
      <c r="F889" s="1">
        <v>91.025999999999996</v>
      </c>
      <c r="G889" s="1">
        <v>90.888322525337003</v>
      </c>
      <c r="H889">
        <v>9.9645991603214794E-5</v>
      </c>
      <c r="I889" s="1">
        <v>0</v>
      </c>
      <c r="J889" s="1">
        <v>0</v>
      </c>
      <c r="K889" s="1">
        <v>23.5</v>
      </c>
      <c r="L889">
        <v>31.835619892355702</v>
      </c>
    </row>
    <row r="890" spans="1:12" x14ac:dyDescent="0.3">
      <c r="A890" s="1">
        <v>888</v>
      </c>
      <c r="B890" s="1">
        <v>14.3750022186089</v>
      </c>
      <c r="C890" s="1">
        <v>-27.600009536714001</v>
      </c>
      <c r="D890" s="1">
        <v>394.74999809265898</v>
      </c>
      <c r="E890" s="1">
        <v>100.000030517578</v>
      </c>
      <c r="F890" s="1">
        <v>91.025999999999996</v>
      </c>
      <c r="G890" s="1">
        <v>90.887552151261104</v>
      </c>
      <c r="H890">
        <v>-5.3591231816986989E-5</v>
      </c>
      <c r="I890" s="1">
        <v>0</v>
      </c>
      <c r="J890" s="1">
        <v>0</v>
      </c>
      <c r="K890" s="1">
        <v>23.5</v>
      </c>
      <c r="L890">
        <v>32.156017462894901</v>
      </c>
    </row>
    <row r="891" spans="1:12" x14ac:dyDescent="0.3">
      <c r="A891" s="1">
        <v>889</v>
      </c>
      <c r="B891" s="1">
        <v>14.520400969512201</v>
      </c>
      <c r="C891" s="1">
        <v>-28.200007629372799</v>
      </c>
      <c r="D891" s="1">
        <v>394.62499856949398</v>
      </c>
      <c r="E891" s="1">
        <v>100.000030517578</v>
      </c>
      <c r="F891" s="1">
        <v>91.025999999999996</v>
      </c>
      <c r="G891" s="1">
        <v>90.884581018264399</v>
      </c>
      <c r="H891">
        <v>-2.0461783553201086E-4</v>
      </c>
      <c r="I891" s="1">
        <v>0</v>
      </c>
      <c r="J891" s="1">
        <v>0</v>
      </c>
      <c r="K891" s="1">
        <v>23.5</v>
      </c>
      <c r="L891">
        <v>32.481265744740703</v>
      </c>
    </row>
    <row r="892" spans="1:12" x14ac:dyDescent="0.3">
      <c r="A892" s="1">
        <v>890</v>
      </c>
      <c r="B892" s="1">
        <v>14.6657972865634</v>
      </c>
      <c r="C892" s="1">
        <v>-28.799735641455001</v>
      </c>
      <c r="D892" s="1">
        <v>394.500014305116</v>
      </c>
      <c r="E892" s="1">
        <v>100.000030517578</v>
      </c>
      <c r="F892" s="1">
        <v>91.025999999999996</v>
      </c>
      <c r="G892" s="1">
        <v>90.879361897390297</v>
      </c>
      <c r="H892">
        <v>-3.5587025255321379E-4</v>
      </c>
      <c r="I892" s="1">
        <v>0</v>
      </c>
      <c r="J892" s="1">
        <v>0</v>
      </c>
      <c r="K892" s="1">
        <v>23.5</v>
      </c>
      <c r="L892">
        <v>32.806508582204998</v>
      </c>
    </row>
    <row r="893" spans="1:12" x14ac:dyDescent="0.3">
      <c r="A893" s="1">
        <v>891</v>
      </c>
      <c r="B893" s="1">
        <v>14.492186804617701</v>
      </c>
      <c r="C893" s="1">
        <v>5.9999519351782</v>
      </c>
      <c r="D893" s="1">
        <v>396.37499713899899</v>
      </c>
      <c r="E893" s="1">
        <v>100.000030517578</v>
      </c>
      <c r="F893" s="1">
        <v>91.025999999999996</v>
      </c>
      <c r="G893" s="1">
        <v>90.871811825798005</v>
      </c>
      <c r="H893">
        <v>-5.2097533903025875E-4</v>
      </c>
      <c r="I893" s="1">
        <v>0</v>
      </c>
      <c r="J893" s="1">
        <v>0</v>
      </c>
      <c r="K893" s="1">
        <v>23.5</v>
      </c>
      <c r="L893">
        <v>32.418152350721599</v>
      </c>
    </row>
    <row r="894" spans="1:12" x14ac:dyDescent="0.3">
      <c r="A894" s="1">
        <v>892</v>
      </c>
      <c r="B894" s="1">
        <v>14.4010416666667</v>
      </c>
      <c r="C894" s="1">
        <v>-0.30000001192092901</v>
      </c>
      <c r="D894" s="1">
        <v>396</v>
      </c>
      <c r="E894" s="1">
        <v>100.000030517578</v>
      </c>
      <c r="F894" s="1">
        <v>91.025999999999996</v>
      </c>
      <c r="G894" s="1">
        <v>90.861810787990294</v>
      </c>
      <c r="H894">
        <v>-6.9446633397011049E-4</v>
      </c>
      <c r="I894" s="1">
        <v>0</v>
      </c>
      <c r="J894" s="1">
        <v>0</v>
      </c>
      <c r="K894" s="1">
        <v>23.5</v>
      </c>
      <c r="L894">
        <v>32.214266145833399</v>
      </c>
    </row>
    <row r="895" spans="1:12" x14ac:dyDescent="0.3">
      <c r="A895" s="1">
        <v>893</v>
      </c>
      <c r="B895" s="1">
        <v>14.123263094166401</v>
      </c>
      <c r="C895" s="1">
        <v>-1.05019004201208</v>
      </c>
      <c r="D895" s="1">
        <v>395.99999046332999</v>
      </c>
      <c r="E895" s="1">
        <v>100.000030517578</v>
      </c>
      <c r="F895" s="1">
        <v>91.025991409367407</v>
      </c>
      <c r="G895" s="1">
        <v>90.849199842193201</v>
      </c>
      <c r="H895">
        <v>-8.9292024008956114E-4</v>
      </c>
      <c r="I895" s="1">
        <v>0</v>
      </c>
      <c r="J895" s="1">
        <v>0</v>
      </c>
      <c r="K895" s="1">
        <v>23.5</v>
      </c>
      <c r="L895">
        <v>31.5928921458645</v>
      </c>
    </row>
    <row r="896" spans="1:12" x14ac:dyDescent="0.3">
      <c r="A896" s="1">
        <v>894</v>
      </c>
      <c r="B896" s="1">
        <v>14.0711832046713</v>
      </c>
      <c r="C896" s="1">
        <v>-13.500289347021001</v>
      </c>
      <c r="D896" s="1">
        <v>395.37498378741202</v>
      </c>
      <c r="E896" s="1">
        <v>100.000030517578</v>
      </c>
      <c r="F896" s="1">
        <v>90.462999999999994</v>
      </c>
      <c r="G896" s="1">
        <v>90.836015913470305</v>
      </c>
      <c r="H896">
        <v>-9.3694541959161363E-4</v>
      </c>
      <c r="I896" s="1">
        <v>0</v>
      </c>
      <c r="J896" s="1">
        <v>0</v>
      </c>
      <c r="K896" s="1">
        <v>23.5</v>
      </c>
      <c r="L896">
        <v>31.476392557857402</v>
      </c>
    </row>
    <row r="897" spans="1:12" x14ac:dyDescent="0.3">
      <c r="A897" s="1">
        <v>895</v>
      </c>
      <c r="B897" s="1">
        <v>14.418396883630701</v>
      </c>
      <c r="C897" s="1">
        <v>-51.298881547824699</v>
      </c>
      <c r="D897" s="1">
        <v>393.25006103422498</v>
      </c>
      <c r="E897" s="1">
        <v>100.000030517578</v>
      </c>
      <c r="F897" s="1">
        <v>90.462999999999994</v>
      </c>
      <c r="G897" s="1">
        <v>90.826524104287003</v>
      </c>
      <c r="H897">
        <v>-6.5831242859352111E-4</v>
      </c>
      <c r="I897" s="1">
        <v>0</v>
      </c>
      <c r="J897" s="1">
        <v>0</v>
      </c>
      <c r="K897" s="1">
        <v>23.5</v>
      </c>
      <c r="L897">
        <v>32.253088724868803</v>
      </c>
    </row>
    <row r="898" spans="1:12" x14ac:dyDescent="0.3">
      <c r="A898" s="1">
        <v>896</v>
      </c>
      <c r="B898" s="1">
        <v>14.0321180555556</v>
      </c>
      <c r="C898" s="1">
        <v>22.200000762939499</v>
      </c>
      <c r="D898" s="1">
        <v>397.25</v>
      </c>
      <c r="E898" s="1">
        <v>100.000030517578</v>
      </c>
      <c r="F898" s="1">
        <v>90.462999999999994</v>
      </c>
      <c r="G898" s="1">
        <v>90.822810853042398</v>
      </c>
      <c r="H898">
        <v>-2.6462514591462332E-4</v>
      </c>
      <c r="I898" s="1">
        <v>0</v>
      </c>
      <c r="J898" s="1">
        <v>0</v>
      </c>
      <c r="K898" s="1">
        <v>23.5</v>
      </c>
      <c r="L898">
        <v>31.389006163194502</v>
      </c>
    </row>
    <row r="899" spans="1:12" x14ac:dyDescent="0.3">
      <c r="A899" s="1">
        <v>897</v>
      </c>
      <c r="B899" s="1">
        <v>13.658847047222601</v>
      </c>
      <c r="C899" s="1">
        <v>5.1001457214529502</v>
      </c>
      <c r="D899" s="1">
        <v>396.37500953674402</v>
      </c>
      <c r="E899" s="1">
        <v>100.000030517578</v>
      </c>
      <c r="F899" s="1">
        <v>90.462999999999994</v>
      </c>
      <c r="G899" s="1">
        <v>90.824817134111498</v>
      </c>
      <c r="H899">
        <v>1.4688509721048947E-4</v>
      </c>
      <c r="I899" s="1">
        <v>0</v>
      </c>
      <c r="J899" s="1">
        <v>0</v>
      </c>
      <c r="K899" s="1">
        <v>23.5</v>
      </c>
      <c r="L899">
        <v>30.554021313814101</v>
      </c>
    </row>
    <row r="900" spans="1:12" x14ac:dyDescent="0.3">
      <c r="A900" s="1">
        <v>898</v>
      </c>
      <c r="B900" s="1">
        <v>12.7256932854651</v>
      </c>
      <c r="C900" s="1">
        <v>24.149693679773801</v>
      </c>
      <c r="D900" s="1">
        <v>397.624982833861</v>
      </c>
      <c r="E900" s="1">
        <v>100.000030517578</v>
      </c>
      <c r="F900" s="1">
        <v>90.462999999999994</v>
      </c>
      <c r="G900" s="1">
        <v>90.832574839220996</v>
      </c>
      <c r="H900">
        <v>6.0960966259102111E-4</v>
      </c>
      <c r="I900" s="1">
        <v>0</v>
      </c>
      <c r="J900" s="1">
        <v>0</v>
      </c>
      <c r="K900" s="1">
        <v>23.5</v>
      </c>
      <c r="L900">
        <v>28.466612337988401</v>
      </c>
    </row>
    <row r="901" spans="1:12" x14ac:dyDescent="0.3">
      <c r="A901" s="1">
        <v>899</v>
      </c>
      <c r="B901" s="1">
        <v>12.573788795237601</v>
      </c>
      <c r="C901" s="1">
        <v>-16.200234224224701</v>
      </c>
      <c r="D901" s="1">
        <v>395.37498664845702</v>
      </c>
      <c r="E901" s="1">
        <v>100.000030517578</v>
      </c>
      <c r="F901" s="1">
        <v>90.462999999999994</v>
      </c>
      <c r="G901" s="1">
        <v>90.846207284398503</v>
      </c>
      <c r="H901">
        <v>1.0841957082537443E-3</v>
      </c>
      <c r="I901" s="1">
        <v>0</v>
      </c>
      <c r="J901" s="1">
        <v>0</v>
      </c>
      <c r="K901" s="1">
        <v>23.5</v>
      </c>
      <c r="L901">
        <v>28.1268111076187</v>
      </c>
    </row>
    <row r="902" spans="1:12" x14ac:dyDescent="0.3">
      <c r="A902" s="1">
        <v>900</v>
      </c>
      <c r="B902" s="1">
        <v>13.107644319492801</v>
      </c>
      <c r="C902" s="1">
        <v>-46.799504093125201</v>
      </c>
      <c r="D902" s="1">
        <v>393.62502479534299</v>
      </c>
      <c r="E902" s="1">
        <v>100.000030517578</v>
      </c>
      <c r="F902" s="1">
        <v>90.462999999999994</v>
      </c>
      <c r="G902" s="1">
        <v>90.865931170196603</v>
      </c>
      <c r="H902">
        <v>1.504762622546216E-3</v>
      </c>
      <c r="I902" s="1">
        <v>0</v>
      </c>
      <c r="J902" s="1">
        <v>0</v>
      </c>
      <c r="K902" s="1">
        <v>23.5</v>
      </c>
      <c r="L902">
        <v>29.321013884046302</v>
      </c>
    </row>
    <row r="903" spans="1:12" x14ac:dyDescent="0.3">
      <c r="A903" s="1">
        <v>901</v>
      </c>
      <c r="B903" s="1">
        <v>13.463535673088201</v>
      </c>
      <c r="C903" s="1">
        <v>-14.0995552062694</v>
      </c>
      <c r="D903" s="1">
        <v>395.25002479553399</v>
      </c>
      <c r="E903" s="1">
        <v>100.000030517578</v>
      </c>
      <c r="F903" s="1">
        <v>90.462999999999994</v>
      </c>
      <c r="G903" s="1">
        <v>90.892060026352496</v>
      </c>
      <c r="H903">
        <v>1.9407140287788977E-3</v>
      </c>
      <c r="I903" s="1">
        <v>0</v>
      </c>
      <c r="J903" s="1">
        <v>0</v>
      </c>
      <c r="K903" s="1">
        <v>23.5</v>
      </c>
      <c r="L903">
        <v>30.117121488557899</v>
      </c>
    </row>
    <row r="904" spans="1:12" x14ac:dyDescent="0.3">
      <c r="A904" s="1">
        <v>902</v>
      </c>
      <c r="B904" s="1">
        <v>12.6779513888889</v>
      </c>
      <c r="C904" s="1">
        <v>44.25</v>
      </c>
      <c r="D904" s="1">
        <v>398.5</v>
      </c>
      <c r="E904" s="1">
        <v>100.000030517578</v>
      </c>
      <c r="F904" s="1">
        <v>90.463004554783595</v>
      </c>
      <c r="G904" s="1">
        <v>90.925009177537504</v>
      </c>
      <c r="H904">
        <v>2.5989363160247086E-3</v>
      </c>
      <c r="I904" s="1">
        <v>0</v>
      </c>
      <c r="J904" s="1">
        <v>0</v>
      </c>
      <c r="K904" s="1">
        <v>23.5</v>
      </c>
      <c r="L904">
        <v>28.3598165798611</v>
      </c>
    </row>
    <row r="905" spans="1:12" x14ac:dyDescent="0.3">
      <c r="A905" s="1">
        <v>903</v>
      </c>
      <c r="B905" s="1">
        <v>12.677938805782199</v>
      </c>
      <c r="C905" s="1">
        <v>44.248967750779798</v>
      </c>
      <c r="D905" s="1">
        <v>398.49994659464602</v>
      </c>
      <c r="E905" s="1">
        <v>100.000030517578</v>
      </c>
      <c r="F905" s="1">
        <v>91.06</v>
      </c>
      <c r="G905" s="1">
        <v>90.962929894148004</v>
      </c>
      <c r="H905">
        <v>2.9910834667162523E-3</v>
      </c>
      <c r="I905" s="1">
        <v>0</v>
      </c>
      <c r="J905" s="1">
        <v>0</v>
      </c>
      <c r="K905" s="1">
        <v>23.5</v>
      </c>
      <c r="L905">
        <v>28.3597884322065</v>
      </c>
    </row>
    <row r="906" spans="1:12" x14ac:dyDescent="0.3">
      <c r="A906" s="1">
        <v>904</v>
      </c>
      <c r="B906" s="1">
        <v>11.853302386014599</v>
      </c>
      <c r="C906" s="1">
        <v>-23.400152585588799</v>
      </c>
      <c r="D906" s="1">
        <v>394.99999046340201</v>
      </c>
      <c r="E906" s="1">
        <v>100.000030517578</v>
      </c>
      <c r="F906" s="1">
        <v>91.06</v>
      </c>
      <c r="G906" s="1">
        <v>91.0016800412089</v>
      </c>
      <c r="H906">
        <v>3.2691493747221503E-3</v>
      </c>
      <c r="I906" s="1">
        <v>0</v>
      </c>
      <c r="J906" s="1">
        <v>0</v>
      </c>
      <c r="K906" s="1">
        <v>23.5</v>
      </c>
      <c r="L906">
        <v>26.515126239371401</v>
      </c>
    </row>
    <row r="907" spans="1:12" x14ac:dyDescent="0.3">
      <c r="A907" s="1">
        <v>905</v>
      </c>
      <c r="B907" s="1">
        <v>12.348086502874301</v>
      </c>
      <c r="C907" s="1">
        <v>-43.199849703229603</v>
      </c>
      <c r="D907" s="1">
        <v>393.75000953659799</v>
      </c>
      <c r="E907" s="1">
        <v>100.000030517578</v>
      </c>
      <c r="F907" s="1">
        <v>91.06</v>
      </c>
      <c r="G907" s="1">
        <v>91.039503137609699</v>
      </c>
      <c r="H907">
        <v>3.063078278371541E-3</v>
      </c>
      <c r="I907" s="1">
        <v>0</v>
      </c>
      <c r="J907" s="1">
        <v>0</v>
      </c>
      <c r="K907" s="1">
        <v>23.5</v>
      </c>
      <c r="L907">
        <v>27.621928621739698</v>
      </c>
    </row>
    <row r="908" spans="1:12" x14ac:dyDescent="0.3">
      <c r="A908" s="1">
        <v>906</v>
      </c>
      <c r="B908" s="1">
        <v>12.934032115704699</v>
      </c>
      <c r="C908" s="1">
        <v>-47.100009155308797</v>
      </c>
      <c r="D908" s="1">
        <v>393.62499809263699</v>
      </c>
      <c r="E908" s="1">
        <v>100.000030517578</v>
      </c>
      <c r="F908" s="1">
        <v>91.06</v>
      </c>
      <c r="G908" s="1">
        <v>91.077000417082502</v>
      </c>
      <c r="H908">
        <v>2.8991216091211192E-3</v>
      </c>
      <c r="I908" s="1">
        <v>0</v>
      </c>
      <c r="J908" s="1">
        <v>0</v>
      </c>
      <c r="K908" s="1">
        <v>23.5</v>
      </c>
      <c r="L908">
        <v>28.9326538009046</v>
      </c>
    </row>
    <row r="909" spans="1:12" x14ac:dyDescent="0.3">
      <c r="A909" s="1">
        <v>907</v>
      </c>
      <c r="B909" s="1">
        <v>13.502599001009701</v>
      </c>
      <c r="C909" s="1">
        <v>-47.999874116911997</v>
      </c>
      <c r="D909" s="1">
        <v>393.375007629278</v>
      </c>
      <c r="E909" s="1">
        <v>100.000030517578</v>
      </c>
      <c r="F909" s="1">
        <v>91.06</v>
      </c>
      <c r="G909" s="1">
        <v>91.114767934192798</v>
      </c>
      <c r="H909">
        <v>2.7970590220044909E-3</v>
      </c>
      <c r="I909" s="1">
        <v>0</v>
      </c>
      <c r="J909" s="1">
        <v>0</v>
      </c>
      <c r="K909" s="1">
        <v>23.5</v>
      </c>
      <c r="L909">
        <v>30.204503809318599</v>
      </c>
    </row>
    <row r="910" spans="1:12" x14ac:dyDescent="0.3">
      <c r="A910" s="1">
        <v>908</v>
      </c>
      <c r="B910" s="1">
        <v>13.1640625</v>
      </c>
      <c r="C910" s="1">
        <v>-39.75</v>
      </c>
      <c r="D910" s="1">
        <v>393.875</v>
      </c>
      <c r="E910" s="1">
        <v>100.000030517578</v>
      </c>
      <c r="F910" s="1">
        <v>91.06</v>
      </c>
      <c r="G910" s="1">
        <v>91.153406039187601</v>
      </c>
      <c r="H910">
        <v>2.935124356363986E-3</v>
      </c>
      <c r="I910" s="1">
        <v>0</v>
      </c>
      <c r="J910" s="1">
        <v>0</v>
      </c>
      <c r="K910" s="1">
        <v>23.5</v>
      </c>
      <c r="L910">
        <v>29.44721796875</v>
      </c>
    </row>
    <row r="911" spans="1:12" x14ac:dyDescent="0.3">
      <c r="A911" s="1">
        <v>909</v>
      </c>
      <c r="B911" s="1">
        <v>13.2986182968374</v>
      </c>
      <c r="C911" s="1">
        <v>-42.899879073146401</v>
      </c>
      <c r="D911" s="1">
        <v>393.625006675772</v>
      </c>
      <c r="E911" s="1">
        <v>100.000030517578</v>
      </c>
      <c r="F911" s="1">
        <v>91.06</v>
      </c>
      <c r="G911" s="1">
        <v>91.193528921128205</v>
      </c>
      <c r="H911">
        <v>3.0170760538050846E-3</v>
      </c>
      <c r="I911" s="1">
        <v>0</v>
      </c>
      <c r="J911" s="1">
        <v>0</v>
      </c>
      <c r="K911" s="1">
        <v>23.5</v>
      </c>
      <c r="L911">
        <v>29.748211212927501</v>
      </c>
    </row>
    <row r="912" spans="1:12" x14ac:dyDescent="0.3">
      <c r="A912" s="1">
        <v>910</v>
      </c>
      <c r="B912" s="1">
        <v>14.240452647190001</v>
      </c>
      <c r="C912" s="1">
        <v>-26.849972916080301</v>
      </c>
      <c r="D912" s="1">
        <v>394.50000190731998</v>
      </c>
      <c r="E912" s="1">
        <v>100.000030517578</v>
      </c>
      <c r="F912" s="1">
        <v>91.06</v>
      </c>
      <c r="G912" s="1">
        <v>91.235774371003302</v>
      </c>
      <c r="H912">
        <v>2.9665849033174512E-3</v>
      </c>
      <c r="I912" s="1">
        <v>0</v>
      </c>
      <c r="J912" s="1">
        <v>0</v>
      </c>
      <c r="K912" s="1">
        <v>23.5</v>
      </c>
      <c r="L912">
        <v>31.8550381446051</v>
      </c>
    </row>
    <row r="913" spans="1:12" x14ac:dyDescent="0.3">
      <c r="A913" s="1">
        <v>911</v>
      </c>
      <c r="B913" s="1">
        <v>14.3229166666667</v>
      </c>
      <c r="C913" s="1">
        <v>-25.050001144409201</v>
      </c>
      <c r="D913" s="1">
        <v>394.625</v>
      </c>
      <c r="E913" s="1">
        <v>100.000030517578</v>
      </c>
      <c r="F913" s="1">
        <v>91.06</v>
      </c>
      <c r="G913" s="1">
        <v>91.280813920018005</v>
      </c>
      <c r="H913">
        <v>3.144584604606415E-3</v>
      </c>
      <c r="I913" s="1">
        <v>0</v>
      </c>
      <c r="J913" s="1">
        <v>0</v>
      </c>
      <c r="K913" s="1">
        <v>23.5</v>
      </c>
      <c r="L913">
        <v>32.039505208333402</v>
      </c>
    </row>
    <row r="914" spans="1:12" x14ac:dyDescent="0.3">
      <c r="A914" s="1">
        <v>912</v>
      </c>
      <c r="B914" s="1">
        <v>14.7178819444444</v>
      </c>
      <c r="C914" s="1">
        <v>-30.600000381469702</v>
      </c>
      <c r="D914" s="1">
        <v>394.375</v>
      </c>
      <c r="E914" s="1">
        <v>100.000030517578</v>
      </c>
      <c r="F914" s="1">
        <v>91.060008460999001</v>
      </c>
      <c r="G914" s="1">
        <v>91.329363480590004</v>
      </c>
      <c r="H914">
        <v>3.2986844712155207E-3</v>
      </c>
      <c r="I914" s="1">
        <v>0</v>
      </c>
      <c r="J914" s="1">
        <v>0</v>
      </c>
      <c r="K914" s="1">
        <v>23.5</v>
      </c>
      <c r="L914">
        <v>32.923018836805497</v>
      </c>
    </row>
    <row r="915" spans="1:12" x14ac:dyDescent="0.3">
      <c r="A915" s="1">
        <v>913</v>
      </c>
      <c r="B915" s="1">
        <v>14.717880255652499</v>
      </c>
      <c r="C915" s="1">
        <v>-30.599839592581599</v>
      </c>
      <c r="D915" s="1">
        <v>394.37500858303702</v>
      </c>
      <c r="E915" s="1">
        <v>100.000030517578</v>
      </c>
      <c r="F915" s="1">
        <v>92.168999999999997</v>
      </c>
      <c r="G915" s="1">
        <v>91.377787610262104</v>
      </c>
      <c r="H915">
        <v>3.290162455301717E-3</v>
      </c>
      <c r="I915" s="1">
        <v>0</v>
      </c>
      <c r="J915" s="1">
        <v>0</v>
      </c>
      <c r="K915" s="1">
        <v>23.5</v>
      </c>
      <c r="L915">
        <v>32.923015059079297</v>
      </c>
    </row>
    <row r="916" spans="1:12" x14ac:dyDescent="0.3">
      <c r="A916" s="1">
        <v>914</v>
      </c>
      <c r="B916" s="1">
        <v>14.4965269333818</v>
      </c>
      <c r="C916" s="1">
        <v>-9.5249197009233306</v>
      </c>
      <c r="D916" s="1">
        <v>395.500004291518</v>
      </c>
      <c r="E916" s="1">
        <v>100.000030517578</v>
      </c>
      <c r="F916" s="1">
        <v>92.168999999999997</v>
      </c>
      <c r="G916" s="1">
        <v>91.4180417901689</v>
      </c>
      <c r="H916">
        <v>2.7768190148789993E-3</v>
      </c>
      <c r="I916" s="1">
        <v>0</v>
      </c>
      <c r="J916" s="1">
        <v>0</v>
      </c>
      <c r="K916" s="1">
        <v>23.5</v>
      </c>
      <c r="L916">
        <v>32.427860958359098</v>
      </c>
    </row>
    <row r="917" spans="1:12" x14ac:dyDescent="0.3">
      <c r="A917" s="1">
        <v>915</v>
      </c>
      <c r="B917" s="1">
        <v>14.2751736111111</v>
      </c>
      <c r="C917" s="1">
        <v>11.550000190734901</v>
      </c>
      <c r="D917" s="1">
        <v>396.625</v>
      </c>
      <c r="E917" s="1">
        <v>100.000030517578</v>
      </c>
      <c r="F917" s="1">
        <v>92.168999999999997</v>
      </c>
      <c r="G917" s="1">
        <v>91.446358782214205</v>
      </c>
      <c r="H917">
        <v>1.983654376991661E-3</v>
      </c>
      <c r="I917" s="1">
        <v>0</v>
      </c>
      <c r="J917" s="1">
        <v>0</v>
      </c>
      <c r="K917" s="1">
        <v>23.5</v>
      </c>
      <c r="L917">
        <v>31.932706857638902</v>
      </c>
    </row>
    <row r="918" spans="1:12" x14ac:dyDescent="0.3">
      <c r="A918" s="1">
        <v>916</v>
      </c>
      <c r="B918" s="1">
        <v>14.066836900232699</v>
      </c>
      <c r="C918" s="1">
        <v>10.349372110386801</v>
      </c>
      <c r="D918" s="1">
        <v>396.49996852922698</v>
      </c>
      <c r="E918" s="1">
        <v>100.000030517578</v>
      </c>
      <c r="F918" s="1">
        <v>92.168999999999997</v>
      </c>
      <c r="G918" s="1">
        <v>91.463188711650403</v>
      </c>
      <c r="H918">
        <v>1.1964262876383869E-3</v>
      </c>
      <c r="I918" s="1">
        <v>0</v>
      </c>
      <c r="J918" s="1">
        <v>0</v>
      </c>
      <c r="K918" s="1">
        <v>23.5</v>
      </c>
      <c r="L918">
        <v>31.466670135606599</v>
      </c>
    </row>
    <row r="919" spans="1:12" x14ac:dyDescent="0.3">
      <c r="A919" s="1">
        <v>917</v>
      </c>
      <c r="B919" s="1">
        <v>13.9192736479758</v>
      </c>
      <c r="C919" s="1">
        <v>-17.100117110331102</v>
      </c>
      <c r="D919" s="1">
        <v>395.12499427799702</v>
      </c>
      <c r="E919" s="1">
        <v>100.000030517578</v>
      </c>
      <c r="F919" s="1">
        <v>92.168999999999997</v>
      </c>
      <c r="G919" s="1">
        <v>91.468799106053197</v>
      </c>
      <c r="H919">
        <v>4.0306661802881253E-4</v>
      </c>
      <c r="I919" s="1">
        <v>0</v>
      </c>
      <c r="J919" s="1">
        <v>0</v>
      </c>
      <c r="K919" s="1">
        <v>23.5</v>
      </c>
      <c r="L919">
        <v>31.136579994102899</v>
      </c>
    </row>
    <row r="920" spans="1:12" x14ac:dyDescent="0.3">
      <c r="A920" s="1">
        <v>918</v>
      </c>
      <c r="B920" s="1">
        <v>14.2881944444444</v>
      </c>
      <c r="C920" s="1">
        <v>-32.400001525878899</v>
      </c>
      <c r="D920" s="1">
        <v>394.375</v>
      </c>
      <c r="E920" s="1">
        <v>100.000030517578</v>
      </c>
      <c r="F920" s="1">
        <v>92.168999999999997</v>
      </c>
      <c r="G920" s="1">
        <v>91.463279147924595</v>
      </c>
      <c r="H920">
        <v>-3.8633000743196791E-4</v>
      </c>
      <c r="I920" s="1">
        <v>0</v>
      </c>
      <c r="J920" s="1">
        <v>0</v>
      </c>
      <c r="K920" s="1">
        <v>23.5</v>
      </c>
      <c r="L920">
        <v>31.9618336805555</v>
      </c>
    </row>
    <row r="921" spans="1:12" x14ac:dyDescent="0.3">
      <c r="A921" s="1">
        <v>919</v>
      </c>
      <c r="B921" s="1">
        <v>14.6918421652439</v>
      </c>
      <c r="C921" s="1">
        <v>-36.149825288189099</v>
      </c>
      <c r="D921" s="1">
        <v>394.00000953667097</v>
      </c>
      <c r="E921" s="1">
        <v>100.000030517578</v>
      </c>
      <c r="F921" s="1">
        <v>92.168999999999997</v>
      </c>
      <c r="G921" s="1">
        <v>91.446541092332396</v>
      </c>
      <c r="H921">
        <v>-1.1392757303542488E-3</v>
      </c>
      <c r="I921" s="1">
        <v>0</v>
      </c>
      <c r="J921" s="1">
        <v>0</v>
      </c>
      <c r="K921" s="1">
        <v>23.5</v>
      </c>
      <c r="L921">
        <v>32.864769413120797</v>
      </c>
    </row>
    <row r="922" spans="1:12" x14ac:dyDescent="0.3">
      <c r="A922" s="1">
        <v>920</v>
      </c>
      <c r="B922" s="1">
        <v>14.9392361111111</v>
      </c>
      <c r="C922" s="1">
        <v>-13.050000190734901</v>
      </c>
      <c r="D922" s="1">
        <v>395.25</v>
      </c>
      <c r="E922" s="1">
        <v>100.000030517578</v>
      </c>
      <c r="F922" s="1">
        <v>92.168999999999997</v>
      </c>
      <c r="G922" s="1">
        <v>91.418318872122001</v>
      </c>
      <c r="H922">
        <v>-1.8891352132883322E-3</v>
      </c>
      <c r="I922" s="1">
        <v>0</v>
      </c>
      <c r="J922" s="1">
        <v>0</v>
      </c>
      <c r="K922" s="1">
        <v>23.5</v>
      </c>
      <c r="L922">
        <v>33.418174826388899</v>
      </c>
    </row>
    <row r="923" spans="1:12" x14ac:dyDescent="0.3">
      <c r="A923" s="1">
        <v>921</v>
      </c>
      <c r="B923" s="1">
        <v>14.4314230150692</v>
      </c>
      <c r="C923" s="1">
        <v>22.799792863506401</v>
      </c>
      <c r="D923" s="1">
        <v>397.12499046332903</v>
      </c>
      <c r="E923" s="1">
        <v>100.000030517578</v>
      </c>
      <c r="F923" s="1">
        <v>92.168999999999997</v>
      </c>
      <c r="G923" s="1">
        <v>91.378163868528702</v>
      </c>
      <c r="H923">
        <v>-2.7824737287394609E-3</v>
      </c>
      <c r="I923" s="1">
        <v>0</v>
      </c>
      <c r="J923" s="1">
        <v>0</v>
      </c>
      <c r="K923" s="1">
        <v>23.5</v>
      </c>
      <c r="L923">
        <v>32.282227399328796</v>
      </c>
    </row>
    <row r="924" spans="1:12" x14ac:dyDescent="0.3">
      <c r="A924" s="1">
        <v>922</v>
      </c>
      <c r="B924" s="1">
        <v>14.3532986111111</v>
      </c>
      <c r="C924" s="1">
        <v>-4.5</v>
      </c>
      <c r="D924" s="1">
        <v>395.875</v>
      </c>
      <c r="E924" s="1">
        <v>100.000030517578</v>
      </c>
      <c r="F924" s="1">
        <v>92.168999999999997</v>
      </c>
      <c r="G924" s="1">
        <v>91.325437779959699</v>
      </c>
      <c r="H924">
        <v>-3.6734557387234409E-3</v>
      </c>
      <c r="I924" s="1">
        <v>0</v>
      </c>
      <c r="J924" s="1">
        <v>0</v>
      </c>
      <c r="K924" s="1">
        <v>23.5</v>
      </c>
      <c r="L924">
        <v>32.107467795138902</v>
      </c>
    </row>
    <row r="925" spans="1:12" x14ac:dyDescent="0.3">
      <c r="A925" s="1">
        <v>923</v>
      </c>
      <c r="B925" s="1">
        <v>14.240443706571099</v>
      </c>
      <c r="C925" s="1">
        <v>0.90027240306697998</v>
      </c>
      <c r="D925" s="1">
        <v>396.00001716600701</v>
      </c>
      <c r="E925" s="1">
        <v>100.000030517578</v>
      </c>
      <c r="F925" s="1">
        <v>90.813999999999993</v>
      </c>
      <c r="G925" s="1">
        <v>91.264687225812594</v>
      </c>
      <c r="H925">
        <v>-4.2660706133510109E-3</v>
      </c>
      <c r="I925" s="1">
        <v>0</v>
      </c>
      <c r="J925" s="1">
        <v>0</v>
      </c>
      <c r="K925" s="1">
        <v>23.5</v>
      </c>
      <c r="L925">
        <v>31.855018144977201</v>
      </c>
    </row>
    <row r="926" spans="1:12" x14ac:dyDescent="0.3">
      <c r="A926" s="1">
        <v>924</v>
      </c>
      <c r="B926" s="1">
        <v>13.7369766831207</v>
      </c>
      <c r="C926" s="1">
        <v>18.7499084465653</v>
      </c>
      <c r="D926" s="1">
        <v>397.12499523159198</v>
      </c>
      <c r="E926" s="1">
        <v>100.000030517578</v>
      </c>
      <c r="F926" s="1">
        <v>90.813999999999993</v>
      </c>
      <c r="G926" s="1">
        <v>91.205716019272003</v>
      </c>
      <c r="H926">
        <v>-4.292894210333709E-3</v>
      </c>
      <c r="I926" s="1">
        <v>0</v>
      </c>
      <c r="J926" s="1">
        <v>0</v>
      </c>
      <c r="K926" s="1">
        <v>23.5</v>
      </c>
      <c r="L926">
        <v>30.728792621540101</v>
      </c>
    </row>
    <row r="927" spans="1:12" x14ac:dyDescent="0.3">
      <c r="A927" s="1">
        <v>925</v>
      </c>
      <c r="B927" s="1">
        <v>13.4114540285863</v>
      </c>
      <c r="C927" s="1">
        <v>6.7499478344125503</v>
      </c>
      <c r="D927" s="1">
        <v>396.49999618533201</v>
      </c>
      <c r="E927" s="1">
        <v>100.000030517578</v>
      </c>
      <c r="F927" s="1">
        <v>90.813999999999993</v>
      </c>
      <c r="G927" s="1">
        <v>91.152971507704706</v>
      </c>
      <c r="H927">
        <v>-3.9328060493185176E-3</v>
      </c>
      <c r="I927" s="1">
        <v>0</v>
      </c>
      <c r="J927" s="1">
        <v>0</v>
      </c>
      <c r="K927" s="1">
        <v>23.5</v>
      </c>
      <c r="L927">
        <v>30.000617974705801</v>
      </c>
    </row>
    <row r="928" spans="1:12" x14ac:dyDescent="0.3">
      <c r="A928" s="1">
        <v>926</v>
      </c>
      <c r="B928" s="1">
        <v>13.1293391187985</v>
      </c>
      <c r="C928" s="1">
        <v>3.29996128081843</v>
      </c>
      <c r="D928" s="1">
        <v>396.24999809265103</v>
      </c>
      <c r="E928" s="1">
        <v>100.000030517578</v>
      </c>
      <c r="F928" s="1">
        <v>90.813999999999993</v>
      </c>
      <c r="G928" s="1">
        <v>91.105615267434302</v>
      </c>
      <c r="H928">
        <v>-3.6069098775338574E-3</v>
      </c>
      <c r="I928" s="1">
        <v>0</v>
      </c>
      <c r="J928" s="1">
        <v>0</v>
      </c>
      <c r="K928" s="1">
        <v>23.5</v>
      </c>
      <c r="L928">
        <v>29.3695438484052</v>
      </c>
    </row>
    <row r="929" spans="1:12" x14ac:dyDescent="0.3">
      <c r="A929" s="1">
        <v>927</v>
      </c>
      <c r="B929" s="1">
        <v>12.977431913217</v>
      </c>
      <c r="C929" s="1">
        <v>-1.8002850294393899</v>
      </c>
      <c r="D929" s="1">
        <v>395.999985694884</v>
      </c>
      <c r="E929" s="1">
        <v>100.000030517578</v>
      </c>
      <c r="F929" s="1">
        <v>90.813999999999993</v>
      </c>
      <c r="G929" s="1">
        <v>91.0628945264301</v>
      </c>
      <c r="H929">
        <v>-3.2919315970552339E-3</v>
      </c>
      <c r="I929" s="1">
        <v>0</v>
      </c>
      <c r="J929" s="1">
        <v>0</v>
      </c>
      <c r="K929" s="1">
        <v>23.5</v>
      </c>
      <c r="L929">
        <v>29.029736543951699</v>
      </c>
    </row>
    <row r="930" spans="1:12" x14ac:dyDescent="0.3">
      <c r="A930" s="1">
        <v>928</v>
      </c>
      <c r="B930" s="1">
        <v>13.155385520696001</v>
      </c>
      <c r="C930" s="1">
        <v>-39.150007247881497</v>
      </c>
      <c r="D930" s="1">
        <v>394.12499809266598</v>
      </c>
      <c r="E930" s="1">
        <v>100.000030517578</v>
      </c>
      <c r="F930" s="1">
        <v>90.813999999999993</v>
      </c>
      <c r="G930" s="1">
        <v>91.024130198287196</v>
      </c>
      <c r="H930">
        <v>-2.9466551306288739E-3</v>
      </c>
      <c r="I930" s="1">
        <v>0</v>
      </c>
      <c r="J930" s="1">
        <v>0</v>
      </c>
      <c r="K930" s="1">
        <v>23.5</v>
      </c>
      <c r="L930">
        <v>29.427808086665699</v>
      </c>
    </row>
    <row r="931" spans="1:12" x14ac:dyDescent="0.3">
      <c r="A931" s="1">
        <v>929</v>
      </c>
      <c r="B931" s="1">
        <v>13.6241319444444</v>
      </c>
      <c r="C931" s="1">
        <v>-39.900001525878899</v>
      </c>
      <c r="D931" s="1">
        <v>393.875</v>
      </c>
      <c r="E931" s="1">
        <v>100.000030517578</v>
      </c>
      <c r="F931" s="1">
        <v>90.813999999999993</v>
      </c>
      <c r="G931" s="1">
        <v>90.988706087508703</v>
      </c>
      <c r="H931">
        <v>-2.600103319412319E-3</v>
      </c>
      <c r="I931" s="1">
        <v>0</v>
      </c>
      <c r="J931" s="1">
        <v>0</v>
      </c>
      <c r="K931" s="1">
        <v>23.5</v>
      </c>
      <c r="L931">
        <v>30.476365711805499</v>
      </c>
    </row>
    <row r="932" spans="1:12" x14ac:dyDescent="0.3">
      <c r="A932" s="1">
        <v>930</v>
      </c>
      <c r="B932" s="1">
        <v>13.871530360626</v>
      </c>
      <c r="C932" s="1">
        <v>-19.3500141142692</v>
      </c>
      <c r="D932" s="1">
        <v>394.87499809266598</v>
      </c>
      <c r="E932" s="1">
        <v>100.000030517578</v>
      </c>
      <c r="F932" s="1">
        <v>90.813999999999993</v>
      </c>
      <c r="G932" s="1">
        <v>90.956059094497505</v>
      </c>
      <c r="H932">
        <v>-2.3535271380720145E-3</v>
      </c>
      <c r="I932" s="1">
        <v>0</v>
      </c>
      <c r="J932" s="1">
        <v>0</v>
      </c>
      <c r="K932" s="1">
        <v>23.5</v>
      </c>
      <c r="L932">
        <v>31.0297811248988</v>
      </c>
    </row>
    <row r="933" spans="1:12" x14ac:dyDescent="0.3">
      <c r="A933" s="1">
        <v>931</v>
      </c>
      <c r="B933" s="1">
        <v>14.040800730403699</v>
      </c>
      <c r="C933" s="1">
        <v>-20.250109864137599</v>
      </c>
      <c r="D933" s="1">
        <v>394.74999523159198</v>
      </c>
      <c r="E933" s="1">
        <v>100.000030517578</v>
      </c>
      <c r="F933" s="1">
        <v>90.813999999999993</v>
      </c>
      <c r="G933" s="1">
        <v>90.925670264558903</v>
      </c>
      <c r="H933">
        <v>-2.1643248306976674E-3</v>
      </c>
      <c r="I933" s="1">
        <v>0</v>
      </c>
      <c r="J933" s="1">
        <v>0</v>
      </c>
      <c r="K933" s="1">
        <v>23.5</v>
      </c>
      <c r="L933">
        <v>31.408428785869202</v>
      </c>
    </row>
    <row r="934" spans="1:12" x14ac:dyDescent="0.3">
      <c r="A934" s="1">
        <v>932</v>
      </c>
      <c r="B934" s="1">
        <v>14.3185763888889</v>
      </c>
      <c r="C934" s="1">
        <v>-34.650001525878899</v>
      </c>
      <c r="D934" s="1">
        <v>394.125</v>
      </c>
      <c r="E934" s="1">
        <v>100.000030517578</v>
      </c>
      <c r="F934" s="1">
        <v>90.813991973999507</v>
      </c>
      <c r="G934" s="1">
        <v>90.897056570521499</v>
      </c>
      <c r="H934">
        <v>-1.9983629869934493E-3</v>
      </c>
      <c r="I934" s="1">
        <v>0</v>
      </c>
      <c r="J934" s="1">
        <v>0</v>
      </c>
      <c r="K934" s="1">
        <v>23.5</v>
      </c>
      <c r="L934">
        <v>32.0297962673611</v>
      </c>
    </row>
    <row r="935" spans="1:12" x14ac:dyDescent="0.3">
      <c r="A935" s="1">
        <v>933</v>
      </c>
      <c r="B935" s="1">
        <v>14.3185763888889</v>
      </c>
      <c r="C935" s="1">
        <v>-34.650001525878899</v>
      </c>
      <c r="D935" s="1">
        <v>394.125</v>
      </c>
      <c r="E935" s="1">
        <v>100.000030517578</v>
      </c>
      <c r="F935" s="1">
        <v>90.287999999999997</v>
      </c>
      <c r="G935" s="1">
        <v>90.871853518993404</v>
      </c>
      <c r="H935">
        <v>-1.7601655260644502E-3</v>
      </c>
      <c r="I935" s="1">
        <v>0</v>
      </c>
      <c r="J935" s="1">
        <v>0</v>
      </c>
      <c r="K935" s="1">
        <v>23.5</v>
      </c>
      <c r="L935">
        <v>32.0297962673611</v>
      </c>
    </row>
    <row r="936" spans="1:12" x14ac:dyDescent="0.3">
      <c r="A936" s="1">
        <v>934</v>
      </c>
      <c r="B936" s="1">
        <v>14.587669471930999</v>
      </c>
      <c r="C936" s="1">
        <v>-17.249673845838199</v>
      </c>
      <c r="D936" s="1">
        <v>395.00001811967502</v>
      </c>
      <c r="E936" s="1">
        <v>100.000030517578</v>
      </c>
      <c r="F936" s="1">
        <v>90.287999999999997</v>
      </c>
      <c r="G936" s="1">
        <v>90.853841084489304</v>
      </c>
      <c r="H936">
        <v>-1.234771538791885E-3</v>
      </c>
      <c r="I936" s="1">
        <v>0</v>
      </c>
      <c r="J936" s="1">
        <v>0</v>
      </c>
      <c r="K936" s="1">
        <v>23.5</v>
      </c>
      <c r="L936">
        <v>32.631741348541297</v>
      </c>
    </row>
    <row r="937" spans="1:12" x14ac:dyDescent="0.3">
      <c r="A937" s="1">
        <v>935</v>
      </c>
      <c r="B937" s="1">
        <v>14.0451388888889</v>
      </c>
      <c r="C937" s="1">
        <v>25.500001907348601</v>
      </c>
      <c r="D937" s="1">
        <v>397.375</v>
      </c>
      <c r="E937" s="1">
        <v>100.000030517578</v>
      </c>
      <c r="F937" s="1">
        <v>90.287999999999997</v>
      </c>
      <c r="G937" s="1">
        <v>90.844823226829703</v>
      </c>
      <c r="H937">
        <v>-6.4206259194260051E-4</v>
      </c>
      <c r="I937" s="1">
        <v>0</v>
      </c>
      <c r="J937" s="1">
        <v>0</v>
      </c>
      <c r="K937" s="1">
        <v>23.5</v>
      </c>
      <c r="L937">
        <v>31.4181329861111</v>
      </c>
    </row>
    <row r="938" spans="1:12" x14ac:dyDescent="0.3">
      <c r="A938" s="1">
        <v>936</v>
      </c>
      <c r="B938" s="1">
        <v>13.454855713537899</v>
      </c>
      <c r="C938" s="1">
        <v>19.650121689766699</v>
      </c>
      <c r="D938" s="1">
        <v>397.12500572209001</v>
      </c>
      <c r="E938" s="1">
        <v>100.000030517578</v>
      </c>
      <c r="F938" s="1">
        <v>90.287999999999997</v>
      </c>
      <c r="G938" s="1">
        <v>90.844656598675698</v>
      </c>
      <c r="H938">
        <v>-1.2384239382215649E-5</v>
      </c>
      <c r="I938" s="1">
        <v>0</v>
      </c>
      <c r="J938" s="1">
        <v>0</v>
      </c>
      <c r="K938" s="1">
        <v>23.5</v>
      </c>
      <c r="L938">
        <v>30.0977049398414</v>
      </c>
    </row>
    <row r="939" spans="1:12" x14ac:dyDescent="0.3">
      <c r="A939" s="1">
        <v>937</v>
      </c>
      <c r="B939" s="1">
        <v>12.747374177144399</v>
      </c>
      <c r="C939" s="1">
        <v>35.400482174063697</v>
      </c>
      <c r="D939" s="1">
        <v>397.87503051734501</v>
      </c>
      <c r="E939" s="1">
        <v>100.000030517578</v>
      </c>
      <c r="F939" s="1">
        <v>90.287999999999997</v>
      </c>
      <c r="G939" s="1">
        <v>90.8533385513159</v>
      </c>
      <c r="H939">
        <v>6.8107778047189684E-4</v>
      </c>
      <c r="I939" s="1">
        <v>0</v>
      </c>
      <c r="J939" s="1">
        <v>0</v>
      </c>
      <c r="K939" s="1">
        <v>23.5</v>
      </c>
      <c r="L939">
        <v>28.515111191821401</v>
      </c>
    </row>
    <row r="940" spans="1:12" x14ac:dyDescent="0.3">
      <c r="A940" s="1">
        <v>938</v>
      </c>
      <c r="B940" s="1">
        <v>11.3281161255301</v>
      </c>
      <c r="C940" s="1">
        <v>66.899643325778499</v>
      </c>
      <c r="D940" s="1">
        <v>399.87498092651299</v>
      </c>
      <c r="E940" s="1">
        <v>100.000030517578</v>
      </c>
      <c r="F940" s="1">
        <v>90.287999999999997</v>
      </c>
      <c r="G940" s="1">
        <v>90.871007092562493</v>
      </c>
      <c r="H940">
        <v>1.5597075643009365E-3</v>
      </c>
      <c r="I940" s="1">
        <v>0</v>
      </c>
      <c r="J940" s="1">
        <v>0</v>
      </c>
      <c r="K940" s="1">
        <v>23.5</v>
      </c>
      <c r="L940">
        <v>25.340316085843401</v>
      </c>
    </row>
    <row r="941" spans="1:12" x14ac:dyDescent="0.3">
      <c r="A941" s="1">
        <v>939</v>
      </c>
      <c r="B941" s="1">
        <v>10.164930257532401</v>
      </c>
      <c r="C941" s="1">
        <v>19.949823379498799</v>
      </c>
      <c r="D941" s="1">
        <v>397.37499094009303</v>
      </c>
      <c r="E941" s="1">
        <v>100.000030517578</v>
      </c>
      <c r="F941" s="1">
        <v>90.287999999999997</v>
      </c>
      <c r="G941" s="1">
        <v>90.897943080515702</v>
      </c>
      <c r="H941">
        <v>2.6498971261663352E-3</v>
      </c>
      <c r="I941" s="1">
        <v>0</v>
      </c>
      <c r="J941" s="1">
        <v>0</v>
      </c>
      <c r="K941" s="1">
        <v>23.5</v>
      </c>
      <c r="L941">
        <v>22.738339090284398</v>
      </c>
    </row>
    <row r="942" spans="1:12" x14ac:dyDescent="0.3">
      <c r="A942" s="1">
        <v>940</v>
      </c>
      <c r="B942" s="1">
        <v>10.125867757532401</v>
      </c>
      <c r="C942" s="1">
        <v>-3.3001775741755499</v>
      </c>
      <c r="D942" s="1">
        <v>396.18749094009303</v>
      </c>
      <c r="E942" s="1">
        <v>100.000030517578</v>
      </c>
      <c r="F942" s="1">
        <v>90.287999999999997</v>
      </c>
      <c r="G942" s="1">
        <v>90.9345746880674</v>
      </c>
      <c r="H942">
        <v>3.6176343924610777E-3</v>
      </c>
      <c r="I942" s="1">
        <v>0</v>
      </c>
      <c r="J942" s="1">
        <v>0</v>
      </c>
      <c r="K942" s="1">
        <v>23.5</v>
      </c>
      <c r="L942">
        <v>22.6509586215344</v>
      </c>
    </row>
    <row r="943" spans="1:12" x14ac:dyDescent="0.3">
      <c r="A943" s="1">
        <v>941</v>
      </c>
      <c r="B943" s="1">
        <v>10.0868098934495</v>
      </c>
      <c r="C943" s="1">
        <v>-26.550106430068698</v>
      </c>
      <c r="D943" s="1">
        <v>394.99999332427899</v>
      </c>
      <c r="E943" s="1">
        <v>100.000030517578</v>
      </c>
      <c r="F943" s="1">
        <v>90.287999999999997</v>
      </c>
      <c r="G943" s="1">
        <v>90.981484209112807</v>
      </c>
      <c r="H943">
        <v>4.6505972289525516E-3</v>
      </c>
      <c r="I943" s="1">
        <v>0</v>
      </c>
      <c r="J943" s="1">
        <v>0</v>
      </c>
      <c r="K943" s="1">
        <v>23.5</v>
      </c>
      <c r="L943">
        <v>22.5635885230528</v>
      </c>
    </row>
    <row r="944" spans="1:12" x14ac:dyDescent="0.3">
      <c r="A944" s="1">
        <v>942</v>
      </c>
      <c r="B944" s="1">
        <v>10.655387904909199</v>
      </c>
      <c r="C944" s="1">
        <v>-40.350168228159397</v>
      </c>
      <c r="D944" s="1">
        <v>394.12499046325598</v>
      </c>
      <c r="E944" s="1">
        <v>100.000030517578</v>
      </c>
      <c r="F944" s="1">
        <v>90.287999999999997</v>
      </c>
      <c r="G944" s="1">
        <v>91.039417314659502</v>
      </c>
      <c r="H944">
        <v>5.4370044048707867E-3</v>
      </c>
      <c r="I944" s="1">
        <v>0</v>
      </c>
      <c r="J944" s="1">
        <v>0</v>
      </c>
      <c r="K944" s="1">
        <v>23.5</v>
      </c>
      <c r="L944">
        <v>23.835463420007699</v>
      </c>
    </row>
    <row r="945" spans="1:12" x14ac:dyDescent="0.3">
      <c r="A945" s="1">
        <v>943</v>
      </c>
      <c r="B945" s="1">
        <v>11.4366390308289</v>
      </c>
      <c r="C945" s="1">
        <v>-62.100053787656599</v>
      </c>
      <c r="D945" s="1">
        <v>392.87499618527301</v>
      </c>
      <c r="E945" s="1">
        <v>100.000030517578</v>
      </c>
      <c r="F945" s="1">
        <v>90.288009025643106</v>
      </c>
      <c r="G945" s="1">
        <v>91.109294870103597</v>
      </c>
      <c r="H945">
        <v>6.1100109952322871E-3</v>
      </c>
      <c r="I945" s="1">
        <v>0</v>
      </c>
      <c r="J945" s="1">
        <v>0</v>
      </c>
      <c r="K945" s="1">
        <v>23.5</v>
      </c>
      <c r="L945">
        <v>25.583075313622398</v>
      </c>
    </row>
    <row r="946" spans="1:12" x14ac:dyDescent="0.3">
      <c r="A946" s="1">
        <v>944</v>
      </c>
      <c r="B946" s="1">
        <v>12.365465296533101</v>
      </c>
      <c r="C946" s="1">
        <v>-68.850049590709006</v>
      </c>
      <c r="D946" s="1">
        <v>392.37499618533201</v>
      </c>
      <c r="E946" s="1">
        <v>100.000030517578</v>
      </c>
      <c r="F946" s="1">
        <v>91.471000000000004</v>
      </c>
      <c r="G946" s="1">
        <v>91.187526384385194</v>
      </c>
      <c r="H946">
        <v>6.3266552691544683E-3</v>
      </c>
      <c r="I946" s="1">
        <v>0</v>
      </c>
      <c r="J946" s="1">
        <v>0</v>
      </c>
      <c r="K946" s="1">
        <v>23.5</v>
      </c>
      <c r="L946">
        <v>27.660803940426799</v>
      </c>
    </row>
    <row r="947" spans="1:12" x14ac:dyDescent="0.3">
      <c r="A947" s="1">
        <v>945</v>
      </c>
      <c r="B947" s="1">
        <v>13.2769167423252</v>
      </c>
      <c r="C947" s="1">
        <v>-71.699929046614699</v>
      </c>
      <c r="D947" s="1">
        <v>392.12500190734897</v>
      </c>
      <c r="E947" s="1">
        <v>100.000030517578</v>
      </c>
      <c r="F947" s="1">
        <v>91.471000000000004</v>
      </c>
      <c r="G947" s="1">
        <v>91.265953007488605</v>
      </c>
      <c r="H947">
        <v>5.907025005628886E-3</v>
      </c>
      <c r="I947" s="1">
        <v>0</v>
      </c>
      <c r="J947" s="1">
        <v>0</v>
      </c>
      <c r="K947" s="1">
        <v>23.5</v>
      </c>
      <c r="L947">
        <v>29.699666137577001</v>
      </c>
    </row>
    <row r="948" spans="1:12" x14ac:dyDescent="0.3">
      <c r="A948" s="1">
        <v>946</v>
      </c>
      <c r="B948" s="1">
        <v>14.197047452123</v>
      </c>
      <c r="C948" s="1">
        <v>-61.799465175278499</v>
      </c>
      <c r="D948" s="1">
        <v>392.37502861044999</v>
      </c>
      <c r="E948" s="1">
        <v>100.000030517578</v>
      </c>
      <c r="F948" s="1">
        <v>91.471000000000004</v>
      </c>
      <c r="G948" s="1">
        <v>91.341120215569802</v>
      </c>
      <c r="H948">
        <v>5.2945909722229125E-3</v>
      </c>
      <c r="I948" s="1">
        <v>0</v>
      </c>
      <c r="J948" s="1">
        <v>0</v>
      </c>
      <c r="K948" s="1">
        <v>23.5</v>
      </c>
      <c r="L948">
        <v>31.757943327551999</v>
      </c>
    </row>
    <row r="949" spans="1:12" x14ac:dyDescent="0.3">
      <c r="A949" s="1">
        <v>947</v>
      </c>
      <c r="B949" s="1">
        <v>14.0451339881</v>
      </c>
      <c r="C949" s="1">
        <v>8.6999114996956699</v>
      </c>
      <c r="D949" s="1">
        <v>396.12499809266598</v>
      </c>
      <c r="E949" s="1">
        <v>100.000030517578</v>
      </c>
      <c r="F949" s="1">
        <v>91.471000000000004</v>
      </c>
      <c r="G949" s="1">
        <v>91.414222862180395</v>
      </c>
      <c r="H949">
        <v>5.2048614658375784E-3</v>
      </c>
      <c r="I949" s="1">
        <v>0</v>
      </c>
      <c r="J949" s="1">
        <v>0</v>
      </c>
      <c r="K949" s="1">
        <v>23.5</v>
      </c>
      <c r="L949">
        <v>31.418122023340398</v>
      </c>
    </row>
    <row r="950" spans="1:12" x14ac:dyDescent="0.3">
      <c r="A950" s="1">
        <v>948</v>
      </c>
      <c r="B950" s="1">
        <v>13.7239599227906</v>
      </c>
      <c r="C950" s="1">
        <v>2.84972548481892</v>
      </c>
      <c r="D950" s="1">
        <v>395.999985694884</v>
      </c>
      <c r="E950" s="1">
        <v>100.000030517578</v>
      </c>
      <c r="F950" s="1">
        <v>91.471000000000004</v>
      </c>
      <c r="G950" s="1">
        <v>91.4864229827229</v>
      </c>
      <c r="H950">
        <v>5.2609053070975069E-3</v>
      </c>
      <c r="I950" s="1">
        <v>0</v>
      </c>
      <c r="J950" s="1">
        <v>0</v>
      </c>
      <c r="K950" s="1">
        <v>23.5</v>
      </c>
      <c r="L950">
        <v>30.6996749096872</v>
      </c>
    </row>
    <row r="951" spans="1:12" x14ac:dyDescent="0.3">
      <c r="A951" s="1">
        <v>949</v>
      </c>
      <c r="B951" s="1">
        <v>13.932294183288199</v>
      </c>
      <c r="C951" s="1">
        <v>-33.149998092671503</v>
      </c>
      <c r="D951" s="1">
        <v>394.125</v>
      </c>
      <c r="E951" s="1">
        <v>100.000030517578</v>
      </c>
      <c r="F951" s="1">
        <v>91.471000000000004</v>
      </c>
      <c r="G951" s="1">
        <v>91.558868266098301</v>
      </c>
      <c r="H951">
        <v>5.1998334868039592E-3</v>
      </c>
      <c r="I951" s="1">
        <v>0</v>
      </c>
      <c r="J951" s="1">
        <v>0</v>
      </c>
      <c r="K951" s="1">
        <v>23.5</v>
      </c>
      <c r="L951">
        <v>31.165706150364699</v>
      </c>
    </row>
    <row r="952" spans="1:12" x14ac:dyDescent="0.3">
      <c r="A952" s="1">
        <v>950</v>
      </c>
      <c r="B952" s="1">
        <v>14.2621527777778</v>
      </c>
      <c r="C952" s="1">
        <v>-32.700000762939503</v>
      </c>
      <c r="D952" s="1">
        <v>394.125</v>
      </c>
      <c r="E952" s="1">
        <v>100.000030517578</v>
      </c>
      <c r="F952" s="1">
        <v>91.471000000000004</v>
      </c>
      <c r="G952" s="1">
        <v>91.632710298301802</v>
      </c>
      <c r="H952">
        <v>5.1775046350643122E-3</v>
      </c>
      <c r="I952" s="1">
        <v>0</v>
      </c>
      <c r="J952" s="1">
        <v>0</v>
      </c>
      <c r="K952" s="1">
        <v>23.5</v>
      </c>
      <c r="L952">
        <v>31.9035800347223</v>
      </c>
    </row>
    <row r="953" spans="1:12" x14ac:dyDescent="0.3">
      <c r="A953" s="1">
        <v>951</v>
      </c>
      <c r="B953" s="1">
        <v>14.5616332358686</v>
      </c>
      <c r="C953" s="1">
        <v>-36.149744035751702</v>
      </c>
      <c r="D953" s="1">
        <v>393.750014305006</v>
      </c>
      <c r="E953" s="1">
        <v>100.000030517578</v>
      </c>
      <c r="F953" s="1">
        <v>91.471000000000004</v>
      </c>
      <c r="G953" s="1">
        <v>91.709122867966201</v>
      </c>
      <c r="H953">
        <v>5.2475515019979506E-3</v>
      </c>
      <c r="I953" s="1">
        <v>0</v>
      </c>
      <c r="J953" s="1">
        <v>0</v>
      </c>
      <c r="K953" s="1">
        <v>23.5</v>
      </c>
      <c r="L953">
        <v>32.573499850643898</v>
      </c>
    </row>
    <row r="954" spans="1:12" x14ac:dyDescent="0.3">
      <c r="A954" s="1">
        <v>952</v>
      </c>
      <c r="B954" s="1">
        <v>14.7309027777778</v>
      </c>
      <c r="C954" s="1">
        <v>-2.4000000953674299</v>
      </c>
      <c r="D954" s="1">
        <v>395.625</v>
      </c>
      <c r="E954" s="1">
        <v>100.000030517578</v>
      </c>
      <c r="F954" s="1">
        <v>91.471000000000004</v>
      </c>
      <c r="G954" s="1">
        <v>91.789320624837899</v>
      </c>
      <c r="H954">
        <v>5.4442116856202247E-3</v>
      </c>
      <c r="I954" s="1">
        <v>0</v>
      </c>
      <c r="J954" s="1">
        <v>0</v>
      </c>
      <c r="K954" s="1">
        <v>23.5</v>
      </c>
      <c r="L954">
        <v>32.952145659722298</v>
      </c>
    </row>
    <row r="955" spans="1:12" x14ac:dyDescent="0.3">
      <c r="A955" s="1">
        <v>953</v>
      </c>
      <c r="B955" s="1">
        <v>14.7308838037769</v>
      </c>
      <c r="C955" s="1">
        <v>-2.3992310582310399</v>
      </c>
      <c r="D955" s="1">
        <v>395.62504291501801</v>
      </c>
      <c r="E955" s="1">
        <v>100.000030517578</v>
      </c>
      <c r="F955" s="1">
        <v>92.367000000000004</v>
      </c>
      <c r="G955" s="1">
        <v>91.871017696855404</v>
      </c>
      <c r="H955">
        <v>5.5460006280247092E-3</v>
      </c>
      <c r="I955" s="1">
        <v>0</v>
      </c>
      <c r="J955" s="1">
        <v>0</v>
      </c>
      <c r="K955" s="1">
        <v>23.5</v>
      </c>
      <c r="L955">
        <v>32.952103216020802</v>
      </c>
    </row>
    <row r="956" spans="1:12" x14ac:dyDescent="0.3">
      <c r="A956" s="1">
        <v>954</v>
      </c>
      <c r="B956" s="1">
        <v>13.901895549778599</v>
      </c>
      <c r="C956" s="1">
        <v>31.200138089944598</v>
      </c>
      <c r="D956" s="1">
        <v>397.500007629278</v>
      </c>
      <c r="E956" s="1">
        <v>100.000030517578</v>
      </c>
      <c r="F956" s="1">
        <v>92.367000000000004</v>
      </c>
      <c r="G956" s="1">
        <v>91.948391354060803</v>
      </c>
      <c r="H956">
        <v>5.565719897704202E-3</v>
      </c>
      <c r="I956" s="1">
        <v>0</v>
      </c>
      <c r="J956" s="1">
        <v>0</v>
      </c>
      <c r="K956" s="1">
        <v>23.5</v>
      </c>
      <c r="L956">
        <v>31.097706231121698</v>
      </c>
    </row>
    <row r="957" spans="1:12" x14ac:dyDescent="0.3">
      <c r="A957" s="1">
        <v>955</v>
      </c>
      <c r="B957" s="1">
        <v>12.9730902777778</v>
      </c>
      <c r="C957" s="1">
        <v>40.200000762939503</v>
      </c>
      <c r="D957" s="1">
        <v>398</v>
      </c>
      <c r="E957" s="1">
        <v>100.000030517578</v>
      </c>
      <c r="F957" s="1">
        <v>92.367000000000004</v>
      </c>
      <c r="G957" s="1">
        <v>92.019110832669298</v>
      </c>
      <c r="H957">
        <v>5.4512708498625365E-3</v>
      </c>
      <c r="I957" s="1">
        <v>0</v>
      </c>
      <c r="J957" s="1">
        <v>0</v>
      </c>
      <c r="K957" s="1">
        <v>23.5</v>
      </c>
      <c r="L957">
        <v>29.0200245659723</v>
      </c>
    </row>
    <row r="958" spans="1:12" x14ac:dyDescent="0.3">
      <c r="A958" s="1">
        <v>956</v>
      </c>
      <c r="B958" s="1">
        <v>12.4522558185874</v>
      </c>
      <c r="C958" s="1">
        <v>7.4999203687973504</v>
      </c>
      <c r="D958" s="1">
        <v>396.49999427799702</v>
      </c>
      <c r="E958" s="1">
        <v>100.000030517578</v>
      </c>
      <c r="F958" s="1">
        <v>92.367000000000004</v>
      </c>
      <c r="G958" s="1">
        <v>92.084300285384202</v>
      </c>
      <c r="H958">
        <v>5.2351759746082378E-3</v>
      </c>
      <c r="I958" s="1">
        <v>0</v>
      </c>
      <c r="J958" s="1">
        <v>0</v>
      </c>
      <c r="K958" s="1">
        <v>23.5</v>
      </c>
      <c r="L958">
        <v>27.854949130830899</v>
      </c>
    </row>
    <row r="959" spans="1:12" x14ac:dyDescent="0.3">
      <c r="A959" s="1">
        <v>957</v>
      </c>
      <c r="B959" s="1">
        <v>12.3046875</v>
      </c>
      <c r="C959" s="1">
        <v>-3</v>
      </c>
      <c r="D959" s="1">
        <v>395.75</v>
      </c>
      <c r="E959" s="1">
        <v>100.000030517578</v>
      </c>
      <c r="F959" s="1">
        <v>92.367000000000004</v>
      </c>
      <c r="G959" s="1">
        <v>92.144995959940005</v>
      </c>
      <c r="H959">
        <v>4.9327478408294385E-3</v>
      </c>
      <c r="I959" s="1">
        <v>0</v>
      </c>
      <c r="J959" s="1">
        <v>0</v>
      </c>
      <c r="K959" s="1">
        <v>23.5</v>
      </c>
      <c r="L959">
        <v>27.52484765625</v>
      </c>
    </row>
    <row r="960" spans="1:12" x14ac:dyDescent="0.3">
      <c r="A960" s="1">
        <v>958</v>
      </c>
      <c r="B960" s="1">
        <v>12.191836436618701</v>
      </c>
      <c r="C960" s="1">
        <v>8.2499988556023904</v>
      </c>
      <c r="D960" s="1">
        <v>396.37500095366698</v>
      </c>
      <c r="E960" s="1">
        <v>100.000030517578</v>
      </c>
      <c r="F960" s="1">
        <v>92.367000000000004</v>
      </c>
      <c r="G960" s="1">
        <v>92.202162671235897</v>
      </c>
      <c r="H960">
        <v>4.6889507642246643E-3</v>
      </c>
      <c r="I960" s="1">
        <v>0</v>
      </c>
      <c r="J960" s="1">
        <v>0</v>
      </c>
      <c r="K960" s="1">
        <v>23.5</v>
      </c>
      <c r="L960">
        <v>27.272406598529699</v>
      </c>
    </row>
    <row r="961" spans="1:12" x14ac:dyDescent="0.3">
      <c r="A961" s="1">
        <v>959</v>
      </c>
      <c r="B961" s="1">
        <v>11.6883680555556</v>
      </c>
      <c r="C961" s="1">
        <v>8.1000003814697301</v>
      </c>
      <c r="D961" s="1">
        <v>396.5</v>
      </c>
      <c r="E961" s="1">
        <v>100.000030517578</v>
      </c>
      <c r="F961" s="1">
        <v>92.367000000000004</v>
      </c>
      <c r="G961" s="1">
        <v>92.256709137977197</v>
      </c>
      <c r="H961">
        <v>4.6667476993269459E-3</v>
      </c>
      <c r="I961" s="1">
        <v>0</v>
      </c>
      <c r="J961" s="1">
        <v>0</v>
      </c>
      <c r="K961" s="1">
        <v>23.5</v>
      </c>
      <c r="L961">
        <v>26.146178038194499</v>
      </c>
    </row>
    <row r="962" spans="1:12" x14ac:dyDescent="0.3">
      <c r="A962" s="1">
        <v>960</v>
      </c>
      <c r="B962" s="1">
        <v>11.189234322999001</v>
      </c>
      <c r="C962" s="1">
        <v>19.799094786098401</v>
      </c>
      <c r="D962" s="1">
        <v>397.12495136335099</v>
      </c>
      <c r="E962" s="1">
        <v>100.000030517578</v>
      </c>
      <c r="F962" s="1">
        <v>92.367000000000004</v>
      </c>
      <c r="G962" s="1">
        <v>92.309502427614703</v>
      </c>
      <c r="H962">
        <v>4.7182393354912736E-3</v>
      </c>
      <c r="I962" s="1">
        <v>0</v>
      </c>
      <c r="J962" s="1">
        <v>0</v>
      </c>
      <c r="K962" s="1">
        <v>23.5</v>
      </c>
      <c r="L962">
        <v>25.0296458264894</v>
      </c>
    </row>
    <row r="963" spans="1:12" x14ac:dyDescent="0.3">
      <c r="A963" s="1">
        <v>961</v>
      </c>
      <c r="B963" s="1">
        <v>11.111114389391799</v>
      </c>
      <c r="C963" s="1">
        <v>-19.800076675992901</v>
      </c>
      <c r="D963" s="1">
        <v>394.99999618527301</v>
      </c>
      <c r="E963" s="1">
        <v>100.000030517578</v>
      </c>
      <c r="F963" s="1">
        <v>92.367000000000004</v>
      </c>
      <c r="G963" s="1">
        <v>92.361381739198293</v>
      </c>
      <c r="H963">
        <v>4.6691536302643109E-3</v>
      </c>
      <c r="I963" s="1">
        <v>0</v>
      </c>
      <c r="J963" s="1">
        <v>0</v>
      </c>
      <c r="K963" s="1">
        <v>23.5</v>
      </c>
      <c r="L963">
        <v>24.854896222206001</v>
      </c>
    </row>
    <row r="964" spans="1:12" x14ac:dyDescent="0.3">
      <c r="A964" s="1">
        <v>962</v>
      </c>
      <c r="B964" s="1">
        <v>11.5407986111111</v>
      </c>
      <c r="C964" s="1">
        <v>-29.700000762939499</v>
      </c>
      <c r="D964" s="1">
        <v>394.5</v>
      </c>
      <c r="E964" s="1">
        <v>100.000030517578</v>
      </c>
      <c r="F964" s="1">
        <v>92.367000000000004</v>
      </c>
      <c r="G964" s="1">
        <v>92.413171743236305</v>
      </c>
      <c r="H964">
        <v>4.4875731403694807E-3</v>
      </c>
      <c r="I964" s="1">
        <v>0</v>
      </c>
      <c r="J964" s="1">
        <v>0</v>
      </c>
      <c r="K964" s="1">
        <v>23.499992370663701</v>
      </c>
      <c r="L964">
        <v>25.816074045138901</v>
      </c>
    </row>
    <row r="965" spans="1:12" x14ac:dyDescent="0.3">
      <c r="A965" s="1">
        <v>963</v>
      </c>
      <c r="B965" s="1">
        <v>11.5407981144076</v>
      </c>
      <c r="C965" s="1">
        <v>-29.699818802560301</v>
      </c>
      <c r="D965" s="1">
        <v>394.50000905987201</v>
      </c>
      <c r="E965" s="1">
        <v>100.000030517578</v>
      </c>
      <c r="F965" s="1">
        <v>92.367001651757704</v>
      </c>
      <c r="G965" s="1">
        <v>92.465695684045102</v>
      </c>
      <c r="H965">
        <v>4.551168958260971E-3</v>
      </c>
      <c r="I965" s="1">
        <v>0</v>
      </c>
      <c r="J965" s="1">
        <v>0</v>
      </c>
      <c r="K965" s="1">
        <v>23</v>
      </c>
      <c r="L965">
        <v>25.8160729340429</v>
      </c>
    </row>
    <row r="966" spans="1:12" x14ac:dyDescent="0.3">
      <c r="A966" s="1">
        <v>964</v>
      </c>
      <c r="B966" s="1">
        <v>11.4756941960927</v>
      </c>
      <c r="C966" s="1">
        <v>-5.8499094012801498</v>
      </c>
      <c r="D966" s="1">
        <v>395.68750452993601</v>
      </c>
      <c r="E966" s="1">
        <v>100.000030517578</v>
      </c>
      <c r="F966" s="1">
        <v>92.5835008258789</v>
      </c>
      <c r="G966" s="1">
        <v>92.518928101435193</v>
      </c>
      <c r="H966">
        <v>4.6387266328497432E-3</v>
      </c>
      <c r="I966" s="1">
        <v>0</v>
      </c>
      <c r="J966" s="1">
        <v>0</v>
      </c>
      <c r="K966" s="1">
        <v>23</v>
      </c>
      <c r="L966">
        <v>25.6704393750076</v>
      </c>
    </row>
    <row r="967" spans="1:12" x14ac:dyDescent="0.3">
      <c r="A967" s="1">
        <v>965</v>
      </c>
      <c r="B967" s="1">
        <v>11.4105902777778</v>
      </c>
      <c r="C967" s="1">
        <v>18</v>
      </c>
      <c r="D967" s="1">
        <v>396.875</v>
      </c>
      <c r="E967" s="1">
        <v>100.000030517578</v>
      </c>
      <c r="F967" s="1">
        <v>92.8</v>
      </c>
      <c r="G967" s="1">
        <v>92.571134074567496</v>
      </c>
      <c r="H967">
        <v>4.5752370383998191E-3</v>
      </c>
      <c r="I967" s="1">
        <v>0</v>
      </c>
      <c r="J967" s="1">
        <v>0</v>
      </c>
      <c r="K967" s="1">
        <v>23</v>
      </c>
      <c r="L967">
        <v>25.5248058159723</v>
      </c>
    </row>
    <row r="968" spans="1:12" x14ac:dyDescent="0.3">
      <c r="A968" s="1">
        <v>966</v>
      </c>
      <c r="B968" s="1">
        <v>10.7465226782301</v>
      </c>
      <c r="C968" s="1">
        <v>21.899990081699102</v>
      </c>
      <c r="D968" s="1">
        <v>397.25</v>
      </c>
      <c r="E968" s="1">
        <v>100.000030517578</v>
      </c>
      <c r="F968" s="1">
        <v>92.8</v>
      </c>
      <c r="G968" s="1">
        <v>92.620562372868605</v>
      </c>
      <c r="H968">
        <v>4.5994852530103448E-3</v>
      </c>
      <c r="I968" s="1">
        <v>0</v>
      </c>
      <c r="J968" s="1">
        <v>0</v>
      </c>
      <c r="K968" s="1">
        <v>23</v>
      </c>
      <c r="L968">
        <v>24.03932643984</v>
      </c>
    </row>
    <row r="969" spans="1:12" x14ac:dyDescent="0.3">
      <c r="A969" s="1">
        <v>967</v>
      </c>
      <c r="B969" s="1">
        <v>10.0781177812704</v>
      </c>
      <c r="C969" s="1">
        <v>20.399829865798299</v>
      </c>
      <c r="D969" s="1">
        <v>397.24999237066402</v>
      </c>
      <c r="E969" s="1">
        <v>100.000030517578</v>
      </c>
      <c r="F969" s="1">
        <v>92.8</v>
      </c>
      <c r="G969" s="1">
        <v>92.667138341124698</v>
      </c>
      <c r="H969">
        <v>4.6215111854343545E-3</v>
      </c>
      <c r="I969" s="1">
        <v>0</v>
      </c>
      <c r="J969" s="1">
        <v>0</v>
      </c>
      <c r="K969" s="1">
        <v>23</v>
      </c>
      <c r="L969">
        <v>22.544144789634899</v>
      </c>
    </row>
    <row r="970" spans="1:12" x14ac:dyDescent="0.3">
      <c r="A970" s="1">
        <v>968</v>
      </c>
      <c r="B970" s="1">
        <v>9.6050315432833901</v>
      </c>
      <c r="C970" s="1">
        <v>9.1499902724398705</v>
      </c>
      <c r="D970" s="1">
        <v>396.74999904631801</v>
      </c>
      <c r="E970" s="1">
        <v>100.000030517578</v>
      </c>
      <c r="F970" s="1">
        <v>92.8</v>
      </c>
      <c r="G970" s="1">
        <v>92.711602348208004</v>
      </c>
      <c r="H970">
        <v>4.6292576650208434E-3</v>
      </c>
      <c r="I970" s="1">
        <v>0</v>
      </c>
      <c r="J970" s="1">
        <v>0</v>
      </c>
      <c r="K970" s="1">
        <v>23</v>
      </c>
      <c r="L970">
        <v>21.485879260432299</v>
      </c>
    </row>
    <row r="971" spans="1:12" x14ac:dyDescent="0.3">
      <c r="A971" s="1">
        <v>969</v>
      </c>
      <c r="B971" s="1">
        <v>9.1883577904678901</v>
      </c>
      <c r="C971" s="1">
        <v>7.8002496681478197</v>
      </c>
      <c r="D971" s="1">
        <v>396.62501335123699</v>
      </c>
      <c r="E971" s="1">
        <v>100.000030517578</v>
      </c>
      <c r="F971" s="1">
        <v>92.8</v>
      </c>
      <c r="G971" s="1">
        <v>92.7546611913791</v>
      </c>
      <c r="H971">
        <v>4.686256429707953E-3</v>
      </c>
      <c r="I971" s="1">
        <v>0</v>
      </c>
      <c r="J971" s="1">
        <v>0</v>
      </c>
      <c r="K971" s="1">
        <v>23</v>
      </c>
      <c r="L971">
        <v>20.553805075809201</v>
      </c>
    </row>
    <row r="972" spans="1:12" x14ac:dyDescent="0.3">
      <c r="A972" s="1">
        <v>970</v>
      </c>
      <c r="B972" s="1">
        <v>8.515625</v>
      </c>
      <c r="C972" s="1">
        <v>24.150001525878899</v>
      </c>
      <c r="D972" s="1">
        <v>397.5</v>
      </c>
      <c r="E972" s="1">
        <v>100.000030517578</v>
      </c>
      <c r="F972" s="1">
        <v>92.8</v>
      </c>
      <c r="G972" s="1">
        <v>92.7969993314954</v>
      </c>
      <c r="H972">
        <v>4.9718387721581752E-3</v>
      </c>
      <c r="I972" s="1">
        <v>0</v>
      </c>
      <c r="J972" s="1">
        <v>0</v>
      </c>
      <c r="K972" s="1">
        <v>23</v>
      </c>
      <c r="L972">
        <v>19.0489421875</v>
      </c>
    </row>
    <row r="973" spans="1:12" x14ac:dyDescent="0.3">
      <c r="A973" s="1">
        <v>971</v>
      </c>
      <c r="B973" s="1">
        <v>7.5781170527741901</v>
      </c>
      <c r="C973" s="1">
        <v>27.749964142125702</v>
      </c>
      <c r="D973" s="1">
        <v>397.74999809266598</v>
      </c>
      <c r="E973" s="1">
        <v>100.000030517578</v>
      </c>
      <c r="F973" s="1">
        <v>92.8</v>
      </c>
      <c r="G973" s="1">
        <v>92.839289773160303</v>
      </c>
      <c r="H973">
        <v>5.5806291830411284E-3</v>
      </c>
      <c r="I973" s="1">
        <v>0</v>
      </c>
      <c r="J973" s="1">
        <v>0</v>
      </c>
      <c r="K973" s="1">
        <v>23</v>
      </c>
      <c r="L973">
        <v>16.9517931600327</v>
      </c>
    </row>
    <row r="974" spans="1:12" x14ac:dyDescent="0.3">
      <c r="A974" s="1">
        <v>972</v>
      </c>
      <c r="B974" s="1">
        <v>6.5364583333333304</v>
      </c>
      <c r="C974" s="1">
        <v>22.800001144409201</v>
      </c>
      <c r="D974" s="1">
        <v>397.5</v>
      </c>
      <c r="E974" s="1">
        <v>100.000030517578</v>
      </c>
      <c r="F974" s="1">
        <v>92.8</v>
      </c>
      <c r="G974" s="1">
        <v>92.882204762765497</v>
      </c>
      <c r="H974">
        <v>6.5655276504373262E-3</v>
      </c>
      <c r="I974" s="1">
        <v>0</v>
      </c>
      <c r="J974" s="1">
        <v>0</v>
      </c>
      <c r="K974" s="1">
        <v>23</v>
      </c>
      <c r="L974">
        <v>14.6216651041667</v>
      </c>
    </row>
    <row r="975" spans="1:12" x14ac:dyDescent="0.3">
      <c r="A975" s="1">
        <v>973</v>
      </c>
      <c r="B975" s="1">
        <v>5.9157963924767198</v>
      </c>
      <c r="C975" s="1">
        <v>5.69997968657648</v>
      </c>
      <c r="D975" s="1">
        <v>396.5</v>
      </c>
      <c r="E975" s="1">
        <v>100.000030517578</v>
      </c>
      <c r="F975" s="1">
        <v>93.075000000000003</v>
      </c>
      <c r="G975" s="1">
        <v>92.925333628494201</v>
      </c>
      <c r="H975">
        <v>7.2905226840061137E-3</v>
      </c>
      <c r="I975" s="1">
        <v>0</v>
      </c>
      <c r="J975" s="1">
        <v>0</v>
      </c>
      <c r="K975" s="1">
        <v>23</v>
      </c>
      <c r="L975">
        <v>13.233281582186899</v>
      </c>
    </row>
    <row r="976" spans="1:12" x14ac:dyDescent="0.3">
      <c r="A976" s="1">
        <v>974</v>
      </c>
      <c r="B976" s="1">
        <v>5.6250016556719302</v>
      </c>
      <c r="C976" s="1">
        <v>2.99971389987543</v>
      </c>
      <c r="D976" s="1">
        <v>396.49998283399299</v>
      </c>
      <c r="E976" s="1">
        <v>100.000030517578</v>
      </c>
      <c r="F976" s="1">
        <v>93.075000000000003</v>
      </c>
      <c r="G976" s="1">
        <v>92.967176252305407</v>
      </c>
      <c r="H976">
        <v>7.4387550918571963E-3</v>
      </c>
      <c r="I976" s="1">
        <v>0</v>
      </c>
      <c r="J976" s="1">
        <v>0</v>
      </c>
      <c r="K976" s="1">
        <v>23</v>
      </c>
      <c r="L976">
        <v>12.5827912036388</v>
      </c>
    </row>
    <row r="977" spans="1:12" x14ac:dyDescent="0.3">
      <c r="A977" s="1">
        <v>975</v>
      </c>
      <c r="B977" s="1">
        <v>5.7335103882685701</v>
      </c>
      <c r="C977" s="1">
        <v>-15.7499654769833</v>
      </c>
      <c r="D977" s="1">
        <v>395.37500190734897</v>
      </c>
      <c r="E977" s="1">
        <v>100.000030517578</v>
      </c>
      <c r="F977" s="1">
        <v>93.075000000000003</v>
      </c>
      <c r="G977" s="1">
        <v>93.007304916118102</v>
      </c>
      <c r="H977">
        <v>6.9990265515094902E-3</v>
      </c>
      <c r="I977" s="1">
        <v>0</v>
      </c>
      <c r="J977" s="1">
        <v>0</v>
      </c>
      <c r="K977" s="1">
        <v>23</v>
      </c>
      <c r="L977">
        <v>12.825518727933501</v>
      </c>
    </row>
    <row r="978" spans="1:12" x14ac:dyDescent="0.3">
      <c r="A978" s="1">
        <v>976</v>
      </c>
      <c r="B978" s="1">
        <v>6.1848964293843602</v>
      </c>
      <c r="C978" s="1">
        <v>-11.0999523159131</v>
      </c>
      <c r="D978" s="1">
        <v>395.62500190736301</v>
      </c>
      <c r="E978" s="1">
        <v>100.000030517578</v>
      </c>
      <c r="F978" s="1">
        <v>93.075000000000003</v>
      </c>
      <c r="G978" s="1">
        <v>93.046357502829593</v>
      </c>
      <c r="H978">
        <v>6.3142280003562192E-3</v>
      </c>
      <c r="I978" s="1">
        <v>0</v>
      </c>
      <c r="J978" s="1">
        <v>0</v>
      </c>
      <c r="K978" s="1">
        <v>23</v>
      </c>
      <c r="L978">
        <v>13.8352422187471</v>
      </c>
    </row>
    <row r="979" spans="1:12" x14ac:dyDescent="0.3">
      <c r="A979" s="1">
        <v>977</v>
      </c>
      <c r="B979" s="1">
        <v>6.2630260652566401</v>
      </c>
      <c r="C979" s="1">
        <v>-4.8002840020643696</v>
      </c>
      <c r="D979" s="1">
        <v>395.87498855599603</v>
      </c>
      <c r="E979" s="1">
        <v>100.000030517578</v>
      </c>
      <c r="F979" s="1">
        <v>93.075000000000003</v>
      </c>
      <c r="G979" s="1">
        <v>93.084954790078299</v>
      </c>
      <c r="H979">
        <v>6.1627608069990672E-3</v>
      </c>
      <c r="I979" s="1">
        <v>0</v>
      </c>
      <c r="J979" s="1">
        <v>0</v>
      </c>
      <c r="K979" s="1">
        <v>23</v>
      </c>
      <c r="L979">
        <v>14.0100135264152</v>
      </c>
    </row>
    <row r="980" spans="1:12" x14ac:dyDescent="0.3">
      <c r="A980" s="1">
        <v>978</v>
      </c>
      <c r="B980" s="1">
        <v>6.6059087713563098</v>
      </c>
      <c r="C980" s="1">
        <v>-23.400099945085898</v>
      </c>
      <c r="D980" s="1">
        <v>395.12499427795399</v>
      </c>
      <c r="E980" s="1">
        <v>100.000030517578</v>
      </c>
      <c r="F980" s="1">
        <v>93.075000000000003</v>
      </c>
      <c r="G980" s="1">
        <v>93.123710318088897</v>
      </c>
      <c r="H980">
        <v>5.8668309960900229E-3</v>
      </c>
      <c r="I980" s="1">
        <v>0</v>
      </c>
      <c r="J980" s="1">
        <v>0</v>
      </c>
      <c r="K980" s="1">
        <v>23</v>
      </c>
      <c r="L980">
        <v>14.777021566997799</v>
      </c>
    </row>
    <row r="981" spans="1:12" x14ac:dyDescent="0.3">
      <c r="A981" s="1">
        <v>979</v>
      </c>
      <c r="B981" s="1">
        <v>7.3914994795630902</v>
      </c>
      <c r="C981" s="1">
        <v>-36.300025939768098</v>
      </c>
      <c r="D981" s="1">
        <v>394.37499713899899</v>
      </c>
      <c r="E981" s="1">
        <v>100.000030517578</v>
      </c>
      <c r="F981" s="1">
        <v>93.075000000000003</v>
      </c>
      <c r="G981" s="1">
        <v>93.163240142472006</v>
      </c>
      <c r="H981">
        <v>5.348037015819802E-3</v>
      </c>
      <c r="I981" s="1">
        <v>0</v>
      </c>
      <c r="J981" s="1">
        <v>0</v>
      </c>
      <c r="K981" s="1">
        <v>23</v>
      </c>
      <c r="L981">
        <v>16.534340845813901</v>
      </c>
    </row>
    <row r="982" spans="1:12" x14ac:dyDescent="0.3">
      <c r="A982" s="1">
        <v>980</v>
      </c>
      <c r="B982" s="1">
        <v>8.2335069444444393</v>
      </c>
      <c r="C982" s="1">
        <v>-39.300003051757798</v>
      </c>
      <c r="D982" s="1">
        <v>394</v>
      </c>
      <c r="E982" s="1">
        <v>100.000030517578</v>
      </c>
      <c r="F982" s="1">
        <v>93.075000000000003</v>
      </c>
      <c r="G982" s="1">
        <v>93.204172627008305</v>
      </c>
      <c r="H982">
        <v>4.9714724751406683E-3</v>
      </c>
      <c r="I982" s="1">
        <v>0</v>
      </c>
      <c r="J982" s="1">
        <v>0</v>
      </c>
      <c r="K982" s="1">
        <v>23</v>
      </c>
      <c r="L982">
        <v>18.417861024305498</v>
      </c>
    </row>
    <row r="983" spans="1:12" x14ac:dyDescent="0.3">
      <c r="A983" s="1">
        <v>981</v>
      </c>
      <c r="B983" s="1">
        <v>8.9756984511707891</v>
      </c>
      <c r="C983" s="1">
        <v>-37.649945450250698</v>
      </c>
      <c r="D983" s="1">
        <v>394.12500190733402</v>
      </c>
      <c r="E983" s="1">
        <v>100.000030517578</v>
      </c>
      <c r="F983" s="1">
        <v>93.075000000000003</v>
      </c>
      <c r="G983" s="1">
        <v>93.247158432082301</v>
      </c>
      <c r="H983">
        <v>4.7891503517427866E-3</v>
      </c>
      <c r="I983" s="1">
        <v>0</v>
      </c>
      <c r="J983" s="1">
        <v>0</v>
      </c>
      <c r="K983" s="1">
        <v>23</v>
      </c>
      <c r="L983">
        <v>20.078098893362</v>
      </c>
    </row>
    <row r="984" spans="1:12" x14ac:dyDescent="0.3">
      <c r="A984" s="1">
        <v>982</v>
      </c>
      <c r="B984" s="1">
        <v>9.5008680555555607</v>
      </c>
      <c r="C984" s="1">
        <v>-30.300001144409201</v>
      </c>
      <c r="D984" s="1">
        <v>394.375</v>
      </c>
      <c r="E984" s="1">
        <v>100.000030517578</v>
      </c>
      <c r="F984" s="1">
        <v>93.075000000000003</v>
      </c>
      <c r="G984" s="1">
        <v>93.292880857541704</v>
      </c>
      <c r="H984">
        <v>4.8124657325793428E-3</v>
      </c>
      <c r="I984" s="1">
        <v>0</v>
      </c>
      <c r="J984" s="1">
        <v>0</v>
      </c>
      <c r="K984" s="1">
        <v>23</v>
      </c>
      <c r="L984">
        <v>21.252871788194501</v>
      </c>
    </row>
    <row r="985" spans="1:12" x14ac:dyDescent="0.3">
      <c r="A985" s="1">
        <v>983</v>
      </c>
      <c r="B985" s="1">
        <v>9.50087974477856</v>
      </c>
      <c r="C985" s="1">
        <v>-30.299967956284899</v>
      </c>
      <c r="D985" s="1">
        <v>394.37500095368199</v>
      </c>
      <c r="E985" s="1">
        <v>100.000030517578</v>
      </c>
      <c r="F985" s="1">
        <v>93.751000000000005</v>
      </c>
      <c r="G985" s="1">
        <v>93.339380290258902</v>
      </c>
      <c r="H985">
        <v>4.8942434390407876E-3</v>
      </c>
      <c r="I985" s="1">
        <v>0</v>
      </c>
      <c r="J985" s="1">
        <v>0</v>
      </c>
      <c r="K985" s="1">
        <v>23</v>
      </c>
      <c r="L985">
        <v>21.252897936284899</v>
      </c>
    </row>
    <row r="986" spans="1:12" x14ac:dyDescent="0.3">
      <c r="A986" s="1">
        <v>984</v>
      </c>
      <c r="B986" s="1">
        <v>11.0329946543131</v>
      </c>
      <c r="C986" s="1">
        <v>-25.9498039275568</v>
      </c>
      <c r="D986" s="1">
        <v>394.50000953659799</v>
      </c>
      <c r="E986" s="1">
        <v>100.000030517578</v>
      </c>
      <c r="F986" s="1">
        <v>93.751000000000005</v>
      </c>
      <c r="G986" s="1">
        <v>93.382023054234594</v>
      </c>
      <c r="H986">
        <v>3.8650313429451516E-3</v>
      </c>
      <c r="I986" s="1">
        <v>0</v>
      </c>
      <c r="J986" s="1">
        <v>0</v>
      </c>
      <c r="K986" s="1">
        <v>23</v>
      </c>
      <c r="L986">
        <v>24.680147062019099</v>
      </c>
    </row>
    <row r="987" spans="1:12" x14ac:dyDescent="0.3">
      <c r="A987" s="1">
        <v>985</v>
      </c>
      <c r="B987" s="1">
        <v>11.5928819444444</v>
      </c>
      <c r="C987" s="1">
        <v>-13.050000190734901</v>
      </c>
      <c r="D987" s="1">
        <v>395.125</v>
      </c>
      <c r="E987" s="1">
        <v>100.000030517578</v>
      </c>
      <c r="F987" s="1">
        <v>93.751000000000005</v>
      </c>
      <c r="G987" s="1">
        <v>93.418800582221806</v>
      </c>
      <c r="H987">
        <v>3.1724285517234609E-3</v>
      </c>
      <c r="I987" s="1">
        <v>0</v>
      </c>
      <c r="J987" s="1">
        <v>0</v>
      </c>
      <c r="K987" s="1">
        <v>23</v>
      </c>
      <c r="L987">
        <v>25.932581336805502</v>
      </c>
    </row>
    <row r="988" spans="1:12" x14ac:dyDescent="0.3">
      <c r="A988" s="1">
        <v>986</v>
      </c>
      <c r="B988" s="1">
        <v>11.7621557911009</v>
      </c>
      <c r="C988" s="1">
        <v>-16.5001167288614</v>
      </c>
      <c r="D988" s="1">
        <v>394.87499427799702</v>
      </c>
      <c r="E988" s="1">
        <v>100.000030517578</v>
      </c>
      <c r="F988" s="1">
        <v>93.751000000000005</v>
      </c>
      <c r="G988" s="1">
        <v>93.450297487658204</v>
      </c>
      <c r="H988">
        <v>2.677820600102783E-3</v>
      </c>
      <c r="I988" s="1">
        <v>0</v>
      </c>
      <c r="J988" s="1">
        <v>0</v>
      </c>
      <c r="K988" s="1">
        <v>23</v>
      </c>
      <c r="L988">
        <v>26.3112367753453</v>
      </c>
    </row>
    <row r="989" spans="1:12" x14ac:dyDescent="0.3">
      <c r="A989" s="1">
        <v>987</v>
      </c>
      <c r="B989" s="1">
        <v>12.1571180555556</v>
      </c>
      <c r="C989" s="1">
        <v>-31.800001144409201</v>
      </c>
      <c r="D989" s="1">
        <v>394.125</v>
      </c>
      <c r="E989" s="1">
        <v>100.000030517578</v>
      </c>
      <c r="F989" s="1">
        <v>93.751000000000005</v>
      </c>
      <c r="G989" s="1">
        <v>93.477014443513895</v>
      </c>
      <c r="H989">
        <v>2.1976406940435178E-3</v>
      </c>
      <c r="I989" s="1">
        <v>0</v>
      </c>
      <c r="J989" s="1">
        <v>0</v>
      </c>
      <c r="K989" s="1">
        <v>23</v>
      </c>
      <c r="L989">
        <v>27.194743663194501</v>
      </c>
    </row>
    <row r="990" spans="1:12" x14ac:dyDescent="0.3">
      <c r="A990" s="1">
        <v>988</v>
      </c>
      <c r="B990" s="1">
        <v>12.465278473160099</v>
      </c>
      <c r="C990" s="1">
        <v>-27.899800111376301</v>
      </c>
      <c r="D990" s="1">
        <v>394.37501049033801</v>
      </c>
      <c r="E990" s="1">
        <v>100.000030517578</v>
      </c>
      <c r="F990" s="1">
        <v>93.751000000000005</v>
      </c>
      <c r="G990" s="1">
        <v>93.499376140959299</v>
      </c>
      <c r="H990">
        <v>1.7939197658065587E-3</v>
      </c>
      <c r="I990" s="1">
        <v>0</v>
      </c>
      <c r="J990" s="1">
        <v>0</v>
      </c>
      <c r="K990" s="1">
        <v>23</v>
      </c>
      <c r="L990">
        <v>27.884080027750699</v>
      </c>
    </row>
    <row r="991" spans="1:12" x14ac:dyDescent="0.3">
      <c r="A991" s="1">
        <v>989</v>
      </c>
      <c r="B991" s="1">
        <v>12.5564236111111</v>
      </c>
      <c r="C991" s="1">
        <v>-1.5</v>
      </c>
      <c r="D991" s="1">
        <v>395.75</v>
      </c>
      <c r="E991" s="1">
        <v>100.000030517578</v>
      </c>
      <c r="F991" s="1">
        <v>93.751000000000005</v>
      </c>
      <c r="G991" s="1">
        <v>93.517738040231606</v>
      </c>
      <c r="H991">
        <v>1.4623515728206101E-3</v>
      </c>
      <c r="I991" s="1">
        <v>0</v>
      </c>
      <c r="J991" s="1">
        <v>0</v>
      </c>
      <c r="K991" s="1">
        <v>23</v>
      </c>
      <c r="L991">
        <v>28.087966232638902</v>
      </c>
    </row>
    <row r="992" spans="1:12" x14ac:dyDescent="0.3">
      <c r="A992" s="1">
        <v>990</v>
      </c>
      <c r="B992" s="1">
        <v>12.424044633903099</v>
      </c>
      <c r="C992" s="1">
        <v>0.97500946525426202</v>
      </c>
      <c r="D992" s="1">
        <v>395.93750071525801</v>
      </c>
      <c r="E992" s="1">
        <v>100.000030517578</v>
      </c>
      <c r="F992" s="1">
        <v>93.751000000000005</v>
      </c>
      <c r="G992" s="1">
        <v>93.532392021009599</v>
      </c>
      <c r="H992">
        <v>1.1794857960943487E-3</v>
      </c>
      <c r="I992" s="1">
        <v>0</v>
      </c>
      <c r="J992" s="1">
        <v>0</v>
      </c>
      <c r="K992" s="1">
        <v>23</v>
      </c>
      <c r="L992">
        <v>27.791842403363301</v>
      </c>
    </row>
    <row r="993" spans="1:12" x14ac:dyDescent="0.3">
      <c r="A993" s="1">
        <v>991</v>
      </c>
      <c r="B993" s="1">
        <v>12.2916636201837</v>
      </c>
      <c r="C993" s="1">
        <v>3.4501110562273301</v>
      </c>
      <c r="D993" s="1">
        <v>396.12500476840802</v>
      </c>
      <c r="E993" s="1">
        <v>100.000030517578</v>
      </c>
      <c r="F993" s="1">
        <v>93.751000000000005</v>
      </c>
      <c r="G993" s="1">
        <v>93.543571022116197</v>
      </c>
      <c r="H993">
        <v>9.0947840692300877E-4</v>
      </c>
      <c r="I993" s="1">
        <v>0</v>
      </c>
      <c r="J993" s="1">
        <v>0</v>
      </c>
      <c r="K993" s="1">
        <v>23</v>
      </c>
      <c r="L993">
        <v>27.495714018533601</v>
      </c>
    </row>
    <row r="994" spans="1:12" x14ac:dyDescent="0.3">
      <c r="A994" s="1">
        <v>992</v>
      </c>
      <c r="B994" s="1">
        <v>11.892352832751399</v>
      </c>
      <c r="C994" s="1">
        <v>17.999997711204902</v>
      </c>
      <c r="D994" s="1">
        <v>396.75000190733402</v>
      </c>
      <c r="E994" s="1">
        <v>100.000030517578</v>
      </c>
      <c r="F994" s="1">
        <v>93.751000000000005</v>
      </c>
      <c r="G994" s="1">
        <v>93.551452744300306</v>
      </c>
      <c r="H994">
        <v>6.6275554315914039E-4</v>
      </c>
      <c r="I994" s="1">
        <v>0</v>
      </c>
      <c r="J994" s="1">
        <v>0</v>
      </c>
      <c r="K994" s="1">
        <v>23</v>
      </c>
      <c r="L994">
        <v>26.602479745695</v>
      </c>
    </row>
    <row r="995" spans="1:12" x14ac:dyDescent="0.3">
      <c r="A995" s="1">
        <v>993</v>
      </c>
      <c r="B995" s="1">
        <v>11.349825925300699</v>
      </c>
      <c r="C995" s="1">
        <v>17.8496971153182</v>
      </c>
      <c r="D995" s="1">
        <v>396.87498474132599</v>
      </c>
      <c r="E995" s="1">
        <v>100.000030517578</v>
      </c>
      <c r="F995" s="1">
        <v>93.751000000000005</v>
      </c>
      <c r="G995" s="1">
        <v>93.556162474957702</v>
      </c>
      <c r="H995">
        <v>4.1496061909288321E-4</v>
      </c>
      <c r="I995" s="1">
        <v>0</v>
      </c>
      <c r="J995" s="1">
        <v>0</v>
      </c>
      <c r="K995" s="1">
        <v>23</v>
      </c>
      <c r="L995">
        <v>25.388879605342201</v>
      </c>
    </row>
    <row r="996" spans="1:12" x14ac:dyDescent="0.3">
      <c r="A996" s="1">
        <v>994</v>
      </c>
      <c r="B996" s="1">
        <v>11.2890625</v>
      </c>
      <c r="C996" s="1">
        <v>-21.900001525878899</v>
      </c>
      <c r="D996" s="1">
        <v>394.875</v>
      </c>
      <c r="E996" s="1">
        <v>100.000030517578</v>
      </c>
      <c r="F996" s="1">
        <v>93.751000000000005</v>
      </c>
      <c r="G996" s="1">
        <v>93.557775079691893</v>
      </c>
      <c r="H996">
        <v>1.4284664822039746E-4</v>
      </c>
      <c r="I996" s="1">
        <v>0</v>
      </c>
      <c r="J996" s="1">
        <v>0</v>
      </c>
      <c r="K996" s="1">
        <v>23</v>
      </c>
      <c r="L996">
        <v>25.252955468749999</v>
      </c>
    </row>
    <row r="997" spans="1:12" x14ac:dyDescent="0.3">
      <c r="A997" s="1">
        <v>995</v>
      </c>
      <c r="B997" s="1">
        <v>11.8359375</v>
      </c>
      <c r="C997" s="1">
        <v>-42.900001525878899</v>
      </c>
      <c r="D997" s="1">
        <v>393.625</v>
      </c>
      <c r="E997" s="1">
        <v>100.000030517578</v>
      </c>
      <c r="F997" s="1">
        <v>93.492000000000004</v>
      </c>
      <c r="G997" s="1">
        <v>93.557345454593403</v>
      </c>
      <c r="H997">
        <v>-3.6298358164285994E-5</v>
      </c>
      <c r="I997" s="1">
        <v>0</v>
      </c>
      <c r="J997" s="1">
        <v>0</v>
      </c>
      <c r="K997" s="1">
        <v>23</v>
      </c>
      <c r="L997">
        <v>26.476282031250001</v>
      </c>
    </row>
    <row r="998" spans="1:12" x14ac:dyDescent="0.3">
      <c r="A998" s="1">
        <v>996</v>
      </c>
      <c r="B998" s="1">
        <v>12.2916666666667</v>
      </c>
      <c r="C998" s="1">
        <v>-36.150001525878899</v>
      </c>
      <c r="D998" s="1">
        <v>393.875</v>
      </c>
      <c r="E998" s="1">
        <v>100.000030517578</v>
      </c>
      <c r="F998" s="1">
        <v>93.492000000000004</v>
      </c>
      <c r="G998" s="1">
        <v>93.556925294806405</v>
      </c>
      <c r="H998">
        <v>-3.4182491152251932E-5</v>
      </c>
      <c r="I998" s="1">
        <v>0</v>
      </c>
      <c r="J998" s="1">
        <v>0</v>
      </c>
      <c r="K998" s="1">
        <v>23</v>
      </c>
      <c r="L998">
        <v>27.495720833333401</v>
      </c>
    </row>
    <row r="999" spans="1:12" x14ac:dyDescent="0.3">
      <c r="A999" s="1">
        <v>997</v>
      </c>
      <c r="B999" s="1">
        <v>12.4956581327771</v>
      </c>
      <c r="C999" s="1">
        <v>-25.799767686702001</v>
      </c>
      <c r="D999" s="1">
        <v>394.50001144400397</v>
      </c>
      <c r="E999" s="1">
        <v>100.000030517578</v>
      </c>
      <c r="F999" s="1">
        <v>93.492000000000004</v>
      </c>
      <c r="G999" s="1">
        <v>93.557537183715098</v>
      </c>
      <c r="H999">
        <v>4.8968121761667334E-5</v>
      </c>
      <c r="I999" s="1">
        <v>0</v>
      </c>
      <c r="J999" s="1">
        <v>0</v>
      </c>
      <c r="K999" s="1">
        <v>23</v>
      </c>
      <c r="L999">
        <v>27.952037503534498</v>
      </c>
    </row>
    <row r="1000" spans="1:12" x14ac:dyDescent="0.3">
      <c r="A1000" s="1">
        <v>998</v>
      </c>
      <c r="B1000" s="1">
        <v>12.391493618492699</v>
      </c>
      <c r="C1000" s="1">
        <v>-10.5000411990516</v>
      </c>
      <c r="D1000" s="1">
        <v>395.249997138955</v>
      </c>
      <c r="E1000" s="1">
        <v>100.000030517578</v>
      </c>
      <c r="F1000" s="1">
        <v>93.492000000000004</v>
      </c>
      <c r="G1000" s="1">
        <v>93.559190847870099</v>
      </c>
      <c r="H1000">
        <v>1.3345156046733666E-4</v>
      </c>
      <c r="I1000" s="1">
        <v>0</v>
      </c>
      <c r="J1000" s="1">
        <v>0</v>
      </c>
      <c r="K1000" s="1">
        <v>23</v>
      </c>
      <c r="L1000">
        <v>27.719027734950998</v>
      </c>
    </row>
    <row r="1001" spans="1:12" x14ac:dyDescent="0.3">
      <c r="A1001" s="1">
        <v>999</v>
      </c>
      <c r="B1001" s="1">
        <v>12.465275989652101</v>
      </c>
      <c r="C1001" s="1">
        <v>-15.8996664072674</v>
      </c>
      <c r="D1001" s="1">
        <v>394.875020980675</v>
      </c>
      <c r="E1001" s="1">
        <v>100.000030517578</v>
      </c>
      <c r="F1001" s="1">
        <v>93.492000000000004</v>
      </c>
      <c r="G1001" s="1">
        <v>93.561912573820095</v>
      </c>
      <c r="H1001">
        <v>2.1834462180234253E-4</v>
      </c>
      <c r="I1001" s="1">
        <v>0</v>
      </c>
      <c r="J1001" s="1">
        <v>0</v>
      </c>
      <c r="K1001" s="1">
        <v>23</v>
      </c>
      <c r="L1001">
        <v>27.884074472292401</v>
      </c>
    </row>
    <row r="1002" spans="1:12" x14ac:dyDescent="0.3">
      <c r="A1002" s="1">
        <v>1000</v>
      </c>
      <c r="B1002" s="1">
        <v>12.348088423410999</v>
      </c>
      <c r="C1002" s="1">
        <v>5.9999427795376103</v>
      </c>
      <c r="D1002" s="1">
        <v>396.24999618530302</v>
      </c>
      <c r="E1002" s="1">
        <v>100.000030517578</v>
      </c>
      <c r="F1002" s="1">
        <v>93.492000000000004</v>
      </c>
      <c r="G1002" s="1">
        <v>93.565745625961995</v>
      </c>
      <c r="H1002">
        <v>3.1041664685446993E-4</v>
      </c>
      <c r="I1002" s="1">
        <v>0</v>
      </c>
      <c r="J1002" s="1">
        <v>0</v>
      </c>
      <c r="K1002" s="1">
        <v>23</v>
      </c>
      <c r="L1002">
        <v>27.6219329178649</v>
      </c>
    </row>
    <row r="1003" spans="1:12" x14ac:dyDescent="0.3">
      <c r="A1003" s="1">
        <v>1001</v>
      </c>
      <c r="B1003" s="1">
        <v>12.1050342255209</v>
      </c>
      <c r="C1003" s="1">
        <v>-1.5000434871933099</v>
      </c>
      <c r="D1003" s="1">
        <v>395.74999713900098</v>
      </c>
      <c r="E1003" s="1">
        <v>100.000030517578</v>
      </c>
      <c r="F1003" s="1">
        <v>93.492000000000004</v>
      </c>
      <c r="G1003" s="1">
        <v>93.570750934268801</v>
      </c>
      <c r="H1003">
        <v>4.1348982218350808E-4</v>
      </c>
      <c r="I1003" s="1">
        <v>0</v>
      </c>
      <c r="J1003" s="1">
        <v>0</v>
      </c>
      <c r="K1003" s="1">
        <v>23</v>
      </c>
      <c r="L1003">
        <v>27.078235260436799</v>
      </c>
    </row>
    <row r="1004" spans="1:12" x14ac:dyDescent="0.3">
      <c r="A1004" s="1">
        <v>1002</v>
      </c>
      <c r="B1004" s="1">
        <v>12.0399305555556</v>
      </c>
      <c r="C1004" s="1">
        <v>-7.2000002861022896</v>
      </c>
      <c r="D1004" s="1">
        <v>395.375</v>
      </c>
      <c r="E1004" s="1">
        <v>100.000030517578</v>
      </c>
      <c r="F1004" s="1">
        <v>93.492000000000004</v>
      </c>
      <c r="G1004" s="1">
        <v>93.577008062829094</v>
      </c>
      <c r="H1004">
        <v>5.1969808406130389E-4</v>
      </c>
      <c r="I1004" s="1">
        <v>0</v>
      </c>
      <c r="J1004" s="1">
        <v>0</v>
      </c>
      <c r="K1004" s="1">
        <v>23</v>
      </c>
      <c r="L1004">
        <v>26.932602256944499</v>
      </c>
    </row>
    <row r="1005" spans="1:12" x14ac:dyDescent="0.3">
      <c r="A1005" s="1">
        <v>1003</v>
      </c>
      <c r="B1005" s="1">
        <v>11.9140625</v>
      </c>
      <c r="C1005" s="1">
        <v>-3.75000023841858</v>
      </c>
      <c r="D1005" s="1">
        <v>395.75</v>
      </c>
      <c r="E1005" s="1">
        <v>100.000030517578</v>
      </c>
      <c r="F1005" s="1">
        <v>93.492000839239296</v>
      </c>
      <c r="G1005" s="1">
        <v>93.584616471258101</v>
      </c>
      <c r="H1005">
        <v>6.3860743941457441E-4</v>
      </c>
      <c r="I1005" s="1">
        <v>0</v>
      </c>
      <c r="J1005" s="1">
        <v>0</v>
      </c>
      <c r="K1005" s="1">
        <v>23</v>
      </c>
      <c r="L1005">
        <v>26.651042968750001</v>
      </c>
    </row>
    <row r="1006" spans="1:12" x14ac:dyDescent="0.3">
      <c r="A1006" s="1">
        <v>1004</v>
      </c>
      <c r="B1006" s="1">
        <v>11.9140377973731</v>
      </c>
      <c r="C1006" s="1">
        <v>-3.7491648259794599</v>
      </c>
      <c r="D1006" s="1">
        <v>395.75004768335498</v>
      </c>
      <c r="E1006" s="1">
        <v>100.000030517578</v>
      </c>
      <c r="F1006" s="1">
        <v>93.602000000000004</v>
      </c>
      <c r="G1006" s="1">
        <v>93.593259960642499</v>
      </c>
      <c r="H1006">
        <v>7.2548788996860231E-4</v>
      </c>
      <c r="I1006" s="1">
        <v>0</v>
      </c>
      <c r="J1006" s="1">
        <v>0</v>
      </c>
      <c r="K1006" s="1">
        <v>23</v>
      </c>
      <c r="L1006">
        <v>26.650987710455802</v>
      </c>
    </row>
    <row r="1007" spans="1:12" x14ac:dyDescent="0.3">
      <c r="A1007" s="1">
        <v>1005</v>
      </c>
      <c r="B1007" s="1">
        <v>10.295128689800199</v>
      </c>
      <c r="C1007" s="1">
        <v>50.999954604750599</v>
      </c>
      <c r="D1007" s="1">
        <v>398.87499809263801</v>
      </c>
      <c r="E1007" s="1">
        <v>100.000030517578</v>
      </c>
      <c r="F1007" s="1">
        <v>93.602000000000004</v>
      </c>
      <c r="G1007" s="1">
        <v>93.602201653930805</v>
      </c>
      <c r="H1007">
        <v>8.6853643911887206E-4</v>
      </c>
      <c r="I1007" s="1">
        <v>0</v>
      </c>
      <c r="J1007" s="1">
        <v>0</v>
      </c>
      <c r="K1007" s="1">
        <v>23</v>
      </c>
      <c r="L1007">
        <v>23.0295851713616</v>
      </c>
    </row>
    <row r="1008" spans="1:12" x14ac:dyDescent="0.3">
      <c r="A1008" s="1">
        <v>1006</v>
      </c>
      <c r="B1008" s="1">
        <v>8.9583152535325503</v>
      </c>
      <c r="C1008" s="1">
        <v>44.5498268153762</v>
      </c>
      <c r="D1008" s="1">
        <v>398.62499237072097</v>
      </c>
      <c r="E1008" s="1">
        <v>100.000030517578</v>
      </c>
      <c r="F1008" s="1">
        <v>93.602000000000004</v>
      </c>
      <c r="G1008" s="1">
        <v>93.611146552698202</v>
      </c>
      <c r="H1008">
        <v>9.9850250863005438E-4</v>
      </c>
      <c r="I1008" s="1">
        <v>0</v>
      </c>
      <c r="J1008" s="1">
        <v>0</v>
      </c>
      <c r="K1008" s="1">
        <v>23</v>
      </c>
      <c r="L1008">
        <v>20.039213723237101</v>
      </c>
    </row>
    <row r="1009" spans="1:12" x14ac:dyDescent="0.3">
      <c r="A1009" s="1">
        <v>1007</v>
      </c>
      <c r="B1009" s="1">
        <v>7.7734375</v>
      </c>
      <c r="C1009" s="1">
        <v>33</v>
      </c>
      <c r="D1009" s="1">
        <v>398.125</v>
      </c>
      <c r="E1009" s="1">
        <v>100.000030517578</v>
      </c>
      <c r="F1009" s="1">
        <v>93.602000000000004</v>
      </c>
      <c r="G1009" s="1">
        <v>93.620236844533395</v>
      </c>
      <c r="H1009">
        <v>1.1694046433168373E-3</v>
      </c>
      <c r="I1009" s="1">
        <v>0</v>
      </c>
      <c r="J1009" s="1">
        <v>0</v>
      </c>
      <c r="K1009" s="1">
        <v>23</v>
      </c>
      <c r="L1009">
        <v>17.388713281249998</v>
      </c>
    </row>
    <row r="1010" spans="1:12" x14ac:dyDescent="0.3">
      <c r="A1010" s="1">
        <v>1008</v>
      </c>
      <c r="B1010" s="1">
        <v>6.7578078310079004</v>
      </c>
      <c r="C1010" s="1">
        <v>23.0998825082916</v>
      </c>
      <c r="D1010" s="1">
        <v>397.37499523166798</v>
      </c>
      <c r="E1010" s="1">
        <v>100.000030517578</v>
      </c>
      <c r="F1010" s="1">
        <v>93.602000000000004</v>
      </c>
      <c r="G1010" s="1">
        <v>93.629617028184498</v>
      </c>
      <c r="H1010">
        <v>1.3880517022365295E-3</v>
      </c>
      <c r="I1010" s="1">
        <v>0</v>
      </c>
      <c r="J1010" s="1">
        <v>0</v>
      </c>
      <c r="K1010" s="1">
        <v>23</v>
      </c>
      <c r="L1010">
        <v>15.1168106494948</v>
      </c>
    </row>
    <row r="1011" spans="1:12" x14ac:dyDescent="0.3">
      <c r="A1011" s="1">
        <v>1009</v>
      </c>
      <c r="B1011" s="1">
        <v>6.1458333333333304</v>
      </c>
      <c r="C1011" s="1">
        <v>7.6500000953674299</v>
      </c>
      <c r="D1011" s="1">
        <v>396.75</v>
      </c>
      <c r="E1011" s="1">
        <v>100.000030517578</v>
      </c>
      <c r="F1011" s="1">
        <v>93.602000000000004</v>
      </c>
      <c r="G1011" s="1">
        <v>93.639436210503405</v>
      </c>
      <c r="H1011">
        <v>1.597698141783864E-3</v>
      </c>
      <c r="I1011" s="1">
        <v>0</v>
      </c>
      <c r="J1011" s="1">
        <v>0</v>
      </c>
      <c r="K1011" s="1">
        <v>23</v>
      </c>
      <c r="L1011">
        <v>13.7478604166667</v>
      </c>
    </row>
    <row r="1012" spans="1:12" x14ac:dyDescent="0.3">
      <c r="A1012" s="1">
        <v>1010</v>
      </c>
      <c r="B1012" s="1">
        <v>5.6640625</v>
      </c>
      <c r="C1012" s="1">
        <v>-1.6500000953674301</v>
      </c>
      <c r="D1012" s="1">
        <v>396.125</v>
      </c>
      <c r="E1012" s="1">
        <v>100.000030517578</v>
      </c>
      <c r="F1012" s="1">
        <v>93.602000000000004</v>
      </c>
      <c r="G1012" s="1">
        <v>93.649850476638804</v>
      </c>
      <c r="H1012">
        <v>1.8386576778158228E-3</v>
      </c>
      <c r="I1012" s="1">
        <v>0</v>
      </c>
      <c r="J1012" s="1">
        <v>0</v>
      </c>
      <c r="K1012" s="1">
        <v>23</v>
      </c>
      <c r="L1012">
        <v>12.67016796875</v>
      </c>
    </row>
    <row r="1013" spans="1:12" x14ac:dyDescent="0.3">
      <c r="A1013" s="1">
        <v>1011</v>
      </c>
      <c r="B1013" s="1">
        <v>5.6727442145340703</v>
      </c>
      <c r="C1013" s="1">
        <v>-6.5999992370605103</v>
      </c>
      <c r="D1013" s="1">
        <v>395.87499904632602</v>
      </c>
      <c r="E1013" s="1">
        <v>100.000030517578</v>
      </c>
      <c r="F1013" s="1">
        <v>93.602000000000004</v>
      </c>
      <c r="G1013" s="1">
        <v>93.661025371157294</v>
      </c>
      <c r="H1013">
        <v>1.9699287194101076E-3</v>
      </c>
      <c r="I1013" s="1">
        <v>0</v>
      </c>
      <c r="J1013" s="1">
        <v>0</v>
      </c>
      <c r="K1013" s="1">
        <v>23</v>
      </c>
      <c r="L1013">
        <v>12.6895884432599</v>
      </c>
    </row>
    <row r="1014" spans="1:12" x14ac:dyDescent="0.3">
      <c r="A1014" s="1">
        <v>1012</v>
      </c>
      <c r="B1014" s="1">
        <v>5.82465370496059</v>
      </c>
      <c r="C1014" s="1">
        <v>-6.44999914169306</v>
      </c>
      <c r="D1014" s="1">
        <v>395.75000095367398</v>
      </c>
      <c r="E1014" s="1">
        <v>100.000030517578</v>
      </c>
      <c r="F1014" s="1">
        <v>93.602000000000004</v>
      </c>
      <c r="G1014" s="1">
        <v>93.673138529529695</v>
      </c>
      <c r="H1014">
        <v>2.0796372998858016E-3</v>
      </c>
      <c r="I1014" s="1">
        <v>0</v>
      </c>
      <c r="J1014" s="1">
        <v>0</v>
      </c>
      <c r="K1014" s="1">
        <v>23</v>
      </c>
      <c r="L1014">
        <v>13.029400858774499</v>
      </c>
    </row>
    <row r="1015" spans="1:12" x14ac:dyDescent="0.3">
      <c r="A1015" s="1">
        <v>1013</v>
      </c>
      <c r="B1015" s="1">
        <v>5.9461805555555598</v>
      </c>
      <c r="C1015" s="1">
        <v>-6.3000001907348597</v>
      </c>
      <c r="D1015" s="1">
        <v>395.875</v>
      </c>
      <c r="E1015" s="1">
        <v>100.000030517578</v>
      </c>
      <c r="F1015" s="1">
        <v>93.6020015106307</v>
      </c>
      <c r="G1015" s="1">
        <v>93.686382495811202</v>
      </c>
      <c r="H1015">
        <v>2.2273082877506457E-3</v>
      </c>
      <c r="I1015" s="1">
        <v>0</v>
      </c>
      <c r="J1015" s="1">
        <v>0</v>
      </c>
      <c r="K1015" s="1">
        <v>23</v>
      </c>
      <c r="L1015">
        <v>13.3012491319445</v>
      </c>
    </row>
    <row r="1016" spans="1:12" x14ac:dyDescent="0.3">
      <c r="A1016" s="1">
        <v>1014</v>
      </c>
      <c r="B1016" s="1">
        <v>5.94619499301578</v>
      </c>
      <c r="C1016" s="1">
        <v>-6.3003160453036902</v>
      </c>
      <c r="D1016" s="1">
        <v>395.874980926658</v>
      </c>
      <c r="E1016" s="1">
        <v>100.000030517578</v>
      </c>
      <c r="F1016" s="1">
        <v>93.8</v>
      </c>
      <c r="G1016" s="1">
        <v>93.700180940203097</v>
      </c>
      <c r="H1016">
        <v>2.3205523519039557E-3</v>
      </c>
      <c r="I1016" s="1">
        <v>0</v>
      </c>
      <c r="J1016" s="1">
        <v>0</v>
      </c>
      <c r="K1016" s="1">
        <v>23</v>
      </c>
      <c r="L1016">
        <v>13.301281427676701</v>
      </c>
    </row>
    <row r="1017" spans="1:12" x14ac:dyDescent="0.3">
      <c r="A1017" s="1">
        <v>1015</v>
      </c>
      <c r="B1017" s="1">
        <v>6.8923648032714304</v>
      </c>
      <c r="C1017" s="1">
        <v>-27.0000591275479</v>
      </c>
      <c r="D1017" s="1">
        <v>394.62499666215501</v>
      </c>
      <c r="E1017" s="1">
        <v>100.000030517578</v>
      </c>
      <c r="F1017" s="1">
        <v>93.8</v>
      </c>
      <c r="G1017" s="1">
        <v>93.713179509754994</v>
      </c>
      <c r="H1017">
        <v>1.8859386623304856E-3</v>
      </c>
      <c r="I1017" s="1">
        <v>0</v>
      </c>
      <c r="J1017" s="1">
        <v>0</v>
      </c>
      <c r="K1017" s="1">
        <v>23</v>
      </c>
      <c r="L1017">
        <v>15.41780652303</v>
      </c>
    </row>
    <row r="1018" spans="1:12" x14ac:dyDescent="0.3">
      <c r="A1018" s="1">
        <v>1016</v>
      </c>
      <c r="B1018" s="1">
        <v>7.3763039294135</v>
      </c>
      <c r="C1018" s="1">
        <v>-34.500029563774</v>
      </c>
      <c r="D1018" s="1">
        <v>394.18749833107699</v>
      </c>
      <c r="E1018" s="1">
        <v>100.000030517578</v>
      </c>
      <c r="F1018" s="1">
        <v>93.8</v>
      </c>
      <c r="G1018" s="1">
        <v>93.724797985862594</v>
      </c>
      <c r="H1018">
        <v>1.5751087567648847E-3</v>
      </c>
      <c r="I1018" s="1">
        <v>0</v>
      </c>
      <c r="J1018" s="1">
        <v>0</v>
      </c>
      <c r="K1018" s="1">
        <v>23</v>
      </c>
      <c r="L1018">
        <v>16.500349311862202</v>
      </c>
    </row>
    <row r="1019" spans="1:12" x14ac:dyDescent="0.3">
      <c r="A1019" s="1">
        <v>1017</v>
      </c>
      <c r="B1019" s="1">
        <v>7.8602430555555598</v>
      </c>
      <c r="C1019" s="1">
        <v>-42</v>
      </c>
      <c r="D1019" s="1">
        <v>393.75</v>
      </c>
      <c r="E1019" s="1">
        <v>100.000030517578</v>
      </c>
      <c r="F1019" s="1">
        <v>93.8</v>
      </c>
      <c r="G1019" s="1">
        <v>93.735221055143896</v>
      </c>
      <c r="H1019">
        <v>1.3260496224226721E-3</v>
      </c>
      <c r="I1019" s="1">
        <v>0</v>
      </c>
      <c r="J1019" s="1">
        <v>0</v>
      </c>
      <c r="K1019" s="1">
        <v>23</v>
      </c>
      <c r="L1019">
        <v>17.582892100694501</v>
      </c>
    </row>
    <row r="1020" spans="1:12" x14ac:dyDescent="0.3">
      <c r="A1020" s="1">
        <v>1018</v>
      </c>
      <c r="B1020" s="1">
        <v>8.4852500756539797</v>
      </c>
      <c r="C1020" s="1">
        <v>-17.400253295748399</v>
      </c>
      <c r="D1020" s="1">
        <v>394.99998664856798</v>
      </c>
      <c r="E1020" s="1">
        <v>100.000030517578</v>
      </c>
      <c r="F1020" s="1">
        <v>93.8</v>
      </c>
      <c r="G1020" s="1">
        <v>93.7446144020997</v>
      </c>
      <c r="H1020">
        <v>1.1070208645163292E-3</v>
      </c>
      <c r="I1020" s="1">
        <v>0</v>
      </c>
      <c r="J1020" s="1">
        <v>0</v>
      </c>
      <c r="K1020" s="1">
        <v>23</v>
      </c>
      <c r="L1020">
        <v>18.980995304233399</v>
      </c>
    </row>
    <row r="1021" spans="1:12" x14ac:dyDescent="0.3">
      <c r="A1021" s="1">
        <v>1019</v>
      </c>
      <c r="B1021" s="1">
        <v>9.4053892625659099</v>
      </c>
      <c r="C1021" s="1">
        <v>-50.400031280511499</v>
      </c>
      <c r="D1021" s="1">
        <v>393.24999713897898</v>
      </c>
      <c r="E1021" s="1">
        <v>100.000030517578</v>
      </c>
      <c r="F1021" s="1">
        <v>93.8</v>
      </c>
      <c r="G1021" s="1">
        <v>93.753127342824698</v>
      </c>
      <c r="H1021">
        <v>9.0511319092584017E-4</v>
      </c>
      <c r="I1021" s="1">
        <v>0</v>
      </c>
      <c r="J1021" s="1">
        <v>0</v>
      </c>
      <c r="K1021" s="1">
        <v>23</v>
      </c>
      <c r="L1021">
        <v>21.0392914570042</v>
      </c>
    </row>
    <row r="1022" spans="1:12" x14ac:dyDescent="0.3">
      <c r="A1022" s="1">
        <v>1020</v>
      </c>
      <c r="B1022" s="1">
        <v>10.3645897243207</v>
      </c>
      <c r="C1022" s="1">
        <v>-54.299973296898202</v>
      </c>
      <c r="D1022" s="1">
        <v>392.87500190736199</v>
      </c>
      <c r="E1022" s="1">
        <v>100.000030517578</v>
      </c>
      <c r="F1022" s="1">
        <v>93.8</v>
      </c>
      <c r="G1022" s="1">
        <v>93.760895198527805</v>
      </c>
      <c r="H1022">
        <v>7.4946106280219334E-4</v>
      </c>
      <c r="I1022" s="1">
        <v>0</v>
      </c>
      <c r="J1022" s="1">
        <v>0</v>
      </c>
      <c r="K1022" s="1">
        <v>23</v>
      </c>
      <c r="L1022">
        <v>23.184965337922002</v>
      </c>
    </row>
    <row r="1023" spans="1:12" x14ac:dyDescent="0.3">
      <c r="A1023" s="1">
        <v>1021</v>
      </c>
      <c r="B1023" s="1">
        <v>11.2022657526197</v>
      </c>
      <c r="C1023" s="1">
        <v>-50.399731447345303</v>
      </c>
      <c r="D1023" s="1">
        <v>393.12501525867401</v>
      </c>
      <c r="E1023" s="1">
        <v>100.000030517578</v>
      </c>
      <c r="F1023" s="1">
        <v>93.8</v>
      </c>
      <c r="G1023" s="1">
        <v>93.768041446589606</v>
      </c>
      <c r="H1023">
        <v>6.3792885335075416E-4</v>
      </c>
      <c r="I1023" s="1">
        <v>0</v>
      </c>
      <c r="J1023" s="1">
        <v>0</v>
      </c>
      <c r="K1023" s="1">
        <v>23</v>
      </c>
      <c r="L1023">
        <v>25.058796352665102</v>
      </c>
    </row>
    <row r="1024" spans="1:12" x14ac:dyDescent="0.3">
      <c r="A1024" s="1">
        <v>1022</v>
      </c>
      <c r="B1024" s="1">
        <v>11.7795173327108</v>
      </c>
      <c r="C1024" s="1">
        <v>-32.699991607680303</v>
      </c>
      <c r="D1024" s="1">
        <v>394.12499904632602</v>
      </c>
      <c r="E1024" s="1">
        <v>100.000030517578</v>
      </c>
      <c r="F1024" s="1">
        <v>93.8</v>
      </c>
      <c r="G1024" s="1">
        <v>93.774679683352304</v>
      </c>
      <c r="H1024">
        <v>5.6354067204630301E-4</v>
      </c>
      <c r="I1024" s="1">
        <v>0</v>
      </c>
      <c r="J1024" s="1">
        <v>0</v>
      </c>
      <c r="K1024" s="1">
        <v>23</v>
      </c>
      <c r="L1024">
        <v>26.350073502234</v>
      </c>
    </row>
    <row r="1025" spans="1:12" x14ac:dyDescent="0.3">
      <c r="A1025" s="1">
        <v>1023</v>
      </c>
      <c r="B1025" s="1">
        <v>12.2309028108912</v>
      </c>
      <c r="C1025" s="1">
        <v>-31.499770738581599</v>
      </c>
      <c r="D1025" s="1">
        <v>394.00001239766402</v>
      </c>
      <c r="E1025" s="1">
        <v>100.000030517578</v>
      </c>
      <c r="F1025" s="1">
        <v>93.8</v>
      </c>
      <c r="G1025" s="1">
        <v>93.780915429839695</v>
      </c>
      <c r="H1025">
        <v>5.0983536162053575E-4</v>
      </c>
      <c r="I1025" s="1">
        <v>0</v>
      </c>
      <c r="J1025" s="1">
        <v>0</v>
      </c>
      <c r="K1025" s="1">
        <v>23</v>
      </c>
      <c r="L1025">
        <v>27.359795733795</v>
      </c>
    </row>
    <row r="1026" spans="1:12" x14ac:dyDescent="0.3">
      <c r="A1026" s="1">
        <v>1024</v>
      </c>
      <c r="B1026" s="1">
        <v>12.2352430555556</v>
      </c>
      <c r="C1026" s="1">
        <v>-1.20000004768372</v>
      </c>
      <c r="D1026" s="1">
        <v>395.625</v>
      </c>
      <c r="E1026" s="1">
        <v>100.000030517578</v>
      </c>
      <c r="F1026" s="1">
        <v>93.8</v>
      </c>
      <c r="G1026" s="1">
        <v>93.786847809113993</v>
      </c>
      <c r="H1026">
        <v>4.8485996394200789E-4</v>
      </c>
      <c r="I1026" s="1">
        <v>0</v>
      </c>
      <c r="J1026" s="1">
        <v>0</v>
      </c>
      <c r="K1026" s="1">
        <v>23</v>
      </c>
      <c r="L1026">
        <v>27.369504600694501</v>
      </c>
    </row>
    <row r="1027" spans="1:12" x14ac:dyDescent="0.3">
      <c r="A1027" s="1">
        <v>1025</v>
      </c>
      <c r="B1027" s="1">
        <v>12.2135444481939</v>
      </c>
      <c r="C1027" s="1">
        <v>-17.700080870923198</v>
      </c>
      <c r="D1027" s="1">
        <v>394.87499523166798</v>
      </c>
      <c r="E1027" s="1">
        <v>100.000030517578</v>
      </c>
      <c r="F1027" s="1">
        <v>93.8</v>
      </c>
      <c r="G1027" s="1">
        <v>93.792571121929896</v>
      </c>
      <c r="H1027">
        <v>4.6860377424771558E-4</v>
      </c>
      <c r="I1027" s="1">
        <v>0</v>
      </c>
      <c r="J1027" s="1">
        <v>0</v>
      </c>
      <c r="K1027" s="1">
        <v>23</v>
      </c>
      <c r="L1027">
        <v>27.320966117942898</v>
      </c>
    </row>
    <row r="1028" spans="1:12" x14ac:dyDescent="0.3">
      <c r="A1028" s="1">
        <v>1026</v>
      </c>
      <c r="B1028" s="1">
        <v>12.578125</v>
      </c>
      <c r="C1028" s="1">
        <v>-28.200000762939499</v>
      </c>
      <c r="D1028" s="1">
        <v>394.25</v>
      </c>
      <c r="E1028" s="1">
        <v>100.000030517578</v>
      </c>
      <c r="F1028" s="1">
        <v>93.8</v>
      </c>
      <c r="G1028" s="1">
        <v>93.798176345733694</v>
      </c>
      <c r="H1028">
        <v>4.4563271467885576E-4</v>
      </c>
      <c r="I1028" s="1">
        <v>0</v>
      </c>
      <c r="J1028" s="1">
        <v>0</v>
      </c>
      <c r="K1028" s="1">
        <v>23</v>
      </c>
      <c r="L1028">
        <v>28.136510937499999</v>
      </c>
    </row>
    <row r="1029" spans="1:12" x14ac:dyDescent="0.3">
      <c r="A1029" s="1">
        <v>1027</v>
      </c>
      <c r="B1029" s="1">
        <v>12.7343666554147</v>
      </c>
      <c r="C1029" s="1">
        <v>-7.9498492252610804</v>
      </c>
      <c r="D1029" s="1">
        <v>395.25001144400301</v>
      </c>
      <c r="E1029" s="1">
        <v>100.000030517578</v>
      </c>
      <c r="F1029" s="1">
        <v>93.8</v>
      </c>
      <c r="G1029" s="1">
        <v>93.803752580835706</v>
      </c>
      <c r="H1029">
        <v>4.3788870158258044E-4</v>
      </c>
      <c r="I1029" s="1">
        <v>0</v>
      </c>
      <c r="J1029" s="1">
        <v>0</v>
      </c>
      <c r="K1029" s="1">
        <v>23</v>
      </c>
      <c r="L1029">
        <v>28.486014146163399</v>
      </c>
    </row>
    <row r="1030" spans="1:12" x14ac:dyDescent="0.3">
      <c r="A1030" s="1">
        <v>1028</v>
      </c>
      <c r="B1030" s="1">
        <v>12.369791600439299</v>
      </c>
      <c r="C1030" s="1">
        <v>-1.34999773502373</v>
      </c>
      <c r="D1030" s="1">
        <v>395.75</v>
      </c>
      <c r="E1030" s="1">
        <v>100.000030517578</v>
      </c>
      <c r="F1030" s="1">
        <v>93.8</v>
      </c>
      <c r="G1030" s="1">
        <v>93.809388466743599</v>
      </c>
      <c r="H1030">
        <v>4.5561690001970009E-4</v>
      </c>
      <c r="I1030" s="1">
        <v>0</v>
      </c>
      <c r="J1030" s="1">
        <v>0</v>
      </c>
      <c r="K1030" s="1">
        <v>23</v>
      </c>
      <c r="L1030">
        <v>27.670481622686701</v>
      </c>
    </row>
    <row r="1031" spans="1:12" x14ac:dyDescent="0.3">
      <c r="A1031" s="1">
        <v>1029</v>
      </c>
      <c r="B1031" s="1">
        <v>12.365447945091001</v>
      </c>
      <c r="C1031" s="1">
        <v>-1.1998421204029399</v>
      </c>
      <c r="D1031" s="1">
        <v>395.75000762933701</v>
      </c>
      <c r="E1031" s="1">
        <v>100.000030517578</v>
      </c>
      <c r="F1031" s="1">
        <v>93.8</v>
      </c>
      <c r="G1031" s="1">
        <v>93.815173591170705</v>
      </c>
      <c r="H1031">
        <v>4.6784594167849429E-4</v>
      </c>
      <c r="I1031" s="1">
        <v>0</v>
      </c>
      <c r="J1031" s="1">
        <v>0</v>
      </c>
      <c r="K1031" s="1">
        <v>23</v>
      </c>
      <c r="L1031">
        <v>27.660765126291999</v>
      </c>
    </row>
    <row r="1032" spans="1:12" x14ac:dyDescent="0.3">
      <c r="A1032" s="1">
        <v>1030</v>
      </c>
      <c r="B1032" s="1">
        <v>12.1397546595836</v>
      </c>
      <c r="C1032" s="1">
        <v>9.1499650952661291</v>
      </c>
      <c r="D1032" s="1">
        <v>396.24999904631898</v>
      </c>
      <c r="E1032" s="1">
        <v>100.000030517578</v>
      </c>
      <c r="F1032" s="1">
        <v>93.8</v>
      </c>
      <c r="G1032" s="1">
        <v>93.821199914117301</v>
      </c>
      <c r="H1032">
        <v>4.9641227216604708E-4</v>
      </c>
      <c r="I1032" s="1">
        <v>0</v>
      </c>
      <c r="J1032" s="1">
        <v>0</v>
      </c>
      <c r="K1032" s="1">
        <v>23</v>
      </c>
      <c r="L1032">
        <v>27.155902788209001</v>
      </c>
    </row>
    <row r="1033" spans="1:12" x14ac:dyDescent="0.3">
      <c r="A1033" s="1">
        <v>1031</v>
      </c>
      <c r="B1033" s="1">
        <v>11.840284201736299</v>
      </c>
      <c r="C1033" s="1">
        <v>4.4994415367735696</v>
      </c>
      <c r="D1033" s="1">
        <v>396.12497139020502</v>
      </c>
      <c r="E1033" s="1">
        <v>100.000030517578</v>
      </c>
      <c r="F1033" s="1">
        <v>93.8</v>
      </c>
      <c r="G1033" s="1">
        <v>93.827563229660896</v>
      </c>
      <c r="H1033">
        <v>5.374293168555628E-4</v>
      </c>
      <c r="I1033" s="1">
        <v>0</v>
      </c>
      <c r="J1033" s="1">
        <v>0</v>
      </c>
      <c r="K1033" s="1">
        <v>23</v>
      </c>
      <c r="L1033">
        <v>26.486005342232001</v>
      </c>
    </row>
    <row r="1034" spans="1:12" x14ac:dyDescent="0.3">
      <c r="A1034" s="1">
        <v>1032</v>
      </c>
      <c r="B1034" s="1">
        <v>12.2612847222222</v>
      </c>
      <c r="C1034" s="1">
        <v>-32.100002288818402</v>
      </c>
      <c r="D1034" s="1">
        <v>394.25</v>
      </c>
      <c r="E1034" s="1">
        <v>100.000030517578</v>
      </c>
      <c r="F1034" s="1">
        <v>93.8</v>
      </c>
      <c r="G1034" s="1">
        <v>93.834364688694095</v>
      </c>
      <c r="H1034">
        <v>5.5471017402253524E-4</v>
      </c>
      <c r="I1034" s="1">
        <v>0</v>
      </c>
      <c r="J1034" s="1">
        <v>0</v>
      </c>
      <c r="K1034" s="1">
        <v>23</v>
      </c>
      <c r="L1034">
        <v>27.427758246527699</v>
      </c>
    </row>
    <row r="1035" spans="1:12" x14ac:dyDescent="0.3">
      <c r="A1035" s="1">
        <v>1033</v>
      </c>
      <c r="B1035" s="1">
        <v>12.65625</v>
      </c>
      <c r="C1035" s="1">
        <v>-35.25</v>
      </c>
      <c r="D1035" s="1">
        <v>393.875</v>
      </c>
      <c r="E1035" s="1">
        <v>100.000030517578</v>
      </c>
      <c r="F1035" s="1">
        <v>93.8</v>
      </c>
      <c r="G1035" s="1">
        <v>93.841712406812505</v>
      </c>
      <c r="H1035">
        <v>5.8056047653680496E-4</v>
      </c>
      <c r="I1035" s="1">
        <v>0</v>
      </c>
      <c r="J1035" s="1">
        <v>0</v>
      </c>
      <c r="K1035" s="1">
        <v>23</v>
      </c>
      <c r="L1035">
        <v>28.311271874999999</v>
      </c>
    </row>
    <row r="1036" spans="1:12" x14ac:dyDescent="0.3">
      <c r="A1036" s="1">
        <v>1034</v>
      </c>
      <c r="B1036" s="1">
        <v>12.656258046503</v>
      </c>
      <c r="C1036" s="1">
        <v>-35.249237835238297</v>
      </c>
      <c r="D1036" s="1">
        <v>393.87504005370403</v>
      </c>
      <c r="E1036" s="1">
        <v>100.000030517578</v>
      </c>
      <c r="F1036" s="1">
        <v>93.8</v>
      </c>
      <c r="G1036" s="1">
        <v>93.849723182914403</v>
      </c>
      <c r="H1036">
        <v>6.329498503705259E-4</v>
      </c>
      <c r="I1036" s="1">
        <v>0</v>
      </c>
      <c r="J1036" s="1">
        <v>0</v>
      </c>
      <c r="K1036" s="1">
        <v>23</v>
      </c>
      <c r="L1036">
        <v>28.3112898745444</v>
      </c>
    </row>
    <row r="1037" spans="1:12" x14ac:dyDescent="0.3">
      <c r="A1037" s="1">
        <v>1035</v>
      </c>
      <c r="B1037" s="1">
        <v>13.0078108774177</v>
      </c>
      <c r="C1037" s="1">
        <v>-1.9502609748231601</v>
      </c>
      <c r="D1037" s="1">
        <v>395.62498664846601</v>
      </c>
      <c r="E1037" s="1">
        <v>100.000030517578</v>
      </c>
      <c r="F1037" s="1">
        <v>93.8</v>
      </c>
      <c r="G1037" s="1">
        <v>93.858524355829005</v>
      </c>
      <c r="H1037">
        <v>6.7660682255197679E-4</v>
      </c>
      <c r="I1037" s="1">
        <v>0</v>
      </c>
      <c r="J1037" s="1">
        <v>0</v>
      </c>
      <c r="K1037" s="1">
        <v>23</v>
      </c>
      <c r="L1037">
        <v>29.097692464130802</v>
      </c>
    </row>
    <row r="1038" spans="1:12" x14ac:dyDescent="0.3">
      <c r="A1038" s="1">
        <v>1036</v>
      </c>
      <c r="B1038" s="1">
        <v>12.7951496838706</v>
      </c>
      <c r="C1038" s="1">
        <v>-36.149992370698001</v>
      </c>
      <c r="D1038" s="1">
        <v>393.87499809266598</v>
      </c>
      <c r="E1038" s="1">
        <v>100.000030517578</v>
      </c>
      <c r="F1038" s="1">
        <v>93.8</v>
      </c>
      <c r="G1038" s="1">
        <v>93.868255828487094</v>
      </c>
      <c r="H1038">
        <v>7.6055957427000206E-4</v>
      </c>
      <c r="I1038" s="1">
        <v>0</v>
      </c>
      <c r="J1038" s="1">
        <v>0</v>
      </c>
      <c r="K1038" s="1">
        <v>23</v>
      </c>
      <c r="L1038">
        <v>28.621982133837601</v>
      </c>
    </row>
    <row r="1039" spans="1:12" x14ac:dyDescent="0.3">
      <c r="A1039" s="1">
        <v>1037</v>
      </c>
      <c r="B1039" s="1">
        <v>13.502606186600699</v>
      </c>
      <c r="C1039" s="1">
        <v>-35.549750137457302</v>
      </c>
      <c r="D1039" s="1">
        <v>393.75001239775901</v>
      </c>
      <c r="E1039" s="1">
        <v>100.000030517578</v>
      </c>
      <c r="F1039" s="1">
        <v>93.8</v>
      </c>
      <c r="G1039" s="1">
        <v>93.879072291810004</v>
      </c>
      <c r="H1039">
        <v>8.010649448159504E-4</v>
      </c>
      <c r="I1039" s="1">
        <v>0</v>
      </c>
      <c r="J1039" s="1">
        <v>0</v>
      </c>
      <c r="K1039" s="1">
        <v>23</v>
      </c>
      <c r="L1039">
        <v>30.204519883054498</v>
      </c>
    </row>
    <row r="1040" spans="1:12" x14ac:dyDescent="0.3">
      <c r="A1040" s="1">
        <v>1038</v>
      </c>
      <c r="B1040" s="1">
        <v>13.767358892512</v>
      </c>
      <c r="C1040" s="1">
        <v>-2.3999623301729498</v>
      </c>
      <c r="D1040" s="1">
        <v>395.375003814666</v>
      </c>
      <c r="E1040" s="1">
        <v>100.000030517578</v>
      </c>
      <c r="F1040" s="1">
        <v>93.8</v>
      </c>
      <c r="G1040" s="1">
        <v>93.891145683667105</v>
      </c>
      <c r="H1040">
        <v>8.7695784637273724E-4</v>
      </c>
      <c r="I1040" s="1">
        <v>0</v>
      </c>
      <c r="J1040" s="1">
        <v>0</v>
      </c>
      <c r="K1040" s="1">
        <v>23</v>
      </c>
      <c r="L1040">
        <v>30.796755801015799</v>
      </c>
    </row>
    <row r="1041" spans="1:12" x14ac:dyDescent="0.3">
      <c r="A1041" s="1">
        <v>1039</v>
      </c>
      <c r="B1041" s="1">
        <v>13.4765625</v>
      </c>
      <c r="C1041" s="1">
        <v>2.5500001907348602</v>
      </c>
      <c r="D1041" s="1">
        <v>395.875</v>
      </c>
      <c r="E1041" s="1">
        <v>100.000030517578</v>
      </c>
      <c r="F1041" s="1">
        <v>93.8</v>
      </c>
      <c r="G1041" s="1">
        <v>93.904667921990594</v>
      </c>
      <c r="H1041">
        <v>1.0033894468637059E-3</v>
      </c>
      <c r="I1041" s="1">
        <v>0</v>
      </c>
      <c r="J1041" s="1">
        <v>0</v>
      </c>
      <c r="K1041" s="1">
        <v>23</v>
      </c>
      <c r="L1041">
        <v>30.146261718750001</v>
      </c>
    </row>
    <row r="1042" spans="1:12" x14ac:dyDescent="0.3">
      <c r="A1042" s="1">
        <v>1040</v>
      </c>
      <c r="B1042" s="1">
        <v>13.396267054808501</v>
      </c>
      <c r="C1042" s="1">
        <v>-2.6250197411226202</v>
      </c>
      <c r="D1042" s="1">
        <v>395.56249880790301</v>
      </c>
      <c r="E1042" s="1">
        <v>100.000030517578</v>
      </c>
      <c r="F1042" s="1">
        <v>93.8</v>
      </c>
      <c r="G1042" s="1">
        <v>93.919853955491305</v>
      </c>
      <c r="H1042">
        <v>1.133602121476019E-3</v>
      </c>
      <c r="I1042" s="1">
        <v>0</v>
      </c>
      <c r="J1042" s="1">
        <v>0</v>
      </c>
      <c r="K1042" s="1">
        <v>23</v>
      </c>
      <c r="L1042">
        <v>29.9666456255833</v>
      </c>
    </row>
    <row r="1043" spans="1:12" x14ac:dyDescent="0.3">
      <c r="A1043" s="1">
        <v>1041</v>
      </c>
      <c r="B1043" s="1">
        <v>13.315971990426499</v>
      </c>
      <c r="C1043" s="1">
        <v>-7.8000436782635898</v>
      </c>
      <c r="D1043" s="1">
        <v>395.24999809265302</v>
      </c>
      <c r="E1043" s="1">
        <v>100.000030517578</v>
      </c>
      <c r="F1043" s="1">
        <v>93.8</v>
      </c>
      <c r="G1043" s="1">
        <v>93.936945180471398</v>
      </c>
      <c r="H1043">
        <v>1.2835134892954837E-3</v>
      </c>
      <c r="I1043" s="1">
        <v>0</v>
      </c>
      <c r="J1043" s="1">
        <v>0</v>
      </c>
      <c r="K1043" s="1">
        <v>23</v>
      </c>
      <c r="L1043">
        <v>29.7870303842647</v>
      </c>
    </row>
    <row r="1044" spans="1:12" x14ac:dyDescent="0.3">
      <c r="A1044" s="1">
        <v>1042</v>
      </c>
      <c r="B1044" s="1">
        <v>13.2855864365626</v>
      </c>
      <c r="C1044" s="1">
        <v>-13.499752615119601</v>
      </c>
      <c r="D1044" s="1">
        <v>395.00001430521502</v>
      </c>
      <c r="E1044" s="1">
        <v>100.000030517578</v>
      </c>
      <c r="F1044" s="1">
        <v>93.8</v>
      </c>
      <c r="G1044" s="1">
        <v>93.956213278045098</v>
      </c>
      <c r="H1044">
        <v>1.4503013788947183E-3</v>
      </c>
      <c r="I1044" s="1">
        <v>0</v>
      </c>
      <c r="J1044" s="1">
        <v>0</v>
      </c>
      <c r="K1044" s="1">
        <v>23</v>
      </c>
      <c r="L1044">
        <v>29.7190597234043</v>
      </c>
    </row>
    <row r="1045" spans="1:12" x14ac:dyDescent="0.3">
      <c r="A1045" s="1">
        <v>1043</v>
      </c>
      <c r="B1045" s="1">
        <v>12.782113154803699</v>
      </c>
      <c r="C1045" s="1">
        <v>19.049662404421699</v>
      </c>
      <c r="D1045" s="1">
        <v>396.87498092680403</v>
      </c>
      <c r="E1045" s="1">
        <v>100.000030517578</v>
      </c>
      <c r="F1045" s="1">
        <v>93.8</v>
      </c>
      <c r="G1045" s="1">
        <v>93.977964532766705</v>
      </c>
      <c r="H1045">
        <v>1.7016955612852113E-3</v>
      </c>
      <c r="I1045" s="1">
        <v>0</v>
      </c>
      <c r="J1045" s="1">
        <v>0</v>
      </c>
      <c r="K1045" s="1">
        <v>23</v>
      </c>
      <c r="L1045">
        <v>28.592820200506701</v>
      </c>
    </row>
    <row r="1046" spans="1:12" x14ac:dyDescent="0.3">
      <c r="A1046" s="1">
        <v>1044</v>
      </c>
      <c r="B1046" s="1">
        <v>12.4609375</v>
      </c>
      <c r="C1046" s="1">
        <v>-3.1500000953674299</v>
      </c>
      <c r="D1046" s="1">
        <v>395.625</v>
      </c>
      <c r="E1046" s="1">
        <v>100.000030517578</v>
      </c>
      <c r="F1046" s="1">
        <v>93.8</v>
      </c>
      <c r="G1046" s="1">
        <v>94.002544701311393</v>
      </c>
      <c r="H1046">
        <v>1.9725790684058616E-3</v>
      </c>
      <c r="I1046" s="1">
        <v>0</v>
      </c>
      <c r="J1046" s="1">
        <v>0</v>
      </c>
      <c r="K1046" s="1">
        <v>23</v>
      </c>
      <c r="L1046">
        <v>27.87436953125</v>
      </c>
    </row>
    <row r="1047" spans="1:12" x14ac:dyDescent="0.3">
      <c r="A1047" s="1">
        <v>1045</v>
      </c>
      <c r="B1047" s="1">
        <v>12.7777804930782</v>
      </c>
      <c r="C1047" s="1">
        <v>-39.000014877202801</v>
      </c>
      <c r="D1047" s="1">
        <v>393.749998092667</v>
      </c>
      <c r="E1047" s="1">
        <v>100.000030517578</v>
      </c>
      <c r="F1047" s="1">
        <v>93.8</v>
      </c>
      <c r="G1047" s="1">
        <v>94.030344508603307</v>
      </c>
      <c r="H1047">
        <v>2.1756383464454489E-3</v>
      </c>
      <c r="I1047" s="1">
        <v>0</v>
      </c>
      <c r="J1047" s="1">
        <v>0</v>
      </c>
      <c r="K1047" s="1">
        <v>23</v>
      </c>
      <c r="L1047">
        <v>28.583128296186299</v>
      </c>
    </row>
    <row r="1048" spans="1:12" x14ac:dyDescent="0.3">
      <c r="A1048" s="1">
        <v>1046</v>
      </c>
      <c r="B1048" s="1">
        <v>13.1336805555556</v>
      </c>
      <c r="C1048" s="1">
        <v>-40.950000762939503</v>
      </c>
      <c r="D1048" s="1">
        <v>393.5</v>
      </c>
      <c r="E1048" s="1">
        <v>100.000030517578</v>
      </c>
      <c r="F1048" s="1">
        <v>93.8</v>
      </c>
      <c r="G1048" s="1">
        <v>94.061805858756003</v>
      </c>
      <c r="H1048">
        <v>2.3954732345364744E-3</v>
      </c>
      <c r="I1048" s="1">
        <v>0</v>
      </c>
      <c r="J1048" s="1">
        <v>0</v>
      </c>
      <c r="K1048" s="1">
        <v>23</v>
      </c>
      <c r="L1048">
        <v>29.3792553819445</v>
      </c>
    </row>
    <row r="1049" spans="1:12" x14ac:dyDescent="0.3">
      <c r="A1049" s="1">
        <v>1047</v>
      </c>
      <c r="B1049" s="1">
        <v>12.9296875</v>
      </c>
      <c r="C1049" s="1">
        <v>-2.1000001430511501</v>
      </c>
      <c r="D1049" s="1">
        <v>395.625</v>
      </c>
      <c r="E1049" s="1">
        <v>100.000030517578</v>
      </c>
      <c r="F1049" s="1">
        <v>93.8</v>
      </c>
      <c r="G1049" s="1">
        <v>94.097428859554995</v>
      </c>
      <c r="H1049">
        <v>2.7551358736799766E-3</v>
      </c>
      <c r="I1049" s="1">
        <v>0</v>
      </c>
      <c r="J1049" s="1">
        <v>0</v>
      </c>
      <c r="K1049" s="1">
        <v>23</v>
      </c>
      <c r="L1049">
        <v>28.922935156249999</v>
      </c>
    </row>
    <row r="1050" spans="1:12" x14ac:dyDescent="0.3">
      <c r="A1050" s="1">
        <v>1048</v>
      </c>
      <c r="B1050" s="1">
        <v>13.0034755335894</v>
      </c>
      <c r="C1050" s="1">
        <v>-39.300046539257401</v>
      </c>
      <c r="D1050" s="1">
        <v>393.62499809265302</v>
      </c>
      <c r="E1050" s="1">
        <v>100.000030517578</v>
      </c>
      <c r="F1050" s="1">
        <v>93.8</v>
      </c>
      <c r="G1050" s="1">
        <v>94.137779772141101</v>
      </c>
      <c r="H1050">
        <v>3.1030917264877763E-3</v>
      </c>
      <c r="I1050" s="1">
        <v>0</v>
      </c>
      <c r="J1050" s="1">
        <v>0</v>
      </c>
      <c r="K1050" s="1">
        <v>23</v>
      </c>
      <c r="L1050">
        <v>29.087994560107401</v>
      </c>
    </row>
    <row r="1051" spans="1:12" x14ac:dyDescent="0.3">
      <c r="A1051" s="1">
        <v>1049</v>
      </c>
      <c r="B1051" s="1">
        <v>13.437503576276599</v>
      </c>
      <c r="C1051" s="1">
        <v>-45.000009155273801</v>
      </c>
      <c r="D1051" s="1">
        <v>393.37499809265302</v>
      </c>
      <c r="E1051" s="1">
        <v>100.000030517578</v>
      </c>
      <c r="F1051" s="1">
        <v>93.8</v>
      </c>
      <c r="G1051" s="1">
        <v>94.183500012265199</v>
      </c>
      <c r="H1051">
        <v>3.402442133610642E-3</v>
      </c>
      <c r="I1051" s="1">
        <v>0</v>
      </c>
      <c r="J1051" s="1">
        <v>0</v>
      </c>
      <c r="K1051" s="1">
        <v>23</v>
      </c>
      <c r="L1051">
        <v>30.058889249916099</v>
      </c>
    </row>
    <row r="1052" spans="1:12" x14ac:dyDescent="0.3">
      <c r="A1052" s="1">
        <v>1050</v>
      </c>
      <c r="B1052" s="1">
        <v>13.906249139038</v>
      </c>
      <c r="C1052" s="1">
        <v>-46.199645993592704</v>
      </c>
      <c r="D1052" s="1">
        <v>393.125018119939</v>
      </c>
      <c r="E1052" s="1">
        <v>100.000030517578</v>
      </c>
      <c r="F1052" s="1">
        <v>93.8</v>
      </c>
      <c r="G1052" s="1">
        <v>94.235316346194907</v>
      </c>
      <c r="H1052">
        <v>3.726127247903784E-3</v>
      </c>
      <c r="I1052" s="1">
        <v>0</v>
      </c>
      <c r="J1052" s="1">
        <v>0</v>
      </c>
      <c r="K1052" s="1">
        <v>23</v>
      </c>
      <c r="L1052">
        <v>31.1074449490796</v>
      </c>
    </row>
    <row r="1053" spans="1:12" x14ac:dyDescent="0.3">
      <c r="A1053" s="1">
        <v>1051</v>
      </c>
      <c r="B1053" s="1">
        <v>13.793398340576699</v>
      </c>
      <c r="C1053" s="1">
        <v>0.30005494314700898</v>
      </c>
      <c r="D1053" s="1">
        <v>395.50000572200298</v>
      </c>
      <c r="E1053" s="1">
        <v>100.000030517578</v>
      </c>
      <c r="F1053" s="1">
        <v>93.8</v>
      </c>
      <c r="G1053" s="1">
        <v>94.294052443349401</v>
      </c>
      <c r="H1053">
        <v>4.2582888723363558E-3</v>
      </c>
      <c r="I1053" s="1">
        <v>0</v>
      </c>
      <c r="J1053" s="1">
        <v>0</v>
      </c>
      <c r="K1053" s="1">
        <v>23</v>
      </c>
      <c r="L1053">
        <v>30.855004483969701</v>
      </c>
    </row>
    <row r="1054" spans="1:12" x14ac:dyDescent="0.3">
      <c r="A1054" s="1">
        <v>1052</v>
      </c>
      <c r="B1054" s="1">
        <v>13.5026022460737</v>
      </c>
      <c r="C1054" s="1">
        <v>3.8999680519286799</v>
      </c>
      <c r="D1054" s="1">
        <v>395.87499809265302</v>
      </c>
      <c r="E1054" s="1">
        <v>100.000030517578</v>
      </c>
      <c r="F1054" s="1">
        <v>93.8</v>
      </c>
      <c r="G1054" s="1">
        <v>94.360641969299905</v>
      </c>
      <c r="H1054">
        <v>4.9316268566416323E-3</v>
      </c>
      <c r="I1054" s="1">
        <v>0</v>
      </c>
      <c r="J1054" s="1">
        <v>0</v>
      </c>
      <c r="K1054" s="1">
        <v>23</v>
      </c>
      <c r="L1054">
        <v>30.204511068332199</v>
      </c>
    </row>
    <row r="1055" spans="1:12" x14ac:dyDescent="0.3">
      <c r="A1055" s="1">
        <v>1053</v>
      </c>
      <c r="B1055" s="1">
        <v>13.2508680555556</v>
      </c>
      <c r="C1055" s="1">
        <v>-0.30000001192092901</v>
      </c>
      <c r="D1055" s="1">
        <v>395.625</v>
      </c>
      <c r="E1055" s="1">
        <v>100.000030517578</v>
      </c>
      <c r="F1055" s="1">
        <v>93.800007629331802</v>
      </c>
      <c r="G1055" s="1">
        <v>94.436143396944502</v>
      </c>
      <c r="H1055">
        <v>5.6978784986422603E-3</v>
      </c>
      <c r="I1055" s="1">
        <v>0</v>
      </c>
      <c r="J1055" s="1">
        <v>0</v>
      </c>
      <c r="K1055" s="1">
        <v>23</v>
      </c>
      <c r="L1055">
        <v>29.641396788194498</v>
      </c>
    </row>
    <row r="1056" spans="1:12" x14ac:dyDescent="0.3">
      <c r="A1056" s="1">
        <v>1054</v>
      </c>
      <c r="B1056" s="1">
        <v>13.2508680555556</v>
      </c>
      <c r="C1056" s="1">
        <v>-0.30000001192092901</v>
      </c>
      <c r="D1056" s="1">
        <v>395.625</v>
      </c>
      <c r="E1056" s="1">
        <v>100.000030517578</v>
      </c>
      <c r="F1056" s="1">
        <v>94.8</v>
      </c>
      <c r="G1056" s="1">
        <v>94.517782876845502</v>
      </c>
      <c r="H1056">
        <v>6.1611055257801981E-3</v>
      </c>
      <c r="I1056" s="1">
        <v>0</v>
      </c>
      <c r="J1056" s="1">
        <v>0</v>
      </c>
      <c r="K1056" s="1">
        <v>23</v>
      </c>
      <c r="L1056">
        <v>29.641396788194498</v>
      </c>
    </row>
    <row r="1057" spans="1:12" x14ac:dyDescent="0.3">
      <c r="A1057" s="1">
        <v>1055</v>
      </c>
      <c r="B1057" s="1">
        <v>12.7690949373963</v>
      </c>
      <c r="C1057" s="1">
        <v>2.6999954700853799</v>
      </c>
      <c r="D1057" s="1">
        <v>395.99999904633398</v>
      </c>
      <c r="E1057" s="1">
        <v>100.000030517578</v>
      </c>
      <c r="F1057" s="1">
        <v>94.8</v>
      </c>
      <c r="G1057" s="1">
        <v>94.598910204918994</v>
      </c>
      <c r="H1057">
        <v>6.3534552978706596E-3</v>
      </c>
      <c r="I1057" s="1">
        <v>0</v>
      </c>
      <c r="J1057" s="1">
        <v>0</v>
      </c>
      <c r="K1057" s="1">
        <v>23</v>
      </c>
      <c r="L1057">
        <v>28.5636992292592</v>
      </c>
    </row>
    <row r="1058" spans="1:12" x14ac:dyDescent="0.3">
      <c r="A1058" s="1">
        <v>1056</v>
      </c>
      <c r="B1058" s="1">
        <v>12.4696180555556</v>
      </c>
      <c r="C1058" s="1">
        <v>2.1000001430511501</v>
      </c>
      <c r="D1058" s="1">
        <v>395.875</v>
      </c>
      <c r="E1058" s="1">
        <v>100.000030517578</v>
      </c>
      <c r="F1058" s="1">
        <v>94.8</v>
      </c>
      <c r="G1058" s="1">
        <v>94.676841021349702</v>
      </c>
      <c r="H1058">
        <v>6.2496961333191716E-3</v>
      </c>
      <c r="I1058" s="1">
        <v>0</v>
      </c>
      <c r="J1058" s="1">
        <v>0</v>
      </c>
      <c r="K1058" s="1">
        <v>23</v>
      </c>
      <c r="L1058">
        <v>27.893787413194499</v>
      </c>
    </row>
    <row r="1059" spans="1:12" x14ac:dyDescent="0.3">
      <c r="A1059" s="1">
        <v>1057</v>
      </c>
      <c r="B1059" s="1">
        <v>12.4218763576709</v>
      </c>
      <c r="C1059" s="1">
        <v>-18.900043869310501</v>
      </c>
      <c r="D1059" s="1">
        <v>394.74999713895699</v>
      </c>
      <c r="E1059" s="1">
        <v>100.000030517578</v>
      </c>
      <c r="F1059" s="1">
        <v>94.8</v>
      </c>
      <c r="G1059" s="1">
        <v>94.752814109846099</v>
      </c>
      <c r="H1059">
        <v>6.1161099951904307E-3</v>
      </c>
      <c r="I1059" s="1">
        <v>0</v>
      </c>
      <c r="J1059" s="1">
        <v>0</v>
      </c>
      <c r="K1059" s="1">
        <v>23</v>
      </c>
      <c r="L1059">
        <v>27.786992099528302</v>
      </c>
    </row>
    <row r="1060" spans="1:12" x14ac:dyDescent="0.3">
      <c r="A1060" s="1">
        <v>1058</v>
      </c>
      <c r="B1060" s="1">
        <v>12.5998293028495</v>
      </c>
      <c r="C1060" s="1">
        <v>-24.4500213619975</v>
      </c>
      <c r="D1060" s="1">
        <v>394.375</v>
      </c>
      <c r="E1060" s="1">
        <v>100.000030517578</v>
      </c>
      <c r="F1060" s="1">
        <v>94.8</v>
      </c>
      <c r="G1060" s="1">
        <v>94.828037134187298</v>
      </c>
      <c r="H1060">
        <v>5.9701976432076989E-3</v>
      </c>
      <c r="I1060" s="1">
        <v>0</v>
      </c>
      <c r="J1060" s="1">
        <v>0</v>
      </c>
      <c r="K1060" s="1">
        <v>23</v>
      </c>
      <c r="L1060">
        <v>28.1850621607161</v>
      </c>
    </row>
    <row r="1061" spans="1:12" x14ac:dyDescent="0.3">
      <c r="A1061" s="1">
        <v>1059</v>
      </c>
      <c r="B1061" s="1">
        <v>12.7907986111111</v>
      </c>
      <c r="C1061" s="1">
        <v>-25.800001144409201</v>
      </c>
      <c r="D1061" s="1">
        <v>394.375</v>
      </c>
      <c r="E1061" s="1">
        <v>100.000030517578</v>
      </c>
      <c r="F1061" s="1">
        <v>94.8</v>
      </c>
      <c r="G1061" s="1">
        <v>94.903705835176694</v>
      </c>
      <c r="H1061">
        <v>5.9159044455643879E-3</v>
      </c>
      <c r="I1061" s="1">
        <v>0</v>
      </c>
      <c r="J1061" s="1">
        <v>0</v>
      </c>
      <c r="K1061" s="1">
        <v>23</v>
      </c>
      <c r="L1061">
        <v>28.612249045138899</v>
      </c>
    </row>
    <row r="1062" spans="1:12" x14ac:dyDescent="0.3">
      <c r="A1062" s="1">
        <v>1060</v>
      </c>
      <c r="B1062" s="1">
        <v>12.894967926851301</v>
      </c>
      <c r="C1062" s="1">
        <v>-26.849931717483699</v>
      </c>
      <c r="D1062" s="1">
        <v>394.125003814666</v>
      </c>
      <c r="E1062" s="1">
        <v>100.000030517578</v>
      </c>
      <c r="F1062" s="1">
        <v>94.8</v>
      </c>
      <c r="G1062" s="1">
        <v>94.981023038067605</v>
      </c>
      <c r="H1062">
        <v>5.9959564544562255E-3</v>
      </c>
      <c r="I1062" s="1">
        <v>0</v>
      </c>
      <c r="J1062" s="1">
        <v>0</v>
      </c>
      <c r="K1062" s="1">
        <v>23</v>
      </c>
      <c r="L1062">
        <v>28.845269554290802</v>
      </c>
    </row>
    <row r="1063" spans="1:12" x14ac:dyDescent="0.3">
      <c r="A1063" s="1">
        <v>1061</v>
      </c>
      <c r="B1063" s="1">
        <v>13.2421875</v>
      </c>
      <c r="C1063" s="1">
        <v>-17.850000381469702</v>
      </c>
      <c r="D1063" s="1">
        <v>394.625</v>
      </c>
      <c r="E1063" s="1">
        <v>100.000030517578</v>
      </c>
      <c r="F1063" s="1">
        <v>94.8</v>
      </c>
      <c r="G1063" s="1">
        <v>95.0612177726032</v>
      </c>
      <c r="H1063">
        <v>6.056040570063927E-3</v>
      </c>
      <c r="I1063" s="1">
        <v>0</v>
      </c>
      <c r="J1063" s="1">
        <v>0</v>
      </c>
      <c r="K1063" s="1">
        <v>23</v>
      </c>
      <c r="L1063">
        <v>29.62197890625</v>
      </c>
    </row>
    <row r="1064" spans="1:12" x14ac:dyDescent="0.3">
      <c r="A1064" s="1">
        <v>1062</v>
      </c>
      <c r="B1064" s="1">
        <v>13.1640625</v>
      </c>
      <c r="C1064" s="1">
        <v>-13.800000190734901</v>
      </c>
      <c r="D1064" s="1">
        <v>395</v>
      </c>
      <c r="E1064" s="1">
        <v>100.000030517578</v>
      </c>
      <c r="F1064" s="1">
        <v>94.8</v>
      </c>
      <c r="G1064" s="1">
        <v>95.145564809601893</v>
      </c>
      <c r="H1064">
        <v>6.4074151991932544E-3</v>
      </c>
      <c r="I1064" s="1">
        <v>0</v>
      </c>
      <c r="J1064" s="1">
        <v>0</v>
      </c>
      <c r="K1064" s="1">
        <v>23</v>
      </c>
      <c r="L1064">
        <v>29.44721796875</v>
      </c>
    </row>
    <row r="1065" spans="1:12" x14ac:dyDescent="0.3">
      <c r="A1065" s="1">
        <v>1063</v>
      </c>
      <c r="B1065" s="1">
        <v>12.9774305555556</v>
      </c>
      <c r="C1065" s="1">
        <v>2.4000000953674299</v>
      </c>
      <c r="D1065" s="1">
        <v>395.875</v>
      </c>
      <c r="E1065" s="1">
        <v>100.000030517578</v>
      </c>
      <c r="F1065" s="1">
        <v>94.8</v>
      </c>
      <c r="G1065" s="1">
        <v>95.235404924639397</v>
      </c>
      <c r="H1065">
        <v>6.9228521214604617E-3</v>
      </c>
      <c r="I1065" s="1">
        <v>0</v>
      </c>
      <c r="J1065" s="1">
        <v>0</v>
      </c>
      <c r="K1065" s="1">
        <v>23</v>
      </c>
      <c r="L1065">
        <v>29.029733506944499</v>
      </c>
    </row>
    <row r="1066" spans="1:12" x14ac:dyDescent="0.3">
      <c r="A1066" s="1">
        <v>1064</v>
      </c>
      <c r="B1066" s="1">
        <v>12.9774058200094</v>
      </c>
      <c r="C1066" s="1">
        <v>2.4003434128609</v>
      </c>
      <c r="D1066" s="1">
        <v>395.87502002685198</v>
      </c>
      <c r="E1066" s="1">
        <v>100.000030517578</v>
      </c>
      <c r="F1066" s="1">
        <v>95.813999999999993</v>
      </c>
      <c r="G1066" s="1">
        <v>95.328136589739103</v>
      </c>
      <c r="H1066">
        <v>7.1456850120600376E-3</v>
      </c>
      <c r="I1066" s="1">
        <v>0</v>
      </c>
      <c r="J1066" s="1">
        <v>0</v>
      </c>
      <c r="K1066" s="1">
        <v>23</v>
      </c>
      <c r="L1066">
        <v>29.029678175011799</v>
      </c>
    </row>
    <row r="1067" spans="1:12" x14ac:dyDescent="0.3">
      <c r="A1067" s="1">
        <v>1065</v>
      </c>
      <c r="B1067" s="1">
        <v>11.896699418625399</v>
      </c>
      <c r="C1067" s="1">
        <v>17.399968338029598</v>
      </c>
      <c r="D1067" s="1">
        <v>396.74999809265302</v>
      </c>
      <c r="E1067" s="1">
        <v>100.000030517578</v>
      </c>
      <c r="F1067" s="1">
        <v>95.813999999999993</v>
      </c>
      <c r="G1067" s="1">
        <v>95.417174619635105</v>
      </c>
      <c r="H1067">
        <v>7.4843330924064845E-3</v>
      </c>
      <c r="I1067" s="1">
        <v>0</v>
      </c>
      <c r="J1067" s="1">
        <v>0</v>
      </c>
      <c r="K1067" s="1">
        <v>23</v>
      </c>
      <c r="L1067">
        <v>26.6122027975</v>
      </c>
    </row>
    <row r="1068" spans="1:12" x14ac:dyDescent="0.3">
      <c r="A1068" s="1">
        <v>1066</v>
      </c>
      <c r="B1068" s="1">
        <v>11.638452890847599</v>
      </c>
      <c r="C1068" s="1">
        <v>13.049967956559801</v>
      </c>
      <c r="D1068" s="1">
        <v>396.49999809265302</v>
      </c>
      <c r="E1068" s="1">
        <v>100.000030517578</v>
      </c>
      <c r="F1068" s="1">
        <v>95.813999999999993</v>
      </c>
      <c r="G1068" s="1">
        <v>95.499904736451995</v>
      </c>
      <c r="H1068">
        <v>7.1084030080285311E-3</v>
      </c>
      <c r="I1068" s="1">
        <v>0</v>
      </c>
      <c r="J1068" s="1">
        <v>0</v>
      </c>
      <c r="K1068" s="1">
        <v>23</v>
      </c>
      <c r="L1068">
        <v>26.034520809652701</v>
      </c>
    </row>
    <row r="1069" spans="1:12" x14ac:dyDescent="0.3">
      <c r="A1069" s="1">
        <v>1067</v>
      </c>
      <c r="B1069" s="1">
        <v>11.380206644536001</v>
      </c>
      <c r="C1069" s="1">
        <v>8.6999229431557907</v>
      </c>
      <c r="D1069" s="1">
        <v>396.24999713897898</v>
      </c>
      <c r="E1069" s="1">
        <v>100.000030517578</v>
      </c>
      <c r="F1069" s="1">
        <v>95.813999999999993</v>
      </c>
      <c r="G1069" s="1">
        <v>95.577642013296796</v>
      </c>
      <c r="H1069">
        <v>6.8309727443009137E-3</v>
      </c>
      <c r="I1069" s="1">
        <v>0</v>
      </c>
      <c r="J1069" s="1">
        <v>0</v>
      </c>
      <c r="K1069" s="1">
        <v>23</v>
      </c>
      <c r="L1069">
        <v>25.456839451428401</v>
      </c>
    </row>
    <row r="1070" spans="1:12" x14ac:dyDescent="0.3">
      <c r="A1070" s="1">
        <v>1068</v>
      </c>
      <c r="B1070" s="1">
        <v>11.1588526765628</v>
      </c>
      <c r="C1070" s="1">
        <v>-1.5000011444004899</v>
      </c>
      <c r="D1070" s="1">
        <v>395.874998092667</v>
      </c>
      <c r="E1070" s="1">
        <v>100.000030517578</v>
      </c>
      <c r="F1070" s="1">
        <v>95.813999999999993</v>
      </c>
      <c r="G1070" s="1">
        <v>95.651622157383898</v>
      </c>
      <c r="H1070">
        <v>6.6297753171491282E-3</v>
      </c>
      <c r="I1070" s="1">
        <v>0</v>
      </c>
      <c r="J1070" s="1">
        <v>0</v>
      </c>
      <c r="K1070" s="1">
        <v>23</v>
      </c>
      <c r="L1070">
        <v>24.961683906310501</v>
      </c>
    </row>
    <row r="1071" spans="1:12" x14ac:dyDescent="0.3">
      <c r="A1071" s="1">
        <v>1069</v>
      </c>
      <c r="B1071" s="1">
        <v>10.9635416666667</v>
      </c>
      <c r="C1071" s="1">
        <v>-1.6500000953674301</v>
      </c>
      <c r="D1071" s="1">
        <v>395.625</v>
      </c>
      <c r="E1071" s="1">
        <v>100.000030517578</v>
      </c>
      <c r="F1071" s="1">
        <v>95.813999999999993</v>
      </c>
      <c r="G1071" s="1">
        <v>95.723021152764701</v>
      </c>
      <c r="H1071">
        <v>6.5124484632463741E-3</v>
      </c>
      <c r="I1071" s="1">
        <v>0</v>
      </c>
      <c r="J1071" s="1">
        <v>0</v>
      </c>
      <c r="K1071" s="1">
        <v>23</v>
      </c>
      <c r="L1071">
        <v>24.524784895833399</v>
      </c>
    </row>
    <row r="1072" spans="1:12" x14ac:dyDescent="0.3">
      <c r="A1072" s="1">
        <v>1070</v>
      </c>
      <c r="B1072" s="1">
        <v>10.889757507372501</v>
      </c>
      <c r="C1072" s="1">
        <v>-2.09999670985149</v>
      </c>
      <c r="D1072" s="1">
        <v>395.74999904633398</v>
      </c>
      <c r="E1072" s="1">
        <v>100.000030517578</v>
      </c>
      <c r="F1072" s="1">
        <v>95.813999999999993</v>
      </c>
      <c r="G1072" s="1">
        <v>95.792973953701306</v>
      </c>
      <c r="H1072">
        <v>6.4237685724084807E-3</v>
      </c>
      <c r="I1072" s="1">
        <v>0</v>
      </c>
      <c r="J1072" s="1">
        <v>0</v>
      </c>
      <c r="K1072" s="1">
        <v>23</v>
      </c>
      <c r="L1072">
        <v>24.359734158541901</v>
      </c>
    </row>
    <row r="1073" spans="1:12" x14ac:dyDescent="0.3">
      <c r="A1073" s="1">
        <v>1071</v>
      </c>
      <c r="B1073" s="1">
        <v>10.755207737287201</v>
      </c>
      <c r="C1073" s="1">
        <v>-2.6999611377937098</v>
      </c>
      <c r="D1073" s="1">
        <v>395.62500190734801</v>
      </c>
      <c r="E1073" s="1">
        <v>100.000030517578</v>
      </c>
      <c r="F1073" s="1">
        <v>95.813999999999993</v>
      </c>
      <c r="G1073" s="1">
        <v>95.862592525833406</v>
      </c>
      <c r="H1073">
        <v>6.4730556591693104E-3</v>
      </c>
      <c r="I1073" s="1">
        <v>0</v>
      </c>
      <c r="J1073" s="1">
        <v>0</v>
      </c>
      <c r="K1073" s="1">
        <v>23</v>
      </c>
      <c r="L1073">
        <v>24.058754395847298</v>
      </c>
    </row>
    <row r="1074" spans="1:12" x14ac:dyDescent="0.3">
      <c r="A1074" s="1">
        <v>1072</v>
      </c>
      <c r="B1074" s="1">
        <v>10.6770817769789</v>
      </c>
      <c r="C1074" s="1">
        <v>2.4000023842015201</v>
      </c>
      <c r="D1074" s="1">
        <v>395.87500095368102</v>
      </c>
      <c r="E1074" s="1">
        <v>100.000030517578</v>
      </c>
      <c r="F1074" s="1">
        <v>95.813999999999993</v>
      </c>
      <c r="G1074" s="1">
        <v>95.932983521919297</v>
      </c>
      <c r="H1074">
        <v>6.5927664017052245E-3</v>
      </c>
      <c r="I1074" s="1">
        <v>0</v>
      </c>
      <c r="J1074" s="1">
        <v>0</v>
      </c>
      <c r="K1074" s="1">
        <v>23</v>
      </c>
      <c r="L1074">
        <v>23.8839913101951</v>
      </c>
    </row>
    <row r="1075" spans="1:12" x14ac:dyDescent="0.3">
      <c r="A1075" s="1">
        <v>1073</v>
      </c>
      <c r="B1075" s="1">
        <v>10.473082198098201</v>
      </c>
      <c r="C1075" s="1">
        <v>2.7002220613832502</v>
      </c>
      <c r="D1075" s="1">
        <v>396.000011444005</v>
      </c>
      <c r="E1075" s="1">
        <v>100.000030517578</v>
      </c>
      <c r="F1075" s="1">
        <v>95.813999999999993</v>
      </c>
      <c r="G1075" s="1">
        <v>96.005265873123193</v>
      </c>
      <c r="H1075">
        <v>6.9017815096381668E-3</v>
      </c>
      <c r="I1075" s="1">
        <v>0</v>
      </c>
      <c r="J1075" s="1">
        <v>0</v>
      </c>
      <c r="K1075" s="1">
        <v>23</v>
      </c>
      <c r="L1075">
        <v>23.427656492213799</v>
      </c>
    </row>
    <row r="1076" spans="1:12" x14ac:dyDescent="0.3">
      <c r="A1076" s="1">
        <v>1074</v>
      </c>
      <c r="B1076" s="1">
        <v>9.9435705939963199</v>
      </c>
      <c r="C1076" s="1">
        <v>17.250096130316699</v>
      </c>
      <c r="D1076" s="1">
        <v>396.750005722043</v>
      </c>
      <c r="E1076" s="1">
        <v>100.000030517578</v>
      </c>
      <c r="F1076" s="1">
        <v>95.814007522578507</v>
      </c>
      <c r="G1076" s="1">
        <v>96.0805885455853</v>
      </c>
      <c r="H1076">
        <v>7.5750850375871943E-3</v>
      </c>
      <c r="I1076" s="1">
        <v>0</v>
      </c>
      <c r="J1076" s="1">
        <v>0</v>
      </c>
      <c r="K1076" s="1">
        <v>23</v>
      </c>
      <c r="L1076">
        <v>22.243170804534099</v>
      </c>
    </row>
    <row r="1077" spans="1:12" x14ac:dyDescent="0.3">
      <c r="A1077" s="1">
        <v>1075</v>
      </c>
      <c r="B1077" s="1">
        <v>9.1840208901865896</v>
      </c>
      <c r="C1077" s="1">
        <v>29.849974060283799</v>
      </c>
      <c r="D1077" s="1">
        <v>397.49999904633398</v>
      </c>
      <c r="E1077" s="1">
        <v>100.000030517578</v>
      </c>
      <c r="F1077" s="1">
        <v>96.8</v>
      </c>
      <c r="G1077" s="1">
        <v>96.156230484605999</v>
      </c>
      <c r="H1077">
        <v>8.2363482354567471E-3</v>
      </c>
      <c r="I1077" s="1">
        <v>0</v>
      </c>
      <c r="J1077" s="1">
        <v>0</v>
      </c>
      <c r="K1077" s="1">
        <v>23</v>
      </c>
      <c r="L1077">
        <v>20.544103690094001</v>
      </c>
    </row>
    <row r="1078" spans="1:12" x14ac:dyDescent="0.3">
      <c r="A1078" s="1">
        <v>1076</v>
      </c>
      <c r="B1078" s="1">
        <v>8.28125</v>
      </c>
      <c r="C1078" s="1">
        <v>26.400001525878899</v>
      </c>
      <c r="D1078" s="1">
        <v>397.375</v>
      </c>
      <c r="E1078" s="1">
        <v>100.000030517578</v>
      </c>
      <c r="F1078" s="1">
        <v>96.8</v>
      </c>
      <c r="G1078" s="1">
        <v>96.225557420708498</v>
      </c>
      <c r="H1078">
        <v>8.3716523351492732E-3</v>
      </c>
      <c r="I1078" s="1">
        <v>0</v>
      </c>
      <c r="J1078" s="1">
        <v>0</v>
      </c>
      <c r="K1078" s="1">
        <v>23</v>
      </c>
      <c r="L1078">
        <v>18.524659374999999</v>
      </c>
    </row>
    <row r="1079" spans="1:12" x14ac:dyDescent="0.3">
      <c r="A1079" s="1">
        <v>1077</v>
      </c>
      <c r="B1079" s="1">
        <v>7.3654444350178103</v>
      </c>
      <c r="C1079" s="1">
        <v>23.3999763488832</v>
      </c>
      <c r="D1079" s="1">
        <v>397.24999904632602</v>
      </c>
      <c r="E1079" s="1">
        <v>100.000030517578</v>
      </c>
      <c r="F1079" s="1">
        <v>96.8</v>
      </c>
      <c r="G1079" s="1">
        <v>96.285753051107406</v>
      </c>
      <c r="H1079">
        <v>8.1727994908625239E-3</v>
      </c>
      <c r="I1079" s="1">
        <v>0</v>
      </c>
      <c r="J1079" s="1">
        <v>0</v>
      </c>
      <c r="K1079" s="1">
        <v>23</v>
      </c>
      <c r="L1079">
        <v>16.476057274468701</v>
      </c>
    </row>
    <row r="1080" spans="1:12" x14ac:dyDescent="0.3">
      <c r="A1080" s="1">
        <v>1078</v>
      </c>
      <c r="B1080" s="1">
        <v>6.4539867639579196</v>
      </c>
      <c r="C1080" s="1">
        <v>20.099950027500199</v>
      </c>
      <c r="D1080" s="1">
        <v>397.12499713897898</v>
      </c>
      <c r="E1080" s="1">
        <v>100.000030517578</v>
      </c>
      <c r="F1080" s="1">
        <v>96.8</v>
      </c>
      <c r="G1080" s="1">
        <v>96.337774242029099</v>
      </c>
      <c r="H1080">
        <v>8.0604060920206524E-3</v>
      </c>
      <c r="I1080" s="1">
        <v>0</v>
      </c>
      <c r="J1080" s="1">
        <v>0</v>
      </c>
      <c r="K1080" s="1">
        <v>23</v>
      </c>
      <c r="L1080">
        <v>14.437181151768</v>
      </c>
    </row>
    <row r="1081" spans="1:12" x14ac:dyDescent="0.3">
      <c r="A1081" s="1">
        <v>1079</v>
      </c>
      <c r="B1081" s="1">
        <v>5.6293350457777196</v>
      </c>
      <c r="C1081" s="1">
        <v>13.499962043485599</v>
      </c>
      <c r="D1081" s="1">
        <v>396.74999809263801</v>
      </c>
      <c r="E1081" s="1">
        <v>100.000030517578</v>
      </c>
      <c r="F1081" s="1">
        <v>96.8</v>
      </c>
      <c r="G1081" s="1">
        <v>96.3824479192875</v>
      </c>
      <c r="H1081">
        <v>7.9359543922295078E-3</v>
      </c>
      <c r="I1081" s="1">
        <v>0</v>
      </c>
      <c r="J1081" s="1">
        <v>0</v>
      </c>
      <c r="K1081" s="1">
        <v>23</v>
      </c>
      <c r="L1081">
        <v>12.592484737302</v>
      </c>
    </row>
    <row r="1082" spans="1:12" x14ac:dyDescent="0.3">
      <c r="A1082" s="1">
        <v>1080</v>
      </c>
      <c r="B1082" s="1">
        <v>4.9435681766929003</v>
      </c>
      <c r="C1082" s="1">
        <v>8.4000051498444908</v>
      </c>
      <c r="D1082" s="1">
        <v>396.5</v>
      </c>
      <c r="E1082" s="1">
        <v>100.000030517578</v>
      </c>
      <c r="F1082" s="1">
        <v>96.8</v>
      </c>
      <c r="G1082" s="1">
        <v>96.420484213048198</v>
      </c>
      <c r="H1082">
        <v>7.6941730541809023E-3</v>
      </c>
      <c r="I1082" s="1">
        <v>0</v>
      </c>
      <c r="J1082" s="1">
        <v>0</v>
      </c>
      <c r="K1082" s="1">
        <v>23</v>
      </c>
      <c r="L1082">
        <v>11.0584653971714</v>
      </c>
    </row>
    <row r="1083" spans="1:12" x14ac:dyDescent="0.3">
      <c r="A1083" s="1">
        <v>1081</v>
      </c>
      <c r="B1083" s="1">
        <v>4.40537234154659</v>
      </c>
      <c r="C1083" s="1">
        <v>8.6998542796611105</v>
      </c>
      <c r="D1083" s="1">
        <v>396.49999427799798</v>
      </c>
      <c r="E1083" s="1">
        <v>100.000030517578</v>
      </c>
      <c r="F1083" s="1">
        <v>96.8</v>
      </c>
      <c r="G1083" s="1">
        <v>96.452487746016203</v>
      </c>
      <c r="H1083">
        <v>7.2647240670535287E-3</v>
      </c>
      <c r="I1083" s="1">
        <v>0</v>
      </c>
      <c r="J1083" s="1">
        <v>0</v>
      </c>
      <c r="K1083" s="1">
        <v>23</v>
      </c>
      <c r="L1083">
        <v>9.8545536056992198</v>
      </c>
    </row>
    <row r="1084" spans="1:12" x14ac:dyDescent="0.3">
      <c r="A1084" s="1">
        <v>1082</v>
      </c>
      <c r="B1084" s="1">
        <v>3.7760430243168601</v>
      </c>
      <c r="C1084" s="1">
        <v>-0.90009387654918704</v>
      </c>
      <c r="D1084" s="1">
        <v>396.124994278001</v>
      </c>
      <c r="E1084" s="1">
        <v>100.000030517578</v>
      </c>
      <c r="F1084" s="1">
        <v>96.8</v>
      </c>
      <c r="G1084" s="1">
        <v>96.478967244483002</v>
      </c>
      <c r="H1084">
        <v>7.0125566163495752E-3</v>
      </c>
      <c r="I1084" s="1">
        <v>0</v>
      </c>
      <c r="J1084" s="1">
        <v>0</v>
      </c>
      <c r="K1084" s="1">
        <v>23</v>
      </c>
      <c r="L1084">
        <v>8.4467816828153506</v>
      </c>
    </row>
    <row r="1085" spans="1:12" x14ac:dyDescent="0.3">
      <c r="A1085" s="1">
        <v>1083</v>
      </c>
      <c r="B1085" s="1">
        <v>3.9539930555555598</v>
      </c>
      <c r="C1085" s="1">
        <v>-13.200000762939499</v>
      </c>
      <c r="D1085" s="1">
        <v>395.375</v>
      </c>
      <c r="E1085" s="1">
        <v>100.000030517578</v>
      </c>
      <c r="F1085" s="1">
        <v>96.8</v>
      </c>
      <c r="G1085" s="1">
        <v>96.500343625010601</v>
      </c>
      <c r="H1085">
        <v>5.4063030358120481E-3</v>
      </c>
      <c r="I1085" s="1">
        <v>0</v>
      </c>
      <c r="J1085" s="1">
        <v>0</v>
      </c>
      <c r="K1085" s="1">
        <v>23</v>
      </c>
      <c r="L1085">
        <v>8.8448452256944599</v>
      </c>
    </row>
    <row r="1086" spans="1:12" x14ac:dyDescent="0.3">
      <c r="A1086" s="1">
        <v>1084</v>
      </c>
      <c r="B1086" s="1">
        <v>3.9539930555555598</v>
      </c>
      <c r="C1086" s="1">
        <v>-13.200000762939499</v>
      </c>
      <c r="D1086" s="1">
        <v>395.375</v>
      </c>
      <c r="E1086" s="1">
        <v>100.000030517578</v>
      </c>
      <c r="F1086" s="1">
        <v>96.825000000000003</v>
      </c>
      <c r="G1086" s="1">
        <v>96.516857335660504</v>
      </c>
      <c r="H1086">
        <v>4.1764763938529582E-3</v>
      </c>
      <c r="I1086" s="1">
        <v>0</v>
      </c>
      <c r="J1086" s="1">
        <v>0</v>
      </c>
      <c r="K1086" s="1">
        <v>23</v>
      </c>
      <c r="L1086">
        <v>8.8448452256944599</v>
      </c>
    </row>
    <row r="1087" spans="1:12" x14ac:dyDescent="0.3">
      <c r="A1087" s="1">
        <v>1085</v>
      </c>
      <c r="B1087" s="1">
        <v>4.8654527465494297</v>
      </c>
      <c r="C1087" s="1">
        <v>-8.1001056670602392</v>
      </c>
      <c r="D1087" s="1">
        <v>395.49999427795802</v>
      </c>
      <c r="E1087" s="1">
        <v>100.000030517578</v>
      </c>
      <c r="F1087" s="1">
        <v>96.825000000000003</v>
      </c>
      <c r="G1087" s="1">
        <v>96.528572178142994</v>
      </c>
      <c r="H1087">
        <v>2.4077623217942418E-3</v>
      </c>
      <c r="I1087" s="1">
        <v>0</v>
      </c>
      <c r="J1087" s="1">
        <v>0</v>
      </c>
      <c r="K1087" s="1">
        <v>23</v>
      </c>
      <c r="L1087">
        <v>10.8837258668663</v>
      </c>
    </row>
    <row r="1088" spans="1:12" x14ac:dyDescent="0.3">
      <c r="A1088" s="1">
        <v>1086</v>
      </c>
      <c r="B1088" s="1">
        <v>5.0434168510883</v>
      </c>
      <c r="C1088" s="1">
        <v>-21.900357436933302</v>
      </c>
      <c r="D1088" s="1">
        <v>394.74998092652498</v>
      </c>
      <c r="E1088" s="1">
        <v>100.000030517578</v>
      </c>
      <c r="F1088" s="1">
        <v>96.825000000000003</v>
      </c>
      <c r="G1088" s="1">
        <v>96.535575021275207</v>
      </c>
      <c r="H1088">
        <v>1.388512111765932E-3</v>
      </c>
      <c r="I1088" s="1">
        <v>0</v>
      </c>
      <c r="J1088" s="1">
        <v>0</v>
      </c>
      <c r="K1088" s="1">
        <v>23</v>
      </c>
      <c r="L1088">
        <v>11.281820890873499</v>
      </c>
    </row>
    <row r="1089" spans="1:12" x14ac:dyDescent="0.3">
      <c r="A1089" s="1">
        <v>1087</v>
      </c>
      <c r="B1089" s="1">
        <v>6.8880327543461304</v>
      </c>
      <c r="C1089" s="1">
        <v>-68.549921798122895</v>
      </c>
      <c r="D1089" s="1">
        <v>392.25000286104301</v>
      </c>
      <c r="E1089" s="1">
        <v>100.000030517578</v>
      </c>
      <c r="F1089" s="1">
        <v>96.825000000000003</v>
      </c>
      <c r="G1089" s="1">
        <v>96.537977181842606</v>
      </c>
      <c r="H1089">
        <v>3.4874407566898877E-4</v>
      </c>
      <c r="I1089" s="1">
        <v>0</v>
      </c>
      <c r="J1089" s="1">
        <v>0</v>
      </c>
      <c r="K1089" s="1">
        <v>23</v>
      </c>
      <c r="L1089">
        <v>15.408115989506999</v>
      </c>
    </row>
    <row r="1090" spans="1:12" x14ac:dyDescent="0.3">
      <c r="A1090" s="1">
        <v>1088</v>
      </c>
      <c r="B1090" s="1">
        <v>8.4505312971806497</v>
      </c>
      <c r="C1090" s="1">
        <v>-57.8996536281334</v>
      </c>
      <c r="D1090" s="1">
        <v>392.62501716600798</v>
      </c>
      <c r="E1090" s="1">
        <v>100.000030517578</v>
      </c>
      <c r="F1090" s="1">
        <v>96.825000000000003</v>
      </c>
      <c r="G1090" s="1">
        <v>96.5358168444493</v>
      </c>
      <c r="H1090">
        <v>-2.5564515896866173E-4</v>
      </c>
      <c r="I1090" s="1">
        <v>0</v>
      </c>
      <c r="J1090" s="1">
        <v>0</v>
      </c>
      <c r="K1090" s="1">
        <v>23</v>
      </c>
      <c r="L1090">
        <v>18.903331479915298</v>
      </c>
    </row>
    <row r="1091" spans="1:12" x14ac:dyDescent="0.3">
      <c r="A1091" s="1">
        <v>1089</v>
      </c>
      <c r="B1091" s="1">
        <v>9.1362842917444897</v>
      </c>
      <c r="C1091" s="1">
        <v>-35.099780273552398</v>
      </c>
      <c r="D1091" s="1">
        <v>393.75001144408498</v>
      </c>
      <c r="E1091" s="1">
        <v>100.000030517578</v>
      </c>
      <c r="F1091" s="1">
        <v>96.825000000000003</v>
      </c>
      <c r="G1091" s="1">
        <v>96.529059668498405</v>
      </c>
      <c r="H1091">
        <v>-7.395978880643814E-4</v>
      </c>
      <c r="I1091" s="1">
        <v>0</v>
      </c>
      <c r="J1091" s="1">
        <v>0</v>
      </c>
      <c r="K1091" s="1">
        <v>23</v>
      </c>
      <c r="L1091">
        <v>20.4373197835749</v>
      </c>
    </row>
    <row r="1092" spans="1:12" x14ac:dyDescent="0.3">
      <c r="A1092" s="1">
        <v>1090</v>
      </c>
      <c r="B1092" s="1">
        <v>9.0798625681015501</v>
      </c>
      <c r="C1092" s="1">
        <v>-6.0001853927709004</v>
      </c>
      <c r="D1092" s="1">
        <v>395.249992370668</v>
      </c>
      <c r="E1092" s="1">
        <v>100.000030517578</v>
      </c>
      <c r="F1092" s="1">
        <v>96.825000000000003</v>
      </c>
      <c r="G1092" s="1">
        <v>96.517598242315202</v>
      </c>
      <c r="H1092">
        <v>-1.2622910469152742E-3</v>
      </c>
      <c r="I1092" s="1">
        <v>0</v>
      </c>
      <c r="J1092" s="1">
        <v>0</v>
      </c>
      <c r="K1092" s="1">
        <v>23</v>
      </c>
      <c r="L1092">
        <v>20.311107773089098</v>
      </c>
    </row>
    <row r="1093" spans="1:12" x14ac:dyDescent="0.3">
      <c r="A1093" s="1">
        <v>1091</v>
      </c>
      <c r="B1093" s="1">
        <v>9.2708333333333304</v>
      </c>
      <c r="C1093" s="1">
        <v>-30.300001144409201</v>
      </c>
      <c r="D1093" s="1">
        <v>394.25</v>
      </c>
      <c r="E1093" s="1">
        <v>100.000030517578</v>
      </c>
      <c r="F1093" s="1">
        <v>96.825000000000003</v>
      </c>
      <c r="G1093" s="1">
        <v>96.501250375738607</v>
      </c>
      <c r="H1093">
        <v>-1.7633662973957273E-3</v>
      </c>
      <c r="I1093" s="1">
        <v>0</v>
      </c>
      <c r="J1093" s="1">
        <v>0</v>
      </c>
      <c r="K1093" s="1">
        <v>23</v>
      </c>
      <c r="L1093">
        <v>20.738297916666699</v>
      </c>
    </row>
    <row r="1094" spans="1:12" x14ac:dyDescent="0.3">
      <c r="A1094" s="1">
        <v>1092</v>
      </c>
      <c r="B1094" s="1">
        <v>9.5724837895933703</v>
      </c>
      <c r="C1094" s="1">
        <v>-35.250019836485897</v>
      </c>
      <c r="D1094" s="1">
        <v>393.93749880790301</v>
      </c>
      <c r="E1094" s="1">
        <v>100.000030517578</v>
      </c>
      <c r="F1094" s="1">
        <v>96.825000000000003</v>
      </c>
      <c r="G1094" s="1">
        <v>96.479756204035596</v>
      </c>
      <c r="H1094">
        <v>-2.2454140677933463E-3</v>
      </c>
      <c r="I1094" s="1">
        <v>0</v>
      </c>
      <c r="J1094" s="1">
        <v>0</v>
      </c>
      <c r="K1094" s="1">
        <v>23</v>
      </c>
      <c r="L1094">
        <v>21.413071888293</v>
      </c>
    </row>
    <row r="1095" spans="1:12" x14ac:dyDescent="0.3">
      <c r="A1095" s="1">
        <v>1093</v>
      </c>
      <c r="B1095" s="1">
        <v>9.8741391302208701</v>
      </c>
      <c r="C1095" s="1">
        <v>-40.2001220721029</v>
      </c>
      <c r="D1095" s="1">
        <v>393.624992370494</v>
      </c>
      <c r="E1095" s="1">
        <v>100.000030517578</v>
      </c>
      <c r="F1095" s="1">
        <v>96.825000000000003</v>
      </c>
      <c r="G1095" s="1">
        <v>96.452774057107703</v>
      </c>
      <c r="H1095">
        <v>-2.7326109296305456E-3</v>
      </c>
      <c r="I1095" s="1">
        <v>0</v>
      </c>
      <c r="J1095" s="1">
        <v>0</v>
      </c>
      <c r="K1095" s="1">
        <v>23</v>
      </c>
      <c r="L1095">
        <v>22.087856785956301</v>
      </c>
    </row>
    <row r="1096" spans="1:12" x14ac:dyDescent="0.3">
      <c r="A1096" s="1">
        <v>1094</v>
      </c>
      <c r="B1096" s="1">
        <v>10.8159924876436</v>
      </c>
      <c r="C1096" s="1">
        <v>-56.100019454822402</v>
      </c>
      <c r="D1096" s="1">
        <v>392.62499713899899</v>
      </c>
      <c r="E1096" s="1">
        <v>100.000030517578</v>
      </c>
      <c r="F1096" s="1">
        <v>96.824980499419496</v>
      </c>
      <c r="G1096" s="1">
        <v>96.419875105817795</v>
      </c>
      <c r="H1096">
        <v>-3.0416997845910433E-3</v>
      </c>
      <c r="I1096" s="1">
        <v>0</v>
      </c>
      <c r="J1096" s="1">
        <v>0</v>
      </c>
      <c r="K1096" s="1">
        <v>23</v>
      </c>
      <c r="L1096">
        <v>24.194726235309499</v>
      </c>
    </row>
    <row r="1097" spans="1:12" x14ac:dyDescent="0.3">
      <c r="A1097" s="1">
        <v>1095</v>
      </c>
      <c r="B1097" s="1">
        <v>11.701393657224401</v>
      </c>
      <c r="C1097" s="1">
        <v>-56.849507907771901</v>
      </c>
      <c r="D1097" s="1">
        <v>392.50002479534498</v>
      </c>
      <c r="E1097" s="1">
        <v>100.000030517578</v>
      </c>
      <c r="F1097" s="1">
        <v>95.972999999999999</v>
      </c>
      <c r="G1097" s="1">
        <v>96.383922303416497</v>
      </c>
      <c r="H1097">
        <v>-3.0725279417866021E-3</v>
      </c>
      <c r="I1097" s="1">
        <v>0</v>
      </c>
      <c r="J1097" s="1">
        <v>0</v>
      </c>
      <c r="K1097" s="1">
        <v>23</v>
      </c>
      <c r="L1097">
        <v>26.175315527591501</v>
      </c>
    </row>
    <row r="1098" spans="1:12" x14ac:dyDescent="0.3">
      <c r="A1098" s="1">
        <v>1096</v>
      </c>
      <c r="B1098" s="1">
        <v>12.013888359070201</v>
      </c>
      <c r="C1098" s="1">
        <v>-24.449779892093598</v>
      </c>
      <c r="D1098" s="1">
        <v>394.12501239775901</v>
      </c>
      <c r="E1098" s="1">
        <v>100.000030517578</v>
      </c>
      <c r="F1098" s="1">
        <v>95.972999999999999</v>
      </c>
      <c r="G1098" s="1">
        <v>96.351115739890304</v>
      </c>
      <c r="H1098">
        <v>-2.7307232527867282E-3</v>
      </c>
      <c r="I1098" s="1">
        <v>0</v>
      </c>
      <c r="J1098" s="1">
        <v>0</v>
      </c>
      <c r="K1098" s="1">
        <v>23</v>
      </c>
      <c r="L1098">
        <v>26.874347425938399</v>
      </c>
    </row>
    <row r="1099" spans="1:12" x14ac:dyDescent="0.3">
      <c r="A1099" s="1">
        <v>1097</v>
      </c>
      <c r="B1099" s="1">
        <v>11.944442556979499</v>
      </c>
      <c r="C1099" s="1">
        <v>4.5000205991979803</v>
      </c>
      <c r="D1099" s="1">
        <v>395.750001907333</v>
      </c>
      <c r="E1099" s="1">
        <v>100.000030517578</v>
      </c>
      <c r="F1099" s="1">
        <v>95.972999999999999</v>
      </c>
      <c r="G1099" s="1">
        <v>96.324319682090504</v>
      </c>
      <c r="H1099">
        <v>-2.2433931218284512E-3</v>
      </c>
      <c r="I1099" s="1">
        <v>0</v>
      </c>
      <c r="J1099" s="1">
        <v>0</v>
      </c>
      <c r="K1099" s="1">
        <v>23</v>
      </c>
      <c r="L1099">
        <v>26.7190013334097</v>
      </c>
    </row>
    <row r="1100" spans="1:12" x14ac:dyDescent="0.3">
      <c r="A1100" s="1">
        <v>1098</v>
      </c>
      <c r="B1100" s="1">
        <v>11.6970486111111</v>
      </c>
      <c r="C1100" s="1">
        <v>7.2000002861022896</v>
      </c>
      <c r="D1100" s="1">
        <v>396</v>
      </c>
      <c r="E1100" s="1">
        <v>100.000030517578</v>
      </c>
      <c r="F1100" s="1">
        <v>95.972999999999999</v>
      </c>
      <c r="G1100" s="1">
        <v>96.303108181446703</v>
      </c>
      <c r="H1100">
        <v>-1.8134072084760519E-3</v>
      </c>
      <c r="I1100" s="1">
        <v>0</v>
      </c>
      <c r="J1100" s="1">
        <v>0</v>
      </c>
      <c r="K1100" s="1">
        <v>23</v>
      </c>
      <c r="L1100">
        <v>26.165595920138902</v>
      </c>
    </row>
    <row r="1101" spans="1:12" x14ac:dyDescent="0.3">
      <c r="A1101" s="1">
        <v>1099</v>
      </c>
      <c r="B1101" s="1">
        <v>11.393232279304399</v>
      </c>
      <c r="C1101" s="1">
        <v>-1.80023581608417</v>
      </c>
      <c r="D1101" s="1">
        <v>395.49998664877103</v>
      </c>
      <c r="E1101" s="1">
        <v>100.000030517578</v>
      </c>
      <c r="F1101" s="1">
        <v>95.972999999999999</v>
      </c>
      <c r="G1101" s="1">
        <v>96.2871440611829</v>
      </c>
      <c r="H1101">
        <v>-1.4011937171372667E-3</v>
      </c>
      <c r="I1101" s="1">
        <v>0</v>
      </c>
      <c r="J1101" s="1">
        <v>0</v>
      </c>
      <c r="K1101" s="1">
        <v>23</v>
      </c>
      <c r="L1101">
        <v>25.4859770148671</v>
      </c>
    </row>
    <row r="1102" spans="1:12" x14ac:dyDescent="0.3">
      <c r="A1102" s="1">
        <v>1100</v>
      </c>
      <c r="B1102" s="1">
        <v>11.8012121651401</v>
      </c>
      <c r="C1102" s="1">
        <v>-32.699765018380901</v>
      </c>
      <c r="D1102" s="1">
        <v>393.75001335122897</v>
      </c>
      <c r="E1102" s="1">
        <v>100.000030517578</v>
      </c>
      <c r="F1102" s="1">
        <v>95.972999999999999</v>
      </c>
      <c r="G1102" s="1">
        <v>96.2761735565756</v>
      </c>
      <c r="H1102">
        <v>-9.296084193599483E-4</v>
      </c>
      <c r="I1102" s="1">
        <v>0</v>
      </c>
      <c r="J1102" s="1">
        <v>0</v>
      </c>
      <c r="K1102" s="1">
        <v>23</v>
      </c>
      <c r="L1102">
        <v>26.398603540688601</v>
      </c>
    </row>
    <row r="1103" spans="1:12" x14ac:dyDescent="0.3">
      <c r="A1103" s="1">
        <v>1101</v>
      </c>
      <c r="B1103" s="1">
        <v>12.1354198455813</v>
      </c>
      <c r="C1103" s="1">
        <v>-26.8500095367495</v>
      </c>
      <c r="D1103" s="1">
        <v>394.125</v>
      </c>
      <c r="E1103" s="1">
        <v>100.000030517578</v>
      </c>
      <c r="F1103" s="1">
        <v>95.972999999999999</v>
      </c>
      <c r="G1103" s="1">
        <v>96.270022281123801</v>
      </c>
      <c r="H1103">
        <v>-5.068861064127444E-4</v>
      </c>
      <c r="I1103" s="1">
        <v>0</v>
      </c>
      <c r="J1103" s="1">
        <v>0</v>
      </c>
      <c r="K1103" s="1">
        <v>23</v>
      </c>
      <c r="L1103">
        <v>27.1462060693746</v>
      </c>
    </row>
    <row r="1104" spans="1:12" x14ac:dyDescent="0.3">
      <c r="A1104" s="1">
        <v>1102</v>
      </c>
      <c r="B1104" s="1">
        <v>12.3437574836947</v>
      </c>
      <c r="C1104" s="1">
        <v>-27.450252532974002</v>
      </c>
      <c r="D1104" s="1">
        <v>394.12498474121003</v>
      </c>
      <c r="E1104" s="1">
        <v>100.000030517578</v>
      </c>
      <c r="F1104" s="1">
        <v>95.972999999999999</v>
      </c>
      <c r="G1104" s="1">
        <v>96.268592454512302</v>
      </c>
      <c r="H1104">
        <v>-1.1583398463436378E-4</v>
      </c>
      <c r="I1104" s="1">
        <v>0</v>
      </c>
      <c r="J1104" s="1">
        <v>0</v>
      </c>
      <c r="K1104" s="1">
        <v>23</v>
      </c>
      <c r="L1104">
        <v>27.612244865576098</v>
      </c>
    </row>
    <row r="1105" spans="1:12" x14ac:dyDescent="0.3">
      <c r="A1105" s="1">
        <v>1103</v>
      </c>
      <c r="B1105" s="1">
        <v>12.8342013888889</v>
      </c>
      <c r="C1105" s="1">
        <v>-43.950000762939503</v>
      </c>
      <c r="D1105" s="1">
        <v>393.125</v>
      </c>
      <c r="E1105" s="1">
        <v>100.000030517578</v>
      </c>
      <c r="F1105" s="1">
        <v>95.972999679567906</v>
      </c>
      <c r="G1105" s="1">
        <v>96.271861349573996</v>
      </c>
      <c r="H1105">
        <v>2.5470187025958979E-4</v>
      </c>
      <c r="I1105" s="1">
        <v>0</v>
      </c>
      <c r="J1105" s="1">
        <v>0</v>
      </c>
      <c r="K1105" s="1">
        <v>23</v>
      </c>
      <c r="L1105">
        <v>28.709338454861101</v>
      </c>
    </row>
    <row r="1106" spans="1:12" x14ac:dyDescent="0.3">
      <c r="A1106" s="1">
        <v>1104</v>
      </c>
      <c r="B1106" s="1">
        <v>12.8342094355725</v>
      </c>
      <c r="C1106" s="1">
        <v>-43.949949264164196</v>
      </c>
      <c r="D1106" s="1">
        <v>393.12500190736199</v>
      </c>
      <c r="E1106" s="1">
        <v>100.000030517578</v>
      </c>
      <c r="F1106" s="1">
        <v>95.951999999999998</v>
      </c>
      <c r="G1106" s="1">
        <v>96.279964383440799</v>
      </c>
      <c r="H1106">
        <v>6.3136217667446727E-4</v>
      </c>
      <c r="I1106" s="1">
        <v>0</v>
      </c>
      <c r="J1106" s="1">
        <v>0</v>
      </c>
      <c r="K1106" s="1">
        <v>23</v>
      </c>
      <c r="L1106">
        <v>28.709356454809601</v>
      </c>
    </row>
    <row r="1107" spans="1:12" x14ac:dyDescent="0.3">
      <c r="A1107" s="1">
        <v>1105</v>
      </c>
      <c r="B1107" s="1">
        <v>13.8888876305877</v>
      </c>
      <c r="C1107" s="1">
        <v>-37.199501808109197</v>
      </c>
      <c r="D1107" s="1">
        <v>393.37502479515501</v>
      </c>
      <c r="E1107" s="1">
        <v>100.000030517578</v>
      </c>
      <c r="F1107" s="1">
        <v>95.951999999999998</v>
      </c>
      <c r="G1107" s="1">
        <v>96.2931972675797</v>
      </c>
      <c r="H1107">
        <v>9.5276788846791174E-4</v>
      </c>
      <c r="I1107" s="1">
        <v>0</v>
      </c>
      <c r="J1107" s="1">
        <v>0</v>
      </c>
      <c r="K1107" s="1">
        <v>23</v>
      </c>
      <c r="L1107">
        <v>31.068608296367</v>
      </c>
    </row>
    <row r="1108" spans="1:12" x14ac:dyDescent="0.3">
      <c r="A1108" s="1">
        <v>1106</v>
      </c>
      <c r="B1108" s="1">
        <v>13.8064236111111</v>
      </c>
      <c r="C1108" s="1">
        <v>-4.5</v>
      </c>
      <c r="D1108" s="1">
        <v>395</v>
      </c>
      <c r="E1108" s="1">
        <v>100.000030517578</v>
      </c>
      <c r="F1108" s="1">
        <v>95.951999999999998</v>
      </c>
      <c r="G1108" s="1">
        <v>96.311853803564404</v>
      </c>
      <c r="H1108">
        <v>1.3512943096635754E-3</v>
      </c>
      <c r="I1108" s="1">
        <v>0</v>
      </c>
      <c r="J1108" s="1">
        <v>0</v>
      </c>
      <c r="K1108" s="1">
        <v>23</v>
      </c>
      <c r="L1108">
        <v>30.8841412326389</v>
      </c>
    </row>
    <row r="1109" spans="1:12" x14ac:dyDescent="0.3">
      <c r="A1109" s="1">
        <v>1107</v>
      </c>
      <c r="B1109" s="1">
        <v>13.624130189406401</v>
      </c>
      <c r="C1109" s="1">
        <v>1.65001039512176</v>
      </c>
      <c r="D1109" s="1">
        <v>395.37500190736199</v>
      </c>
      <c r="E1109" s="1">
        <v>100.000030517578</v>
      </c>
      <c r="F1109" s="1">
        <v>95.951999999999998</v>
      </c>
      <c r="G1109" s="1">
        <v>96.336230554601798</v>
      </c>
      <c r="H1109">
        <v>1.7892345202935222E-3</v>
      </c>
      <c r="I1109" s="1">
        <v>0</v>
      </c>
      <c r="J1109" s="1">
        <v>0</v>
      </c>
      <c r="K1109" s="1">
        <v>23</v>
      </c>
      <c r="L1109">
        <v>30.476361785890798</v>
      </c>
    </row>
    <row r="1110" spans="1:12" x14ac:dyDescent="0.3">
      <c r="A1110" s="1">
        <v>1108</v>
      </c>
      <c r="B1110" s="1">
        <v>13.3940953678695</v>
      </c>
      <c r="C1110" s="1">
        <v>2.9996040374095401</v>
      </c>
      <c r="D1110" s="1">
        <v>395.624980926658</v>
      </c>
      <c r="E1110" s="1">
        <v>100.000030517578</v>
      </c>
      <c r="F1110" s="1">
        <v>95.951999999999998</v>
      </c>
      <c r="G1110" s="1">
        <v>96.366715012103299</v>
      </c>
      <c r="H1110">
        <v>2.2759643695656629E-3</v>
      </c>
      <c r="I1110" s="1">
        <v>0</v>
      </c>
      <c r="J1110" s="1">
        <v>0</v>
      </c>
      <c r="K1110" s="1">
        <v>23</v>
      </c>
      <c r="L1110">
        <v>29.961787692202002</v>
      </c>
    </row>
    <row r="1111" spans="1:12" x14ac:dyDescent="0.3">
      <c r="A1111" s="1">
        <v>1109</v>
      </c>
      <c r="B1111" s="1">
        <v>13.272570603431801</v>
      </c>
      <c r="C1111" s="1">
        <v>-22.950065994730299</v>
      </c>
      <c r="D1111" s="1">
        <v>394.37499618527602</v>
      </c>
      <c r="E1111" s="1">
        <v>100.000030517578</v>
      </c>
      <c r="F1111" s="1">
        <v>95.951999999999998</v>
      </c>
      <c r="G1111" s="1">
        <v>96.403791755225498</v>
      </c>
      <c r="H1111">
        <v>2.7934898560328164E-3</v>
      </c>
      <c r="I1111" s="1">
        <v>0</v>
      </c>
      <c r="J1111" s="1">
        <v>0</v>
      </c>
      <c r="K1111" s="1">
        <v>23</v>
      </c>
      <c r="L1111">
        <v>29.689944085640601</v>
      </c>
    </row>
    <row r="1112" spans="1:12" x14ac:dyDescent="0.3">
      <c r="A1112" s="1">
        <v>1110</v>
      </c>
      <c r="B1112" s="1">
        <v>13.4244772460871</v>
      </c>
      <c r="C1112" s="1">
        <v>-31.499864579257501</v>
      </c>
      <c r="D1112" s="1">
        <v>393.87500572200298</v>
      </c>
      <c r="E1112" s="1">
        <v>100.000030517578</v>
      </c>
      <c r="F1112" s="1">
        <v>95.951999999999998</v>
      </c>
      <c r="G1112" s="1">
        <v>96.4480501537126</v>
      </c>
      <c r="H1112">
        <v>3.2968493187160775E-3</v>
      </c>
      <c r="I1112" s="1">
        <v>0</v>
      </c>
      <c r="J1112" s="1">
        <v>0</v>
      </c>
      <c r="K1112" s="1">
        <v>23</v>
      </c>
      <c r="L1112">
        <v>30.029750130862102</v>
      </c>
    </row>
    <row r="1113" spans="1:12" x14ac:dyDescent="0.3">
      <c r="A1113" s="1">
        <v>1111</v>
      </c>
      <c r="B1113" s="1">
        <v>13.2986107468607</v>
      </c>
      <c r="C1113" s="1">
        <v>-22.5001705168836</v>
      </c>
      <c r="D1113" s="1">
        <v>394.24999046326298</v>
      </c>
      <c r="E1113" s="1">
        <v>100.000030517578</v>
      </c>
      <c r="F1113" s="1">
        <v>95.951999999999998</v>
      </c>
      <c r="G1113" s="1">
        <v>96.500193736482899</v>
      </c>
      <c r="H1113">
        <v>3.9209897465029148E-3</v>
      </c>
      <c r="I1113" s="1">
        <v>0</v>
      </c>
      <c r="J1113" s="1">
        <v>0</v>
      </c>
      <c r="K1113" s="1">
        <v>23</v>
      </c>
      <c r="L1113">
        <v>29.748194324082601</v>
      </c>
    </row>
    <row r="1114" spans="1:12" x14ac:dyDescent="0.3">
      <c r="A1114" s="1">
        <v>1112</v>
      </c>
      <c r="B1114" s="1">
        <v>13.2508680555556</v>
      </c>
      <c r="C1114" s="1">
        <v>-44.850002288818402</v>
      </c>
      <c r="D1114" s="1">
        <v>393</v>
      </c>
      <c r="E1114" s="1">
        <v>100.000024533821</v>
      </c>
      <c r="F1114" s="1">
        <v>95.951999999999998</v>
      </c>
      <c r="G1114" s="1">
        <v>96.561051374884102</v>
      </c>
      <c r="H1114">
        <v>4.5927445730102002E-3</v>
      </c>
      <c r="I1114" s="1">
        <v>0</v>
      </c>
      <c r="J1114" s="1">
        <v>0</v>
      </c>
      <c r="K1114" s="1">
        <v>23</v>
      </c>
      <c r="L1114">
        <v>29.641396788194498</v>
      </c>
    </row>
    <row r="1115" spans="1:12" x14ac:dyDescent="0.3">
      <c r="A1115" s="1">
        <v>1113</v>
      </c>
      <c r="B1115" s="1">
        <v>13.2508680555556</v>
      </c>
      <c r="C1115" s="1">
        <v>-44.850002288818402</v>
      </c>
      <c r="D1115" s="1">
        <v>393</v>
      </c>
      <c r="E1115" s="1">
        <v>99.215721130371094</v>
      </c>
      <c r="F1115" s="1">
        <v>95.951999999999998</v>
      </c>
      <c r="G1115" s="1">
        <v>96.631590458383101</v>
      </c>
      <c r="H1115">
        <v>5.323380805314349E-3</v>
      </c>
      <c r="I1115" s="1">
        <v>0</v>
      </c>
      <c r="J1115" s="1">
        <v>0</v>
      </c>
      <c r="K1115" s="1">
        <v>23</v>
      </c>
      <c r="L1115">
        <v>29.641396788194498</v>
      </c>
    </row>
    <row r="1116" spans="1:12" x14ac:dyDescent="0.3">
      <c r="A1116" s="1">
        <v>1114</v>
      </c>
      <c r="B1116" s="1">
        <v>13.75</v>
      </c>
      <c r="C1116" s="1">
        <v>-28.200000762939499</v>
      </c>
      <c r="D1116" s="1">
        <v>393.875</v>
      </c>
      <c r="E1116" s="1">
        <v>99.215721130371094</v>
      </c>
      <c r="F1116" s="1">
        <v>95.952006980891795</v>
      </c>
      <c r="G1116" s="1">
        <v>96.712932244391197</v>
      </c>
      <c r="H1116">
        <v>5.9158007606566181E-3</v>
      </c>
      <c r="I1116" s="1">
        <v>0</v>
      </c>
      <c r="J1116" s="1">
        <v>0</v>
      </c>
      <c r="K1116" s="1">
        <v>23</v>
      </c>
      <c r="L1116">
        <v>30.757925</v>
      </c>
    </row>
    <row r="1117" spans="1:12" x14ac:dyDescent="0.3">
      <c r="A1117" s="1">
        <v>1115</v>
      </c>
      <c r="B1117" s="1">
        <v>13.749997052883201</v>
      </c>
      <c r="C1117" s="1">
        <v>-28.1997558595145</v>
      </c>
      <c r="D1117" s="1">
        <v>393.87501239775901</v>
      </c>
      <c r="E1117" s="1">
        <v>99.215721130371094</v>
      </c>
      <c r="F1117" s="1">
        <v>96.867000000000004</v>
      </c>
      <c r="G1117" s="1">
        <v>96.802733512802703</v>
      </c>
      <c r="H1117">
        <v>6.5310491686322485E-3</v>
      </c>
      <c r="I1117" s="1">
        <v>0</v>
      </c>
      <c r="J1117" s="1">
        <v>0</v>
      </c>
      <c r="K1117" s="1">
        <v>23</v>
      </c>
      <c r="L1117">
        <v>30.757918407476598</v>
      </c>
    </row>
    <row r="1118" spans="1:12" x14ac:dyDescent="0.3">
      <c r="A1118" s="1">
        <v>1116</v>
      </c>
      <c r="B1118" s="1">
        <v>13.3637147148411</v>
      </c>
      <c r="C1118" s="1">
        <v>3.8998673429608899</v>
      </c>
      <c r="D1118" s="1">
        <v>395.49999523159499</v>
      </c>
      <c r="E1118" s="1">
        <v>99.215721130371094</v>
      </c>
      <c r="F1118" s="1">
        <v>96.867000000000004</v>
      </c>
      <c r="G1118" s="1">
        <v>96.895149373788996</v>
      </c>
      <c r="H1118">
        <v>6.9154871663952991E-3</v>
      </c>
      <c r="I1118" s="1">
        <v>0</v>
      </c>
      <c r="J1118" s="1">
        <v>0</v>
      </c>
      <c r="K1118" s="1">
        <v>23</v>
      </c>
      <c r="L1118">
        <v>29.893827994216601</v>
      </c>
    </row>
    <row r="1119" spans="1:12" x14ac:dyDescent="0.3">
      <c r="A1119" s="1">
        <v>1117</v>
      </c>
      <c r="B1119" s="1">
        <v>13.289931217826901</v>
      </c>
      <c r="C1119" s="1">
        <v>-13.5001153941698</v>
      </c>
      <c r="D1119" s="1">
        <v>394.87499332430502</v>
      </c>
      <c r="E1119" s="1">
        <v>99.215721130371094</v>
      </c>
      <c r="F1119" s="1">
        <v>96.867000000000004</v>
      </c>
      <c r="G1119" s="1">
        <v>96.988012695577595</v>
      </c>
      <c r="H1119">
        <v>6.9875513996004697E-3</v>
      </c>
      <c r="I1119" s="1">
        <v>0</v>
      </c>
      <c r="J1119" s="1">
        <v>0</v>
      </c>
      <c r="K1119" s="1">
        <v>23</v>
      </c>
      <c r="L1119">
        <v>29.728778738405801</v>
      </c>
    </row>
    <row r="1120" spans="1:12" x14ac:dyDescent="0.3">
      <c r="A1120" s="1">
        <v>1118</v>
      </c>
      <c r="B1120" s="1">
        <v>13.3333338300368</v>
      </c>
      <c r="C1120" s="1">
        <v>-21.000087260864301</v>
      </c>
      <c r="D1120" s="1">
        <v>394.43749499323002</v>
      </c>
      <c r="E1120" s="1">
        <v>99.215721130371094</v>
      </c>
      <c r="F1120" s="1">
        <v>96.867000000000004</v>
      </c>
      <c r="G1120" s="1">
        <v>97.082799628110195</v>
      </c>
      <c r="H1120">
        <v>7.1090795559393743E-3</v>
      </c>
      <c r="I1120" s="1">
        <v>0</v>
      </c>
      <c r="J1120" s="1">
        <v>0</v>
      </c>
      <c r="K1120" s="1">
        <v>23</v>
      </c>
      <c r="L1120">
        <v>29.825867777762401</v>
      </c>
    </row>
    <row r="1121" spans="1:12" x14ac:dyDescent="0.3">
      <c r="A1121" s="1">
        <v>1119</v>
      </c>
      <c r="B1121" s="1">
        <v>13.376740614604801</v>
      </c>
      <c r="C1121" s="1">
        <v>-28.500230790808899</v>
      </c>
      <c r="D1121" s="1">
        <v>393.99998760214697</v>
      </c>
      <c r="E1121" s="1">
        <v>99.215721130371094</v>
      </c>
      <c r="F1121" s="1">
        <v>96.867000000000004</v>
      </c>
      <c r="G1121" s="1">
        <v>97.181016898932498</v>
      </c>
      <c r="H1121">
        <v>7.3424577905325372E-3</v>
      </c>
      <c r="I1121" s="1">
        <v>0</v>
      </c>
      <c r="J1121" s="1">
        <v>0</v>
      </c>
      <c r="K1121" s="1">
        <v>23</v>
      </c>
      <c r="L1121">
        <v>29.9229661504341</v>
      </c>
    </row>
    <row r="1122" spans="1:12" x14ac:dyDescent="0.3">
      <c r="A1122" s="1">
        <v>1120</v>
      </c>
      <c r="B1122" s="1">
        <v>13.9670240877509</v>
      </c>
      <c r="C1122" s="1">
        <v>-58.500017547363797</v>
      </c>
      <c r="D1122" s="1">
        <v>392.37499427804102</v>
      </c>
      <c r="E1122" s="1">
        <v>99.215721130371094</v>
      </c>
      <c r="F1122" s="1">
        <v>96.867000000000004</v>
      </c>
      <c r="G1122" s="1">
        <v>97.284225764047605</v>
      </c>
      <c r="H1122">
        <v>7.3895343605827309E-3</v>
      </c>
      <c r="I1122" s="1">
        <v>0</v>
      </c>
      <c r="J1122" s="1">
        <v>0</v>
      </c>
      <c r="K1122" s="1">
        <v>23</v>
      </c>
      <c r="L1122">
        <v>31.243394862853499</v>
      </c>
    </row>
    <row r="1123" spans="1:12" x14ac:dyDescent="0.3">
      <c r="A1123" s="1">
        <v>1121</v>
      </c>
      <c r="B1123" s="1">
        <v>14.6354166666667</v>
      </c>
      <c r="C1123" s="1">
        <v>-59.400001525878899</v>
      </c>
      <c r="D1123" s="1">
        <v>392</v>
      </c>
      <c r="E1123" s="1">
        <v>99.215721130371094</v>
      </c>
      <c r="F1123" s="1">
        <v>96.867000000000004</v>
      </c>
      <c r="G1123" s="1">
        <v>97.3940668255497</v>
      </c>
      <c r="H1123">
        <v>7.5052248395668852E-3</v>
      </c>
      <c r="I1123" s="1">
        <v>0</v>
      </c>
      <c r="J1123" s="1">
        <v>0</v>
      </c>
      <c r="K1123" s="1">
        <v>23</v>
      </c>
      <c r="L1123">
        <v>32.738548958333404</v>
      </c>
    </row>
    <row r="1124" spans="1:12" x14ac:dyDescent="0.3">
      <c r="A1124" s="1">
        <v>1122</v>
      </c>
      <c r="B1124" s="1">
        <v>14.8741325404905</v>
      </c>
      <c r="C1124" s="1">
        <v>-29.3998195649176</v>
      </c>
      <c r="D1124" s="1">
        <v>393.62500858306402</v>
      </c>
      <c r="E1124" s="1">
        <v>99.215721130371094</v>
      </c>
      <c r="F1124" s="1">
        <v>96.867000000000004</v>
      </c>
      <c r="G1124" s="1">
        <v>97.512286110539804</v>
      </c>
      <c r="H1124">
        <v>7.9480621382677918E-3</v>
      </c>
      <c r="I1124" s="1">
        <v>0</v>
      </c>
      <c r="J1124" s="1">
        <v>0</v>
      </c>
      <c r="K1124" s="1">
        <v>23</v>
      </c>
      <c r="L1124">
        <v>33.272542045124801</v>
      </c>
    </row>
    <row r="1125" spans="1:12" x14ac:dyDescent="0.3">
      <c r="A1125" s="1">
        <v>1123</v>
      </c>
      <c r="B1125" s="1">
        <v>14.952255421215501</v>
      </c>
      <c r="C1125" s="1">
        <v>-5.5500036239588999</v>
      </c>
      <c r="D1125" s="1">
        <v>394.75000095367398</v>
      </c>
      <c r="E1125" s="1">
        <v>99.215721130371094</v>
      </c>
      <c r="F1125" s="1">
        <v>96.867000000000004</v>
      </c>
      <c r="G1125" s="1">
        <v>97.640762825870397</v>
      </c>
      <c r="H1125">
        <v>8.5925696611728469E-3</v>
      </c>
      <c r="I1125" s="1">
        <v>0</v>
      </c>
      <c r="J1125" s="1">
        <v>0</v>
      </c>
      <c r="K1125" s="1">
        <v>23</v>
      </c>
      <c r="L1125">
        <v>33.447298241933801</v>
      </c>
    </row>
    <row r="1126" spans="1:12" x14ac:dyDescent="0.3">
      <c r="A1126" s="1">
        <v>1124</v>
      </c>
      <c r="B1126" s="1">
        <v>14.752602146717299</v>
      </c>
      <c r="C1126" s="1">
        <v>-6.0000869757210298</v>
      </c>
      <c r="D1126" s="1">
        <v>394.87499618527602</v>
      </c>
      <c r="E1126" s="1">
        <v>99.215721130371094</v>
      </c>
      <c r="F1126" s="1">
        <v>96.867015022383498</v>
      </c>
      <c r="G1126" s="1">
        <v>97.781539170209001</v>
      </c>
      <c r="H1126">
        <v>9.5426203129784053E-3</v>
      </c>
      <c r="I1126" s="1">
        <v>0</v>
      </c>
      <c r="J1126" s="1">
        <v>0</v>
      </c>
      <c r="K1126" s="1">
        <v>23</v>
      </c>
      <c r="L1126">
        <v>33.000685846077801</v>
      </c>
    </row>
    <row r="1127" spans="1:12" x14ac:dyDescent="0.3">
      <c r="A1127" s="1">
        <v>1125</v>
      </c>
      <c r="B1127" s="1">
        <v>14.487851990557701</v>
      </c>
      <c r="C1127" s="1">
        <v>-17.4001663195417</v>
      </c>
      <c r="D1127" s="1">
        <v>394.37499046332903</v>
      </c>
      <c r="E1127" s="1">
        <v>99.215721130371094</v>
      </c>
      <c r="F1127" s="1">
        <v>98.835999999999999</v>
      </c>
      <c r="G1127" s="1">
        <v>97.929028079145894</v>
      </c>
      <c r="H1127">
        <v>1.0180353628617803E-2</v>
      </c>
      <c r="I1127" s="1">
        <v>0</v>
      </c>
      <c r="J1127" s="1">
        <v>0</v>
      </c>
      <c r="K1127" s="1">
        <v>23</v>
      </c>
      <c r="L1127">
        <v>32.408455631758102</v>
      </c>
    </row>
    <row r="1128" spans="1:12" x14ac:dyDescent="0.3">
      <c r="A1128" s="1">
        <v>1126</v>
      </c>
      <c r="B1128" s="1">
        <v>14.800346129471</v>
      </c>
      <c r="C1128" s="1">
        <v>-28.199794769404502</v>
      </c>
      <c r="D1128" s="1">
        <v>393.750010490411</v>
      </c>
      <c r="E1128" s="1">
        <v>99.215721130371094</v>
      </c>
      <c r="F1128" s="1">
        <v>98.835999999999999</v>
      </c>
      <c r="G1128" s="1">
        <v>98.069924532942196</v>
      </c>
      <c r="H1128">
        <v>9.5199518183582982E-3</v>
      </c>
      <c r="I1128" s="1">
        <v>0</v>
      </c>
      <c r="J1128" s="1">
        <v>0</v>
      </c>
      <c r="K1128" s="1">
        <v>23</v>
      </c>
      <c r="L1128">
        <v>33.1074862708589</v>
      </c>
    </row>
    <row r="1129" spans="1:12" x14ac:dyDescent="0.3">
      <c r="A1129" s="1">
        <v>1127</v>
      </c>
      <c r="B1129" s="1">
        <v>14.657116664791999</v>
      </c>
      <c r="C1129" s="1">
        <v>-1.1999977588841</v>
      </c>
      <c r="D1129" s="1">
        <v>395.12500095366698</v>
      </c>
      <c r="E1129" s="1">
        <v>99.215721130371094</v>
      </c>
      <c r="F1129" s="1">
        <v>98.835999999999999</v>
      </c>
      <c r="G1129" s="1">
        <v>98.198643495838695</v>
      </c>
      <c r="H1129">
        <v>8.7821241002118602E-3</v>
      </c>
      <c r="I1129" s="1">
        <v>0</v>
      </c>
      <c r="J1129" s="1">
        <v>0</v>
      </c>
      <c r="K1129" s="1">
        <v>23</v>
      </c>
      <c r="L1129">
        <v>32.787090552139802</v>
      </c>
    </row>
    <row r="1130" spans="1:12" x14ac:dyDescent="0.3">
      <c r="A1130" s="1">
        <v>1128</v>
      </c>
      <c r="B1130" s="1">
        <v>14.4748263888889</v>
      </c>
      <c r="C1130" s="1">
        <v>-0.90000003576278698</v>
      </c>
      <c r="D1130" s="1">
        <v>395.25</v>
      </c>
      <c r="E1130" s="1">
        <v>99.215721130371094</v>
      </c>
      <c r="F1130" s="1">
        <v>98.835999999999999</v>
      </c>
      <c r="G1130" s="1">
        <v>98.317231076954798</v>
      </c>
      <c r="H1130">
        <v>8.1927689195754206E-3</v>
      </c>
      <c r="I1130" s="1">
        <v>0</v>
      </c>
      <c r="J1130" s="1">
        <v>0</v>
      </c>
      <c r="K1130" s="1">
        <v>23</v>
      </c>
      <c r="L1130">
        <v>32.3793181423611</v>
      </c>
    </row>
    <row r="1131" spans="1:12" x14ac:dyDescent="0.3">
      <c r="A1131" s="1">
        <v>1129</v>
      </c>
      <c r="B1131" s="1">
        <v>14.3055559529136</v>
      </c>
      <c r="C1131" s="1">
        <v>4.9497199102876701</v>
      </c>
      <c r="D1131" s="1">
        <v>395.74998378779401</v>
      </c>
      <c r="E1131" s="1">
        <v>99.215721130371094</v>
      </c>
      <c r="F1131" s="1">
        <v>98.835999999999999</v>
      </c>
      <c r="G1131" s="1">
        <v>98.427572337556697</v>
      </c>
      <c r="H1131">
        <v>7.7132517662712053E-3</v>
      </c>
      <c r="I1131" s="1">
        <v>0</v>
      </c>
      <c r="J1131" s="1">
        <v>0</v>
      </c>
      <c r="K1131" s="1">
        <v>23</v>
      </c>
      <c r="L1131">
        <v>32.000670333310502</v>
      </c>
    </row>
    <row r="1132" spans="1:12" x14ac:dyDescent="0.3">
      <c r="A1132" s="1">
        <v>1130</v>
      </c>
      <c r="B1132" s="1">
        <v>14.357638491530899</v>
      </c>
      <c r="C1132" s="1">
        <v>-31.7997207685946</v>
      </c>
      <c r="D1132" s="1">
        <v>393.62501621220599</v>
      </c>
      <c r="E1132" s="1">
        <v>99.215721130371094</v>
      </c>
      <c r="F1132" s="1">
        <v>98.835999999999999</v>
      </c>
      <c r="G1132" s="1">
        <v>98.5314212558809</v>
      </c>
      <c r="H1132">
        <v>7.2330713652662224E-3</v>
      </c>
      <c r="I1132" s="1">
        <v>0</v>
      </c>
      <c r="J1132" s="1">
        <v>0</v>
      </c>
      <c r="K1132" s="1">
        <v>23</v>
      </c>
      <c r="L1132">
        <v>32.1171758472451</v>
      </c>
    </row>
    <row r="1133" spans="1:12" x14ac:dyDescent="0.3">
      <c r="A1133" s="1">
        <v>1131</v>
      </c>
      <c r="B1133" s="1">
        <v>14.691841337415999</v>
      </c>
      <c r="C1133" s="1">
        <v>-32.549391937165602</v>
      </c>
      <c r="D1133" s="1">
        <v>393.62503051758</v>
      </c>
      <c r="E1133" s="1">
        <v>99.215721130371094</v>
      </c>
      <c r="F1133" s="1">
        <v>98.835999999999999</v>
      </c>
      <c r="G1133" s="1">
        <v>98.630428608270407</v>
      </c>
      <c r="H1133">
        <v>6.7389852303055423E-3</v>
      </c>
      <c r="I1133" s="1">
        <v>0</v>
      </c>
      <c r="J1133" s="1">
        <v>0</v>
      </c>
      <c r="K1133" s="1">
        <v>23</v>
      </c>
      <c r="L1133">
        <v>32.864767561319297</v>
      </c>
    </row>
    <row r="1134" spans="1:12" x14ac:dyDescent="0.3">
      <c r="A1134" s="1">
        <v>1132</v>
      </c>
      <c r="B1134" s="1">
        <v>14.761281477129801</v>
      </c>
      <c r="C1134" s="1">
        <v>7.5000576964191801</v>
      </c>
      <c r="D1134" s="1">
        <v>395.625003814639</v>
      </c>
      <c r="E1134" s="1">
        <v>99.215721130371094</v>
      </c>
      <c r="F1134" s="1">
        <v>98.835999999999999</v>
      </c>
      <c r="G1134" s="1">
        <v>98.726168209818496</v>
      </c>
      <c r="H1134">
        <v>6.4859052342772349E-3</v>
      </c>
      <c r="I1134" s="1">
        <v>0</v>
      </c>
      <c r="J1134" s="1">
        <v>0</v>
      </c>
      <c r="K1134" s="1">
        <v>23</v>
      </c>
      <c r="L1134">
        <v>33.020100987450597</v>
      </c>
    </row>
    <row r="1135" spans="1:12" x14ac:dyDescent="0.3">
      <c r="A1135" s="1">
        <v>1133</v>
      </c>
      <c r="B1135" s="1">
        <v>14.5486111111111</v>
      </c>
      <c r="C1135" s="1">
        <v>11.25</v>
      </c>
      <c r="D1135" s="1">
        <v>395.875</v>
      </c>
      <c r="E1135" s="1">
        <v>99.215721130371094</v>
      </c>
      <c r="F1135" s="1">
        <v>98.835999999999999</v>
      </c>
      <c r="G1135" s="1">
        <v>98.820161931642005</v>
      </c>
      <c r="H1135">
        <v>6.4607112668147362E-3</v>
      </c>
      <c r="I1135" s="1">
        <v>0</v>
      </c>
      <c r="J1135" s="1">
        <v>0</v>
      </c>
      <c r="K1135" s="1">
        <v>23</v>
      </c>
      <c r="L1135">
        <v>32.544370138888901</v>
      </c>
    </row>
    <row r="1136" spans="1:12" x14ac:dyDescent="0.3">
      <c r="A1136" s="1">
        <v>1134</v>
      </c>
      <c r="B1136" s="1">
        <v>13.8975694444444</v>
      </c>
      <c r="C1136" s="1">
        <v>32.550003051757798</v>
      </c>
      <c r="D1136" s="1">
        <v>397</v>
      </c>
      <c r="E1136" s="1">
        <v>99.215721130371094</v>
      </c>
      <c r="F1136" s="1">
        <v>98.8360073546758</v>
      </c>
      <c r="G1136" s="1">
        <v>98.9139038632281</v>
      </c>
      <c r="H1136">
        <v>6.7452544717855958E-3</v>
      </c>
      <c r="I1136" s="1">
        <v>0</v>
      </c>
      <c r="J1136" s="1">
        <v>0</v>
      </c>
      <c r="K1136" s="1">
        <v>23</v>
      </c>
      <c r="L1136">
        <v>31.088028993055499</v>
      </c>
    </row>
    <row r="1137" spans="1:12" x14ac:dyDescent="0.3">
      <c r="A1137" s="1">
        <v>1135</v>
      </c>
      <c r="B1137" s="1">
        <v>13.8975694444444</v>
      </c>
      <c r="C1137" s="1">
        <v>32.550003051757798</v>
      </c>
      <c r="D1137" s="1">
        <v>397</v>
      </c>
      <c r="E1137" s="1">
        <v>99.215721130371094</v>
      </c>
      <c r="F1137" s="1">
        <v>99.8</v>
      </c>
      <c r="G1137" s="1">
        <v>99.005053169691195</v>
      </c>
      <c r="H1137">
        <v>6.558697930482393E-3</v>
      </c>
      <c r="I1137" s="1">
        <v>0</v>
      </c>
      <c r="J1137" s="1">
        <v>0</v>
      </c>
      <c r="K1137" s="1">
        <v>23</v>
      </c>
      <c r="L1137">
        <v>31.088028993055499</v>
      </c>
    </row>
    <row r="1138" spans="1:12" x14ac:dyDescent="0.3">
      <c r="A1138" s="1">
        <v>1136</v>
      </c>
      <c r="B1138" s="1">
        <v>13.2725694444444</v>
      </c>
      <c r="C1138" s="1">
        <v>16.650001525878899</v>
      </c>
      <c r="D1138" s="1">
        <v>396.375</v>
      </c>
      <c r="E1138" s="1">
        <v>99.215721130371094</v>
      </c>
      <c r="F1138" s="1">
        <v>99.8</v>
      </c>
      <c r="G1138" s="1">
        <v>99.087396940452507</v>
      </c>
      <c r="H1138">
        <v>6.2040963021346681E-3</v>
      </c>
      <c r="I1138" s="1">
        <v>0</v>
      </c>
      <c r="J1138" s="1">
        <v>0</v>
      </c>
      <c r="K1138" s="1">
        <v>23</v>
      </c>
      <c r="L1138">
        <v>29.6899414930555</v>
      </c>
    </row>
    <row r="1139" spans="1:12" x14ac:dyDescent="0.3">
      <c r="A1139" s="1">
        <v>1137</v>
      </c>
      <c r="B1139" s="1">
        <v>12.534727851503501</v>
      </c>
      <c r="C1139" s="1">
        <v>10.2000499721353</v>
      </c>
      <c r="D1139" s="1">
        <v>396.125001907333</v>
      </c>
      <c r="E1139" s="1">
        <v>99.215721130371094</v>
      </c>
      <c r="F1139" s="1">
        <v>99.8</v>
      </c>
      <c r="G1139" s="1">
        <v>99.158413214581998</v>
      </c>
      <c r="H1139">
        <v>5.6655920173673208E-3</v>
      </c>
      <c r="I1139" s="1">
        <v>0</v>
      </c>
      <c r="J1139" s="1">
        <v>0</v>
      </c>
      <c r="K1139" s="1">
        <v>23</v>
      </c>
      <c r="L1139">
        <v>28.0394341201422</v>
      </c>
    </row>
    <row r="1140" spans="1:12" x14ac:dyDescent="0.3">
      <c r="A1140" s="1">
        <v>1138</v>
      </c>
      <c r="B1140" s="1">
        <v>12.3220449686326</v>
      </c>
      <c r="C1140" s="1">
        <v>7.6499680521544198</v>
      </c>
      <c r="D1140" s="1">
        <v>395.99999809266598</v>
      </c>
      <c r="E1140" s="1">
        <v>99.215721130371094</v>
      </c>
      <c r="F1140" s="1">
        <v>99.8</v>
      </c>
      <c r="G1140" s="1">
        <v>99.219230862627199</v>
      </c>
      <c r="H1140">
        <v>4.9356981841644247E-3</v>
      </c>
      <c r="I1140" s="1">
        <v>0</v>
      </c>
      <c r="J1140" s="1">
        <v>0</v>
      </c>
      <c r="K1140" s="1">
        <v>23</v>
      </c>
      <c r="L1140">
        <v>27.563675272133001</v>
      </c>
    </row>
    <row r="1141" spans="1:12" x14ac:dyDescent="0.3">
      <c r="A1141" s="1">
        <v>1139</v>
      </c>
      <c r="B1141" s="1">
        <v>12.083333465789</v>
      </c>
      <c r="C1141" s="1">
        <v>5.5497976288839101</v>
      </c>
      <c r="D1141" s="1">
        <v>395.87499046318999</v>
      </c>
      <c r="E1141" s="1">
        <v>99.215721130371094</v>
      </c>
      <c r="F1141" s="1">
        <v>99.8</v>
      </c>
      <c r="G1141" s="1">
        <v>99.270816638370903</v>
      </c>
      <c r="H1141">
        <v>4.2691805692232684E-3</v>
      </c>
      <c r="I1141" s="1">
        <v>0</v>
      </c>
      <c r="J1141" s="1">
        <v>0</v>
      </c>
      <c r="K1141" s="1">
        <v>23</v>
      </c>
      <c r="L1141">
        <v>27.029691962962001</v>
      </c>
    </row>
    <row r="1142" spans="1:12" x14ac:dyDescent="0.3">
      <c r="A1142" s="1">
        <v>1140</v>
      </c>
      <c r="B1142" s="1">
        <v>12.100698616738001</v>
      </c>
      <c r="C1142" s="1">
        <v>-21.000032043220301</v>
      </c>
      <c r="D1142" s="1">
        <v>394.62499618533201</v>
      </c>
      <c r="E1142" s="1">
        <v>99.215721130371094</v>
      </c>
      <c r="F1142" s="1">
        <v>99.8</v>
      </c>
      <c r="G1142" s="1">
        <v>99.313990546292501</v>
      </c>
      <c r="H1142">
        <v>3.5678931348359904E-3</v>
      </c>
      <c r="I1142" s="1">
        <v>0</v>
      </c>
      <c r="J1142" s="1">
        <v>0</v>
      </c>
      <c r="K1142" s="1">
        <v>23</v>
      </c>
      <c r="L1142">
        <v>27.068536763725799</v>
      </c>
    </row>
    <row r="1143" spans="1:12" x14ac:dyDescent="0.3">
      <c r="A1143" s="1">
        <v>1141</v>
      </c>
      <c r="B1143" s="1">
        <v>12.374131679535999</v>
      </c>
      <c r="C1143" s="1">
        <v>-23.099881363437099</v>
      </c>
      <c r="D1143" s="1">
        <v>394.375006198856</v>
      </c>
      <c r="E1143" s="1">
        <v>99.215721130371094</v>
      </c>
      <c r="F1143" s="1">
        <v>99.8</v>
      </c>
      <c r="G1143" s="1">
        <v>99.349438876312007</v>
      </c>
      <c r="H1143">
        <v>2.8647164441624315E-3</v>
      </c>
      <c r="I1143" s="1">
        <v>0</v>
      </c>
      <c r="J1143" s="1">
        <v>0</v>
      </c>
      <c r="K1143" s="1">
        <v>23</v>
      </c>
      <c r="L1143">
        <v>27.680190119221301</v>
      </c>
    </row>
    <row r="1144" spans="1:12" x14ac:dyDescent="0.3">
      <c r="A1144" s="1">
        <v>1142</v>
      </c>
      <c r="B1144" s="1">
        <v>12.339409589768</v>
      </c>
      <c r="C1144" s="1">
        <v>-7.4999404909836702</v>
      </c>
      <c r="D1144" s="1">
        <v>395.187503099428</v>
      </c>
      <c r="E1144" s="1">
        <v>99.215721130371094</v>
      </c>
      <c r="F1144" s="1">
        <v>99.8</v>
      </c>
      <c r="G1144" s="1">
        <v>99.377725113013696</v>
      </c>
      <c r="H1144">
        <v>2.2923512887193949E-3</v>
      </c>
      <c r="I1144" s="1">
        <v>0</v>
      </c>
      <c r="J1144" s="1">
        <v>0</v>
      </c>
      <c r="K1144" s="1">
        <v>23</v>
      </c>
      <c r="L1144">
        <v>27.602518887735702</v>
      </c>
    </row>
    <row r="1145" spans="1:12" x14ac:dyDescent="0.3">
      <c r="A1145" s="1">
        <v>1143</v>
      </c>
      <c r="B1145" s="1">
        <v>12.3046875</v>
      </c>
      <c r="C1145" s="1">
        <v>8.1000003814697301</v>
      </c>
      <c r="D1145" s="1">
        <v>396</v>
      </c>
      <c r="E1145" s="1">
        <v>99.215721130371094</v>
      </c>
      <c r="F1145" s="1">
        <v>99.8</v>
      </c>
      <c r="G1145" s="1">
        <v>99.399298892764904</v>
      </c>
      <c r="H1145">
        <v>1.7532985542606289E-3</v>
      </c>
      <c r="I1145" s="1">
        <v>0</v>
      </c>
      <c r="J1145" s="1">
        <v>0</v>
      </c>
      <c r="K1145" s="1">
        <v>23</v>
      </c>
      <c r="L1145">
        <v>27.52484765625</v>
      </c>
    </row>
    <row r="1146" spans="1:12" x14ac:dyDescent="0.3">
      <c r="A1146" s="1">
        <v>1144</v>
      </c>
      <c r="B1146" s="1">
        <v>12.026907304924199</v>
      </c>
      <c r="C1146" s="1">
        <v>-0.299794018385455</v>
      </c>
      <c r="D1146" s="1">
        <v>395.50001144408498</v>
      </c>
      <c r="E1146" s="1">
        <v>99.215721130371094</v>
      </c>
      <c r="F1146" s="1">
        <v>99.8</v>
      </c>
      <c r="G1146" s="1">
        <v>99.414503151108903</v>
      </c>
      <c r="H1146">
        <v>1.2641872102568522E-3</v>
      </c>
      <c r="I1146" s="1">
        <v>0</v>
      </c>
      <c r="J1146" s="1">
        <v>0</v>
      </c>
      <c r="K1146" s="1">
        <v>23</v>
      </c>
      <c r="L1146">
        <v>26.903470026677098</v>
      </c>
    </row>
    <row r="1147" spans="1:12" x14ac:dyDescent="0.3">
      <c r="A1147" s="1">
        <v>1145</v>
      </c>
      <c r="B1147" s="1">
        <v>11.7100628548237</v>
      </c>
      <c r="C1147" s="1">
        <v>26.700065994218001</v>
      </c>
      <c r="D1147" s="1">
        <v>397.00000381469499</v>
      </c>
      <c r="E1147" s="1">
        <v>99.215721130371094</v>
      </c>
      <c r="F1147" s="1">
        <v>99.799999938964902</v>
      </c>
      <c r="G1147" s="1">
        <v>99.423579574291395</v>
      </c>
      <c r="H1147">
        <v>7.7509610356757278E-4</v>
      </c>
      <c r="I1147" s="1">
        <v>0</v>
      </c>
      <c r="J1147" s="1">
        <v>0</v>
      </c>
      <c r="K1147" s="1">
        <v>23</v>
      </c>
      <c r="L1147">
        <v>26.194708002469401</v>
      </c>
    </row>
    <row r="1148" spans="1:12" x14ac:dyDescent="0.3">
      <c r="A1148" s="1">
        <v>1146</v>
      </c>
      <c r="B1148" s="1">
        <v>10.8463481068185</v>
      </c>
      <c r="C1148" s="1">
        <v>35.249927901723296</v>
      </c>
      <c r="D1148" s="1">
        <v>397.49999713895699</v>
      </c>
      <c r="E1148" s="1">
        <v>99.215721130371094</v>
      </c>
      <c r="F1148" s="1">
        <v>99.792000000000002</v>
      </c>
      <c r="G1148" s="1">
        <v>99.426704232731097</v>
      </c>
      <c r="H1148">
        <v>2.8808392024211348E-4</v>
      </c>
      <c r="I1148" s="1">
        <v>0</v>
      </c>
      <c r="J1148" s="1">
        <v>0</v>
      </c>
      <c r="K1148" s="1">
        <v>23</v>
      </c>
      <c r="L1148">
        <v>24.262629934066599</v>
      </c>
    </row>
    <row r="1149" spans="1:12" x14ac:dyDescent="0.3">
      <c r="A1149" s="1">
        <v>1147</v>
      </c>
      <c r="B1149" s="1">
        <v>10.0520744589311</v>
      </c>
      <c r="C1149" s="1">
        <v>25.799877549147599</v>
      </c>
      <c r="D1149" s="1">
        <v>397.12499618533201</v>
      </c>
      <c r="E1149" s="1">
        <v>99.215721130371094</v>
      </c>
      <c r="F1149" s="1">
        <v>99.792000000000002</v>
      </c>
      <c r="G1149" s="1">
        <v>99.423990379340097</v>
      </c>
      <c r="H1149">
        <v>-2.6997943907564092E-4</v>
      </c>
      <c r="I1149" s="1">
        <v>0</v>
      </c>
      <c r="J1149" s="1">
        <v>0</v>
      </c>
      <c r="K1149" s="1">
        <v>23</v>
      </c>
      <c r="L1149">
        <v>22.485887440161399</v>
      </c>
    </row>
    <row r="1150" spans="1:12" x14ac:dyDescent="0.3">
      <c r="A1150" s="1">
        <v>1148</v>
      </c>
      <c r="B1150" s="1">
        <v>9.4704806804689401</v>
      </c>
      <c r="C1150" s="1">
        <v>17.700051116916299</v>
      </c>
      <c r="D1150" s="1">
        <v>396.87500190734801</v>
      </c>
      <c r="E1150" s="1">
        <v>99.215721130371094</v>
      </c>
      <c r="F1150" s="1">
        <v>99.792000000000002</v>
      </c>
      <c r="G1150" s="1">
        <v>99.415426666504004</v>
      </c>
      <c r="H1150">
        <v>-9.0425336285289968E-4</v>
      </c>
      <c r="I1150" s="1">
        <v>0</v>
      </c>
      <c r="J1150" s="1">
        <v>0</v>
      </c>
      <c r="K1150" s="1">
        <v>23</v>
      </c>
      <c r="L1150">
        <v>21.1848970533682</v>
      </c>
    </row>
    <row r="1151" spans="1:12" x14ac:dyDescent="0.3">
      <c r="A1151" s="1">
        <v>1149</v>
      </c>
      <c r="B1151" s="1">
        <v>8.7586736348509504</v>
      </c>
      <c r="C1151" s="1">
        <v>24.3000228880077</v>
      </c>
      <c r="D1151" s="1">
        <v>397.125001907333</v>
      </c>
      <c r="E1151" s="1">
        <v>99.215721130371094</v>
      </c>
      <c r="F1151" s="1">
        <v>99.792000000000002</v>
      </c>
      <c r="G1151" s="1">
        <v>99.400876965943496</v>
      </c>
      <c r="H1151">
        <v>-1.6611770067888193E-3</v>
      </c>
      <c r="I1151" s="1">
        <v>0</v>
      </c>
      <c r="J1151" s="1">
        <v>0</v>
      </c>
      <c r="K1151" s="1">
        <v>23</v>
      </c>
      <c r="L1151">
        <v>19.592627400743499</v>
      </c>
    </row>
    <row r="1152" spans="1:12" x14ac:dyDescent="0.3">
      <c r="A1152" s="1">
        <v>1150</v>
      </c>
      <c r="B1152" s="1">
        <v>7.8515625</v>
      </c>
      <c r="C1152" s="1">
        <v>27.150001525878899</v>
      </c>
      <c r="D1152" s="1">
        <v>397.375</v>
      </c>
      <c r="E1152" s="1">
        <v>99.215721130371094</v>
      </c>
      <c r="F1152" s="1">
        <v>99.792000000000002</v>
      </c>
      <c r="G1152" s="1">
        <v>99.380109996467894</v>
      </c>
      <c r="H1152">
        <v>-2.6449504400031677E-3</v>
      </c>
      <c r="I1152" s="1">
        <v>0</v>
      </c>
      <c r="J1152" s="1">
        <v>0</v>
      </c>
      <c r="K1152" s="1">
        <v>23</v>
      </c>
      <c r="L1152">
        <v>17.563474218749999</v>
      </c>
    </row>
    <row r="1153" spans="1:12" x14ac:dyDescent="0.3">
      <c r="A1153" s="1">
        <v>1151</v>
      </c>
      <c r="B1153" s="1">
        <v>6.5668317675641301</v>
      </c>
      <c r="C1153" s="1">
        <v>32.5498577118626</v>
      </c>
      <c r="D1153" s="1">
        <v>397.49999332428399</v>
      </c>
      <c r="E1153" s="1">
        <v>99.215721130371094</v>
      </c>
      <c r="F1153" s="1">
        <v>99.792000000000002</v>
      </c>
      <c r="G1153" s="1">
        <v>99.352795647543005</v>
      </c>
      <c r="H1153">
        <v>-4.1594529375810945E-3</v>
      </c>
      <c r="I1153" s="1">
        <v>0</v>
      </c>
      <c r="J1153" s="1">
        <v>0</v>
      </c>
      <c r="K1153" s="1">
        <v>23</v>
      </c>
      <c r="L1153">
        <v>14.689608654134901</v>
      </c>
    </row>
    <row r="1154" spans="1:12" x14ac:dyDescent="0.3">
      <c r="A1154" s="1">
        <v>1152</v>
      </c>
      <c r="B1154" s="1">
        <v>5.4513853457260097</v>
      </c>
      <c r="C1154" s="1">
        <v>13.4999368667941</v>
      </c>
      <c r="D1154" s="1">
        <v>396.62499713897898</v>
      </c>
      <c r="E1154" s="1">
        <v>99.215721130371094</v>
      </c>
      <c r="F1154" s="1">
        <v>99.792000000000002</v>
      </c>
      <c r="G1154" s="1">
        <v>99.318499731872706</v>
      </c>
      <c r="H1154">
        <v>-6.2912708853845494E-3</v>
      </c>
      <c r="I1154" s="1">
        <v>0</v>
      </c>
      <c r="J1154" s="1">
        <v>0</v>
      </c>
      <c r="K1154" s="1">
        <v>23</v>
      </c>
      <c r="L1154">
        <v>12.1944219352683</v>
      </c>
    </row>
    <row r="1155" spans="1:12" x14ac:dyDescent="0.3">
      <c r="A1155" s="1">
        <v>1153</v>
      </c>
      <c r="B1155" s="1">
        <v>4.9869759546159997</v>
      </c>
      <c r="C1155" s="1">
        <v>5.1000530246593403</v>
      </c>
      <c r="D1155" s="1">
        <v>396.25000190736199</v>
      </c>
      <c r="E1155" s="1">
        <v>99.215721130371094</v>
      </c>
      <c r="F1155" s="1">
        <v>99.792000000000002</v>
      </c>
      <c r="G1155" s="1">
        <v>99.276677083584005</v>
      </c>
      <c r="H1155">
        <v>-8.3864728695067711E-3</v>
      </c>
      <c r="I1155" s="1">
        <v>0</v>
      </c>
      <c r="J1155" s="1">
        <v>0</v>
      </c>
      <c r="K1155" s="1">
        <v>23</v>
      </c>
      <c r="L1155">
        <v>11.155565991918699</v>
      </c>
    </row>
    <row r="1156" spans="1:12" x14ac:dyDescent="0.3">
      <c r="A1156" s="1">
        <v>1154</v>
      </c>
      <c r="B1156" s="1">
        <v>4.5659722222222197</v>
      </c>
      <c r="C1156" s="1">
        <v>12</v>
      </c>
      <c r="D1156" s="1">
        <v>396.5</v>
      </c>
      <c r="E1156" s="1">
        <v>99.215721130371094</v>
      </c>
      <c r="F1156" s="1">
        <v>99.791985641478703</v>
      </c>
      <c r="G1156" s="1">
        <v>99.226662949361696</v>
      </c>
      <c r="H1156">
        <v>-1.0953884951856506E-2</v>
      </c>
      <c r="I1156" s="1">
        <v>0</v>
      </c>
      <c r="J1156" s="1">
        <v>0</v>
      </c>
      <c r="K1156" s="1">
        <v>23</v>
      </c>
      <c r="L1156">
        <v>10.2138059027778</v>
      </c>
    </row>
    <row r="1157" spans="1:12" x14ac:dyDescent="0.3">
      <c r="A1157" s="1">
        <v>1155</v>
      </c>
      <c r="B1157" s="1">
        <v>4.5659369895211199</v>
      </c>
      <c r="C1157" s="1">
        <v>11.9999450687839</v>
      </c>
      <c r="D1157" s="1">
        <v>396.49999809266598</v>
      </c>
      <c r="E1157" s="1">
        <v>99.215721130371094</v>
      </c>
      <c r="F1157" s="1">
        <v>98.850999999999999</v>
      </c>
      <c r="G1157" s="1">
        <v>99.171401884774497</v>
      </c>
      <c r="H1157">
        <v>-1.2103192381058872E-2</v>
      </c>
      <c r="I1157" s="1">
        <v>0</v>
      </c>
      <c r="J1157" s="1">
        <v>0</v>
      </c>
      <c r="K1157" s="1">
        <v>23</v>
      </c>
      <c r="L1157">
        <v>10.2137270893394</v>
      </c>
    </row>
    <row r="1158" spans="1:12" x14ac:dyDescent="0.3">
      <c r="A1158" s="1">
        <v>1156</v>
      </c>
      <c r="B1158" s="1">
        <v>2.2569395766975502</v>
      </c>
      <c r="C1158" s="1">
        <v>8.3999593731799909</v>
      </c>
      <c r="D1158" s="1">
        <v>396.37499809263801</v>
      </c>
      <c r="E1158" s="1">
        <v>99.215721130371094</v>
      </c>
      <c r="F1158" s="1">
        <v>98.850999999999999</v>
      </c>
      <c r="G1158" s="1">
        <v>99.117494446636897</v>
      </c>
      <c r="H1158">
        <v>-2.3887465013067953E-2</v>
      </c>
      <c r="I1158" s="1">
        <v>0</v>
      </c>
      <c r="J1158" s="1">
        <v>0</v>
      </c>
      <c r="K1158" s="1">
        <v>23</v>
      </c>
      <c r="L1158">
        <v>5.04863841669781</v>
      </c>
    </row>
    <row r="1159" spans="1:12" x14ac:dyDescent="0.3">
      <c r="A1159" s="1">
        <v>1157</v>
      </c>
      <c r="B1159" s="1">
        <v>1.61891175658972</v>
      </c>
      <c r="C1159" s="1">
        <v>2.99997711216428</v>
      </c>
      <c r="D1159" s="1">
        <v>396.12499809268002</v>
      </c>
      <c r="E1159" s="1">
        <v>99.215721130371094</v>
      </c>
      <c r="F1159" s="1">
        <v>98.850999999999999</v>
      </c>
      <c r="G1159" s="1">
        <v>99.067823188664804</v>
      </c>
      <c r="H1159">
        <v>-3.0686696980180866E-2</v>
      </c>
      <c r="I1159" s="1">
        <v>0</v>
      </c>
      <c r="J1159" s="1">
        <v>0</v>
      </c>
      <c r="K1159" s="1">
        <v>23</v>
      </c>
      <c r="L1159">
        <v>3.6214084647857998</v>
      </c>
    </row>
    <row r="1160" spans="1:12" x14ac:dyDescent="0.3">
      <c r="A1160" s="1">
        <v>1158</v>
      </c>
      <c r="B1160" s="1">
        <v>0.84201388888888895</v>
      </c>
      <c r="C1160" s="1">
        <v>1.5</v>
      </c>
      <c r="D1160" s="1">
        <v>396</v>
      </c>
      <c r="E1160" s="1">
        <v>99.215721130371094</v>
      </c>
      <c r="F1160" s="1">
        <v>98.850999999999999</v>
      </c>
      <c r="G1160" s="1">
        <v>99.0215985394412</v>
      </c>
      <c r="H1160">
        <v>-5.4925339968963073E-2</v>
      </c>
      <c r="I1160" s="1">
        <v>0</v>
      </c>
      <c r="J1160" s="1">
        <v>0</v>
      </c>
      <c r="K1160" s="1">
        <v>23</v>
      </c>
      <c r="L1160">
        <v>1.8835345486111099</v>
      </c>
    </row>
    <row r="1161" spans="1:12" x14ac:dyDescent="0.3">
      <c r="A1161" s="1">
        <v>1159</v>
      </c>
      <c r="B1161" s="1">
        <v>0</v>
      </c>
      <c r="C1161" s="1">
        <v>-0.30000046968434602</v>
      </c>
      <c r="D1161" s="1">
        <v>395.99999980926498</v>
      </c>
      <c r="E1161" s="1">
        <v>99.215721130371094</v>
      </c>
      <c r="F1161" s="1">
        <v>98.850999999999999</v>
      </c>
      <c r="G1161" s="1">
        <v>98.978085714640798</v>
      </c>
      <c r="H1161">
        <v>0</v>
      </c>
      <c r="I1161" s="1">
        <v>0</v>
      </c>
      <c r="J1161" s="1">
        <v>0</v>
      </c>
      <c r="K1161" s="1">
        <v>23</v>
      </c>
      <c r="L1161">
        <v>0</v>
      </c>
    </row>
    <row r="1162" spans="1:12" x14ac:dyDescent="0.3">
      <c r="A1162" s="1">
        <v>1160</v>
      </c>
      <c r="B1162" s="1">
        <v>0</v>
      </c>
      <c r="C1162" s="1">
        <v>-0.36000047206853197</v>
      </c>
      <c r="D1162" s="1">
        <v>395.974999809265</v>
      </c>
      <c r="E1162" s="1">
        <v>99.215721130371094</v>
      </c>
      <c r="F1162" s="1">
        <v>98.850999999999999</v>
      </c>
      <c r="G1162" s="1">
        <v>98.936593036940906</v>
      </c>
      <c r="H1162">
        <v>0</v>
      </c>
      <c r="I1162" s="1">
        <v>0</v>
      </c>
      <c r="J1162" s="1">
        <v>0</v>
      </c>
      <c r="K1162" s="1">
        <v>23</v>
      </c>
      <c r="L1162">
        <v>0</v>
      </c>
    </row>
    <row r="1163" spans="1:12" x14ac:dyDescent="0.3">
      <c r="A1163" s="1">
        <v>1161</v>
      </c>
      <c r="B1163" s="1">
        <v>0</v>
      </c>
      <c r="C1163" s="1">
        <v>-0.42000047445271799</v>
      </c>
      <c r="D1163" s="1">
        <v>395.94999980926502</v>
      </c>
      <c r="E1163" s="1">
        <v>99.215721130371094</v>
      </c>
      <c r="F1163" s="1">
        <v>98.850999999999999</v>
      </c>
      <c r="G1163" s="1">
        <v>98.896460941159205</v>
      </c>
      <c r="H1163">
        <v>0</v>
      </c>
      <c r="I1163" s="1">
        <v>0</v>
      </c>
      <c r="J1163" s="1">
        <v>0</v>
      </c>
      <c r="K1163" s="1">
        <v>23</v>
      </c>
      <c r="L1163">
        <v>0</v>
      </c>
    </row>
    <row r="1164" spans="1:12" x14ac:dyDescent="0.3">
      <c r="A1164" s="1">
        <v>1162</v>
      </c>
      <c r="B1164" s="1">
        <v>0</v>
      </c>
      <c r="C1164" s="1">
        <v>-0.480000476836904</v>
      </c>
      <c r="D1164" s="1">
        <v>395.92499980926499</v>
      </c>
      <c r="E1164" s="1">
        <v>99.215721130371094</v>
      </c>
      <c r="F1164" s="1">
        <v>98.850999999999999</v>
      </c>
      <c r="G1164" s="1">
        <v>98.857051489844096</v>
      </c>
      <c r="H1164">
        <v>0</v>
      </c>
      <c r="I1164" s="1">
        <v>0</v>
      </c>
      <c r="J1164" s="1">
        <v>0</v>
      </c>
      <c r="K1164" s="1">
        <v>23</v>
      </c>
      <c r="L1164">
        <v>0</v>
      </c>
    </row>
    <row r="1165" spans="1:12" x14ac:dyDescent="0.3">
      <c r="A1165" s="1">
        <v>1163</v>
      </c>
      <c r="B1165" s="1">
        <v>0</v>
      </c>
      <c r="C1165" s="1">
        <v>-0.54000047922108896</v>
      </c>
      <c r="D1165" s="1">
        <v>395.89999980926501</v>
      </c>
      <c r="E1165" s="1">
        <v>99.215721130371094</v>
      </c>
      <c r="F1165" s="1">
        <v>98.850999999999999</v>
      </c>
      <c r="G1165" s="1">
        <v>98.817738232658201</v>
      </c>
      <c r="H1165">
        <v>0</v>
      </c>
      <c r="I1165" s="1">
        <v>0</v>
      </c>
      <c r="J1165" s="1">
        <v>0</v>
      </c>
      <c r="K1165" s="1">
        <v>23</v>
      </c>
      <c r="L1165">
        <v>0</v>
      </c>
    </row>
    <row r="1166" spans="1:12" x14ac:dyDescent="0.3">
      <c r="A1166" s="1">
        <v>1164</v>
      </c>
      <c r="B1166" s="2">
        <v>2.8229459056867702E-6</v>
      </c>
      <c r="C1166" s="1">
        <v>-0.60001804831039196</v>
      </c>
      <c r="D1166" s="1">
        <v>395.87499880790602</v>
      </c>
      <c r="E1166" s="1">
        <v>99.215721130371094</v>
      </c>
      <c r="F1166" s="1">
        <v>98.850999839782503</v>
      </c>
      <c r="G1166" s="1">
        <v>98.777896248997294</v>
      </c>
      <c r="H1166">
        <v>0</v>
      </c>
      <c r="I1166" s="1">
        <v>0</v>
      </c>
      <c r="J1166" s="1">
        <v>0</v>
      </c>
      <c r="K1166" s="1">
        <v>23</v>
      </c>
      <c r="L1166" s="6">
        <v>6.3147606142669701E-6</v>
      </c>
    </row>
    <row r="1167" spans="1:12" x14ac:dyDescent="0.3">
      <c r="A1167" s="1">
        <v>1165</v>
      </c>
      <c r="B1167" s="1">
        <v>0.37001220923886302</v>
      </c>
      <c r="C1167" s="1">
        <v>-2.9625225961566901</v>
      </c>
      <c r="D1167" s="1">
        <v>395.718748509882</v>
      </c>
      <c r="E1167" s="1">
        <v>99.215721130371094</v>
      </c>
      <c r="F1167" s="1">
        <v>98.8299997997281</v>
      </c>
      <c r="G1167" s="1">
        <v>98.736975668141</v>
      </c>
      <c r="H1167">
        <v>-0.11081920241975204</v>
      </c>
      <c r="I1167" s="1">
        <v>0</v>
      </c>
      <c r="J1167" s="1">
        <v>0</v>
      </c>
      <c r="K1167" s="1">
        <v>23</v>
      </c>
      <c r="L1167">
        <v>0.82769511133478102</v>
      </c>
    </row>
    <row r="1168" spans="1:12" x14ac:dyDescent="0.3">
      <c r="A1168" s="1">
        <v>1166</v>
      </c>
      <c r="B1168" s="1">
        <v>0.74002159553182001</v>
      </c>
      <c r="C1168" s="1">
        <v>-5.3250271440030001</v>
      </c>
      <c r="D1168" s="1">
        <v>395.56249821185799</v>
      </c>
      <c r="E1168" s="1">
        <v>99.215721130371094</v>
      </c>
      <c r="F1168" s="1">
        <v>98.808999759673597</v>
      </c>
      <c r="G1168" s="1">
        <v>98.694576381120001</v>
      </c>
      <c r="H1168">
        <v>-5.7326054826358865E-2</v>
      </c>
      <c r="I1168" s="1">
        <v>0</v>
      </c>
      <c r="J1168" s="1">
        <v>0</v>
      </c>
      <c r="K1168" s="1">
        <v>23</v>
      </c>
      <c r="L1168">
        <v>1.6553839079089501</v>
      </c>
    </row>
    <row r="1169" spans="1:12" x14ac:dyDescent="0.3">
      <c r="A1169" s="1">
        <v>1167</v>
      </c>
      <c r="B1169" s="1">
        <v>1.11003098182478</v>
      </c>
      <c r="C1169" s="1">
        <v>-7.6875316918493004</v>
      </c>
      <c r="D1169" s="1">
        <v>395.40624791383402</v>
      </c>
      <c r="E1169" s="1">
        <v>99.215721130371094</v>
      </c>
      <c r="F1169" s="1">
        <v>98.787999719619194</v>
      </c>
      <c r="G1169" s="1">
        <v>98.650358226753596</v>
      </c>
      <c r="H1169">
        <v>-3.9845606037029253E-2</v>
      </c>
      <c r="I1169" s="1">
        <v>0</v>
      </c>
      <c r="J1169" s="1">
        <v>0</v>
      </c>
      <c r="K1169" s="1">
        <v>23</v>
      </c>
      <c r="L1169">
        <v>2.4830727044831198</v>
      </c>
    </row>
    <row r="1170" spans="1:12" x14ac:dyDescent="0.3">
      <c r="A1170" s="1">
        <v>1168</v>
      </c>
      <c r="B1170" s="1">
        <v>1.48003604676996</v>
      </c>
      <c r="C1170" s="1">
        <v>-10.049780464150601</v>
      </c>
      <c r="D1170" s="1">
        <v>395.25001525878997</v>
      </c>
      <c r="E1170" s="1">
        <v>99.215721130371094</v>
      </c>
      <c r="F1170" s="1">
        <v>98.766999999999996</v>
      </c>
      <c r="G1170" s="1">
        <v>98.603952129979007</v>
      </c>
      <c r="H1170">
        <v>-3.1359846955971125E-2</v>
      </c>
      <c r="I1170" s="1">
        <v>0</v>
      </c>
      <c r="J1170" s="1">
        <v>0</v>
      </c>
      <c r="K1170" s="1">
        <v>23</v>
      </c>
      <c r="L1170">
        <v>3.3107518344616</v>
      </c>
    </row>
    <row r="1171" spans="1:12" x14ac:dyDescent="0.3">
      <c r="A1171" s="1">
        <v>1169</v>
      </c>
      <c r="B1171" s="1">
        <v>1.56683438354033</v>
      </c>
      <c r="C1171" s="1">
        <v>4.3498950958101901</v>
      </c>
      <c r="D1171" s="1">
        <v>396.24999237060501</v>
      </c>
      <c r="E1171" s="1">
        <v>99.215721130371094</v>
      </c>
      <c r="F1171" s="1">
        <v>98.766999999999996</v>
      </c>
      <c r="G1171" s="1">
        <v>98.554870781202197</v>
      </c>
      <c r="H1171">
        <v>-3.1330292350126757E-2</v>
      </c>
      <c r="I1171" s="1">
        <v>0</v>
      </c>
      <c r="J1171" s="1">
        <v>0</v>
      </c>
      <c r="K1171" s="1">
        <v>23</v>
      </c>
      <c r="L1171">
        <v>3.5049145059167199</v>
      </c>
    </row>
    <row r="1172" spans="1:12" x14ac:dyDescent="0.3">
      <c r="A1172" s="1">
        <v>1170</v>
      </c>
      <c r="B1172" s="1">
        <v>1.1805774104265401</v>
      </c>
      <c r="C1172" s="1">
        <v>-2.5503046012694202</v>
      </c>
      <c r="D1172" s="1">
        <v>395.74998474132701</v>
      </c>
      <c r="E1172" s="1">
        <v>99.215721130371094</v>
      </c>
      <c r="F1172" s="1">
        <v>98.766999999999996</v>
      </c>
      <c r="G1172" s="1">
        <v>98.502417438747798</v>
      </c>
      <c r="H1172">
        <v>-4.4444874936796684E-2</v>
      </c>
      <c r="I1172" s="1">
        <v>0</v>
      </c>
      <c r="J1172" s="1">
        <v>0</v>
      </c>
      <c r="K1172" s="1">
        <v>23</v>
      </c>
      <c r="L1172">
        <v>2.6408808324795499</v>
      </c>
    </row>
    <row r="1173" spans="1:12" x14ac:dyDescent="0.3">
      <c r="A1173" s="1">
        <v>1171</v>
      </c>
      <c r="B1173" s="1">
        <v>2.61285881191893</v>
      </c>
      <c r="C1173" s="1">
        <v>-22.500040054006401</v>
      </c>
      <c r="D1173" s="1">
        <v>394.74999713900098</v>
      </c>
      <c r="E1173" s="1">
        <v>99.215721130371094</v>
      </c>
      <c r="F1173" s="1">
        <v>98.766999999999996</v>
      </c>
      <c r="G1173" s="1">
        <v>98.445758307346395</v>
      </c>
      <c r="H1173">
        <v>-2.1686427344974869E-2</v>
      </c>
      <c r="I1173" s="1">
        <v>0</v>
      </c>
      <c r="J1173" s="1">
        <v>0</v>
      </c>
      <c r="K1173" s="1">
        <v>23</v>
      </c>
      <c r="L1173">
        <v>5.8448083907339301</v>
      </c>
    </row>
    <row r="1174" spans="1:12" x14ac:dyDescent="0.3">
      <c r="A1174" s="1">
        <v>1172</v>
      </c>
      <c r="B1174" s="1">
        <v>4.1319444444444402</v>
      </c>
      <c r="C1174" s="1">
        <v>-27.750001907348601</v>
      </c>
      <c r="D1174" s="1">
        <v>394.375</v>
      </c>
      <c r="E1174" s="1">
        <v>99.215721130371094</v>
      </c>
      <c r="F1174" s="1">
        <v>98.766999999999996</v>
      </c>
      <c r="G1174" s="1">
        <v>98.3839927367531</v>
      </c>
      <c r="H1174">
        <v>-1.4948862920841879E-2</v>
      </c>
      <c r="I1174" s="1">
        <v>0</v>
      </c>
      <c r="J1174" s="1">
        <v>0</v>
      </c>
      <c r="K1174" s="1">
        <v>23</v>
      </c>
      <c r="L1174">
        <v>9.2429118055555506</v>
      </c>
    </row>
    <row r="1175" spans="1:12" x14ac:dyDescent="0.3">
      <c r="A1175" s="1">
        <v>1173</v>
      </c>
      <c r="B1175" s="1">
        <v>5.4123287068105501</v>
      </c>
      <c r="C1175" s="1">
        <v>-29.6997810398551</v>
      </c>
      <c r="D1175" s="1">
        <v>394.25001049025099</v>
      </c>
      <c r="E1175" s="1">
        <v>99.215721130371094</v>
      </c>
      <c r="F1175" s="1">
        <v>98.766999999999996</v>
      </c>
      <c r="G1175" s="1">
        <v>98.316138905063795</v>
      </c>
      <c r="H1175">
        <v>-1.2537229899739193E-2</v>
      </c>
      <c r="I1175" s="1">
        <v>0</v>
      </c>
      <c r="J1175" s="1">
        <v>0</v>
      </c>
      <c r="K1175" s="1">
        <v>23</v>
      </c>
      <c r="L1175">
        <v>12.1070545774128</v>
      </c>
    </row>
    <row r="1176" spans="1:12" x14ac:dyDescent="0.3">
      <c r="A1176" s="1">
        <v>1174</v>
      </c>
      <c r="B1176" s="1">
        <v>5.7161435154116704</v>
      </c>
      <c r="C1176" s="1">
        <v>-0.90021975884716099</v>
      </c>
      <c r="D1176" s="1">
        <v>395.62498950974901</v>
      </c>
      <c r="E1176" s="1">
        <v>99.215721130371094</v>
      </c>
      <c r="F1176" s="1">
        <v>98.766999999999996</v>
      </c>
      <c r="G1176" s="1">
        <v>98.241118211731205</v>
      </c>
      <c r="H1176">
        <v>-1.3124731210792608E-2</v>
      </c>
      <c r="I1176" s="1">
        <v>0</v>
      </c>
      <c r="J1176" s="1">
        <v>0</v>
      </c>
      <c r="K1176" s="1">
        <v>23</v>
      </c>
      <c r="L1176">
        <v>12.786670075365</v>
      </c>
    </row>
    <row r="1177" spans="1:12" x14ac:dyDescent="0.3">
      <c r="A1177" s="1">
        <v>1175</v>
      </c>
      <c r="B1177" s="1">
        <v>6.2283084789164898</v>
      </c>
      <c r="C1177" s="1">
        <v>-17.100121687936099</v>
      </c>
      <c r="D1177" s="1">
        <v>394.87499237066299</v>
      </c>
      <c r="E1177" s="1">
        <v>99.215721130371094</v>
      </c>
      <c r="F1177" s="1">
        <v>98.766999999999996</v>
      </c>
      <c r="G1177" s="1">
        <v>98.157738132194098</v>
      </c>
      <c r="H1177">
        <v>-1.338767509207813E-2</v>
      </c>
      <c r="I1177" s="1">
        <v>0</v>
      </c>
      <c r="J1177" s="1">
        <v>0</v>
      </c>
      <c r="K1177" s="1">
        <v>23</v>
      </c>
      <c r="L1177">
        <v>13.9323523688275</v>
      </c>
    </row>
    <row r="1178" spans="1:12" x14ac:dyDescent="0.3">
      <c r="A1178" s="1">
        <v>1176</v>
      </c>
      <c r="B1178" s="1">
        <v>6.8750064241013398</v>
      </c>
      <c r="C1178" s="1">
        <v>-25.050041199012199</v>
      </c>
      <c r="D1178" s="1">
        <v>394.37499809263801</v>
      </c>
      <c r="E1178" s="1">
        <v>99.215721130371094</v>
      </c>
      <c r="F1178" s="1">
        <v>98.766999999999996</v>
      </c>
      <c r="G1178" s="1">
        <v>98.064673261575905</v>
      </c>
      <c r="H1178">
        <v>-1.35371092542636E-2</v>
      </c>
      <c r="I1178" s="1">
        <v>0</v>
      </c>
      <c r="J1178" s="1">
        <v>0</v>
      </c>
      <c r="K1178" s="1">
        <v>23</v>
      </c>
      <c r="L1178">
        <v>15.3789768703293</v>
      </c>
    </row>
    <row r="1179" spans="1:12" x14ac:dyDescent="0.3">
      <c r="A1179" s="1">
        <v>1177</v>
      </c>
      <c r="B1179" s="1">
        <v>7.7170138888888902</v>
      </c>
      <c r="C1179" s="1">
        <v>-30.300001144409201</v>
      </c>
      <c r="D1179" s="1">
        <v>394.125</v>
      </c>
      <c r="E1179" s="1">
        <v>99.215721130371094</v>
      </c>
      <c r="F1179" s="1">
        <v>98.766991958679</v>
      </c>
      <c r="G1179" s="1">
        <v>97.960444278082605</v>
      </c>
      <c r="H1179">
        <v>-1.350679864082851E-2</v>
      </c>
      <c r="I1179" s="1">
        <v>0</v>
      </c>
      <c r="J1179" s="1">
        <v>0</v>
      </c>
      <c r="K1179" s="1">
        <v>23</v>
      </c>
      <c r="L1179">
        <v>17.262497048611099</v>
      </c>
    </row>
    <row r="1180" spans="1:12" x14ac:dyDescent="0.3">
      <c r="A1180" s="1">
        <v>1178</v>
      </c>
      <c r="B1180" s="1">
        <v>7.71703104190175</v>
      </c>
      <c r="C1180" s="1">
        <v>-30.300217439268401</v>
      </c>
      <c r="D1180" s="1">
        <v>394.12498664846601</v>
      </c>
      <c r="E1180" s="1">
        <v>99.215721130371094</v>
      </c>
      <c r="F1180" s="1">
        <v>98.24</v>
      </c>
      <c r="G1180" s="1">
        <v>97.845488686142005</v>
      </c>
      <c r="H1180">
        <v>-1.4896900531503041E-2</v>
      </c>
      <c r="I1180" s="1">
        <v>0</v>
      </c>
      <c r="J1180" s="1">
        <v>0</v>
      </c>
      <c r="K1180" s="1">
        <v>23</v>
      </c>
      <c r="L1180">
        <v>17.2625354188717</v>
      </c>
    </row>
    <row r="1181" spans="1:12" x14ac:dyDescent="0.3">
      <c r="A1181" s="1">
        <v>1179</v>
      </c>
      <c r="B1181" s="1">
        <v>9.9652907581475692</v>
      </c>
      <c r="C1181" s="1">
        <v>-58.649701695207703</v>
      </c>
      <c r="D1181" s="1">
        <v>392.37501716587701</v>
      </c>
      <c r="E1181" s="1">
        <v>99.215721130371094</v>
      </c>
      <c r="F1181" s="1">
        <v>98.24</v>
      </c>
      <c r="G1181" s="1">
        <v>97.722167707036206</v>
      </c>
      <c r="H1181">
        <v>-1.2375366651799282E-2</v>
      </c>
      <c r="I1181" s="1">
        <v>0</v>
      </c>
      <c r="J1181" s="1">
        <v>0</v>
      </c>
      <c r="K1181" s="1">
        <v>23</v>
      </c>
      <c r="L1181">
        <v>22.291757508530601</v>
      </c>
    </row>
    <row r="1182" spans="1:12" x14ac:dyDescent="0.3">
      <c r="A1182" s="1">
        <v>1180</v>
      </c>
      <c r="B1182" s="1">
        <v>10.8159722222222</v>
      </c>
      <c r="C1182" s="1">
        <v>-39</v>
      </c>
      <c r="D1182" s="1">
        <v>393.5</v>
      </c>
      <c r="E1182" s="1">
        <v>99.215721130371094</v>
      </c>
      <c r="F1182" s="1">
        <v>98.24</v>
      </c>
      <c r="G1182" s="1">
        <v>97.590615296033306</v>
      </c>
      <c r="H1182">
        <v>-1.2163091030293073E-2</v>
      </c>
      <c r="I1182" s="1">
        <v>0</v>
      </c>
      <c r="J1182" s="1">
        <v>0</v>
      </c>
      <c r="K1182" s="1">
        <v>23</v>
      </c>
      <c r="L1182">
        <v>24.194680902777701</v>
      </c>
    </row>
    <row r="1183" spans="1:12" x14ac:dyDescent="0.3">
      <c r="A1183" s="1">
        <v>1181</v>
      </c>
      <c r="B1183" s="1">
        <v>11.2803828716343</v>
      </c>
      <c r="C1183" s="1">
        <v>-8.1001789105690598</v>
      </c>
      <c r="D1183" s="1">
        <v>394.87499141687101</v>
      </c>
      <c r="E1183" s="1">
        <v>99.215721130371094</v>
      </c>
      <c r="F1183" s="1">
        <v>98.24</v>
      </c>
      <c r="G1183" s="1">
        <v>97.448740303688197</v>
      </c>
      <c r="H1183">
        <v>-1.2577474951944877E-2</v>
      </c>
      <c r="I1183" s="1">
        <v>0</v>
      </c>
      <c r="J1183" s="1">
        <v>0</v>
      </c>
      <c r="K1183" s="1">
        <v>23</v>
      </c>
      <c r="L1183">
        <v>25.2335396608736</v>
      </c>
    </row>
    <row r="1184" spans="1:12" x14ac:dyDescent="0.3">
      <c r="A1184" s="1">
        <v>1182</v>
      </c>
      <c r="B1184" s="1">
        <v>11.4019173383136</v>
      </c>
      <c r="C1184" s="1">
        <v>-31.499557879920399</v>
      </c>
      <c r="D1184" s="1">
        <v>393.75002288800999</v>
      </c>
      <c r="E1184" s="1">
        <v>99.215721130371094</v>
      </c>
      <c r="F1184" s="1">
        <v>98.24</v>
      </c>
      <c r="G1184" s="1">
        <v>97.294287493405307</v>
      </c>
      <c r="H1184">
        <v>-1.354662814765455E-2</v>
      </c>
      <c r="I1184" s="1">
        <v>0</v>
      </c>
      <c r="J1184" s="1">
        <v>0</v>
      </c>
      <c r="K1184" s="1">
        <v>23</v>
      </c>
      <c r="L1184">
        <v>25.505404970767199</v>
      </c>
    </row>
    <row r="1185" spans="1:12" x14ac:dyDescent="0.3">
      <c r="A1185" s="1">
        <v>1183</v>
      </c>
      <c r="B1185" s="1">
        <v>11.901042891872599</v>
      </c>
      <c r="C1185" s="1">
        <v>-2.40001382826904</v>
      </c>
      <c r="D1185" s="1">
        <v>395.24999952316301</v>
      </c>
      <c r="E1185" s="1">
        <v>99.215721130371094</v>
      </c>
      <c r="F1185" s="1">
        <v>98.24</v>
      </c>
      <c r="G1185" s="1">
        <v>97.124801692329598</v>
      </c>
      <c r="H1185">
        <v>-1.4241737647410251E-2</v>
      </c>
      <c r="I1185" s="1">
        <v>0</v>
      </c>
      <c r="J1185" s="1">
        <v>0</v>
      </c>
      <c r="K1185" s="1">
        <v>23</v>
      </c>
      <c r="L1185">
        <v>26.621918886545402</v>
      </c>
    </row>
    <row r="1186" spans="1:12" x14ac:dyDescent="0.3">
      <c r="A1186" s="1">
        <v>1184</v>
      </c>
      <c r="B1186" s="1">
        <v>12.0616331696503</v>
      </c>
      <c r="C1186" s="1">
        <v>-4.2000137805853202</v>
      </c>
      <c r="D1186" s="1">
        <v>395.18749952316301</v>
      </c>
      <c r="E1186" s="1">
        <v>99.215721130371094</v>
      </c>
      <c r="F1186" s="1">
        <v>98.24</v>
      </c>
      <c r="G1186" s="1">
        <v>96.937588764062099</v>
      </c>
      <c r="H1186">
        <v>-1.5521981429890844E-2</v>
      </c>
      <c r="I1186" s="1">
        <v>0</v>
      </c>
      <c r="J1186" s="1">
        <v>0</v>
      </c>
      <c r="K1186" s="1">
        <v>23</v>
      </c>
      <c r="L1186">
        <v>26.981149702517602</v>
      </c>
    </row>
    <row r="1187" spans="1:12" x14ac:dyDescent="0.3">
      <c r="A1187" s="1">
        <v>1185</v>
      </c>
      <c r="B1187" s="1">
        <v>12.222224043474201</v>
      </c>
      <c r="C1187" s="1">
        <v>-6.0000869750574601</v>
      </c>
      <c r="D1187" s="1">
        <v>395.12499618530501</v>
      </c>
      <c r="E1187" s="1">
        <v>99.215721130371094</v>
      </c>
      <c r="F1187" s="1">
        <v>98.24</v>
      </c>
      <c r="G1187" s="1">
        <v>96.729672782824593</v>
      </c>
      <c r="H1187">
        <v>-1.7012125595773038E-2</v>
      </c>
      <c r="I1187" s="1">
        <v>0</v>
      </c>
      <c r="J1187" s="1">
        <v>0</v>
      </c>
      <c r="K1187" s="1">
        <v>23</v>
      </c>
      <c r="L1187">
        <v>27.340381851809099</v>
      </c>
    </row>
    <row r="1188" spans="1:12" x14ac:dyDescent="0.3">
      <c r="A1188" s="1">
        <v>1186</v>
      </c>
      <c r="B1188" s="1">
        <v>12.4609419040847</v>
      </c>
      <c r="C1188" s="1">
        <v>-17.400115965855498</v>
      </c>
      <c r="D1188" s="1">
        <v>394.62499332433498</v>
      </c>
      <c r="E1188" s="1">
        <v>99.215721130371094</v>
      </c>
      <c r="F1188" s="1">
        <v>98.24</v>
      </c>
      <c r="G1188" s="1">
        <v>96.497748728318001</v>
      </c>
      <c r="H1188">
        <v>-1.8613155289321139E-2</v>
      </c>
      <c r="I1188" s="1">
        <v>0</v>
      </c>
      <c r="J1188" s="1">
        <v>0</v>
      </c>
      <c r="K1188" s="1">
        <v>23</v>
      </c>
      <c r="L1188">
        <v>27.874379382923301</v>
      </c>
    </row>
    <row r="1189" spans="1:12" x14ac:dyDescent="0.3">
      <c r="A1189" s="1">
        <v>1187</v>
      </c>
      <c r="B1189" s="1">
        <v>13.0381944444444</v>
      </c>
      <c r="C1189" s="1">
        <v>-32.400001525878899</v>
      </c>
      <c r="D1189" s="1">
        <v>393.75</v>
      </c>
      <c r="E1189" s="1">
        <v>99.215721130371094</v>
      </c>
      <c r="F1189" s="1">
        <v>98.24</v>
      </c>
      <c r="G1189" s="1">
        <v>96.238129949311798</v>
      </c>
      <c r="H1189">
        <v>-1.9913488743845829E-2</v>
      </c>
      <c r="I1189" s="1">
        <v>0</v>
      </c>
      <c r="J1189" s="1">
        <v>0</v>
      </c>
      <c r="K1189" s="1">
        <v>23</v>
      </c>
      <c r="L1189">
        <v>29.165658680555499</v>
      </c>
    </row>
    <row r="1190" spans="1:12" x14ac:dyDescent="0.3">
      <c r="A1190" s="1">
        <v>1188</v>
      </c>
      <c r="B1190" s="1">
        <v>13.4895863135638</v>
      </c>
      <c r="C1190" s="1">
        <v>-25.5001392363538</v>
      </c>
      <c r="D1190" s="1">
        <v>394.12499237061002</v>
      </c>
      <c r="E1190" s="1">
        <v>99.215721130371094</v>
      </c>
      <c r="F1190" s="1">
        <v>98.239981620799497</v>
      </c>
      <c r="G1190" s="1">
        <v>95.9466896338905</v>
      </c>
      <c r="H1190">
        <v>-2.1606518240074826E-2</v>
      </c>
      <c r="I1190" s="1">
        <v>0</v>
      </c>
      <c r="J1190" s="1">
        <v>0</v>
      </c>
      <c r="K1190" s="1">
        <v>23</v>
      </c>
      <c r="L1190">
        <v>30.1753952082633</v>
      </c>
    </row>
    <row r="1191" spans="1:12" x14ac:dyDescent="0.3">
      <c r="A1191" s="1">
        <v>1189</v>
      </c>
      <c r="B1191" s="1">
        <v>13.8802139295011</v>
      </c>
      <c r="C1191" s="1">
        <v>-43.500021743612997</v>
      </c>
      <c r="D1191" s="1">
        <v>393.124998092667</v>
      </c>
      <c r="E1191" s="1">
        <v>99.215721130371094</v>
      </c>
      <c r="F1191" s="1">
        <v>95.831000000000003</v>
      </c>
      <c r="G1191" s="1">
        <v>95.628368467693406</v>
      </c>
      <c r="H1191">
        <v>-2.2935458888015195E-2</v>
      </c>
      <c r="I1191" s="1">
        <v>0</v>
      </c>
      <c r="J1191" s="1">
        <v>0</v>
      </c>
      <c r="K1191" s="1">
        <v>23</v>
      </c>
      <c r="L1191">
        <v>31.049205747458299</v>
      </c>
    </row>
    <row r="1192" spans="1:12" x14ac:dyDescent="0.3">
      <c r="A1192" s="1">
        <v>1190</v>
      </c>
      <c r="B1192" s="1">
        <v>14.6137152777778</v>
      </c>
      <c r="C1192" s="1">
        <v>-46.350002288818402</v>
      </c>
      <c r="D1192" s="1">
        <v>392.875</v>
      </c>
      <c r="E1192" s="1">
        <v>99.215721130371094</v>
      </c>
      <c r="F1192" s="1">
        <v>95.831000000000003</v>
      </c>
      <c r="G1192" s="1">
        <v>95.297253024687507</v>
      </c>
      <c r="H1192">
        <v>-2.265979420778123E-2</v>
      </c>
      <c r="I1192" s="1">
        <v>0</v>
      </c>
      <c r="J1192" s="1">
        <v>0</v>
      </c>
      <c r="K1192" s="1">
        <v>23</v>
      </c>
      <c r="L1192">
        <v>32.690004253472303</v>
      </c>
    </row>
    <row r="1193" spans="1:12" x14ac:dyDescent="0.3">
      <c r="A1193" s="1">
        <v>1191</v>
      </c>
      <c r="B1193" s="1">
        <v>15.277781188512</v>
      </c>
      <c r="C1193" s="1">
        <v>-39.149994659363898</v>
      </c>
      <c r="D1193" s="1">
        <v>393.12500095368102</v>
      </c>
      <c r="E1193" s="1">
        <v>99.215721130371094</v>
      </c>
      <c r="F1193" s="1">
        <v>95.831000000000003</v>
      </c>
      <c r="G1193" s="1">
        <v>94.957653170922896</v>
      </c>
      <c r="H1193">
        <v>-2.2230180011989696E-2</v>
      </c>
      <c r="I1193" s="1">
        <v>0</v>
      </c>
      <c r="J1193" s="1">
        <v>0</v>
      </c>
      <c r="K1193" s="1">
        <v>23</v>
      </c>
      <c r="L1193">
        <v>34.175479851830097</v>
      </c>
    </row>
    <row r="1194" spans="1:12" x14ac:dyDescent="0.3">
      <c r="A1194" s="1">
        <v>1192</v>
      </c>
      <c r="B1194" s="1">
        <v>15.7248266537964</v>
      </c>
      <c r="C1194" s="1">
        <v>-38.2495422397933</v>
      </c>
      <c r="D1194" s="1">
        <v>393.25002479534498</v>
      </c>
      <c r="E1194" s="1">
        <v>99.215721130371094</v>
      </c>
      <c r="F1194" s="1">
        <v>95.831000000000003</v>
      </c>
      <c r="G1194" s="1">
        <v>94.604170646950607</v>
      </c>
      <c r="H1194">
        <v>-2.2481157259512143E-2</v>
      </c>
      <c r="I1194" s="1">
        <v>0</v>
      </c>
      <c r="J1194" s="1">
        <v>0</v>
      </c>
      <c r="K1194" s="1">
        <v>23</v>
      </c>
      <c r="L1194">
        <v>35.175493734943402</v>
      </c>
    </row>
    <row r="1195" spans="1:12" x14ac:dyDescent="0.3">
      <c r="A1195" s="1">
        <v>1193</v>
      </c>
      <c r="B1195" s="1">
        <v>15.742190082886101</v>
      </c>
      <c r="C1195" s="1">
        <v>-8.2501865400141092</v>
      </c>
      <c r="D1195" s="1">
        <v>394.87499141687101</v>
      </c>
      <c r="E1195" s="1">
        <v>99.215721130371094</v>
      </c>
      <c r="F1195" s="1">
        <v>95.831000000000003</v>
      </c>
      <c r="G1195" s="1">
        <v>94.231186515206204</v>
      </c>
      <c r="H1195">
        <v>-2.3695498257417021E-2</v>
      </c>
      <c r="I1195" s="1">
        <v>0</v>
      </c>
      <c r="J1195" s="1">
        <v>0</v>
      </c>
      <c r="K1195" s="1">
        <v>23</v>
      </c>
      <c r="L1195">
        <v>35.214334684011298</v>
      </c>
    </row>
    <row r="1196" spans="1:12" x14ac:dyDescent="0.3">
      <c r="A1196" s="1">
        <v>1194</v>
      </c>
      <c r="B1196" s="1">
        <v>16.080733603833899</v>
      </c>
      <c r="C1196" s="1">
        <v>-32.6999549872681</v>
      </c>
      <c r="D1196" s="1">
        <v>393.75</v>
      </c>
      <c r="E1196" s="1">
        <v>99.215721130371094</v>
      </c>
      <c r="F1196" s="1">
        <v>95.831000000000003</v>
      </c>
      <c r="G1196" s="1">
        <v>93.832771841706901</v>
      </c>
      <c r="H1196">
        <v>-2.4778437066885539E-2</v>
      </c>
      <c r="I1196" s="1">
        <v>0</v>
      </c>
      <c r="J1196" s="1">
        <v>0</v>
      </c>
      <c r="K1196" s="1">
        <v>23</v>
      </c>
      <c r="L1196">
        <v>35.9716362277603</v>
      </c>
    </row>
    <row r="1197" spans="1:12" x14ac:dyDescent="0.3">
      <c r="A1197" s="1">
        <v>1195</v>
      </c>
      <c r="B1197" s="1">
        <v>16.3715277777778</v>
      </c>
      <c r="C1197" s="1">
        <v>-29.700000762939499</v>
      </c>
      <c r="D1197" s="1">
        <v>393.75</v>
      </c>
      <c r="E1197" s="1">
        <v>99.215721130371094</v>
      </c>
      <c r="F1197" s="1">
        <v>95.831000000000003</v>
      </c>
      <c r="G1197" s="1">
        <v>93.402593450062696</v>
      </c>
      <c r="H1197">
        <v>-2.6279032361128048E-2</v>
      </c>
      <c r="I1197" s="1">
        <v>0</v>
      </c>
      <c r="J1197" s="1">
        <v>0</v>
      </c>
      <c r="K1197" s="1">
        <v>23</v>
      </c>
      <c r="L1197">
        <v>36.622125347222301</v>
      </c>
    </row>
    <row r="1198" spans="1:12" x14ac:dyDescent="0.3">
      <c r="A1198" s="1">
        <v>1196</v>
      </c>
      <c r="B1198" s="1">
        <v>16.289058989977601</v>
      </c>
      <c r="C1198" s="1">
        <v>28.199882889765</v>
      </c>
      <c r="D1198" s="1">
        <v>396.87499332433498</v>
      </c>
      <c r="E1198" s="1">
        <v>99.215721130371094</v>
      </c>
      <c r="F1198" s="1">
        <v>95.831000000000003</v>
      </c>
      <c r="G1198" s="1">
        <v>92.9338132496745</v>
      </c>
      <c r="H1198">
        <v>-2.8782812670961964E-2</v>
      </c>
      <c r="I1198" s="1">
        <v>0</v>
      </c>
      <c r="J1198" s="1">
        <v>0</v>
      </c>
      <c r="K1198" s="1">
        <v>23</v>
      </c>
      <c r="L1198">
        <v>36.437647617040398</v>
      </c>
    </row>
    <row r="1199" spans="1:12" x14ac:dyDescent="0.3">
      <c r="A1199" s="1">
        <v>1197</v>
      </c>
      <c r="B1199" s="1">
        <v>15.8289930555556</v>
      </c>
      <c r="C1199" s="1">
        <v>12.7500009536743</v>
      </c>
      <c r="D1199" s="1">
        <v>396</v>
      </c>
      <c r="E1199" s="1">
        <v>99.215721130371094</v>
      </c>
      <c r="F1199" s="1">
        <v>95.831000000000003</v>
      </c>
      <c r="G1199" s="1">
        <v>92.418979537844905</v>
      </c>
      <c r="H1199">
        <v>-3.2530466304464274E-2</v>
      </c>
      <c r="I1199" s="1">
        <v>0</v>
      </c>
      <c r="J1199" s="1">
        <v>0</v>
      </c>
      <c r="K1199" s="1">
        <v>23</v>
      </c>
      <c r="L1199">
        <v>35.408507725694598</v>
      </c>
    </row>
    <row r="1200" spans="1:12" x14ac:dyDescent="0.3">
      <c r="A1200" s="1">
        <v>1198</v>
      </c>
      <c r="B1200" s="1">
        <v>15.668398274284099</v>
      </c>
      <c r="C1200" s="1">
        <v>-0.749699018263009</v>
      </c>
      <c r="D1200" s="1">
        <v>395.37501621257701</v>
      </c>
      <c r="E1200" s="1">
        <v>99.215721130371094</v>
      </c>
      <c r="F1200" s="1">
        <v>88.712000000000003</v>
      </c>
      <c r="G1200" s="1">
        <v>91.878199350043204</v>
      </c>
      <c r="H1200">
        <v>-3.4520925541499686E-2</v>
      </c>
      <c r="I1200" s="1">
        <v>0</v>
      </c>
      <c r="J1200" s="1">
        <v>0</v>
      </c>
      <c r="K1200" s="1">
        <v>23</v>
      </c>
      <c r="L1200">
        <v>35.049266835677003</v>
      </c>
    </row>
    <row r="1201" spans="1:12" x14ac:dyDescent="0.3">
      <c r="A1201" s="1">
        <v>1199</v>
      </c>
      <c r="B1201" s="1">
        <v>15.078117781269899</v>
      </c>
      <c r="C1201" s="1">
        <v>38.699881745297397</v>
      </c>
      <c r="D1201" s="1">
        <v>397.49999427799798</v>
      </c>
      <c r="E1201" s="1">
        <v>99.215721130371094</v>
      </c>
      <c r="F1201" s="1">
        <v>88.712000000000003</v>
      </c>
      <c r="G1201" s="1">
        <v>91.359458080166903</v>
      </c>
      <c r="H1201">
        <v>-3.4410372890543703E-2</v>
      </c>
      <c r="I1201" s="1">
        <v>0</v>
      </c>
      <c r="J1201" s="1">
        <v>0</v>
      </c>
      <c r="K1201" s="1">
        <v>23</v>
      </c>
      <c r="L1201">
        <v>33.728844789633897</v>
      </c>
    </row>
    <row r="1202" spans="1:12" x14ac:dyDescent="0.3">
      <c r="A1202" s="1">
        <v>1200</v>
      </c>
      <c r="B1202" s="1">
        <v>14.605029920739801</v>
      </c>
      <c r="C1202" s="1">
        <v>30.899996948241998</v>
      </c>
      <c r="D1202" s="1">
        <v>397.12500190734801</v>
      </c>
      <c r="E1202" s="1">
        <v>99.215721130371094</v>
      </c>
      <c r="F1202" s="1">
        <v>88.712000000000003</v>
      </c>
      <c r="G1202" s="1">
        <v>90.882800649370594</v>
      </c>
      <c r="H1202">
        <v>-3.2642321994945253E-2</v>
      </c>
      <c r="I1202" s="1">
        <v>0</v>
      </c>
      <c r="J1202" s="1">
        <v>0</v>
      </c>
      <c r="K1202" s="1">
        <v>23</v>
      </c>
      <c r="L1202">
        <v>32.670575630899698</v>
      </c>
    </row>
    <row r="1203" spans="1:12" x14ac:dyDescent="0.3">
      <c r="A1203" s="1">
        <v>1201</v>
      </c>
      <c r="B1203" s="1">
        <v>13.975686695904299</v>
      </c>
      <c r="C1203" s="1">
        <v>30.300238035169599</v>
      </c>
      <c r="D1203" s="1">
        <v>397.37501144399801</v>
      </c>
      <c r="E1203" s="1">
        <v>99.215721130371094</v>
      </c>
      <c r="F1203" s="1">
        <v>88.712000000000003</v>
      </c>
      <c r="G1203" s="1">
        <v>90.440650138962397</v>
      </c>
      <c r="H1203">
        <v>-3.1642402402097834E-2</v>
      </c>
      <c r="I1203" s="1">
        <v>0</v>
      </c>
      <c r="J1203" s="1">
        <v>0</v>
      </c>
      <c r="K1203" s="1">
        <v>23</v>
      </c>
      <c r="L1203">
        <v>31.262772597536198</v>
      </c>
    </row>
    <row r="1204" spans="1:12" x14ac:dyDescent="0.3">
      <c r="A1204" s="1">
        <v>1202</v>
      </c>
      <c r="B1204" s="1">
        <v>12.9600694444444</v>
      </c>
      <c r="C1204" s="1">
        <v>61.350002288818402</v>
      </c>
      <c r="D1204" s="1">
        <v>398.875</v>
      </c>
      <c r="E1204" s="1">
        <v>99.215721130371094</v>
      </c>
      <c r="F1204" s="1">
        <v>88.712000000000003</v>
      </c>
      <c r="G1204" s="1">
        <v>90.025978150241997</v>
      </c>
      <c r="H1204">
        <v>-3.2001585844605253E-2</v>
      </c>
      <c r="I1204" s="1">
        <v>0</v>
      </c>
      <c r="J1204" s="1">
        <v>0</v>
      </c>
      <c r="K1204" s="1">
        <v>23</v>
      </c>
      <c r="L1204">
        <v>28.990897743055498</v>
      </c>
    </row>
    <row r="1205" spans="1:12" x14ac:dyDescent="0.3">
      <c r="A1205" s="1">
        <v>1203</v>
      </c>
      <c r="B1205" s="1">
        <v>11.4235978989577</v>
      </c>
      <c r="C1205" s="1">
        <v>69.899991226371199</v>
      </c>
      <c r="D1205" s="1">
        <v>399.62500095365903</v>
      </c>
      <c r="E1205" s="1">
        <v>99.215721130371094</v>
      </c>
      <c r="F1205" s="1">
        <v>88.712000000000003</v>
      </c>
      <c r="G1205" s="1">
        <v>89.632193081485994</v>
      </c>
      <c r="H1205">
        <v>-3.4478025285257279E-2</v>
      </c>
      <c r="I1205" s="1">
        <v>0</v>
      </c>
      <c r="J1205" s="1">
        <v>0</v>
      </c>
      <c r="K1205" s="1">
        <v>23</v>
      </c>
      <c r="L1205">
        <v>25.553903084094301</v>
      </c>
    </row>
    <row r="1206" spans="1:12" x14ac:dyDescent="0.3">
      <c r="A1206" s="1">
        <v>1204</v>
      </c>
      <c r="B1206" s="1">
        <v>9.6918534899312299</v>
      </c>
      <c r="C1206" s="1">
        <v>68.550013351265505</v>
      </c>
      <c r="D1206" s="1">
        <v>399.74999904634097</v>
      </c>
      <c r="E1206" s="1">
        <v>99.215721130371094</v>
      </c>
      <c r="F1206" s="1">
        <v>88.712000000000003</v>
      </c>
      <c r="G1206" s="1">
        <v>89.253035348231094</v>
      </c>
      <c r="H1206">
        <v>-3.9131267877566718E-2</v>
      </c>
      <c r="I1206" s="1">
        <v>0</v>
      </c>
      <c r="J1206" s="1">
        <v>0</v>
      </c>
      <c r="K1206" s="1">
        <v>23</v>
      </c>
      <c r="L1206">
        <v>21.680094745766802</v>
      </c>
    </row>
    <row r="1207" spans="1:12" x14ac:dyDescent="0.3">
      <c r="A1207" s="1">
        <v>1205</v>
      </c>
      <c r="B1207" s="1">
        <v>8.0642322037250906</v>
      </c>
      <c r="C1207" s="1">
        <v>41.998965461915297</v>
      </c>
      <c r="D1207" s="1">
        <v>398.37494659464301</v>
      </c>
      <c r="E1207" s="1">
        <v>99.215721130371094</v>
      </c>
      <c r="F1207" s="1">
        <v>88.712000000000003</v>
      </c>
      <c r="G1207" s="1">
        <v>88.882477881285396</v>
      </c>
      <c r="H1207">
        <v>-4.5966929670358578E-2</v>
      </c>
      <c r="I1207" s="1">
        <v>0</v>
      </c>
      <c r="J1207" s="1">
        <v>0</v>
      </c>
      <c r="K1207" s="1">
        <v>23</v>
      </c>
      <c r="L1207">
        <v>18.039203585800799</v>
      </c>
    </row>
    <row r="1208" spans="1:12" x14ac:dyDescent="0.3">
      <c r="A1208" s="1">
        <v>1206</v>
      </c>
      <c r="B1208" s="1">
        <v>7.80818283574148</v>
      </c>
      <c r="C1208" s="1">
        <v>-25.801226815345601</v>
      </c>
      <c r="D1208" s="1">
        <v>394.87493324232798</v>
      </c>
      <c r="E1208" s="1">
        <v>99.215721130371094</v>
      </c>
      <c r="F1208" s="1">
        <v>88.712000000000003</v>
      </c>
      <c r="G1208" s="1">
        <v>88.514630320787802</v>
      </c>
      <c r="H1208">
        <v>-4.7127964495391791E-2</v>
      </c>
      <c r="I1208" s="1">
        <v>0</v>
      </c>
      <c r="J1208" s="1">
        <v>0</v>
      </c>
      <c r="K1208" s="1">
        <v>23</v>
      </c>
      <c r="L1208">
        <v>17.466436512583599</v>
      </c>
    </row>
    <row r="1209" spans="1:12" x14ac:dyDescent="0.3">
      <c r="A1209" s="1">
        <v>1207</v>
      </c>
      <c r="B1209" s="1">
        <v>10.8376736111111</v>
      </c>
      <c r="C1209" s="1">
        <v>-186.45001220703099</v>
      </c>
      <c r="D1209" s="1">
        <v>386.125</v>
      </c>
      <c r="E1209" s="1">
        <v>99.215721130371094</v>
      </c>
      <c r="F1209" s="1">
        <v>88.711960449518102</v>
      </c>
      <c r="G1209" s="1">
        <v>88.143645540565103</v>
      </c>
      <c r="H1209">
        <v>-3.4237723228428996E-2</v>
      </c>
      <c r="I1209" s="1">
        <v>0</v>
      </c>
      <c r="J1209" s="1">
        <v>0</v>
      </c>
      <c r="K1209" s="1">
        <v>23</v>
      </c>
      <c r="L1209">
        <v>24.243225607638902</v>
      </c>
    </row>
    <row r="1210" spans="1:12" x14ac:dyDescent="0.3">
      <c r="A1210" s="1">
        <v>1208</v>
      </c>
      <c r="B1210" s="1">
        <v>10.8377002347064</v>
      </c>
      <c r="C1210" s="1">
        <v>-186.44851874245299</v>
      </c>
      <c r="D1210" s="1">
        <v>386.12507343343901</v>
      </c>
      <c r="E1210" s="1">
        <v>99.215721130371094</v>
      </c>
      <c r="F1210" s="1">
        <v>86.12</v>
      </c>
      <c r="G1210" s="1">
        <v>87.773927115551601</v>
      </c>
      <c r="H1210">
        <v>-3.4120723577323375E-2</v>
      </c>
      <c r="I1210" s="1">
        <v>0</v>
      </c>
      <c r="J1210" s="1">
        <v>0</v>
      </c>
      <c r="K1210" s="1">
        <v>23</v>
      </c>
      <c r="L1210">
        <v>24.243285163024002</v>
      </c>
    </row>
    <row r="1211" spans="1:12" x14ac:dyDescent="0.3">
      <c r="A1211" s="1">
        <v>1209</v>
      </c>
      <c r="B1211" s="1">
        <v>14.327255255665399</v>
      </c>
      <c r="C1211" s="1">
        <v>9.2999429709263808</v>
      </c>
      <c r="D1211" s="1">
        <v>395.74999713901002</v>
      </c>
      <c r="E1211" s="1">
        <v>99.215721130371094</v>
      </c>
      <c r="F1211" s="1">
        <v>86.12</v>
      </c>
      <c r="G1211" s="1">
        <v>87.420199006412503</v>
      </c>
      <c r="H1211">
        <v>-2.4691683705691716E-2</v>
      </c>
      <c r="I1211" s="1">
        <v>0</v>
      </c>
      <c r="J1211" s="1">
        <v>0</v>
      </c>
      <c r="K1211" s="1">
        <v>23</v>
      </c>
      <c r="L1211">
        <v>32.049210371608098</v>
      </c>
    </row>
    <row r="1212" spans="1:12" x14ac:dyDescent="0.3">
      <c r="A1212" s="1">
        <v>1210</v>
      </c>
      <c r="B1212" s="1">
        <v>14.216579438916099</v>
      </c>
      <c r="C1212" s="1">
        <v>5.5499858261687196</v>
      </c>
      <c r="D1212" s="1">
        <v>395.56249928475199</v>
      </c>
      <c r="E1212" s="1">
        <v>99.215721130371094</v>
      </c>
      <c r="F1212" s="1">
        <v>86.12</v>
      </c>
      <c r="G1212" s="1">
        <v>87.087138784771795</v>
      </c>
      <c r="H1212">
        <v>-2.3429735499840201E-2</v>
      </c>
      <c r="I1212" s="1">
        <v>0</v>
      </c>
      <c r="J1212" s="1">
        <v>0</v>
      </c>
      <c r="K1212" s="1">
        <v>23</v>
      </c>
      <c r="L1212">
        <v>31.8016352100889</v>
      </c>
    </row>
    <row r="1213" spans="1:12" x14ac:dyDescent="0.3">
      <c r="A1213" s="1">
        <v>1211</v>
      </c>
      <c r="B1213" s="1">
        <v>14.105903622166799</v>
      </c>
      <c r="C1213" s="1">
        <v>1.80002868141105</v>
      </c>
      <c r="D1213" s="1">
        <v>395.37500143049402</v>
      </c>
      <c r="E1213" s="1">
        <v>99.215721130371094</v>
      </c>
      <c r="F1213" s="1">
        <v>86.12</v>
      </c>
      <c r="G1213" s="1">
        <v>86.769452144791003</v>
      </c>
      <c r="H1213">
        <v>-2.2523442012238201E-2</v>
      </c>
      <c r="I1213" s="1">
        <v>0</v>
      </c>
      <c r="J1213" s="1">
        <v>0</v>
      </c>
      <c r="K1213" s="1">
        <v>23</v>
      </c>
      <c r="L1213">
        <v>31.554060048569699</v>
      </c>
    </row>
    <row r="1214" spans="1:12" x14ac:dyDescent="0.3">
      <c r="A1214" s="1">
        <v>1212</v>
      </c>
      <c r="B1214" s="1">
        <v>14.032125870327601</v>
      </c>
      <c r="C1214" s="1">
        <v>-0.45026323001162799</v>
      </c>
      <c r="D1214" s="1">
        <v>395.37498474132701</v>
      </c>
      <c r="E1214" s="1">
        <v>99.215721130371094</v>
      </c>
      <c r="F1214" s="1">
        <v>86.12</v>
      </c>
      <c r="G1214" s="1">
        <v>86.462089158187794</v>
      </c>
      <c r="H1214">
        <v>-2.1905987254975261E-2</v>
      </c>
      <c r="I1214" s="1">
        <v>0</v>
      </c>
      <c r="J1214" s="1">
        <v>0</v>
      </c>
      <c r="K1214" s="1">
        <v>23</v>
      </c>
      <c r="L1214">
        <v>31.389023644370699</v>
      </c>
    </row>
    <row r="1215" spans="1:12" x14ac:dyDescent="0.3">
      <c r="A1215" s="1">
        <v>1213</v>
      </c>
      <c r="B1215" s="1">
        <v>14.5442748070042</v>
      </c>
      <c r="C1215" s="1">
        <v>-17.699995040853398</v>
      </c>
      <c r="D1215" s="1">
        <v>394.37500190736199</v>
      </c>
      <c r="E1215" s="1">
        <v>99.215721130371094</v>
      </c>
      <c r="F1215" s="1">
        <v>86.12</v>
      </c>
      <c r="G1215" s="1">
        <v>86.160164000871603</v>
      </c>
      <c r="H1215">
        <v>-2.0760529533658669E-2</v>
      </c>
      <c r="I1215" s="1">
        <v>0</v>
      </c>
      <c r="J1215" s="1">
        <v>0</v>
      </c>
      <c r="K1215" s="1">
        <v>23</v>
      </c>
      <c r="L1215">
        <v>32.534670086780103</v>
      </c>
    </row>
    <row r="1216" spans="1:12" x14ac:dyDescent="0.3">
      <c r="A1216" s="1">
        <v>1214</v>
      </c>
      <c r="B1216" s="1">
        <v>15.0651185379</v>
      </c>
      <c r="C1216" s="1">
        <v>-16.950442501550601</v>
      </c>
      <c r="D1216" s="1">
        <v>394.62497329732099</v>
      </c>
      <c r="E1216" s="1">
        <v>99.215721130371094</v>
      </c>
      <c r="F1216" s="1">
        <v>86.12</v>
      </c>
      <c r="G1216" s="1">
        <v>85.858877288168301</v>
      </c>
      <c r="H1216">
        <v>-2.0000294007253214E-2</v>
      </c>
      <c r="I1216" s="1">
        <v>0</v>
      </c>
      <c r="J1216" s="1">
        <v>0</v>
      </c>
      <c r="K1216" s="1">
        <v>23</v>
      </c>
      <c r="L1216">
        <v>33.699766262170101</v>
      </c>
    </row>
    <row r="1217" spans="1:12" x14ac:dyDescent="0.3">
      <c r="A1217" s="1">
        <v>1215</v>
      </c>
      <c r="B1217" s="1">
        <v>16.006949643290898</v>
      </c>
      <c r="C1217" s="1">
        <v>-45.899734878693103</v>
      </c>
      <c r="D1217" s="1">
        <v>392.87501239775901</v>
      </c>
      <c r="E1217" s="1">
        <v>99.215721130371094</v>
      </c>
      <c r="F1217" s="1">
        <v>86.12</v>
      </c>
      <c r="G1217" s="1">
        <v>85.553439784082499</v>
      </c>
      <c r="H1217">
        <v>-1.9082714020487491E-2</v>
      </c>
      <c r="I1217" s="1">
        <v>0</v>
      </c>
      <c r="J1217" s="1">
        <v>0</v>
      </c>
      <c r="K1217" s="1">
        <v>23</v>
      </c>
      <c r="L1217">
        <v>35.806585935063097</v>
      </c>
    </row>
    <row r="1218" spans="1:12" x14ac:dyDescent="0.3">
      <c r="A1218" s="1">
        <v>1216</v>
      </c>
      <c r="B1218" s="1">
        <v>16.688370505948601</v>
      </c>
      <c r="C1218" s="1">
        <v>-10.9499343877472</v>
      </c>
      <c r="D1218" s="1">
        <v>394.50000476833202</v>
      </c>
      <c r="E1218" s="1">
        <v>99.215721130371094</v>
      </c>
      <c r="F1218" s="1">
        <v>86.12</v>
      </c>
      <c r="G1218" s="1">
        <v>85.238996271881106</v>
      </c>
      <c r="H1218">
        <v>-1.8843189086778317E-2</v>
      </c>
      <c r="I1218" s="1">
        <v>0</v>
      </c>
      <c r="J1218" s="1">
        <v>0</v>
      </c>
      <c r="K1218" s="1">
        <v>23</v>
      </c>
      <c r="L1218">
        <v>37.330883519576702</v>
      </c>
    </row>
    <row r="1219" spans="1:12" x14ac:dyDescent="0.3">
      <c r="A1219" s="1">
        <v>1217</v>
      </c>
      <c r="B1219" s="1">
        <v>17.0095486111111</v>
      </c>
      <c r="C1219" s="1">
        <v>-2.25</v>
      </c>
      <c r="D1219" s="1">
        <v>395.125</v>
      </c>
      <c r="E1219" s="1">
        <v>99.215721130371094</v>
      </c>
      <c r="F1219" s="1">
        <v>86.12</v>
      </c>
      <c r="G1219" s="1">
        <v>84.910548375851803</v>
      </c>
      <c r="H1219">
        <v>-1.9310818757546571E-2</v>
      </c>
      <c r="I1219" s="1">
        <v>0</v>
      </c>
      <c r="J1219" s="1">
        <v>0</v>
      </c>
      <c r="K1219" s="1">
        <v>23</v>
      </c>
      <c r="L1219">
        <v>38.049339670138899</v>
      </c>
    </row>
    <row r="1220" spans="1:12" x14ac:dyDescent="0.3">
      <c r="A1220" s="1">
        <v>1218</v>
      </c>
      <c r="B1220" s="1">
        <v>17.686638236042</v>
      </c>
      <c r="C1220" s="1">
        <v>-37.200170135402999</v>
      </c>
      <c r="D1220" s="1">
        <v>393.37499046326298</v>
      </c>
      <c r="E1220" s="1">
        <v>99.215721130371094</v>
      </c>
      <c r="F1220" s="1">
        <v>86.119959411645297</v>
      </c>
      <c r="G1220" s="1">
        <v>84.562875268711906</v>
      </c>
      <c r="H1220">
        <v>-1.9658654023978823E-2</v>
      </c>
      <c r="I1220" s="1">
        <v>0</v>
      </c>
      <c r="J1220" s="1">
        <v>0</v>
      </c>
      <c r="K1220" s="1">
        <v>23</v>
      </c>
      <c r="L1220">
        <v>39.563948535731903</v>
      </c>
    </row>
    <row r="1221" spans="1:12" x14ac:dyDescent="0.3">
      <c r="A1221" s="1">
        <v>1219</v>
      </c>
      <c r="B1221" s="1">
        <v>18.511289788575301</v>
      </c>
      <c r="C1221" s="1">
        <v>-59.399882508314803</v>
      </c>
      <c r="D1221" s="1">
        <v>392.125005721999</v>
      </c>
      <c r="E1221" s="1">
        <v>99.215721130371094</v>
      </c>
      <c r="F1221" s="1">
        <v>80.8</v>
      </c>
      <c r="G1221" s="1">
        <v>84.211592122698505</v>
      </c>
      <c r="H1221">
        <v>-1.8977836615794653E-2</v>
      </c>
      <c r="I1221" s="1">
        <v>0</v>
      </c>
      <c r="J1221" s="1">
        <v>0</v>
      </c>
      <c r="K1221" s="1">
        <v>23</v>
      </c>
      <c r="L1221">
        <v>41.4086445796557</v>
      </c>
    </row>
    <row r="1222" spans="1:12" x14ac:dyDescent="0.3">
      <c r="A1222" s="1">
        <v>1220</v>
      </c>
      <c r="B1222" s="1">
        <v>19.1753472222222</v>
      </c>
      <c r="C1222" s="1">
        <v>-43.800003051757798</v>
      </c>
      <c r="D1222" s="1">
        <v>392.875</v>
      </c>
      <c r="E1222" s="1">
        <v>99.215721130371094</v>
      </c>
      <c r="F1222" s="1">
        <v>80.8</v>
      </c>
      <c r="G1222" s="1">
        <v>83.893398004838701</v>
      </c>
      <c r="H1222">
        <v>-1.6594678514480238E-2</v>
      </c>
      <c r="I1222" s="1">
        <v>0</v>
      </c>
      <c r="J1222" s="1">
        <v>0</v>
      </c>
      <c r="K1222" s="1">
        <v>23</v>
      </c>
      <c r="L1222">
        <v>42.894101215277701</v>
      </c>
    </row>
    <row r="1223" spans="1:12" x14ac:dyDescent="0.3">
      <c r="A1223" s="1">
        <v>1221</v>
      </c>
      <c r="B1223" s="1">
        <v>20.008688867087201</v>
      </c>
      <c r="C1223" s="1">
        <v>-96.300158691325095</v>
      </c>
      <c r="D1223" s="1">
        <v>390.12499141693598</v>
      </c>
      <c r="E1223" s="1">
        <v>99.215721130371094</v>
      </c>
      <c r="F1223" s="1">
        <v>80.8</v>
      </c>
      <c r="G1223" s="1">
        <v>83.624376361066894</v>
      </c>
      <c r="H1223">
        <v>-1.3445646118748789E-2</v>
      </c>
      <c r="I1223" s="1">
        <v>0</v>
      </c>
      <c r="J1223" s="1">
        <v>0</v>
      </c>
      <c r="K1223" s="1">
        <v>23</v>
      </c>
      <c r="L1223">
        <v>44.758236474342098</v>
      </c>
    </row>
    <row r="1224" spans="1:12" x14ac:dyDescent="0.3">
      <c r="A1224" s="1">
        <v>1222</v>
      </c>
      <c r="B1224" s="1">
        <v>21.0980991191282</v>
      </c>
      <c r="C1224" s="1">
        <v>-116.700195693821</v>
      </c>
      <c r="D1224" s="1">
        <v>388.99998760224099</v>
      </c>
      <c r="E1224" s="1">
        <v>99.215721130371094</v>
      </c>
      <c r="F1224" s="1">
        <v>80.8</v>
      </c>
      <c r="G1224" s="1">
        <v>83.400250839039501</v>
      </c>
      <c r="H1224">
        <v>-1.0623219482911587E-2</v>
      </c>
      <c r="I1224" s="1">
        <v>0</v>
      </c>
      <c r="J1224" s="1">
        <v>0</v>
      </c>
      <c r="K1224" s="1">
        <v>23</v>
      </c>
      <c r="L1224">
        <v>47.195181843542599</v>
      </c>
    </row>
    <row r="1225" spans="1:12" x14ac:dyDescent="0.3">
      <c r="A1225" s="1">
        <v>1223</v>
      </c>
      <c r="B1225" s="1">
        <v>22.256952789025998</v>
      </c>
      <c r="C1225" s="1">
        <v>-141.75000114446999</v>
      </c>
      <c r="D1225" s="1">
        <v>387.374998092667</v>
      </c>
      <c r="E1225" s="1">
        <v>99.215721130371094</v>
      </c>
      <c r="F1225" s="1">
        <v>80.8</v>
      </c>
      <c r="G1225" s="1">
        <v>83.217458752543294</v>
      </c>
      <c r="H1225">
        <v>-8.2129006241645087E-3</v>
      </c>
      <c r="I1225" s="1">
        <v>0</v>
      </c>
      <c r="J1225" s="1">
        <v>0</v>
      </c>
      <c r="K1225" s="1">
        <v>23</v>
      </c>
      <c r="L1225">
        <v>49.787467971883899</v>
      </c>
    </row>
    <row r="1226" spans="1:12" x14ac:dyDescent="0.3">
      <c r="A1226" s="1">
        <v>1224</v>
      </c>
      <c r="B1226" s="1">
        <v>23.3506944444444</v>
      </c>
      <c r="C1226" s="1">
        <v>-141.90000915527301</v>
      </c>
      <c r="D1226" s="1">
        <v>387.125</v>
      </c>
      <c r="E1226" s="1">
        <v>99.215721130371094</v>
      </c>
      <c r="F1226" s="1">
        <v>80.8</v>
      </c>
      <c r="G1226" s="1">
        <v>83.073094449242802</v>
      </c>
      <c r="H1226">
        <v>-6.1824809246059913E-3</v>
      </c>
      <c r="I1226" s="1">
        <v>0</v>
      </c>
      <c r="J1226" s="1">
        <v>0</v>
      </c>
      <c r="K1226" s="1">
        <v>23</v>
      </c>
      <c r="L1226">
        <v>52.234102430555502</v>
      </c>
    </row>
    <row r="1227" spans="1:12" x14ac:dyDescent="0.3">
      <c r="A1227" s="1">
        <v>1225</v>
      </c>
      <c r="B1227" s="1">
        <v>24.1102459033314</v>
      </c>
      <c r="C1227" s="1">
        <v>-119.699629211615</v>
      </c>
      <c r="D1227" s="1">
        <v>388.25001907347502</v>
      </c>
      <c r="E1227" s="1">
        <v>99.215721130371094</v>
      </c>
      <c r="F1227" s="1">
        <v>80.8</v>
      </c>
      <c r="G1227" s="1">
        <v>82.964863122601002</v>
      </c>
      <c r="H1227">
        <v>-4.4890330268320296E-3</v>
      </c>
      <c r="I1227" s="1">
        <v>0</v>
      </c>
      <c r="J1227" s="1">
        <v>0</v>
      </c>
      <c r="K1227" s="1">
        <v>23</v>
      </c>
      <c r="L1227">
        <v>53.933173470998099</v>
      </c>
    </row>
    <row r="1228" spans="1:12" x14ac:dyDescent="0.3">
      <c r="A1228" s="1">
        <v>1226</v>
      </c>
      <c r="B1228" s="1">
        <v>24.483511149848599</v>
      </c>
      <c r="C1228" s="1">
        <v>-70.500323865168795</v>
      </c>
      <c r="D1228" s="1">
        <v>390.74998378766998</v>
      </c>
      <c r="E1228" s="1">
        <v>99.215721130371094</v>
      </c>
      <c r="F1228" s="1">
        <v>80.8</v>
      </c>
      <c r="G1228" s="1">
        <v>82.891044333768406</v>
      </c>
      <c r="H1228">
        <v>-3.0150455227816609E-3</v>
      </c>
      <c r="I1228" s="1">
        <v>0</v>
      </c>
      <c r="J1228" s="1">
        <v>0</v>
      </c>
      <c r="K1228" s="1">
        <v>23</v>
      </c>
      <c r="L1228">
        <v>54.768145431542401</v>
      </c>
    </row>
    <row r="1229" spans="1:12" x14ac:dyDescent="0.3">
      <c r="A1229" s="1">
        <v>1227</v>
      </c>
      <c r="B1229" s="1">
        <v>25.0347222222222</v>
      </c>
      <c r="C1229" s="1">
        <v>-112.950004577637</v>
      </c>
      <c r="D1229" s="1">
        <v>388.625</v>
      </c>
      <c r="E1229" s="1">
        <v>99.215721130371094</v>
      </c>
      <c r="F1229" s="1">
        <v>80.8</v>
      </c>
      <c r="G1229" s="1">
        <v>82.850464663587204</v>
      </c>
      <c r="H1229">
        <v>-1.6209362177486411E-3</v>
      </c>
      <c r="I1229" s="1">
        <v>0</v>
      </c>
      <c r="J1229" s="1">
        <v>0</v>
      </c>
      <c r="K1229" s="1">
        <v>23</v>
      </c>
      <c r="L1229">
        <v>56.0011715277777</v>
      </c>
    </row>
    <row r="1230" spans="1:12" x14ac:dyDescent="0.3">
      <c r="A1230" s="1">
        <v>1228</v>
      </c>
      <c r="B1230" s="1">
        <v>25.0347053672347</v>
      </c>
      <c r="C1230" s="1">
        <v>-112.948463047548</v>
      </c>
      <c r="D1230" s="1">
        <v>388.62508297024903</v>
      </c>
      <c r="E1230" s="1">
        <v>99.215721130371094</v>
      </c>
      <c r="F1230" s="1">
        <v>83.506</v>
      </c>
      <c r="G1230" s="1">
        <v>82.831725455484403</v>
      </c>
      <c r="H1230">
        <v>-7.4852927477405784E-4</v>
      </c>
      <c r="I1230" s="1">
        <v>0</v>
      </c>
      <c r="J1230" s="1">
        <v>0</v>
      </c>
      <c r="K1230" s="1">
        <v>23</v>
      </c>
      <c r="L1230">
        <v>56.001133824181899</v>
      </c>
    </row>
    <row r="1231" spans="1:12" x14ac:dyDescent="0.3">
      <c r="A1231" s="1">
        <v>1229</v>
      </c>
      <c r="B1231" s="1">
        <v>22.825516793493499</v>
      </c>
      <c r="C1231" s="1">
        <v>89.099113471025206</v>
      </c>
      <c r="D1231" s="1">
        <v>399.49995422397899</v>
      </c>
      <c r="E1231" s="1">
        <v>99.215721130371094</v>
      </c>
      <c r="F1231" s="1">
        <v>83.506</v>
      </c>
      <c r="G1231" s="1">
        <v>82.813021623092098</v>
      </c>
      <c r="H1231">
        <v>-8.1942655032380351E-4</v>
      </c>
      <c r="I1231" s="1">
        <v>0</v>
      </c>
      <c r="J1231" s="1">
        <v>0</v>
      </c>
      <c r="K1231" s="1">
        <v>23</v>
      </c>
      <c r="L1231">
        <v>51.059311536037399</v>
      </c>
    </row>
    <row r="1232" spans="1:12" x14ac:dyDescent="0.3">
      <c r="A1232" s="1">
        <v>1230</v>
      </c>
      <c r="B1232" s="1">
        <v>22.560767067825601</v>
      </c>
      <c r="C1232" s="1">
        <v>30.599001305179499</v>
      </c>
      <c r="D1232" s="1">
        <v>396.49994945490602</v>
      </c>
      <c r="E1232" s="1">
        <v>99.215721130371094</v>
      </c>
      <c r="F1232" s="1">
        <v>83.506</v>
      </c>
      <c r="G1232" s="1">
        <v>82.783302246877497</v>
      </c>
      <c r="H1232">
        <v>-1.3173038275047105E-3</v>
      </c>
      <c r="I1232" s="1">
        <v>0</v>
      </c>
      <c r="J1232" s="1">
        <v>0</v>
      </c>
      <c r="K1232" s="1">
        <v>23</v>
      </c>
      <c r="L1232">
        <v>50.467082284701902</v>
      </c>
    </row>
    <row r="1233" spans="1:12" x14ac:dyDescent="0.3">
      <c r="A1233" s="1">
        <v>1231</v>
      </c>
      <c r="B1233" s="1">
        <v>22.977443072340801</v>
      </c>
      <c r="C1233" s="1">
        <v>-100.35018691739501</v>
      </c>
      <c r="D1233" s="1">
        <v>389.87498474144297</v>
      </c>
      <c r="E1233" s="1">
        <v>99.215721130371094</v>
      </c>
      <c r="F1233" s="1">
        <v>83.506</v>
      </c>
      <c r="G1233" s="1">
        <v>82.742094909371403</v>
      </c>
      <c r="H1233">
        <v>-1.7933831656130475E-3</v>
      </c>
      <c r="I1233" s="1">
        <v>0</v>
      </c>
      <c r="J1233" s="1">
        <v>0</v>
      </c>
      <c r="K1233" s="1">
        <v>23</v>
      </c>
      <c r="L1233">
        <v>51.399161506241903</v>
      </c>
    </row>
    <row r="1234" spans="1:12" x14ac:dyDescent="0.3">
      <c r="A1234" s="1">
        <v>1232</v>
      </c>
      <c r="B1234" s="1">
        <v>23.7977430555556</v>
      </c>
      <c r="C1234" s="1">
        <v>-112.200004577637</v>
      </c>
      <c r="D1234" s="1">
        <v>388.875</v>
      </c>
      <c r="E1234" s="1">
        <v>99.215721130371094</v>
      </c>
      <c r="F1234" s="1">
        <v>83.506</v>
      </c>
      <c r="G1234" s="1">
        <v>82.688744581142501</v>
      </c>
      <c r="H1234">
        <v>-2.2418248987816857E-3</v>
      </c>
      <c r="I1234" s="1">
        <v>0</v>
      </c>
      <c r="J1234" s="1">
        <v>0</v>
      </c>
      <c r="K1234" s="1">
        <v>23</v>
      </c>
      <c r="L1234">
        <v>53.234123350694503</v>
      </c>
    </row>
    <row r="1235" spans="1:12" x14ac:dyDescent="0.3">
      <c r="A1235" s="1">
        <v>1233</v>
      </c>
      <c r="B1235" s="1">
        <v>24.249134328610602</v>
      </c>
      <c r="C1235" s="1">
        <v>-46.500002288822799</v>
      </c>
      <c r="D1235" s="1">
        <v>392.12499904633398</v>
      </c>
      <c r="E1235" s="1">
        <v>99.215721130371094</v>
      </c>
      <c r="F1235" s="1">
        <v>83.506</v>
      </c>
      <c r="G1235" s="1">
        <v>82.622403208487896</v>
      </c>
      <c r="H1235">
        <v>-2.7358277831197706E-3</v>
      </c>
      <c r="I1235" s="1">
        <v>0</v>
      </c>
      <c r="J1235" s="1">
        <v>0</v>
      </c>
      <c r="K1235" s="1">
        <v>23</v>
      </c>
      <c r="L1235">
        <v>54.243858545042201</v>
      </c>
    </row>
    <row r="1236" spans="1:12" x14ac:dyDescent="0.3">
      <c r="A1236" s="1">
        <v>1234</v>
      </c>
      <c r="B1236" s="1">
        <v>24.5616319444444</v>
      </c>
      <c r="C1236" s="1">
        <v>-46.800003051757798</v>
      </c>
      <c r="D1236" s="1">
        <v>392</v>
      </c>
      <c r="E1236" s="1">
        <v>99.215721130371094</v>
      </c>
      <c r="F1236" s="1">
        <v>83.506</v>
      </c>
      <c r="G1236" s="1">
        <v>82.542016232821098</v>
      </c>
      <c r="H1236">
        <v>-3.2728736983911183E-3</v>
      </c>
      <c r="I1236" s="1">
        <v>0</v>
      </c>
      <c r="J1236" s="1">
        <v>0</v>
      </c>
      <c r="K1236" s="1">
        <v>23</v>
      </c>
      <c r="L1236">
        <v>54.942896961805502</v>
      </c>
    </row>
    <row r="1237" spans="1:12" x14ac:dyDescent="0.3">
      <c r="A1237" s="1">
        <v>1235</v>
      </c>
      <c r="B1237" s="1">
        <v>24.8133732874992</v>
      </c>
      <c r="C1237" s="1">
        <v>-54.750082778651603</v>
      </c>
      <c r="D1237" s="1">
        <v>391.62499713898802</v>
      </c>
      <c r="E1237" s="1">
        <v>99.215721130371094</v>
      </c>
      <c r="F1237" s="1">
        <v>83.506</v>
      </c>
      <c r="G1237" s="1">
        <v>82.446305827469899</v>
      </c>
      <c r="H1237">
        <v>-3.8572201197680845E-3</v>
      </c>
      <c r="I1237" s="1">
        <v>0</v>
      </c>
      <c r="J1237" s="1">
        <v>0</v>
      </c>
      <c r="K1237" s="1">
        <v>23</v>
      </c>
      <c r="L1237">
        <v>55.506027241738501</v>
      </c>
    </row>
    <row r="1238" spans="1:12" x14ac:dyDescent="0.3">
      <c r="A1238" s="1">
        <v>1236</v>
      </c>
      <c r="B1238" s="1">
        <v>25.1562539239569</v>
      </c>
      <c r="C1238" s="1">
        <v>-59.925064182059302</v>
      </c>
      <c r="D1238" s="1">
        <v>391.43749785424097</v>
      </c>
      <c r="E1238" s="1">
        <v>99.215721130371094</v>
      </c>
      <c r="F1238" s="1">
        <v>83.506</v>
      </c>
      <c r="G1238" s="1">
        <v>82.333750585418699</v>
      </c>
      <c r="H1238">
        <v>-4.4742598772021776E-3</v>
      </c>
      <c r="I1238" s="1">
        <v>0</v>
      </c>
      <c r="J1238" s="1">
        <v>0</v>
      </c>
      <c r="K1238" s="1">
        <v>23</v>
      </c>
      <c r="L1238">
        <v>56.273030652656097</v>
      </c>
    </row>
    <row r="1239" spans="1:12" x14ac:dyDescent="0.3">
      <c r="A1239" s="1">
        <v>1237</v>
      </c>
      <c r="B1239" s="1">
        <v>25.499134295515098</v>
      </c>
      <c r="C1239" s="1">
        <v>-65.099900817910495</v>
      </c>
      <c r="D1239" s="1">
        <v>391.25000476836902</v>
      </c>
      <c r="E1239" s="1">
        <v>99.215721130371094</v>
      </c>
      <c r="F1239" s="1">
        <v>83.506</v>
      </c>
      <c r="G1239" s="1">
        <v>82.202561335110801</v>
      </c>
      <c r="H1239">
        <v>-5.1448738434241676E-3</v>
      </c>
      <c r="I1239" s="1">
        <v>0</v>
      </c>
      <c r="J1239" s="1">
        <v>0</v>
      </c>
      <c r="K1239" s="1">
        <v>23</v>
      </c>
      <c r="L1239">
        <v>57.0400334710096</v>
      </c>
    </row>
    <row r="1240" spans="1:12" x14ac:dyDescent="0.3">
      <c r="A1240" s="1">
        <v>1238</v>
      </c>
      <c r="B1240" s="1">
        <v>25.807293785925498</v>
      </c>
      <c r="C1240" s="1">
        <v>-51.2999835969676</v>
      </c>
      <c r="D1240" s="1">
        <v>391.87500095366698</v>
      </c>
      <c r="E1240" s="1">
        <v>99.215721130371094</v>
      </c>
      <c r="F1240" s="1">
        <v>83.505979599166807</v>
      </c>
      <c r="G1240" s="1">
        <v>82.050652780955005</v>
      </c>
      <c r="H1240">
        <v>-5.8862983718318933E-3</v>
      </c>
      <c r="I1240" s="1">
        <v>0</v>
      </c>
      <c r="J1240" s="1">
        <v>0</v>
      </c>
      <c r="K1240" s="1">
        <v>23</v>
      </c>
      <c r="L1240">
        <v>57.729367761488298</v>
      </c>
    </row>
    <row r="1241" spans="1:12" x14ac:dyDescent="0.3">
      <c r="A1241" s="1">
        <v>1239</v>
      </c>
      <c r="B1241" s="1">
        <v>26.0850694444444</v>
      </c>
      <c r="C1241" s="1">
        <v>-48.750003814697301</v>
      </c>
      <c r="D1241" s="1">
        <v>392</v>
      </c>
      <c r="E1241" s="1">
        <v>99.215721130371094</v>
      </c>
      <c r="F1241" s="1">
        <v>80.831999999999994</v>
      </c>
      <c r="G1241" s="1">
        <v>81.886236711487797</v>
      </c>
      <c r="H1241">
        <v>-6.3031136838667817E-3</v>
      </c>
      <c r="I1241" s="1">
        <v>0</v>
      </c>
      <c r="J1241" s="1">
        <v>0</v>
      </c>
      <c r="K1241" s="1">
        <v>23</v>
      </c>
      <c r="L1241">
        <v>58.350735243055503</v>
      </c>
    </row>
    <row r="1242" spans="1:12" x14ac:dyDescent="0.3">
      <c r="A1242" s="1">
        <v>1240</v>
      </c>
      <c r="B1242" s="1">
        <v>26.2586818800924</v>
      </c>
      <c r="C1242" s="1">
        <v>-48.7500232694875</v>
      </c>
      <c r="D1242" s="1">
        <v>391.999998092667</v>
      </c>
      <c r="E1242" s="1">
        <v>99.215721130371094</v>
      </c>
      <c r="F1242" s="1">
        <v>80.831999999999994</v>
      </c>
      <c r="G1242" s="1">
        <v>81.7279523713392</v>
      </c>
      <c r="H1242">
        <v>-6.0279224768952739E-3</v>
      </c>
      <c r="I1242" s="1">
        <v>0</v>
      </c>
      <c r="J1242" s="1">
        <v>0</v>
      </c>
      <c r="K1242" s="1">
        <v>23</v>
      </c>
      <c r="L1242">
        <v>58.7390958448538</v>
      </c>
    </row>
    <row r="1243" spans="1:12" x14ac:dyDescent="0.3">
      <c r="A1243" s="1">
        <v>1241</v>
      </c>
      <c r="B1243" s="1">
        <v>26.4322916666667</v>
      </c>
      <c r="C1243" s="1">
        <v>-51.300003051757798</v>
      </c>
      <c r="D1243" s="1">
        <v>391.75</v>
      </c>
      <c r="E1243" s="1">
        <v>99.215721130371094</v>
      </c>
      <c r="F1243" s="1">
        <v>80.831999999999994</v>
      </c>
      <c r="G1243" s="1">
        <v>81.583910037778395</v>
      </c>
      <c r="H1243">
        <v>-5.4495103308187312E-3</v>
      </c>
      <c r="I1243" s="1">
        <v>0</v>
      </c>
      <c r="J1243" s="1">
        <v>0</v>
      </c>
      <c r="K1243" s="1">
        <v>23</v>
      </c>
      <c r="L1243">
        <v>59.127450520833399</v>
      </c>
    </row>
    <row r="1244" spans="1:12" x14ac:dyDescent="0.3">
      <c r="A1244" s="1">
        <v>1242</v>
      </c>
      <c r="B1244" s="1">
        <v>26.523436771504301</v>
      </c>
      <c r="C1244" s="1">
        <v>-38.099707033450102</v>
      </c>
      <c r="D1244" s="1">
        <v>392.25001716600798</v>
      </c>
      <c r="E1244" s="1">
        <v>99.215721130371094</v>
      </c>
      <c r="F1244" s="1">
        <v>80.831999999999994</v>
      </c>
      <c r="G1244" s="1">
        <v>81.451820022280501</v>
      </c>
      <c r="H1244">
        <v>-4.9801450185390618E-3</v>
      </c>
      <c r="I1244" s="1">
        <v>0</v>
      </c>
      <c r="J1244" s="1">
        <v>0</v>
      </c>
      <c r="K1244" s="1">
        <v>23</v>
      </c>
      <c r="L1244">
        <v>59.331336651648797</v>
      </c>
    </row>
    <row r="1245" spans="1:12" x14ac:dyDescent="0.3">
      <c r="A1245" s="1">
        <v>1243</v>
      </c>
      <c r="B1245" s="1">
        <v>26.4756937159381</v>
      </c>
      <c r="C1245" s="1">
        <v>-18.750004577671799</v>
      </c>
      <c r="D1245" s="1">
        <v>393.375</v>
      </c>
      <c r="E1245" s="1">
        <v>99.215721130371094</v>
      </c>
      <c r="F1245" s="1">
        <v>80.831999999999994</v>
      </c>
      <c r="G1245" s="1">
        <v>81.329582629670895</v>
      </c>
      <c r="H1245">
        <v>-4.6169829656490559E-3</v>
      </c>
      <c r="I1245" s="1">
        <v>0</v>
      </c>
      <c r="J1245" s="1">
        <v>0</v>
      </c>
      <c r="K1245" s="1">
        <v>23</v>
      </c>
      <c r="L1245">
        <v>59.224538300930497</v>
      </c>
    </row>
    <row r="1246" spans="1:12" x14ac:dyDescent="0.3">
      <c r="A1246" s="1">
        <v>1244</v>
      </c>
      <c r="B1246" s="1">
        <v>26.380206677661299</v>
      </c>
      <c r="C1246" s="1">
        <v>-19.350016403094401</v>
      </c>
      <c r="D1246" s="1">
        <v>393.375</v>
      </c>
      <c r="E1246" s="1">
        <v>99.215721130371094</v>
      </c>
      <c r="F1246" s="1">
        <v>80.831999999999994</v>
      </c>
      <c r="G1246" s="1">
        <v>81.215254781492902</v>
      </c>
      <c r="H1246">
        <v>-4.3338631674524966E-3</v>
      </c>
      <c r="I1246" s="1">
        <v>0</v>
      </c>
      <c r="J1246" s="1">
        <v>0</v>
      </c>
      <c r="K1246" s="1">
        <v>23</v>
      </c>
      <c r="L1246">
        <v>59.010939525527597</v>
      </c>
    </row>
    <row r="1247" spans="1:12" x14ac:dyDescent="0.3">
      <c r="A1247" s="1">
        <v>1245</v>
      </c>
      <c r="B1247" s="1">
        <v>26.271700329243298</v>
      </c>
      <c r="C1247" s="1">
        <v>-20.400004959121901</v>
      </c>
      <c r="D1247" s="1">
        <v>393.37500095368102</v>
      </c>
      <c r="E1247" s="1">
        <v>99.215721130371094</v>
      </c>
      <c r="F1247" s="1">
        <v>80.831999999999994</v>
      </c>
      <c r="G1247" s="1">
        <v>81.107019128946604</v>
      </c>
      <c r="H1247">
        <v>-4.1198688085217873E-3</v>
      </c>
      <c r="I1247" s="1">
        <v>0</v>
      </c>
      <c r="J1247" s="1">
        <v>0</v>
      </c>
      <c r="K1247" s="1">
        <v>23</v>
      </c>
      <c r="L1247">
        <v>58.768217334497599</v>
      </c>
    </row>
    <row r="1248" spans="1:12" x14ac:dyDescent="0.3">
      <c r="A1248" s="1">
        <v>1246</v>
      </c>
      <c r="B1248" s="1">
        <v>26.1328100496054</v>
      </c>
      <c r="C1248" s="1">
        <v>-20.849901963028199</v>
      </c>
      <c r="D1248" s="1">
        <v>393.50000190733402</v>
      </c>
      <c r="E1248" s="1">
        <v>99.215721130371094</v>
      </c>
      <c r="F1248" s="1">
        <v>80.831999999999994</v>
      </c>
      <c r="G1248" s="1">
        <v>81.003155164418104</v>
      </c>
      <c r="H1248">
        <v>-3.9744764447091976E-3</v>
      </c>
      <c r="I1248" s="1">
        <v>0</v>
      </c>
      <c r="J1248" s="1">
        <v>0</v>
      </c>
      <c r="K1248" s="1">
        <v>23</v>
      </c>
      <c r="L1248">
        <v>58.457528112364301</v>
      </c>
    </row>
    <row r="1249" spans="1:12" x14ac:dyDescent="0.3">
      <c r="A1249" s="1">
        <v>1247</v>
      </c>
      <c r="B1249" s="1">
        <v>25.9722222222222</v>
      </c>
      <c r="C1249" s="1">
        <v>-14.400000572204601</v>
      </c>
      <c r="D1249" s="1">
        <v>393.625</v>
      </c>
      <c r="E1249" s="1">
        <v>99.215721130371094</v>
      </c>
      <c r="F1249" s="1">
        <v>80.831998802203998</v>
      </c>
      <c r="G1249" s="1">
        <v>80.902011877150798</v>
      </c>
      <c r="H1249">
        <v>-3.8942968395716316E-3</v>
      </c>
      <c r="I1249" s="1">
        <v>0</v>
      </c>
      <c r="J1249" s="1">
        <v>0</v>
      </c>
      <c r="K1249" s="1">
        <v>23</v>
      </c>
      <c r="L1249">
        <v>58.098302777777697</v>
      </c>
    </row>
    <row r="1250" spans="1:12" x14ac:dyDescent="0.3">
      <c r="A1250" s="1">
        <v>1248</v>
      </c>
      <c r="B1250" s="1">
        <v>25.9722222222222</v>
      </c>
      <c r="C1250" s="1">
        <v>-14.400000572204601</v>
      </c>
      <c r="D1250" s="1">
        <v>393.625</v>
      </c>
      <c r="E1250" s="1">
        <v>99.215721130371094</v>
      </c>
      <c r="F1250" s="1">
        <v>80.675001197796007</v>
      </c>
      <c r="G1250" s="1">
        <v>80.802605415063894</v>
      </c>
      <c r="H1250">
        <v>-3.8274239277848033E-3</v>
      </c>
      <c r="I1250" s="1">
        <v>0</v>
      </c>
      <c r="J1250" s="1">
        <v>0</v>
      </c>
      <c r="K1250" s="1">
        <v>23</v>
      </c>
      <c r="L1250">
        <v>58.098302777777697</v>
      </c>
    </row>
    <row r="1251" spans="1:12" x14ac:dyDescent="0.3">
      <c r="A1251" s="1">
        <v>1249</v>
      </c>
      <c r="B1251" s="1">
        <v>25.594615936295401</v>
      </c>
      <c r="C1251" s="1">
        <v>-14.400103568265701</v>
      </c>
      <c r="D1251" s="1">
        <v>393.74999618533201</v>
      </c>
      <c r="E1251" s="1">
        <v>99.215721130371094</v>
      </c>
      <c r="F1251" s="1">
        <v>80.674999999999997</v>
      </c>
      <c r="G1251" s="1">
        <v>80.704603440736605</v>
      </c>
      <c r="H1251">
        <v>-3.8290167762424642E-3</v>
      </c>
      <c r="I1251" s="1">
        <v>0</v>
      </c>
      <c r="J1251" s="1">
        <v>0</v>
      </c>
      <c r="K1251" s="1">
        <v>23</v>
      </c>
      <c r="L1251">
        <v>57.2536201725366</v>
      </c>
    </row>
    <row r="1252" spans="1:12" x14ac:dyDescent="0.3">
      <c r="A1252" s="1">
        <v>1250</v>
      </c>
      <c r="B1252" s="1">
        <v>25.455729100439399</v>
      </c>
      <c r="C1252" s="1">
        <v>-21.150142288129899</v>
      </c>
      <c r="D1252" s="1">
        <v>393.49999237061002</v>
      </c>
      <c r="E1252" s="1">
        <v>99.215721130371094</v>
      </c>
      <c r="F1252" s="1">
        <v>80.674999999999997</v>
      </c>
      <c r="G1252" s="1">
        <v>80.607072036214802</v>
      </c>
      <c r="H1252">
        <v>-3.8314221038767055E-3</v>
      </c>
      <c r="I1252" s="1">
        <v>0</v>
      </c>
      <c r="J1252" s="1">
        <v>0</v>
      </c>
      <c r="K1252" s="1">
        <v>23</v>
      </c>
      <c r="L1252">
        <v>56.9429386539368</v>
      </c>
    </row>
    <row r="1253" spans="1:12" x14ac:dyDescent="0.3">
      <c r="A1253" s="1">
        <v>1251</v>
      </c>
      <c r="B1253" s="1">
        <v>25.4470486442248</v>
      </c>
      <c r="C1253" s="1">
        <v>-39.600045776347102</v>
      </c>
      <c r="D1253" s="1">
        <v>392.49999713897898</v>
      </c>
      <c r="E1253" s="1">
        <v>99.215721130371094</v>
      </c>
      <c r="F1253" s="1">
        <v>80.674999999999997</v>
      </c>
      <c r="G1253" s="1">
        <v>80.508460852746495</v>
      </c>
      <c r="H1253">
        <v>-3.8751617782003434E-3</v>
      </c>
      <c r="I1253" s="1">
        <v>0</v>
      </c>
      <c r="J1253" s="1">
        <v>0</v>
      </c>
      <c r="K1253" s="1">
        <v>23</v>
      </c>
      <c r="L1253">
        <v>56.923520994212197</v>
      </c>
    </row>
    <row r="1254" spans="1:12" x14ac:dyDescent="0.3">
      <c r="A1254" s="1">
        <v>1252</v>
      </c>
      <c r="B1254" s="1">
        <v>25.451388557749699</v>
      </c>
      <c r="C1254" s="1">
        <v>-45.299890898849</v>
      </c>
      <c r="D1254" s="1">
        <v>392.125006675767</v>
      </c>
      <c r="E1254" s="1">
        <v>99.215721130371094</v>
      </c>
      <c r="F1254" s="1">
        <v>80.674999999999997</v>
      </c>
      <c r="G1254" s="1">
        <v>80.407202372716299</v>
      </c>
      <c r="H1254">
        <v>-3.9785156291454191E-3</v>
      </c>
      <c r="I1254" s="1">
        <v>0</v>
      </c>
      <c r="J1254" s="1">
        <v>0</v>
      </c>
      <c r="K1254" s="1">
        <v>23</v>
      </c>
      <c r="L1254">
        <v>56.933229120372502</v>
      </c>
    </row>
    <row r="1255" spans="1:12" x14ac:dyDescent="0.3">
      <c r="A1255" s="1">
        <v>1253</v>
      </c>
      <c r="B1255" s="1">
        <v>25.407980945453701</v>
      </c>
      <c r="C1255" s="1">
        <v>-30.599405297726499</v>
      </c>
      <c r="D1255" s="1">
        <v>393.000030517114</v>
      </c>
      <c r="E1255" s="1">
        <v>99.215721130371094</v>
      </c>
      <c r="F1255" s="1">
        <v>80.674999999999997</v>
      </c>
      <c r="G1255" s="1">
        <v>80.301686997237098</v>
      </c>
      <c r="H1255">
        <v>-4.1528557108255499E-3</v>
      </c>
      <c r="I1255" s="1">
        <v>0</v>
      </c>
      <c r="J1255" s="1">
        <v>0</v>
      </c>
      <c r="K1255" s="1">
        <v>23</v>
      </c>
      <c r="L1255">
        <v>56.836128896123299</v>
      </c>
    </row>
    <row r="1256" spans="1:12" x14ac:dyDescent="0.3">
      <c r="A1256" s="1">
        <v>1254</v>
      </c>
      <c r="B1256" s="1">
        <v>25.0694444444444</v>
      </c>
      <c r="C1256" s="1">
        <v>8.4000005722045898</v>
      </c>
      <c r="D1256" s="1">
        <v>395</v>
      </c>
      <c r="E1256" s="1">
        <v>99.215721130371094</v>
      </c>
      <c r="F1256" s="1">
        <v>80.674999999999997</v>
      </c>
      <c r="G1256" s="1">
        <v>80.190237460060501</v>
      </c>
      <c r="H1256">
        <v>-4.4456471516585412E-3</v>
      </c>
      <c r="I1256" s="1">
        <v>0</v>
      </c>
      <c r="J1256" s="1">
        <v>0</v>
      </c>
      <c r="K1256" s="1">
        <v>23</v>
      </c>
      <c r="L1256">
        <v>56.078843055555502</v>
      </c>
    </row>
    <row r="1257" spans="1:12" x14ac:dyDescent="0.3">
      <c r="A1257" s="1">
        <v>1255</v>
      </c>
      <c r="B1257" s="1">
        <v>24.383677542188501</v>
      </c>
      <c r="C1257" s="1">
        <v>41.699641415923097</v>
      </c>
      <c r="D1257" s="1">
        <v>396.87498092637998</v>
      </c>
      <c r="E1257" s="1">
        <v>99.215721130371094</v>
      </c>
      <c r="F1257" s="1">
        <v>80.674999999999997</v>
      </c>
      <c r="G1257" s="1">
        <v>80.0710821658502</v>
      </c>
      <c r="H1257">
        <v>-4.8867021080270202E-3</v>
      </c>
      <c r="I1257" s="1">
        <v>0</v>
      </c>
      <c r="J1257" s="1">
        <v>0</v>
      </c>
      <c r="K1257" s="1">
        <v>23</v>
      </c>
      <c r="L1257">
        <v>54.544823641223097</v>
      </c>
    </row>
    <row r="1258" spans="1:12" x14ac:dyDescent="0.3">
      <c r="A1258" s="1">
        <v>1256</v>
      </c>
      <c r="B1258" s="1">
        <v>23.9887181917384</v>
      </c>
      <c r="C1258" s="1">
        <v>-5.40066155387641</v>
      </c>
      <c r="D1258" s="1">
        <v>394.37496757556602</v>
      </c>
      <c r="E1258" s="1">
        <v>99.215721130371094</v>
      </c>
      <c r="F1258" s="1">
        <v>80.674999999999997</v>
      </c>
      <c r="G1258" s="1">
        <v>79.942327029005796</v>
      </c>
      <c r="H1258">
        <v>-5.3673461842512083E-3</v>
      </c>
      <c r="I1258" s="1">
        <v>0</v>
      </c>
      <c r="J1258" s="1">
        <v>0</v>
      </c>
      <c r="K1258" s="1">
        <v>23</v>
      </c>
      <c r="L1258">
        <v>53.6613232718272</v>
      </c>
    </row>
    <row r="1259" spans="1:12" x14ac:dyDescent="0.3">
      <c r="A1259" s="1">
        <v>1257</v>
      </c>
      <c r="B1259" s="1">
        <v>24.1796875</v>
      </c>
      <c r="C1259" s="1">
        <v>-48.750003814697301</v>
      </c>
      <c r="D1259" s="1">
        <v>392.25</v>
      </c>
      <c r="E1259" s="1">
        <v>99.215721130371094</v>
      </c>
      <c r="F1259" s="1">
        <v>80.674999999999997</v>
      </c>
      <c r="G1259" s="1">
        <v>79.801925365388996</v>
      </c>
      <c r="H1259">
        <v>-5.8066280883658271E-3</v>
      </c>
      <c r="I1259" s="1">
        <v>0</v>
      </c>
      <c r="J1259" s="1">
        <v>0</v>
      </c>
      <c r="K1259" s="1">
        <v>23</v>
      </c>
      <c r="L1259">
        <v>54.088510156250003</v>
      </c>
    </row>
    <row r="1260" spans="1:12" x14ac:dyDescent="0.3">
      <c r="A1260" s="1">
        <v>1258</v>
      </c>
      <c r="B1260" s="1">
        <v>24.179692367784</v>
      </c>
      <c r="C1260" s="1">
        <v>-48.750165178740197</v>
      </c>
      <c r="D1260" s="1">
        <v>392.24998950942899</v>
      </c>
      <c r="E1260" s="1">
        <v>99.215721130371094</v>
      </c>
      <c r="F1260" s="1">
        <v>77.811999999999998</v>
      </c>
      <c r="G1260" s="1">
        <v>79.659022878565196</v>
      </c>
      <c r="H1260">
        <v>-5.9100552874917786E-3</v>
      </c>
      <c r="I1260" s="1">
        <v>0</v>
      </c>
      <c r="J1260" s="1">
        <v>0</v>
      </c>
      <c r="K1260" s="1">
        <v>23</v>
      </c>
      <c r="L1260">
        <v>54.088521045190802</v>
      </c>
    </row>
    <row r="1261" spans="1:12" x14ac:dyDescent="0.3">
      <c r="A1261" s="1">
        <v>1259</v>
      </c>
      <c r="B1261" s="1">
        <v>24.817718565306201</v>
      </c>
      <c r="C1261" s="1">
        <v>-69.899489982897407</v>
      </c>
      <c r="D1261" s="1">
        <v>390.87502288783099</v>
      </c>
      <c r="E1261" s="1">
        <v>99.215721130371094</v>
      </c>
      <c r="F1261" s="1">
        <v>77.811999999999998</v>
      </c>
      <c r="G1261" s="1">
        <v>79.534103039373804</v>
      </c>
      <c r="H1261">
        <v>-5.0335153235310315E-3</v>
      </c>
      <c r="I1261" s="1">
        <v>0</v>
      </c>
      <c r="J1261" s="1">
        <v>0</v>
      </c>
      <c r="K1261" s="1">
        <v>23</v>
      </c>
      <c r="L1261">
        <v>55.515747367476102</v>
      </c>
    </row>
    <row r="1262" spans="1:12" x14ac:dyDescent="0.3">
      <c r="A1262" s="1">
        <v>1260</v>
      </c>
      <c r="B1262" s="1">
        <v>25.264759063703199</v>
      </c>
      <c r="C1262" s="1">
        <v>-47.549922943774099</v>
      </c>
      <c r="D1262" s="1">
        <v>391.875003814666</v>
      </c>
      <c r="E1262" s="1">
        <v>99.215721130371094</v>
      </c>
      <c r="F1262" s="1">
        <v>77.811999999999998</v>
      </c>
      <c r="G1262" s="1">
        <v>79.4365576495575</v>
      </c>
      <c r="H1262">
        <v>-3.8609365685834513E-3</v>
      </c>
      <c r="I1262" s="1">
        <v>0</v>
      </c>
      <c r="J1262" s="1">
        <v>0</v>
      </c>
      <c r="K1262" s="1">
        <v>23</v>
      </c>
      <c r="L1262">
        <v>56.515750139960303</v>
      </c>
    </row>
    <row r="1263" spans="1:12" x14ac:dyDescent="0.3">
      <c r="A1263" s="1">
        <v>1261</v>
      </c>
      <c r="B1263" s="1">
        <v>25.5425347222222</v>
      </c>
      <c r="C1263" s="1">
        <v>-37.050003051757798</v>
      </c>
      <c r="D1263" s="1">
        <v>392.375</v>
      </c>
      <c r="E1263" s="1">
        <v>99.215721130371094</v>
      </c>
      <c r="F1263" s="1">
        <v>77.811999999999998</v>
      </c>
      <c r="G1263" s="1">
        <v>79.364836133294602</v>
      </c>
      <c r="H1263">
        <v>-2.8079284726658083E-3</v>
      </c>
      <c r="I1263" s="1">
        <v>0</v>
      </c>
      <c r="J1263" s="1">
        <v>0</v>
      </c>
      <c r="K1263" s="1">
        <v>23</v>
      </c>
      <c r="L1263">
        <v>57.1371176215277</v>
      </c>
    </row>
    <row r="1264" spans="1:12" x14ac:dyDescent="0.3">
      <c r="A1264" s="1">
        <v>1262</v>
      </c>
      <c r="B1264" s="1">
        <v>25.457898982696001</v>
      </c>
      <c r="C1264" s="1">
        <v>-19.649935149927</v>
      </c>
      <c r="D1264" s="1">
        <v>393.25000333787102</v>
      </c>
      <c r="E1264" s="1">
        <v>99.215721130371094</v>
      </c>
      <c r="F1264" s="1">
        <v>77.811999999999998</v>
      </c>
      <c r="G1264" s="1">
        <v>79.317798409549795</v>
      </c>
      <c r="H1264">
        <v>-1.8476682046816633E-3</v>
      </c>
      <c r="I1264" s="1">
        <v>0</v>
      </c>
      <c r="J1264" s="1">
        <v>0</v>
      </c>
      <c r="K1264" s="1">
        <v>23</v>
      </c>
      <c r="L1264">
        <v>56.947792550351998</v>
      </c>
    </row>
    <row r="1265" spans="1:12" x14ac:dyDescent="0.3">
      <c r="A1265" s="1">
        <v>1263</v>
      </c>
      <c r="B1265" s="1">
        <v>25.373263491527901</v>
      </c>
      <c r="C1265" s="1">
        <v>-2.2500011444004899</v>
      </c>
      <c r="D1265" s="1">
        <v>394.12500095366698</v>
      </c>
      <c r="E1265" s="1">
        <v>99.215721130371094</v>
      </c>
      <c r="F1265" s="1">
        <v>77.811999999999998</v>
      </c>
      <c r="G1265" s="1">
        <v>79.294696769412496</v>
      </c>
      <c r="H1265">
        <v>-9.1047189640115756E-4</v>
      </c>
      <c r="I1265" s="1">
        <v>0</v>
      </c>
      <c r="J1265" s="1">
        <v>0</v>
      </c>
      <c r="K1265" s="1">
        <v>23</v>
      </c>
      <c r="L1265">
        <v>56.758468034738399</v>
      </c>
    </row>
    <row r="1266" spans="1:12" x14ac:dyDescent="0.3">
      <c r="A1266" s="1">
        <v>1264</v>
      </c>
      <c r="B1266" s="1">
        <v>25.3211805555556</v>
      </c>
      <c r="C1266" s="1">
        <v>-2.4000000953674299</v>
      </c>
      <c r="D1266" s="1">
        <v>394.25</v>
      </c>
      <c r="E1266" s="1">
        <v>99.215721130371094</v>
      </c>
      <c r="F1266" s="1">
        <v>77.811999999999998</v>
      </c>
      <c r="G1266" s="1">
        <v>79.295163990559999</v>
      </c>
      <c r="H1266">
        <v>1.8451791633645985E-5</v>
      </c>
      <c r="I1266" s="1">
        <v>0</v>
      </c>
      <c r="J1266" s="1">
        <v>0</v>
      </c>
      <c r="K1266" s="1">
        <v>23</v>
      </c>
      <c r="L1266">
        <v>56.641961631944604</v>
      </c>
    </row>
    <row r="1267" spans="1:12" x14ac:dyDescent="0.3">
      <c r="A1267" s="1">
        <v>1265</v>
      </c>
      <c r="B1267" s="1">
        <v>25.2907989422478</v>
      </c>
      <c r="C1267" s="1">
        <v>-27.299994277961101</v>
      </c>
      <c r="D1267" s="1">
        <v>393.00000095367398</v>
      </c>
      <c r="E1267" s="1">
        <v>99.215721130371094</v>
      </c>
      <c r="F1267" s="1">
        <v>77.811999999999998</v>
      </c>
      <c r="G1267" s="1">
        <v>79.319207499912196</v>
      </c>
      <c r="H1267">
        <v>9.5068222355654904E-4</v>
      </c>
      <c r="I1267" s="1">
        <v>0</v>
      </c>
      <c r="J1267" s="1">
        <v>0</v>
      </c>
      <c r="K1267" s="1">
        <v>23</v>
      </c>
      <c r="L1267">
        <v>56.573999785871798</v>
      </c>
    </row>
    <row r="1268" spans="1:12" x14ac:dyDescent="0.3">
      <c r="A1268" s="1">
        <v>1266</v>
      </c>
      <c r="B1268" s="1">
        <v>25.334201852480302</v>
      </c>
      <c r="C1268" s="1">
        <v>-26.400028991685801</v>
      </c>
      <c r="D1268" s="1">
        <v>393.12499713897898</v>
      </c>
      <c r="E1268" s="1">
        <v>99.215721130371094</v>
      </c>
      <c r="F1268" s="1">
        <v>77.811999999999998</v>
      </c>
      <c r="G1268" s="1">
        <v>79.367209491690105</v>
      </c>
      <c r="H1268">
        <v>1.8947516396725689E-3</v>
      </c>
      <c r="I1268" s="1">
        <v>0</v>
      </c>
      <c r="J1268" s="1">
        <v>0</v>
      </c>
      <c r="K1268" s="1">
        <v>23</v>
      </c>
      <c r="L1268">
        <v>56.671089491887301</v>
      </c>
    </row>
    <row r="1269" spans="1:12" x14ac:dyDescent="0.3">
      <c r="A1269" s="1">
        <v>1267</v>
      </c>
      <c r="B1269" s="1">
        <v>25.394964946638598</v>
      </c>
      <c r="C1269" s="1">
        <v>-29.9999378199721</v>
      </c>
      <c r="D1269" s="1">
        <v>392.75000476840501</v>
      </c>
      <c r="E1269" s="1">
        <v>99.215721130371094</v>
      </c>
      <c r="F1269" s="1">
        <v>77.811999999999998</v>
      </c>
      <c r="G1269" s="1">
        <v>79.439933002752596</v>
      </c>
      <c r="H1269">
        <v>2.8637019430330932E-3</v>
      </c>
      <c r="I1269" s="1">
        <v>0</v>
      </c>
      <c r="J1269" s="1">
        <v>0</v>
      </c>
      <c r="K1269" s="1">
        <v>23</v>
      </c>
      <c r="L1269">
        <v>56.807012887733698</v>
      </c>
    </row>
    <row r="1270" spans="1:12" x14ac:dyDescent="0.3">
      <c r="A1270" s="1">
        <v>1268</v>
      </c>
      <c r="B1270" s="1">
        <v>25.351563029811</v>
      </c>
      <c r="C1270" s="1">
        <v>-21.599938584324899</v>
      </c>
      <c r="D1270" s="1">
        <v>393.37500190731998</v>
      </c>
      <c r="E1270" s="1">
        <v>99.215721130371094</v>
      </c>
      <c r="F1270" s="1">
        <v>77.812066435757799</v>
      </c>
      <c r="G1270" s="1">
        <v>79.538533777771093</v>
      </c>
      <c r="H1270">
        <v>3.8893469208307742E-3</v>
      </c>
      <c r="I1270" s="1">
        <v>0</v>
      </c>
      <c r="J1270" s="1">
        <v>0</v>
      </c>
      <c r="K1270" s="1">
        <v>23</v>
      </c>
      <c r="L1270">
        <v>56.709925403905402</v>
      </c>
    </row>
    <row r="1271" spans="1:12" x14ac:dyDescent="0.3">
      <c r="A1271" s="1">
        <v>1269</v>
      </c>
      <c r="B1271" s="1">
        <v>25.3862847222222</v>
      </c>
      <c r="C1271" s="1">
        <v>-17.550001144409201</v>
      </c>
      <c r="D1271" s="1">
        <v>393.5</v>
      </c>
      <c r="E1271" s="1">
        <v>99.215721130371094</v>
      </c>
      <c r="F1271" s="1">
        <v>82.165999999999997</v>
      </c>
      <c r="G1271" s="1">
        <v>79.647276172442204</v>
      </c>
      <c r="H1271">
        <v>4.2835227133945237E-3</v>
      </c>
      <c r="I1271" s="1">
        <v>0</v>
      </c>
      <c r="J1271" s="1">
        <v>0</v>
      </c>
      <c r="K1271" s="1">
        <v>23</v>
      </c>
      <c r="L1271">
        <v>56.7875957465277</v>
      </c>
    </row>
    <row r="1272" spans="1:12" x14ac:dyDescent="0.3">
      <c r="A1272" s="1">
        <v>1270</v>
      </c>
      <c r="B1272" s="1">
        <v>25.256077514745201</v>
      </c>
      <c r="C1272" s="1">
        <v>-24.4499904633387</v>
      </c>
      <c r="D1272" s="1">
        <v>393.12500095366698</v>
      </c>
      <c r="E1272" s="1">
        <v>99.215721130371094</v>
      </c>
      <c r="F1272" s="1">
        <v>82.165999999999997</v>
      </c>
      <c r="G1272" s="1">
        <v>79.733283548634304</v>
      </c>
      <c r="H1272">
        <v>3.4054196412074246E-3</v>
      </c>
      <c r="I1272" s="1">
        <v>0</v>
      </c>
      <c r="J1272" s="1">
        <v>0</v>
      </c>
      <c r="K1272" s="1">
        <v>23</v>
      </c>
      <c r="L1272">
        <v>56.496330035833999</v>
      </c>
    </row>
    <row r="1273" spans="1:12" x14ac:dyDescent="0.3">
      <c r="A1273" s="1">
        <v>1271</v>
      </c>
      <c r="B1273" s="1">
        <v>25.4036458333333</v>
      </c>
      <c r="C1273" s="1">
        <v>-23.100000381469702</v>
      </c>
      <c r="D1273" s="1">
        <v>393.25</v>
      </c>
      <c r="E1273" s="1">
        <v>99.215721130371094</v>
      </c>
      <c r="F1273" s="1">
        <v>82.165999999999997</v>
      </c>
      <c r="G1273" s="1">
        <v>79.780620606140801</v>
      </c>
      <c r="H1273">
        <v>1.8633972938931315E-3</v>
      </c>
      <c r="I1273" s="1">
        <v>0</v>
      </c>
      <c r="J1273" s="1">
        <v>0</v>
      </c>
      <c r="K1273" s="1">
        <v>23</v>
      </c>
      <c r="L1273">
        <v>56.826431510416597</v>
      </c>
    </row>
    <row r="1274" spans="1:12" x14ac:dyDescent="0.3">
      <c r="A1274" s="1">
        <v>1272</v>
      </c>
      <c r="B1274" s="1">
        <v>25.551218456668099</v>
      </c>
      <c r="C1274" s="1">
        <v>-62.099574283036802</v>
      </c>
      <c r="D1274" s="1">
        <v>391.250019073342</v>
      </c>
      <c r="E1274" s="1">
        <v>99.215721130371094</v>
      </c>
      <c r="F1274" s="1">
        <v>82.165999999999997</v>
      </c>
      <c r="G1274" s="1">
        <v>79.790039812064407</v>
      </c>
      <c r="H1274">
        <v>3.6864019431865583E-4</v>
      </c>
      <c r="I1274" s="1">
        <v>0</v>
      </c>
      <c r="J1274" s="1">
        <v>0</v>
      </c>
      <c r="K1274" s="1">
        <v>23</v>
      </c>
      <c r="L1274">
        <v>57.156542614459198</v>
      </c>
    </row>
    <row r="1275" spans="1:12" x14ac:dyDescent="0.3">
      <c r="A1275" s="1">
        <v>1273</v>
      </c>
      <c r="B1275" s="1">
        <v>25.759549008475201</v>
      </c>
      <c r="C1275" s="1">
        <v>-34.050038528403803</v>
      </c>
      <c r="D1275" s="1">
        <v>392.49999904632602</v>
      </c>
      <c r="E1275" s="1">
        <v>99.215721130371094</v>
      </c>
      <c r="F1275" s="1">
        <v>82.165999999999997</v>
      </c>
      <c r="G1275" s="1">
        <v>79.761690893552398</v>
      </c>
      <c r="H1275">
        <v>-1.1005209844757459E-3</v>
      </c>
      <c r="I1275" s="1">
        <v>0</v>
      </c>
      <c r="J1275" s="1">
        <v>0</v>
      </c>
      <c r="K1275" s="1">
        <v>23</v>
      </c>
      <c r="L1275">
        <v>57.622565559018398</v>
      </c>
    </row>
    <row r="1276" spans="1:12" x14ac:dyDescent="0.3">
      <c r="A1276" s="1">
        <v>1274</v>
      </c>
      <c r="B1276" s="1">
        <v>25.811632937854601</v>
      </c>
      <c r="C1276" s="1">
        <v>-38.699991607665702</v>
      </c>
      <c r="D1276" s="1">
        <v>392.375</v>
      </c>
      <c r="E1276" s="1">
        <v>99.215721130371094</v>
      </c>
      <c r="F1276" s="1">
        <v>82.165999999999997</v>
      </c>
      <c r="G1276" s="1">
        <v>79.695123217851403</v>
      </c>
      <c r="H1276">
        <v>-2.578982494182543E-3</v>
      </c>
      <c r="I1276" s="1">
        <v>0</v>
      </c>
      <c r="J1276" s="1">
        <v>0</v>
      </c>
      <c r="K1276" s="1">
        <v>23</v>
      </c>
      <c r="L1276">
        <v>57.739074184004402</v>
      </c>
    </row>
    <row r="1277" spans="1:12" x14ac:dyDescent="0.3">
      <c r="A1277" s="1">
        <v>1275</v>
      </c>
      <c r="B1277" s="1">
        <v>25.941841006272998</v>
      </c>
      <c r="C1277" s="1">
        <v>-37.500018310407903</v>
      </c>
      <c r="D1277" s="1">
        <v>392.374998092667</v>
      </c>
      <c r="E1277" s="1">
        <v>99.215721130371094</v>
      </c>
      <c r="F1277" s="1">
        <v>82.165999999999997</v>
      </c>
      <c r="G1277" s="1">
        <v>79.589278629074499</v>
      </c>
      <c r="H1277">
        <v>-4.0800836925627068E-3</v>
      </c>
      <c r="I1277" s="1">
        <v>0</v>
      </c>
      <c r="J1277" s="1">
        <v>0</v>
      </c>
      <c r="K1277" s="1">
        <v>23</v>
      </c>
      <c r="L1277">
        <v>58.030341820572403</v>
      </c>
    </row>
    <row r="1278" spans="1:12" x14ac:dyDescent="0.3">
      <c r="A1278" s="1">
        <v>1276</v>
      </c>
      <c r="B1278" s="1">
        <v>26.0373263888889</v>
      </c>
      <c r="C1278" s="1">
        <v>-39.900001525878899</v>
      </c>
      <c r="D1278" s="1">
        <v>392.125</v>
      </c>
      <c r="E1278" s="1">
        <v>99.215721130371094</v>
      </c>
      <c r="F1278" s="1">
        <v>82.165999999999997</v>
      </c>
      <c r="G1278" s="1">
        <v>79.442474627818001</v>
      </c>
      <c r="H1278">
        <v>-5.6382432235186561E-3</v>
      </c>
      <c r="I1278" s="1">
        <v>0</v>
      </c>
      <c r="J1278" s="1">
        <v>0</v>
      </c>
      <c r="K1278" s="1">
        <v>23</v>
      </c>
      <c r="L1278">
        <v>58.243936892361099</v>
      </c>
    </row>
    <row r="1279" spans="1:12" x14ac:dyDescent="0.3">
      <c r="A1279" s="1">
        <v>1277</v>
      </c>
      <c r="B1279" s="1">
        <v>26.2065972222222</v>
      </c>
      <c r="C1279" s="1">
        <v>-55.200000762939503</v>
      </c>
      <c r="D1279" s="1">
        <v>391.375</v>
      </c>
      <c r="E1279" s="1">
        <v>99.215721130371094</v>
      </c>
      <c r="F1279" s="1">
        <v>82.165959061318006</v>
      </c>
      <c r="G1279" s="1">
        <v>79.252377788938205</v>
      </c>
      <c r="H1279">
        <v>-7.2538416327345969E-3</v>
      </c>
      <c r="I1279" s="1">
        <v>0</v>
      </c>
      <c r="J1279" s="1">
        <v>0</v>
      </c>
      <c r="K1279" s="1">
        <v>23</v>
      </c>
      <c r="L1279">
        <v>58.622585590277701</v>
      </c>
    </row>
    <row r="1280" spans="1:12" x14ac:dyDescent="0.3">
      <c r="A1280" s="1">
        <v>1278</v>
      </c>
      <c r="B1280" s="1">
        <v>26.2065972222222</v>
      </c>
      <c r="C1280" s="1">
        <v>-55.200000762939503</v>
      </c>
      <c r="D1280" s="1">
        <v>391.375</v>
      </c>
      <c r="E1280" s="1">
        <v>99.215721130371094</v>
      </c>
      <c r="F1280" s="1">
        <v>76.800040938682002</v>
      </c>
      <c r="G1280" s="1">
        <v>79.037290749863899</v>
      </c>
      <c r="H1280">
        <v>-8.2074544841771336E-3</v>
      </c>
      <c r="I1280" s="1">
        <v>0</v>
      </c>
      <c r="J1280" s="1">
        <v>0</v>
      </c>
      <c r="K1280" s="1">
        <v>23</v>
      </c>
      <c r="L1280">
        <v>58.622585590277701</v>
      </c>
    </row>
    <row r="1281" spans="1:12" x14ac:dyDescent="0.3">
      <c r="A1281" s="1">
        <v>1279</v>
      </c>
      <c r="B1281" s="1">
        <v>26.4279532432416</v>
      </c>
      <c r="C1281" s="1">
        <v>-41.100002288818402</v>
      </c>
      <c r="D1281" s="1">
        <v>392.125</v>
      </c>
      <c r="E1281" s="1">
        <v>99.215721130371094</v>
      </c>
      <c r="F1281" s="1">
        <v>76.8</v>
      </c>
      <c r="G1281" s="1">
        <v>78.836442985562201</v>
      </c>
      <c r="H1281">
        <v>-7.599896061102761E-3</v>
      </c>
      <c r="I1281" s="1">
        <v>0</v>
      </c>
      <c r="J1281" s="1">
        <v>0</v>
      </c>
      <c r="K1281" s="1">
        <v>23</v>
      </c>
      <c r="L1281">
        <v>59.1177457279368</v>
      </c>
    </row>
    <row r="1282" spans="1:12" x14ac:dyDescent="0.3">
      <c r="A1282" s="1">
        <v>1280</v>
      </c>
      <c r="B1282" s="1">
        <v>26.549479994508498</v>
      </c>
      <c r="C1282" s="1">
        <v>-41.100036621073301</v>
      </c>
      <c r="D1282" s="1">
        <v>392.12499713897898</v>
      </c>
      <c r="E1282" s="1">
        <v>99.215721130371094</v>
      </c>
      <c r="F1282" s="1">
        <v>76.8</v>
      </c>
      <c r="G1282" s="1">
        <v>78.667966237378806</v>
      </c>
      <c r="H1282">
        <v>-6.3458071104508336E-3</v>
      </c>
      <c r="I1282" s="1">
        <v>0</v>
      </c>
      <c r="J1282" s="1">
        <v>0</v>
      </c>
      <c r="K1282" s="1">
        <v>23</v>
      </c>
      <c r="L1282">
        <v>59.389593778915803</v>
      </c>
    </row>
    <row r="1283" spans="1:12" x14ac:dyDescent="0.3">
      <c r="A1283" s="1">
        <v>1281</v>
      </c>
      <c r="B1283" s="1">
        <v>26.657987170748601</v>
      </c>
      <c r="C1283" s="1">
        <v>-45.600005722049701</v>
      </c>
      <c r="D1283" s="1">
        <v>391.75</v>
      </c>
      <c r="E1283" s="1">
        <v>99.215721130371094</v>
      </c>
      <c r="F1283" s="1">
        <v>76.8</v>
      </c>
      <c r="G1283" s="1">
        <v>78.529182571450306</v>
      </c>
      <c r="H1283">
        <v>-5.2061054708614175E-3</v>
      </c>
      <c r="I1283" s="1">
        <v>0</v>
      </c>
      <c r="J1283" s="1">
        <v>0</v>
      </c>
      <c r="K1283" s="1">
        <v>23</v>
      </c>
      <c r="L1283">
        <v>59.632317821734397</v>
      </c>
    </row>
    <row r="1284" spans="1:12" x14ac:dyDescent="0.3">
      <c r="A1284" s="1">
        <v>1282</v>
      </c>
      <c r="B1284" s="1">
        <v>26.796876887493699</v>
      </c>
      <c r="C1284" s="1">
        <v>-46.050120926738202</v>
      </c>
      <c r="D1284" s="1">
        <v>391.749993324233</v>
      </c>
      <c r="E1284" s="1">
        <v>99.215721130371094</v>
      </c>
      <c r="F1284" s="1">
        <v>76.8</v>
      </c>
      <c r="G1284" s="1">
        <v>78.417885890725401</v>
      </c>
      <c r="H1284">
        <v>-4.1533571683653797E-3</v>
      </c>
      <c r="I1284" s="1">
        <v>0</v>
      </c>
      <c r="J1284" s="1">
        <v>0</v>
      </c>
      <c r="K1284" s="1">
        <v>23</v>
      </c>
      <c r="L1284">
        <v>59.943005784710202</v>
      </c>
    </row>
    <row r="1285" spans="1:12" x14ac:dyDescent="0.3">
      <c r="A1285" s="1">
        <v>1283</v>
      </c>
      <c r="B1285" s="1">
        <v>27.044270237295901</v>
      </c>
      <c r="C1285" s="1">
        <v>-61.499255382422803</v>
      </c>
      <c r="D1285" s="1">
        <v>390.87503623907298</v>
      </c>
      <c r="E1285" s="1">
        <v>99.215721130371094</v>
      </c>
      <c r="F1285" s="1">
        <v>76.8</v>
      </c>
      <c r="G1285" s="1">
        <v>78.332307029665103</v>
      </c>
      <c r="H1285">
        <v>-3.1644042576450034E-3</v>
      </c>
      <c r="I1285" s="1">
        <v>0</v>
      </c>
      <c r="J1285" s="1">
        <v>0</v>
      </c>
      <c r="K1285" s="1">
        <v>23</v>
      </c>
      <c r="L1285">
        <v>60.496409864616702</v>
      </c>
    </row>
    <row r="1286" spans="1:12" x14ac:dyDescent="0.3">
      <c r="A1286" s="1">
        <v>1284</v>
      </c>
      <c r="B1286" s="1">
        <v>27.0052083333333</v>
      </c>
      <c r="C1286" s="1">
        <v>-12.450000762939499</v>
      </c>
      <c r="D1286" s="1">
        <v>393.25</v>
      </c>
      <c r="E1286" s="1">
        <v>99.215721130371094</v>
      </c>
      <c r="F1286" s="1">
        <v>76.8</v>
      </c>
      <c r="G1286" s="1">
        <v>78.271085631690099</v>
      </c>
      <c r="H1286">
        <v>-2.2670238147967114E-3</v>
      </c>
      <c r="I1286" s="1">
        <v>0</v>
      </c>
      <c r="J1286" s="1">
        <v>0</v>
      </c>
      <c r="K1286" s="1">
        <v>23</v>
      </c>
      <c r="L1286">
        <v>60.409030729166602</v>
      </c>
    </row>
    <row r="1287" spans="1:12" x14ac:dyDescent="0.3">
      <c r="A1287" s="1">
        <v>1285</v>
      </c>
      <c r="B1287" s="1">
        <v>26.5972181160956</v>
      </c>
      <c r="C1287" s="1">
        <v>14.5499212259468</v>
      </c>
      <c r="D1287" s="1">
        <v>394.87499809263801</v>
      </c>
      <c r="E1287" s="1">
        <v>99.215721130371094</v>
      </c>
      <c r="F1287" s="1">
        <v>76.8</v>
      </c>
      <c r="G1287" s="1">
        <v>78.233248525032394</v>
      </c>
      <c r="H1287">
        <v>-1.4225968766692857E-3</v>
      </c>
      <c r="I1287" s="1">
        <v>0</v>
      </c>
      <c r="J1287" s="1">
        <v>0</v>
      </c>
      <c r="K1287" s="1">
        <v>23</v>
      </c>
      <c r="L1287">
        <v>59.496381092618797</v>
      </c>
    </row>
    <row r="1288" spans="1:12" x14ac:dyDescent="0.3">
      <c r="A1288" s="1">
        <v>1286</v>
      </c>
      <c r="B1288" s="1">
        <v>26.059020426650001</v>
      </c>
      <c r="C1288" s="1">
        <v>4.1995287966705099</v>
      </c>
      <c r="D1288" s="1">
        <v>394.62497520484499</v>
      </c>
      <c r="E1288" s="1">
        <v>99.215721130371094</v>
      </c>
      <c r="F1288" s="1">
        <v>76.8</v>
      </c>
      <c r="G1288" s="1">
        <v>78.2181942532536</v>
      </c>
      <c r="H1288">
        <v>-5.7769909880257722E-4</v>
      </c>
      <c r="I1288" s="1">
        <v>0</v>
      </c>
      <c r="J1288" s="1">
        <v>0</v>
      </c>
      <c r="K1288" s="1">
        <v>23</v>
      </c>
      <c r="L1288">
        <v>58.292465153190498</v>
      </c>
    </row>
    <row r="1289" spans="1:12" x14ac:dyDescent="0.3">
      <c r="A1289" s="1">
        <v>1287</v>
      </c>
      <c r="B1289" s="1">
        <v>25.5772569444444</v>
      </c>
      <c r="C1289" s="1">
        <v>-26.700000762939499</v>
      </c>
      <c r="D1289" s="1">
        <v>393</v>
      </c>
      <c r="E1289" s="1">
        <v>99.215721130371094</v>
      </c>
      <c r="F1289" s="1">
        <v>76.8</v>
      </c>
      <c r="G1289" s="1">
        <v>78.225683514528299</v>
      </c>
      <c r="H1289">
        <v>2.9280940477646706E-4</v>
      </c>
      <c r="I1289" s="1">
        <v>0</v>
      </c>
      <c r="J1289" s="1">
        <v>0</v>
      </c>
      <c r="K1289" s="1">
        <v>23</v>
      </c>
      <c r="L1289">
        <v>57.214789149305503</v>
      </c>
    </row>
    <row r="1290" spans="1:12" x14ac:dyDescent="0.3">
      <c r="A1290" s="1">
        <v>1288</v>
      </c>
      <c r="B1290" s="1">
        <v>25.379773552216601</v>
      </c>
      <c r="C1290" s="1">
        <v>-44.850071525802399</v>
      </c>
      <c r="D1290" s="1">
        <v>391.93749594687102</v>
      </c>
      <c r="E1290" s="1">
        <v>99.215721130371094</v>
      </c>
      <c r="F1290" s="1">
        <v>76.8</v>
      </c>
      <c r="G1290" s="1">
        <v>78.255835357716506</v>
      </c>
      <c r="H1290">
        <v>1.1880267654449511E-3</v>
      </c>
      <c r="I1290" s="1">
        <v>0</v>
      </c>
      <c r="J1290" s="1">
        <v>0</v>
      </c>
      <c r="K1290" s="1">
        <v>23</v>
      </c>
      <c r="L1290">
        <v>56.773030649895503</v>
      </c>
    </row>
    <row r="1291" spans="1:12" x14ac:dyDescent="0.3">
      <c r="A1291" s="1">
        <v>1289</v>
      </c>
      <c r="B1291" s="1">
        <v>25.182292693190501</v>
      </c>
      <c r="C1291" s="1">
        <v>-63.000262451000303</v>
      </c>
      <c r="D1291" s="1">
        <v>390.87498664856798</v>
      </c>
      <c r="E1291" s="1">
        <v>99.215721130371094</v>
      </c>
      <c r="F1291" s="1">
        <v>76.800018600452802</v>
      </c>
      <c r="G1291" s="1">
        <v>78.309129000839306</v>
      </c>
      <c r="H1291">
        <v>2.1163157602044685E-3</v>
      </c>
      <c r="I1291" s="1">
        <v>0</v>
      </c>
      <c r="J1291" s="1">
        <v>0</v>
      </c>
      <c r="K1291" s="1">
        <v>23</v>
      </c>
      <c r="L1291">
        <v>56.331277817105601</v>
      </c>
    </row>
    <row r="1292" spans="1:12" x14ac:dyDescent="0.3">
      <c r="A1292" s="1">
        <v>1290</v>
      </c>
      <c r="B1292" s="1">
        <v>25.316841238066999</v>
      </c>
      <c r="C1292" s="1">
        <v>-96.899864197906894</v>
      </c>
      <c r="D1292" s="1">
        <v>389.12500667566502</v>
      </c>
      <c r="E1292" s="1">
        <v>99.215721130371094</v>
      </c>
      <c r="F1292" s="1">
        <v>79.238</v>
      </c>
      <c r="G1292" s="1">
        <v>78.376722946202094</v>
      </c>
      <c r="H1292">
        <v>2.6699233539590932E-3</v>
      </c>
      <c r="I1292" s="1">
        <v>0</v>
      </c>
      <c r="J1292" s="1">
        <v>0</v>
      </c>
      <c r="K1292" s="1">
        <v>23</v>
      </c>
      <c r="L1292">
        <v>56.632254839081497</v>
      </c>
    </row>
    <row r="1293" spans="1:12" x14ac:dyDescent="0.3">
      <c r="A1293" s="1">
        <v>1291</v>
      </c>
      <c r="B1293" s="1">
        <v>25.4427083333333</v>
      </c>
      <c r="C1293" s="1">
        <v>-78.900001525878906</v>
      </c>
      <c r="D1293" s="1">
        <v>390</v>
      </c>
      <c r="E1293" s="1">
        <v>99.215721130371094</v>
      </c>
      <c r="F1293" s="1">
        <v>79.238</v>
      </c>
      <c r="G1293" s="1">
        <v>78.440314584298804</v>
      </c>
      <c r="H1293">
        <v>2.49940782535943E-3</v>
      </c>
      <c r="I1293" s="1">
        <v>0</v>
      </c>
      <c r="J1293" s="1">
        <v>0</v>
      </c>
      <c r="K1293" s="1">
        <v>23</v>
      </c>
      <c r="L1293">
        <v>56.913811979166603</v>
      </c>
    </row>
    <row r="1294" spans="1:12" x14ac:dyDescent="0.3">
      <c r="A1294" s="1">
        <v>1292</v>
      </c>
      <c r="B1294" s="1">
        <v>25.546876092751202</v>
      </c>
      <c r="C1294" s="1">
        <v>-80.999994277957498</v>
      </c>
      <c r="D1294" s="1">
        <v>389.74999904632602</v>
      </c>
      <c r="E1294" s="1">
        <v>99.215721130371094</v>
      </c>
      <c r="F1294" s="1">
        <v>79.238</v>
      </c>
      <c r="G1294" s="1">
        <v>78.491226261597504</v>
      </c>
      <c r="H1294">
        <v>1.9928742290668535E-3</v>
      </c>
      <c r="I1294" s="1">
        <v>0</v>
      </c>
      <c r="J1294" s="1">
        <v>0</v>
      </c>
      <c r="K1294" s="1">
        <v>23</v>
      </c>
      <c r="L1294">
        <v>57.1468290069188</v>
      </c>
    </row>
    <row r="1295" spans="1:12" x14ac:dyDescent="0.3">
      <c r="A1295" s="1">
        <v>1293</v>
      </c>
      <c r="B1295" s="1">
        <v>25.6901055574303</v>
      </c>
      <c r="C1295" s="1">
        <v>-80.250086974393895</v>
      </c>
      <c r="D1295" s="1">
        <v>389.62499523166798</v>
      </c>
      <c r="E1295" s="1">
        <v>99.215721130371094</v>
      </c>
      <c r="F1295" s="1">
        <v>79.238</v>
      </c>
      <c r="G1295" s="1">
        <v>78.530267267148304</v>
      </c>
      <c r="H1295">
        <v>1.5196909366839556E-3</v>
      </c>
      <c r="I1295" s="1">
        <v>0</v>
      </c>
      <c r="J1295" s="1">
        <v>0</v>
      </c>
      <c r="K1295" s="1">
        <v>23</v>
      </c>
      <c r="L1295">
        <v>57.467224725638197</v>
      </c>
    </row>
    <row r="1296" spans="1:12" x14ac:dyDescent="0.3">
      <c r="A1296" s="1">
        <v>1294</v>
      </c>
      <c r="B1296" s="1">
        <v>25.8723958333333</v>
      </c>
      <c r="C1296" s="1">
        <v>-91.650001525878906</v>
      </c>
      <c r="D1296" s="1">
        <v>389</v>
      </c>
      <c r="E1296" s="1">
        <v>99.215721130371094</v>
      </c>
      <c r="F1296" s="1">
        <v>79.238</v>
      </c>
      <c r="G1296" s="1">
        <v>78.558058194496098</v>
      </c>
      <c r="H1296">
        <v>1.0741538151722008E-3</v>
      </c>
      <c r="I1296" s="1">
        <v>0</v>
      </c>
      <c r="J1296" s="1">
        <v>0</v>
      </c>
      <c r="K1296" s="1">
        <v>23</v>
      </c>
      <c r="L1296">
        <v>57.874997135416599</v>
      </c>
    </row>
    <row r="1297" spans="1:12" x14ac:dyDescent="0.3">
      <c r="A1297" s="1">
        <v>1295</v>
      </c>
      <c r="B1297" s="1">
        <v>26.111112932363099</v>
      </c>
      <c r="C1297" s="1">
        <v>-94.499987411553093</v>
      </c>
      <c r="D1297" s="1">
        <v>388.875</v>
      </c>
      <c r="E1297" s="1">
        <v>99.215721130371094</v>
      </c>
      <c r="F1297" s="1">
        <v>79.238</v>
      </c>
      <c r="G1297" s="1">
        <v>78.575040806599603</v>
      </c>
      <c r="H1297">
        <v>6.5039791083661808E-4</v>
      </c>
      <c r="I1297" s="1">
        <v>0</v>
      </c>
      <c r="J1297" s="1">
        <v>0</v>
      </c>
      <c r="K1297" s="1">
        <v>23</v>
      </c>
      <c r="L1297">
        <v>58.408992962920202</v>
      </c>
    </row>
    <row r="1298" spans="1:12" x14ac:dyDescent="0.3">
      <c r="A1298" s="1">
        <v>1296</v>
      </c>
      <c r="B1298" s="1">
        <v>26.349827746549401</v>
      </c>
      <c r="C1298" s="1">
        <v>-92.8498653412355</v>
      </c>
      <c r="D1298" s="1">
        <v>388.875005722043</v>
      </c>
      <c r="E1298" s="1">
        <v>99.215721130371094</v>
      </c>
      <c r="F1298" s="1">
        <v>79.238</v>
      </c>
      <c r="G1298" s="1">
        <v>78.581485058069305</v>
      </c>
      <c r="H1298">
        <v>2.4456522433193961E-4</v>
      </c>
      <c r="I1298" s="1">
        <v>0</v>
      </c>
      <c r="J1298" s="1">
        <v>0</v>
      </c>
      <c r="K1298" s="1">
        <v>23</v>
      </c>
      <c r="L1298">
        <v>58.9429836793663</v>
      </c>
    </row>
    <row r="1299" spans="1:12" x14ac:dyDescent="0.3">
      <c r="A1299" s="1">
        <v>1297</v>
      </c>
      <c r="B1299" s="1">
        <v>26.527776088967698</v>
      </c>
      <c r="C1299" s="1">
        <v>-74.399736021087705</v>
      </c>
      <c r="D1299" s="1">
        <v>389.62501430521502</v>
      </c>
      <c r="E1299" s="1">
        <v>99.215721130371094</v>
      </c>
      <c r="F1299" s="1">
        <v>79.238</v>
      </c>
      <c r="G1299" s="1">
        <v>78.577493386350298</v>
      </c>
      <c r="H1299">
        <v>-1.5047140479030829E-4</v>
      </c>
      <c r="I1299" s="1">
        <v>0</v>
      </c>
      <c r="J1299" s="1">
        <v>0</v>
      </c>
      <c r="K1299" s="1">
        <v>23</v>
      </c>
      <c r="L1299">
        <v>59.341043444455302</v>
      </c>
    </row>
    <row r="1300" spans="1:12" x14ac:dyDescent="0.3">
      <c r="A1300" s="1">
        <v>1298</v>
      </c>
      <c r="B1300" s="1">
        <v>26.3064236111111</v>
      </c>
      <c r="C1300" s="1">
        <v>-39.600002288818402</v>
      </c>
      <c r="D1300" s="1">
        <v>391.5</v>
      </c>
      <c r="E1300" s="1">
        <v>99.215721130371094</v>
      </c>
      <c r="F1300" s="1">
        <v>79.237975235172797</v>
      </c>
      <c r="G1300" s="1">
        <v>78.563002438477099</v>
      </c>
      <c r="H1300">
        <v>-5.5085209682129393E-4</v>
      </c>
      <c r="I1300" s="1">
        <v>0</v>
      </c>
      <c r="J1300" s="1">
        <v>0</v>
      </c>
      <c r="K1300" s="1">
        <v>23</v>
      </c>
      <c r="L1300">
        <v>58.845891232638898</v>
      </c>
    </row>
    <row r="1301" spans="1:12" x14ac:dyDescent="0.3">
      <c r="A1301" s="1">
        <v>1299</v>
      </c>
      <c r="B1301" s="1">
        <v>26.3064239422478</v>
      </c>
      <c r="C1301" s="1">
        <v>-39.600250625456603</v>
      </c>
      <c r="D1301" s="1">
        <v>391.49998569489401</v>
      </c>
      <c r="E1301" s="1">
        <v>99.215721130371094</v>
      </c>
      <c r="F1301" s="1">
        <v>77.614999999999995</v>
      </c>
      <c r="G1301" s="1">
        <v>78.544231743915105</v>
      </c>
      <c r="H1301">
        <v>-7.1354039591320047E-4</v>
      </c>
      <c r="I1301" s="1">
        <v>0</v>
      </c>
      <c r="J1301" s="1">
        <v>0</v>
      </c>
      <c r="K1301" s="1">
        <v>23</v>
      </c>
      <c r="L1301">
        <v>58.845891973371799</v>
      </c>
    </row>
    <row r="1302" spans="1:12" x14ac:dyDescent="0.3">
      <c r="A1302" s="1">
        <v>1300</v>
      </c>
      <c r="B1302" s="1">
        <v>26.349828276353801</v>
      </c>
      <c r="C1302" s="1">
        <v>-72.150210951071102</v>
      </c>
      <c r="D1302" s="1">
        <v>389.62498950966898</v>
      </c>
      <c r="E1302" s="1">
        <v>99.215721130371094</v>
      </c>
      <c r="F1302" s="1">
        <v>77.614999999999995</v>
      </c>
      <c r="G1302" s="1">
        <v>78.533782383007804</v>
      </c>
      <c r="H1302">
        <v>-3.9656278103945982E-4</v>
      </c>
      <c r="I1302" s="1">
        <v>0</v>
      </c>
      <c r="J1302" s="1">
        <v>0</v>
      </c>
      <c r="K1302" s="1">
        <v>23</v>
      </c>
      <c r="L1302">
        <v>58.942984864506897</v>
      </c>
    </row>
    <row r="1303" spans="1:12" x14ac:dyDescent="0.3">
      <c r="A1303" s="1">
        <v>1301</v>
      </c>
      <c r="B1303" s="1">
        <v>26.5972222222222</v>
      </c>
      <c r="C1303" s="1">
        <v>-99.600006103515597</v>
      </c>
      <c r="D1303" s="1">
        <v>388.25</v>
      </c>
      <c r="E1303" s="1">
        <v>99.215721130371094</v>
      </c>
      <c r="F1303" s="1">
        <v>77.614999999999995</v>
      </c>
      <c r="G1303" s="1">
        <v>78.537937933221002</v>
      </c>
      <c r="H1303">
        <v>1.5624000865147809E-4</v>
      </c>
      <c r="I1303" s="1">
        <v>0</v>
      </c>
      <c r="J1303" s="1">
        <v>0</v>
      </c>
      <c r="K1303" s="1">
        <v>23</v>
      </c>
      <c r="L1303">
        <v>59.496390277777699</v>
      </c>
    </row>
    <row r="1304" spans="1:12" x14ac:dyDescent="0.3">
      <c r="A1304" s="1">
        <v>1302</v>
      </c>
      <c r="B1304" s="1">
        <v>26.857640941936602</v>
      </c>
      <c r="C1304" s="1">
        <v>-95.850011825558099</v>
      </c>
      <c r="D1304" s="1">
        <v>388.25</v>
      </c>
      <c r="E1304" s="1">
        <v>99.215721130371094</v>
      </c>
      <c r="F1304" s="1">
        <v>77.614999999999995</v>
      </c>
      <c r="G1304" s="1">
        <v>78.556764450938303</v>
      </c>
      <c r="H1304">
        <v>7.0097441915260795E-4</v>
      </c>
      <c r="I1304" s="1">
        <v>0</v>
      </c>
      <c r="J1304" s="1">
        <v>0</v>
      </c>
      <c r="K1304" s="1">
        <v>23</v>
      </c>
      <c r="L1304">
        <v>60.078931328655599</v>
      </c>
    </row>
    <row r="1305" spans="1:12" x14ac:dyDescent="0.3">
      <c r="A1305" s="1">
        <v>1303</v>
      </c>
      <c r="B1305" s="1">
        <v>27.126737137634901</v>
      </c>
      <c r="C1305" s="1">
        <v>-96.5997108460883</v>
      </c>
      <c r="D1305" s="1">
        <v>388.25001430510599</v>
      </c>
      <c r="E1305" s="1">
        <v>99.215721130371094</v>
      </c>
      <c r="F1305" s="1">
        <v>77.614999999999995</v>
      </c>
      <c r="G1305" s="1">
        <v>78.590561201386194</v>
      </c>
      <c r="H1305">
        <v>1.2458836836801367E-3</v>
      </c>
      <c r="I1305" s="1">
        <v>0</v>
      </c>
      <c r="J1305" s="1">
        <v>0</v>
      </c>
      <c r="K1305" s="1">
        <v>23</v>
      </c>
      <c r="L1305">
        <v>60.6808833726611</v>
      </c>
    </row>
    <row r="1306" spans="1:12" x14ac:dyDescent="0.3">
      <c r="A1306" s="1">
        <v>1304</v>
      </c>
      <c r="B1306" s="1">
        <v>27.261284523538698</v>
      </c>
      <c r="C1306" s="1">
        <v>-57.900017547737598</v>
      </c>
      <c r="D1306" s="1">
        <v>390.12499904631898</v>
      </c>
      <c r="E1306" s="1">
        <v>99.215721130371094</v>
      </c>
      <c r="F1306" s="1">
        <v>77.614999999999995</v>
      </c>
      <c r="G1306" s="1">
        <v>78.639865415736693</v>
      </c>
      <c r="H1306">
        <v>1.8085810001603733E-3</v>
      </c>
      <c r="I1306" s="1">
        <v>0</v>
      </c>
      <c r="J1306" s="1">
        <v>0</v>
      </c>
      <c r="K1306" s="1">
        <v>23</v>
      </c>
      <c r="L1306">
        <v>60.981857802084598</v>
      </c>
    </row>
    <row r="1307" spans="1:12" x14ac:dyDescent="0.3">
      <c r="A1307" s="1">
        <v>1305</v>
      </c>
      <c r="B1307" s="1">
        <v>27.2352435853666</v>
      </c>
      <c r="C1307" s="1">
        <v>-60.000026702532999</v>
      </c>
      <c r="D1307" s="1">
        <v>390.00000190731998</v>
      </c>
      <c r="E1307" s="1">
        <v>99.215721130371094</v>
      </c>
      <c r="F1307" s="1">
        <v>77.614999999999995</v>
      </c>
      <c r="G1307" s="1">
        <v>78.705460830902595</v>
      </c>
      <c r="H1307">
        <v>2.4084777643940429E-3</v>
      </c>
      <c r="I1307" s="1">
        <v>0</v>
      </c>
      <c r="J1307" s="1">
        <v>0</v>
      </c>
      <c r="K1307" s="1">
        <v>23</v>
      </c>
      <c r="L1307">
        <v>60.92360578585</v>
      </c>
    </row>
    <row r="1308" spans="1:12" x14ac:dyDescent="0.3">
      <c r="A1308" s="1">
        <v>1306</v>
      </c>
      <c r="B1308" s="1">
        <v>27.2699652777778</v>
      </c>
      <c r="C1308" s="1">
        <v>-61.500003814697301</v>
      </c>
      <c r="D1308" s="1">
        <v>390.125</v>
      </c>
      <c r="E1308" s="1">
        <v>99.215721130371094</v>
      </c>
      <c r="F1308" s="1">
        <v>77.614999999999995</v>
      </c>
      <c r="G1308" s="1">
        <v>78.788390147773995</v>
      </c>
      <c r="H1308">
        <v>3.0410542825660141E-3</v>
      </c>
      <c r="I1308" s="1">
        <v>0</v>
      </c>
      <c r="J1308" s="1">
        <v>0</v>
      </c>
      <c r="K1308" s="1">
        <v>23</v>
      </c>
      <c r="L1308">
        <v>61.001276128472298</v>
      </c>
    </row>
    <row r="1309" spans="1:12" x14ac:dyDescent="0.3">
      <c r="A1309" s="1">
        <v>1307</v>
      </c>
      <c r="B1309" s="1">
        <v>27.3871532744791</v>
      </c>
      <c r="C1309" s="1">
        <v>-58.499996948287098</v>
      </c>
      <c r="D1309" s="1">
        <v>390.12500095366698</v>
      </c>
      <c r="E1309" s="1">
        <v>99.215721130371094</v>
      </c>
      <c r="F1309" s="1">
        <v>77.614999999999995</v>
      </c>
      <c r="G1309" s="1">
        <v>78.889971605930199</v>
      </c>
      <c r="H1309">
        <v>3.7091000315010087E-3</v>
      </c>
      <c r="I1309" s="1">
        <v>0</v>
      </c>
      <c r="J1309" s="1">
        <v>0</v>
      </c>
      <c r="K1309" s="1">
        <v>23</v>
      </c>
      <c r="L1309">
        <v>61.263418645813303</v>
      </c>
    </row>
    <row r="1310" spans="1:12" x14ac:dyDescent="0.3">
      <c r="A1310" s="1">
        <v>1308</v>
      </c>
      <c r="B1310" s="1">
        <v>27.4522569444444</v>
      </c>
      <c r="C1310" s="1">
        <v>-57.600002288818402</v>
      </c>
      <c r="D1310" s="1">
        <v>390.25</v>
      </c>
      <c r="E1310" s="1">
        <v>99.215721130371094</v>
      </c>
      <c r="F1310" s="1">
        <v>77.614999999999995</v>
      </c>
      <c r="G1310" s="1">
        <v>79.011819938299595</v>
      </c>
      <c r="H1310">
        <v>4.4385688471347776E-3</v>
      </c>
      <c r="I1310" s="1">
        <v>0</v>
      </c>
      <c r="J1310" s="1">
        <v>0</v>
      </c>
      <c r="K1310" s="1">
        <v>23</v>
      </c>
      <c r="L1310">
        <v>61.409051649305503</v>
      </c>
    </row>
    <row r="1311" spans="1:12" x14ac:dyDescent="0.3">
      <c r="A1311" s="1">
        <v>1309</v>
      </c>
      <c r="B1311" s="1">
        <v>27.452222837600299</v>
      </c>
      <c r="C1311" s="1">
        <v>-57.598029342222603</v>
      </c>
      <c r="D1311" s="1">
        <v>390.250110625383</v>
      </c>
      <c r="E1311" s="1">
        <v>99.215721130371094</v>
      </c>
      <c r="F1311" s="1">
        <v>80.295000000000002</v>
      </c>
      <c r="G1311" s="1">
        <v>79.145221757975406</v>
      </c>
      <c r="H1311">
        <v>4.8594369022263596E-3</v>
      </c>
      <c r="I1311" s="1">
        <v>0</v>
      </c>
      <c r="J1311" s="1">
        <v>0</v>
      </c>
      <c r="K1311" s="1">
        <v>23</v>
      </c>
      <c r="L1311">
        <v>61.408975354341599</v>
      </c>
    </row>
    <row r="1312" spans="1:12" x14ac:dyDescent="0.3">
      <c r="A1312" s="1">
        <v>1310</v>
      </c>
      <c r="B1312" s="1">
        <v>25.217003987900998</v>
      </c>
      <c r="C1312" s="1">
        <v>71.699720764294398</v>
      </c>
      <c r="D1312" s="1">
        <v>397.49998855591502</v>
      </c>
      <c r="E1312" s="1">
        <v>99.215721130371094</v>
      </c>
      <c r="F1312" s="1">
        <v>80.295000000000002</v>
      </c>
      <c r="G1312" s="1">
        <v>79.270997050726194</v>
      </c>
      <c r="H1312">
        <v>4.9877382066932062E-3</v>
      </c>
      <c r="I1312" s="1">
        <v>0</v>
      </c>
      <c r="J1312" s="1">
        <v>0</v>
      </c>
      <c r="K1312" s="1">
        <v>23</v>
      </c>
      <c r="L1312">
        <v>56.408924900695297</v>
      </c>
    </row>
    <row r="1313" spans="1:12" x14ac:dyDescent="0.3">
      <c r="A1313" s="1">
        <v>1311</v>
      </c>
      <c r="B1313" s="1">
        <v>23.9192661311919</v>
      </c>
      <c r="C1313" s="1">
        <v>34.4999153137828</v>
      </c>
      <c r="D1313" s="1">
        <v>395.99999618530501</v>
      </c>
      <c r="E1313" s="1">
        <v>99.215721130371094</v>
      </c>
      <c r="F1313" s="1">
        <v>80.295000000000002</v>
      </c>
      <c r="G1313" s="1">
        <v>79.380494852378007</v>
      </c>
      <c r="H1313">
        <v>4.577823730045707E-3</v>
      </c>
      <c r="I1313" s="1">
        <v>0</v>
      </c>
      <c r="J1313" s="1">
        <v>0</v>
      </c>
      <c r="K1313" s="1">
        <v>23</v>
      </c>
      <c r="L1313">
        <v>53.505963179508399</v>
      </c>
    </row>
    <row r="1314" spans="1:12" x14ac:dyDescent="0.3">
      <c r="A1314" s="1">
        <v>1312</v>
      </c>
      <c r="B1314" s="1">
        <v>23.302948342431101</v>
      </c>
      <c r="C1314" s="1">
        <v>23.3999626159871</v>
      </c>
      <c r="D1314" s="1">
        <v>395.49999809265302</v>
      </c>
      <c r="E1314" s="1">
        <v>99.215721130371094</v>
      </c>
      <c r="F1314" s="1">
        <v>80.295000000000002</v>
      </c>
      <c r="G1314" s="1">
        <v>79.475455733593407</v>
      </c>
      <c r="H1314">
        <v>4.0750699286471737E-3</v>
      </c>
      <c r="I1314" s="1">
        <v>0</v>
      </c>
      <c r="J1314" s="1">
        <v>0</v>
      </c>
      <c r="K1314" s="1">
        <v>23</v>
      </c>
      <c r="L1314">
        <v>52.127297265117797</v>
      </c>
    </row>
    <row r="1315" spans="1:12" x14ac:dyDescent="0.3">
      <c r="A1315" s="1">
        <v>1313</v>
      </c>
      <c r="B1315" s="1">
        <v>22.903642786875501</v>
      </c>
      <c r="C1315" s="1">
        <v>18.299962234517398</v>
      </c>
      <c r="D1315" s="1">
        <v>395.24999809265302</v>
      </c>
      <c r="E1315" s="1">
        <v>99.215721130371094</v>
      </c>
      <c r="F1315" s="1">
        <v>80.295000000000002</v>
      </c>
      <c r="G1315" s="1">
        <v>79.557389186996105</v>
      </c>
      <c r="H1315">
        <v>3.5773186352329343E-3</v>
      </c>
      <c r="I1315" s="1">
        <v>0</v>
      </c>
      <c r="J1315" s="1">
        <v>0</v>
      </c>
      <c r="K1315" s="1">
        <v>23</v>
      </c>
      <c r="L1315">
        <v>51.234074695673399</v>
      </c>
    </row>
    <row r="1316" spans="1:12" x14ac:dyDescent="0.3">
      <c r="A1316" s="1">
        <v>1314</v>
      </c>
      <c r="B1316" s="1">
        <v>22.504341469860901</v>
      </c>
      <c r="C1316" s="1">
        <v>13.1995201150085</v>
      </c>
      <c r="D1316" s="1">
        <v>394.99997425100503</v>
      </c>
      <c r="E1316" s="1">
        <v>99.215721130371094</v>
      </c>
      <c r="F1316" s="1">
        <v>80.295000000000002</v>
      </c>
      <c r="G1316" s="1">
        <v>79.627597621977998</v>
      </c>
      <c r="H1316">
        <v>3.1197779755521319E-3</v>
      </c>
      <c r="I1316" s="1">
        <v>0</v>
      </c>
      <c r="J1316" s="1">
        <v>0</v>
      </c>
      <c r="K1316" s="1">
        <v>23</v>
      </c>
      <c r="L1316">
        <v>50.340861607590597</v>
      </c>
    </row>
    <row r="1317" spans="1:12" x14ac:dyDescent="0.3">
      <c r="A1317" s="1">
        <v>1315</v>
      </c>
      <c r="B1317" s="1">
        <v>22.6605902777778</v>
      </c>
      <c r="C1317" s="1">
        <v>-49.800003051757798</v>
      </c>
      <c r="D1317" s="1">
        <v>391.625</v>
      </c>
      <c r="E1317" s="1">
        <v>99.215721130371094</v>
      </c>
      <c r="F1317" s="1">
        <v>80.295000000000002</v>
      </c>
      <c r="G1317" s="1">
        <v>79.687197067722806</v>
      </c>
      <c r="H1317">
        <v>2.630095409100178E-3</v>
      </c>
      <c r="I1317" s="1">
        <v>0</v>
      </c>
      <c r="J1317" s="1">
        <v>0</v>
      </c>
      <c r="K1317" s="1">
        <v>23</v>
      </c>
      <c r="L1317">
        <v>50.690380815972297</v>
      </c>
    </row>
    <row r="1318" spans="1:12" x14ac:dyDescent="0.3">
      <c r="A1318" s="1">
        <v>1316</v>
      </c>
      <c r="B1318" s="1">
        <v>22.873264220023302</v>
      </c>
      <c r="C1318" s="1">
        <v>-43.799989318928297</v>
      </c>
      <c r="D1318" s="1">
        <v>391.74999809266598</v>
      </c>
      <c r="E1318" s="1">
        <v>99.215721130371094</v>
      </c>
      <c r="F1318" s="1">
        <v>80.295000000000002</v>
      </c>
      <c r="G1318" s="1">
        <v>79.737134913540501</v>
      </c>
      <c r="H1318">
        <v>2.1832426281274209E-3</v>
      </c>
      <c r="I1318" s="1">
        <v>0</v>
      </c>
      <c r="J1318" s="1">
        <v>0</v>
      </c>
      <c r="K1318" s="1">
        <v>23</v>
      </c>
      <c r="L1318">
        <v>51.1661196643389</v>
      </c>
    </row>
    <row r="1319" spans="1:12" x14ac:dyDescent="0.3">
      <c r="A1319" s="1">
        <v>1317</v>
      </c>
      <c r="B1319" s="1">
        <v>22.894966403642599</v>
      </c>
      <c r="C1319" s="1">
        <v>-42.899982070940297</v>
      </c>
      <c r="D1319" s="1">
        <v>391.62500190734801</v>
      </c>
      <c r="E1319" s="1">
        <v>99.215721130371094</v>
      </c>
      <c r="F1319" s="1">
        <v>80.295000000000002</v>
      </c>
      <c r="G1319" s="1">
        <v>79.778204968512696</v>
      </c>
      <c r="H1319">
        <v>1.7938474455304954E-3</v>
      </c>
      <c r="I1319" s="1">
        <v>0</v>
      </c>
      <c r="J1319" s="1">
        <v>0</v>
      </c>
      <c r="K1319" s="1">
        <v>23</v>
      </c>
      <c r="L1319">
        <v>51.214666146964397</v>
      </c>
    </row>
    <row r="1320" spans="1:12" x14ac:dyDescent="0.3">
      <c r="A1320" s="1">
        <v>1318</v>
      </c>
      <c r="B1320" s="1">
        <v>23.042537338202301</v>
      </c>
      <c r="C1320" s="1">
        <v>-40.350220870824003</v>
      </c>
      <c r="D1320" s="1">
        <v>391.87498664856798</v>
      </c>
      <c r="E1320" s="1">
        <v>99.215718138440906</v>
      </c>
      <c r="F1320" s="1">
        <v>80.294998466492601</v>
      </c>
      <c r="G1320" s="1">
        <v>79.811060085929896</v>
      </c>
      <c r="H1320">
        <v>1.4258468183256229E-3</v>
      </c>
      <c r="I1320" s="1">
        <v>0</v>
      </c>
      <c r="J1320" s="1">
        <v>0</v>
      </c>
      <c r="K1320" s="1">
        <v>23</v>
      </c>
      <c r="L1320">
        <v>51.544773473318202</v>
      </c>
    </row>
    <row r="1321" spans="1:12" x14ac:dyDescent="0.3">
      <c r="A1321" s="1">
        <v>1319</v>
      </c>
      <c r="B1321" s="1">
        <v>23.3854200111731</v>
      </c>
      <c r="C1321" s="1">
        <v>-69.000009155372794</v>
      </c>
      <c r="D1321" s="1">
        <v>390.125</v>
      </c>
      <c r="E1321" s="1">
        <v>98.823562622070298</v>
      </c>
      <c r="F1321" s="1">
        <v>80.093999999999994</v>
      </c>
      <c r="G1321" s="1">
        <v>79.837021305980599</v>
      </c>
      <c r="H1321">
        <v>1.1101457818947669E-3</v>
      </c>
      <c r="I1321" s="1">
        <v>0</v>
      </c>
      <c r="J1321" s="1">
        <v>0</v>
      </c>
      <c r="K1321" s="1">
        <v>23</v>
      </c>
      <c r="L1321">
        <v>52.311781439793499</v>
      </c>
    </row>
    <row r="1322" spans="1:12" x14ac:dyDescent="0.3">
      <c r="A1322" s="1">
        <v>1320</v>
      </c>
      <c r="B1322" s="1">
        <v>23.8237896892383</v>
      </c>
      <c r="C1322" s="1">
        <v>-70.199702455853696</v>
      </c>
      <c r="D1322" s="1">
        <v>390.12501335133902</v>
      </c>
      <c r="E1322" s="1">
        <v>98.823562622070298</v>
      </c>
      <c r="F1322" s="1">
        <v>80.093999999999994</v>
      </c>
      <c r="G1322" s="1">
        <v>79.858098842741796</v>
      </c>
      <c r="H1322">
        <v>8.8472656054497064E-4</v>
      </c>
      <c r="I1322" s="1">
        <v>0</v>
      </c>
      <c r="J1322" s="1">
        <v>0</v>
      </c>
      <c r="K1322" s="1">
        <v>23</v>
      </c>
      <c r="L1322">
        <v>53.2923881074448</v>
      </c>
    </row>
    <row r="1323" spans="1:12" x14ac:dyDescent="0.3">
      <c r="A1323" s="1">
        <v>1321</v>
      </c>
      <c r="B1323" s="1">
        <v>24.1493081053083</v>
      </c>
      <c r="C1323" s="1">
        <v>-50.400030136091303</v>
      </c>
      <c r="D1323" s="1">
        <v>390.99999904632602</v>
      </c>
      <c r="E1323" s="1">
        <v>98.823562622070298</v>
      </c>
      <c r="F1323" s="1">
        <v>80.093999999999994</v>
      </c>
      <c r="G1323" s="1">
        <v>79.875426508479507</v>
      </c>
      <c r="H1323">
        <v>7.1752230535853886E-4</v>
      </c>
      <c r="I1323" s="1">
        <v>0</v>
      </c>
      <c r="J1323" s="1">
        <v>0</v>
      </c>
      <c r="K1323" s="1">
        <v>23</v>
      </c>
      <c r="L1323">
        <v>54.020553273088403</v>
      </c>
    </row>
    <row r="1324" spans="1:12" x14ac:dyDescent="0.3">
      <c r="A1324" s="1">
        <v>1322</v>
      </c>
      <c r="B1324" s="1">
        <v>24.483504957608901</v>
      </c>
      <c r="C1324" s="1">
        <v>-54.149036782120099</v>
      </c>
      <c r="D1324" s="1">
        <v>390.87504959141302</v>
      </c>
      <c r="E1324" s="1">
        <v>98.823562622070298</v>
      </c>
      <c r="F1324" s="1">
        <v>80.093999999999994</v>
      </c>
      <c r="G1324" s="1">
        <v>79.889279742756599</v>
      </c>
      <c r="H1324">
        <v>5.658191112860308E-4</v>
      </c>
      <c r="I1324" s="1">
        <v>0</v>
      </c>
      <c r="J1324" s="1">
        <v>0</v>
      </c>
      <c r="K1324" s="1">
        <v>23</v>
      </c>
      <c r="L1324">
        <v>54.768131579873703</v>
      </c>
    </row>
    <row r="1325" spans="1:12" x14ac:dyDescent="0.3">
      <c r="A1325" s="1">
        <v>1323</v>
      </c>
      <c r="B1325" s="1">
        <v>24.223084383585299</v>
      </c>
      <c r="C1325" s="1">
        <v>72.299069220895305</v>
      </c>
      <c r="D1325" s="1">
        <v>397.374958038648</v>
      </c>
      <c r="E1325" s="1">
        <v>98.823562622070298</v>
      </c>
      <c r="F1325" s="1">
        <v>80.093999999999994</v>
      </c>
      <c r="G1325" s="1">
        <v>79.899878755776399</v>
      </c>
      <c r="H1325">
        <v>4.3755837159993003E-4</v>
      </c>
      <c r="I1325" s="1">
        <v>0</v>
      </c>
      <c r="J1325" s="1">
        <v>0</v>
      </c>
      <c r="K1325" s="1">
        <v>23</v>
      </c>
      <c r="L1325">
        <v>54.185586381017401</v>
      </c>
    </row>
    <row r="1326" spans="1:12" x14ac:dyDescent="0.3">
      <c r="A1326" s="1">
        <v>1324</v>
      </c>
      <c r="B1326" s="1">
        <v>23.836807972853599</v>
      </c>
      <c r="C1326" s="1">
        <v>11.0997234346046</v>
      </c>
      <c r="D1326" s="1">
        <v>394.62498474121998</v>
      </c>
      <c r="E1326" s="1">
        <v>98.823562622070298</v>
      </c>
      <c r="F1326" s="1">
        <v>80.093999999999994</v>
      </c>
      <c r="G1326" s="1">
        <v>79.907392028830998</v>
      </c>
      <c r="H1326">
        <v>3.1519627911425483E-4</v>
      </c>
      <c r="I1326" s="1">
        <v>0</v>
      </c>
      <c r="J1326" s="1">
        <v>0</v>
      </c>
      <c r="K1326" s="1">
        <v>23</v>
      </c>
      <c r="L1326">
        <v>53.3215092267952</v>
      </c>
    </row>
    <row r="1327" spans="1:12" x14ac:dyDescent="0.3">
      <c r="A1327" s="1">
        <v>1325</v>
      </c>
      <c r="B1327" s="1">
        <v>24.1536483499724</v>
      </c>
      <c r="C1327" s="1">
        <v>-25.1999858856232</v>
      </c>
      <c r="D1327" s="1">
        <v>392.625</v>
      </c>
      <c r="E1327" s="1">
        <v>98.823562622070298</v>
      </c>
      <c r="F1327" s="1">
        <v>80.093999999999994</v>
      </c>
      <c r="G1327" s="1">
        <v>79.911938992470496</v>
      </c>
      <c r="H1327">
        <v>1.8825162975265181E-4</v>
      </c>
      <c r="I1327" s="1">
        <v>0</v>
      </c>
      <c r="J1327" s="1">
        <v>0</v>
      </c>
      <c r="K1327" s="1">
        <v>23</v>
      </c>
      <c r="L1327">
        <v>54.030262139987201</v>
      </c>
    </row>
    <row r="1328" spans="1:12" x14ac:dyDescent="0.3">
      <c r="A1328" s="1">
        <v>1326</v>
      </c>
      <c r="B1328" s="1">
        <v>24.483509858469802</v>
      </c>
      <c r="C1328" s="1">
        <v>-23.249998855585702</v>
      </c>
      <c r="D1328" s="1">
        <v>392.62500095368102</v>
      </c>
      <c r="E1328" s="1">
        <v>98.823562622070298</v>
      </c>
      <c r="F1328" s="1">
        <v>80.093999999999994</v>
      </c>
      <c r="G1328" s="1">
        <v>79.9135919249632</v>
      </c>
      <c r="H1328">
        <v>6.7512072554716494E-5</v>
      </c>
      <c r="I1328" s="1">
        <v>0</v>
      </c>
      <c r="J1328" s="1">
        <v>0</v>
      </c>
      <c r="K1328" s="1">
        <v>23</v>
      </c>
      <c r="L1328">
        <v>54.7681425428053</v>
      </c>
    </row>
    <row r="1329" spans="1:12" x14ac:dyDescent="0.3">
      <c r="A1329" s="1">
        <v>1327</v>
      </c>
      <c r="B1329" s="1">
        <v>24.8654557598297</v>
      </c>
      <c r="C1329" s="1">
        <v>-23.0998081236439</v>
      </c>
      <c r="D1329" s="1">
        <v>392.75000953659799</v>
      </c>
      <c r="E1329" s="1">
        <v>98.823562622070298</v>
      </c>
      <c r="F1329" s="1">
        <v>80.093999999999994</v>
      </c>
      <c r="G1329" s="1">
        <v>79.912377101227605</v>
      </c>
      <c r="H1329">
        <v>-4.8855880536092254E-5</v>
      </c>
      <c r="I1329" s="1">
        <v>0</v>
      </c>
      <c r="J1329" s="1">
        <v>0</v>
      </c>
      <c r="K1329" s="1">
        <v>23</v>
      </c>
      <c r="L1329">
        <v>55.622532607393602</v>
      </c>
    </row>
    <row r="1330" spans="1:12" x14ac:dyDescent="0.3">
      <c r="A1330" s="1">
        <v>1328</v>
      </c>
      <c r="B1330" s="1">
        <v>25.1519097222222</v>
      </c>
      <c r="C1330" s="1">
        <v>-10.5</v>
      </c>
      <c r="D1330" s="1">
        <v>393.375</v>
      </c>
      <c r="E1330" s="1">
        <v>98.823562622070298</v>
      </c>
      <c r="F1330" s="1">
        <v>80.093999999999994</v>
      </c>
      <c r="G1330" s="1">
        <v>79.908275210496498</v>
      </c>
      <c r="H1330">
        <v>-1.6308466413051867E-4</v>
      </c>
      <c r="I1330" s="1">
        <v>0</v>
      </c>
      <c r="J1330" s="1">
        <v>0</v>
      </c>
      <c r="K1330" s="1">
        <v>23</v>
      </c>
      <c r="L1330">
        <v>56.263312934027702</v>
      </c>
    </row>
    <row r="1331" spans="1:12" x14ac:dyDescent="0.3">
      <c r="A1331" s="1">
        <v>1329</v>
      </c>
      <c r="B1331" s="1">
        <v>25.151912371336199</v>
      </c>
      <c r="C1331" s="1">
        <v>-10.499982833741599</v>
      </c>
      <c r="D1331" s="1">
        <v>393.37500095368102</v>
      </c>
      <c r="E1331" s="1">
        <v>98.823562622070298</v>
      </c>
      <c r="F1331" s="1">
        <v>80.054000000000002</v>
      </c>
      <c r="G1331" s="1">
        <v>79.901380008770602</v>
      </c>
      <c r="H1331">
        <v>-2.7414224852824524E-4</v>
      </c>
      <c r="I1331" s="1">
        <v>0</v>
      </c>
      <c r="J1331" s="1">
        <v>0</v>
      </c>
      <c r="K1331" s="1">
        <v>23</v>
      </c>
      <c r="L1331">
        <v>56.263318859936703</v>
      </c>
    </row>
    <row r="1332" spans="1:12" x14ac:dyDescent="0.3">
      <c r="A1332" s="1">
        <v>1330</v>
      </c>
      <c r="B1332" s="1">
        <v>25.499135123310499</v>
      </c>
      <c r="C1332" s="1">
        <v>-8.2501579260722693</v>
      </c>
      <c r="D1332" s="1">
        <v>393.49999046340201</v>
      </c>
      <c r="E1332" s="1">
        <v>98.823562622070298</v>
      </c>
      <c r="F1332" s="1">
        <v>80.054000000000002</v>
      </c>
      <c r="G1332" s="1">
        <v>79.891899809158105</v>
      </c>
      <c r="H1332">
        <v>-3.7178515212578611E-4</v>
      </c>
      <c r="I1332" s="1">
        <v>0</v>
      </c>
      <c r="J1332" s="1">
        <v>0</v>
      </c>
      <c r="K1332" s="1">
        <v>23</v>
      </c>
      <c r="L1332">
        <v>57.040035322738099</v>
      </c>
    </row>
    <row r="1333" spans="1:12" x14ac:dyDescent="0.3">
      <c r="A1333" s="1">
        <v>1331</v>
      </c>
      <c r="B1333" s="1">
        <v>25.7074652777778</v>
      </c>
      <c r="C1333" s="1">
        <v>-18.600000381469702</v>
      </c>
      <c r="D1333" s="1">
        <v>392.875</v>
      </c>
      <c r="E1333" s="1">
        <v>98.823562622070298</v>
      </c>
      <c r="F1333" s="1">
        <v>80.054000000000002</v>
      </c>
      <c r="G1333" s="1">
        <v>79.879842874375498</v>
      </c>
      <c r="H1333">
        <v>-4.6900521285728148E-4</v>
      </c>
      <c r="I1333" s="1">
        <v>0</v>
      </c>
      <c r="J1333" s="1">
        <v>0</v>
      </c>
      <c r="K1333" s="1">
        <v>23</v>
      </c>
      <c r="L1333">
        <v>57.506057378472299</v>
      </c>
    </row>
    <row r="1334" spans="1:12" x14ac:dyDescent="0.3">
      <c r="A1334" s="1">
        <v>1332</v>
      </c>
      <c r="B1334" s="1">
        <v>25.898438195392401</v>
      </c>
      <c r="C1334" s="1">
        <v>-22.500062942962099</v>
      </c>
      <c r="D1334" s="1">
        <v>392.87499523159499</v>
      </c>
      <c r="E1334" s="1">
        <v>98.823562622070298</v>
      </c>
      <c r="F1334" s="1">
        <v>80.054000000000002</v>
      </c>
      <c r="G1334" s="1">
        <v>79.8650175480916</v>
      </c>
      <c r="H1334">
        <v>-5.7244097044497732E-4</v>
      </c>
      <c r="I1334" s="1">
        <v>0</v>
      </c>
      <c r="J1334" s="1">
        <v>0</v>
      </c>
      <c r="K1334" s="1">
        <v>23</v>
      </c>
      <c r="L1334">
        <v>57.933252336801097</v>
      </c>
    </row>
    <row r="1335" spans="1:12" x14ac:dyDescent="0.3">
      <c r="A1335" s="1">
        <v>1333</v>
      </c>
      <c r="B1335" s="1">
        <v>25.989582604837601</v>
      </c>
      <c r="C1335" s="1">
        <v>-30.7498622904623</v>
      </c>
      <c r="D1335" s="1">
        <v>392.25000572200298</v>
      </c>
      <c r="E1335" s="1">
        <v>98.823562622070298</v>
      </c>
      <c r="F1335" s="1">
        <v>80.054000000000002</v>
      </c>
      <c r="G1335" s="1">
        <v>79.847188167785205</v>
      </c>
      <c r="H1335">
        <v>-6.8602031729302179E-4</v>
      </c>
      <c r="I1335" s="1">
        <v>0</v>
      </c>
      <c r="J1335" s="1">
        <v>0</v>
      </c>
      <c r="K1335" s="1">
        <v>23</v>
      </c>
      <c r="L1335">
        <v>58.137136912065401</v>
      </c>
    </row>
    <row r="1336" spans="1:12" x14ac:dyDescent="0.3">
      <c r="A1336" s="1">
        <v>1334</v>
      </c>
      <c r="B1336" s="1">
        <v>25.941840873828401</v>
      </c>
      <c r="C1336" s="1">
        <v>-21.600066757674799</v>
      </c>
      <c r="D1336" s="1">
        <v>392.62499713895699</v>
      </c>
      <c r="E1336" s="1">
        <v>98.823562622070298</v>
      </c>
      <c r="F1336" s="1">
        <v>80.054000000000002</v>
      </c>
      <c r="G1336" s="1">
        <v>79.8260713186679</v>
      </c>
      <c r="H1336">
        <v>-8.1400743887231723E-4</v>
      </c>
      <c r="I1336" s="1">
        <v>0</v>
      </c>
      <c r="J1336" s="1">
        <v>0</v>
      </c>
      <c r="K1336" s="1">
        <v>23</v>
      </c>
      <c r="L1336">
        <v>58.030341524301797</v>
      </c>
    </row>
    <row r="1337" spans="1:12" x14ac:dyDescent="0.3">
      <c r="A1337" s="1">
        <v>1335</v>
      </c>
      <c r="B1337" s="1">
        <v>26.019970840835899</v>
      </c>
      <c r="C1337" s="1">
        <v>-30.301019660898302</v>
      </c>
      <c r="D1337" s="1">
        <v>392.24994659464301</v>
      </c>
      <c r="E1337" s="1">
        <v>98.823562622070298</v>
      </c>
      <c r="F1337" s="1">
        <v>80.054000000000002</v>
      </c>
      <c r="G1337" s="1">
        <v>79.801331328538893</v>
      </c>
      <c r="H1337">
        <v>-9.5080790089967465E-4</v>
      </c>
      <c r="I1337" s="1">
        <v>0</v>
      </c>
      <c r="J1337" s="1">
        <v>0</v>
      </c>
      <c r="K1337" s="1">
        <v>23</v>
      </c>
      <c r="L1337">
        <v>58.205113572699403</v>
      </c>
    </row>
    <row r="1338" spans="1:12" x14ac:dyDescent="0.3">
      <c r="A1338" s="1">
        <v>1336</v>
      </c>
      <c r="B1338" s="1">
        <v>26.384551558227901</v>
      </c>
      <c r="C1338" s="1">
        <v>-97.049991607672794</v>
      </c>
      <c r="D1338" s="1">
        <v>388.74999809265302</v>
      </c>
      <c r="E1338" s="1">
        <v>98.823562622070298</v>
      </c>
      <c r="F1338" s="1">
        <v>80.054000000000002</v>
      </c>
      <c r="G1338" s="1">
        <v>79.772574931959497</v>
      </c>
      <c r="H1338">
        <v>-1.0898954340417052E-3</v>
      </c>
      <c r="I1338" s="1">
        <v>0</v>
      </c>
      <c r="J1338" s="1">
        <v>0</v>
      </c>
      <c r="K1338" s="1">
        <v>23</v>
      </c>
      <c r="L1338">
        <v>59.0206587626623</v>
      </c>
    </row>
    <row r="1339" spans="1:12" x14ac:dyDescent="0.3">
      <c r="A1339" s="1">
        <v>1337</v>
      </c>
      <c r="B1339" s="1">
        <v>26.770836926166702</v>
      </c>
      <c r="C1339" s="1">
        <v>-95.5500024795477</v>
      </c>
      <c r="D1339" s="1">
        <v>388.5</v>
      </c>
      <c r="E1339" s="1">
        <v>98.823562622070298</v>
      </c>
      <c r="F1339" s="1">
        <v>80.054000000000002</v>
      </c>
      <c r="G1339" s="1">
        <v>79.739345018928603</v>
      </c>
      <c r="H1339">
        <v>-1.2412731681029552E-3</v>
      </c>
      <c r="I1339" s="1">
        <v>0</v>
      </c>
      <c r="J1339" s="1">
        <v>0</v>
      </c>
      <c r="K1339" s="1">
        <v>23</v>
      </c>
      <c r="L1339">
        <v>59.884755953619297</v>
      </c>
    </row>
    <row r="1340" spans="1:12" x14ac:dyDescent="0.3">
      <c r="A1340" s="1">
        <v>1338</v>
      </c>
      <c r="B1340" s="1">
        <v>27.241757065055602</v>
      </c>
      <c r="C1340" s="1">
        <v>-95.475001716608304</v>
      </c>
      <c r="D1340" s="1">
        <v>388.5</v>
      </c>
      <c r="E1340" s="1">
        <v>98.823562622070298</v>
      </c>
      <c r="F1340" s="1">
        <v>80.054000000000002</v>
      </c>
      <c r="G1340" s="1">
        <v>79.701113368688496</v>
      </c>
      <c r="H1340">
        <v>-1.4034213248040836E-3</v>
      </c>
      <c r="I1340" s="1">
        <v>0</v>
      </c>
      <c r="J1340" s="1">
        <v>0</v>
      </c>
      <c r="K1340" s="1">
        <v>23</v>
      </c>
      <c r="L1340">
        <v>60.9381760491055</v>
      </c>
    </row>
    <row r="1341" spans="1:12" x14ac:dyDescent="0.3">
      <c r="A1341" s="1">
        <v>1339</v>
      </c>
      <c r="B1341" s="1">
        <v>27.712676160863801</v>
      </c>
      <c r="C1341" s="1">
        <v>-95.400006103501298</v>
      </c>
      <c r="D1341" s="1">
        <v>388.49999904632602</v>
      </c>
      <c r="E1341" s="1">
        <v>98.823562622070298</v>
      </c>
      <c r="F1341" s="1">
        <v>80.053994155887295</v>
      </c>
      <c r="G1341" s="1">
        <v>79.657272276383495</v>
      </c>
      <c r="H1341">
        <v>-1.5819876195738609E-3</v>
      </c>
      <c r="I1341" s="1">
        <v>0</v>
      </c>
      <c r="J1341" s="1">
        <v>0</v>
      </c>
      <c r="K1341" s="1">
        <v>23</v>
      </c>
      <c r="L1341">
        <v>61.991593811282698</v>
      </c>
    </row>
    <row r="1342" spans="1:12" x14ac:dyDescent="0.3">
      <c r="A1342" s="1">
        <v>1340</v>
      </c>
      <c r="B1342" s="1">
        <v>28.046874801318001</v>
      </c>
      <c r="C1342" s="1">
        <v>-95.999634933700904</v>
      </c>
      <c r="D1342" s="1">
        <v>388.37501907347502</v>
      </c>
      <c r="E1342" s="1">
        <v>98.823562622070298</v>
      </c>
      <c r="F1342" s="1">
        <v>79.287999999999997</v>
      </c>
      <c r="G1342" s="1">
        <v>79.610168942614294</v>
      </c>
      <c r="H1342">
        <v>-1.6794511419121552E-3</v>
      </c>
      <c r="I1342" s="1">
        <v>0</v>
      </c>
      <c r="J1342" s="1">
        <v>0</v>
      </c>
      <c r="K1342" s="1">
        <v>23</v>
      </c>
      <c r="L1342">
        <v>62.7391761180602</v>
      </c>
    </row>
    <row r="1343" spans="1:12" x14ac:dyDescent="0.3">
      <c r="A1343" s="1">
        <v>1341</v>
      </c>
      <c r="B1343" s="1">
        <v>28.020834094953599</v>
      </c>
      <c r="C1343" s="1">
        <v>-48.150102234600901</v>
      </c>
      <c r="D1343" s="1">
        <v>390.87499427791403</v>
      </c>
      <c r="E1343" s="1">
        <v>98.823562622070298</v>
      </c>
      <c r="F1343" s="1">
        <v>79.287999999999997</v>
      </c>
      <c r="G1343" s="1">
        <v>79.565142737952598</v>
      </c>
      <c r="H1343">
        <v>-1.6068837881829437E-3</v>
      </c>
      <c r="I1343" s="1">
        <v>0</v>
      </c>
      <c r="J1343" s="1">
        <v>0</v>
      </c>
      <c r="K1343" s="1">
        <v>23</v>
      </c>
      <c r="L1343">
        <v>62.680924620365403</v>
      </c>
    </row>
    <row r="1344" spans="1:12" x14ac:dyDescent="0.3">
      <c r="A1344" s="1">
        <v>1342</v>
      </c>
      <c r="B1344" s="1">
        <v>28.120662768635501</v>
      </c>
      <c r="C1344" s="1">
        <v>-61.350444024059399</v>
      </c>
      <c r="D1344" s="1">
        <v>390.12497520484499</v>
      </c>
      <c r="E1344" s="1">
        <v>98.823562622070298</v>
      </c>
      <c r="F1344" s="1">
        <v>79.287999999999997</v>
      </c>
      <c r="G1344" s="1">
        <v>79.524521978073395</v>
      </c>
      <c r="H1344">
        <v>-1.4445169496950022E-3</v>
      </c>
      <c r="I1344" s="1">
        <v>0</v>
      </c>
      <c r="J1344" s="1">
        <v>0</v>
      </c>
      <c r="K1344" s="1">
        <v>23</v>
      </c>
      <c r="L1344">
        <v>62.904235373671497</v>
      </c>
    </row>
    <row r="1345" spans="1:12" x14ac:dyDescent="0.3">
      <c r="A1345" s="1">
        <v>1343</v>
      </c>
      <c r="B1345" s="1">
        <v>28.3203125</v>
      </c>
      <c r="C1345" s="1">
        <v>-90.300003051757798</v>
      </c>
      <c r="D1345" s="1">
        <v>388.5</v>
      </c>
      <c r="E1345" s="1">
        <v>98.823562622070298</v>
      </c>
      <c r="F1345" s="1">
        <v>79.287999999999997</v>
      </c>
      <c r="G1345" s="1">
        <v>79.487660957749199</v>
      </c>
      <c r="H1345">
        <v>-1.3015757058437347E-3</v>
      </c>
      <c r="I1345" s="1">
        <v>0</v>
      </c>
      <c r="J1345" s="1">
        <v>0</v>
      </c>
      <c r="K1345" s="1">
        <v>23</v>
      </c>
      <c r="L1345">
        <v>63.350839843750002</v>
      </c>
    </row>
    <row r="1346" spans="1:12" x14ac:dyDescent="0.3">
      <c r="A1346" s="1">
        <v>1344</v>
      </c>
      <c r="B1346" s="1">
        <v>28.090278738066999</v>
      </c>
      <c r="C1346" s="1">
        <v>-18.300392529167201</v>
      </c>
      <c r="D1346" s="1">
        <v>392.37497997300397</v>
      </c>
      <c r="E1346" s="1">
        <v>98.823562622070298</v>
      </c>
      <c r="F1346" s="1">
        <v>79.287999999999997</v>
      </c>
      <c r="G1346" s="1">
        <v>79.453973736352907</v>
      </c>
      <c r="H1346">
        <v>-1.1992486719419335E-3</v>
      </c>
      <c r="I1346" s="1">
        <v>0</v>
      </c>
      <c r="J1346" s="1">
        <v>0</v>
      </c>
      <c r="K1346" s="1">
        <v>23</v>
      </c>
      <c r="L1346">
        <v>62.836268120331503</v>
      </c>
    </row>
    <row r="1347" spans="1:12" x14ac:dyDescent="0.3">
      <c r="A1347" s="1">
        <v>1345</v>
      </c>
      <c r="B1347" s="1">
        <v>28.2161458333333</v>
      </c>
      <c r="C1347" s="1">
        <v>-69.600006103515597</v>
      </c>
      <c r="D1347" s="1">
        <v>389.75</v>
      </c>
      <c r="E1347" s="1">
        <v>98.823562622070298</v>
      </c>
      <c r="F1347" s="1">
        <v>79.287999999999997</v>
      </c>
      <c r="G1347" s="1">
        <v>79.422924823779894</v>
      </c>
      <c r="H1347">
        <v>-1.1003954623160356E-3</v>
      </c>
      <c r="I1347" s="1">
        <v>0</v>
      </c>
      <c r="J1347" s="1">
        <v>0</v>
      </c>
      <c r="K1347" s="1">
        <v>23</v>
      </c>
      <c r="L1347">
        <v>63.117825260416602</v>
      </c>
    </row>
    <row r="1348" spans="1:12" x14ac:dyDescent="0.3">
      <c r="A1348" s="1">
        <v>1346</v>
      </c>
      <c r="B1348" s="1">
        <v>28.3897601233347</v>
      </c>
      <c r="C1348" s="1">
        <v>-70.500018310478097</v>
      </c>
      <c r="D1348" s="1">
        <v>389.49999809266598</v>
      </c>
      <c r="E1348" s="1">
        <v>98.823562622070298</v>
      </c>
      <c r="F1348" s="1">
        <v>79.287999999999997</v>
      </c>
      <c r="G1348" s="1">
        <v>79.394020668328594</v>
      </c>
      <c r="H1348">
        <v>-1.0181192204247629E-3</v>
      </c>
      <c r="I1348" s="1">
        <v>0</v>
      </c>
      <c r="J1348" s="1">
        <v>0</v>
      </c>
      <c r="K1348" s="1">
        <v>23</v>
      </c>
      <c r="L1348">
        <v>63.5061900102924</v>
      </c>
    </row>
    <row r="1349" spans="1:12" x14ac:dyDescent="0.3">
      <c r="A1349" s="1">
        <v>1347</v>
      </c>
      <c r="B1349" s="1">
        <v>28.598091834132202</v>
      </c>
      <c r="C1349" s="1">
        <v>-71.700016021809006</v>
      </c>
      <c r="D1349" s="1">
        <v>389.37499904631898</v>
      </c>
      <c r="E1349" s="1">
        <v>98.823562622070298</v>
      </c>
      <c r="F1349" s="1">
        <v>79.287999999999997</v>
      </c>
      <c r="G1349" s="1">
        <v>79.366801811231397</v>
      </c>
      <c r="H1349">
        <v>-9.5177193515294262E-4</v>
      </c>
      <c r="I1349" s="1">
        <v>0</v>
      </c>
      <c r="J1349" s="1">
        <v>0</v>
      </c>
      <c r="K1349" s="1">
        <v>23</v>
      </c>
      <c r="L1349">
        <v>63.972215547443803</v>
      </c>
    </row>
    <row r="1350" spans="1:12" x14ac:dyDescent="0.3">
      <c r="A1350" s="1">
        <v>1348</v>
      </c>
      <c r="B1350" s="1">
        <v>28.8020833333333</v>
      </c>
      <c r="C1350" s="1">
        <v>-73.200004577636705</v>
      </c>
      <c r="D1350" s="1">
        <v>389.25</v>
      </c>
      <c r="E1350" s="1">
        <v>98.823562622070298</v>
      </c>
      <c r="F1350" s="1">
        <v>79.287996978782601</v>
      </c>
      <c r="G1350" s="1">
        <v>79.340835595131196</v>
      </c>
      <c r="H1350">
        <v>-9.015396322943494E-4</v>
      </c>
      <c r="I1350" s="1">
        <v>0</v>
      </c>
      <c r="J1350" s="1">
        <v>0</v>
      </c>
      <c r="K1350" s="1">
        <v>23</v>
      </c>
      <c r="L1350">
        <v>64.428532291666599</v>
      </c>
    </row>
    <row r="1351" spans="1:12" x14ac:dyDescent="0.3">
      <c r="A1351" s="1">
        <v>1349</v>
      </c>
      <c r="B1351" s="1">
        <v>28.802083631354101</v>
      </c>
      <c r="C1351" s="1">
        <v>-73.199870682840697</v>
      </c>
      <c r="D1351" s="1">
        <v>389.25000667566502</v>
      </c>
      <c r="E1351" s="1">
        <v>98.823562622070298</v>
      </c>
      <c r="F1351" s="1">
        <v>79.09</v>
      </c>
      <c r="G1351" s="1">
        <v>79.316496123689305</v>
      </c>
      <c r="H1351">
        <v>-8.4505949813650915E-4</v>
      </c>
      <c r="I1351" s="1">
        <v>0</v>
      </c>
      <c r="J1351" s="1">
        <v>0</v>
      </c>
      <c r="K1351" s="1">
        <v>23</v>
      </c>
      <c r="L1351">
        <v>64.428532958321199</v>
      </c>
    </row>
    <row r="1352" spans="1:12" x14ac:dyDescent="0.3">
      <c r="A1352" s="1">
        <v>1350</v>
      </c>
      <c r="B1352" s="1">
        <v>28.8411458333333</v>
      </c>
      <c r="C1352" s="1">
        <v>-55.650001525878899</v>
      </c>
      <c r="D1352" s="1">
        <v>390.125</v>
      </c>
      <c r="E1352" s="1">
        <v>98.823562622070298</v>
      </c>
      <c r="F1352" s="1">
        <v>79.09</v>
      </c>
      <c r="G1352" s="1">
        <v>79.294970184302599</v>
      </c>
      <c r="H1352">
        <v>-7.4636221146091842E-4</v>
      </c>
      <c r="I1352" s="1">
        <v>0</v>
      </c>
      <c r="J1352" s="1">
        <v>0</v>
      </c>
      <c r="K1352" s="1">
        <v>23</v>
      </c>
      <c r="L1352">
        <v>64.515912760416597</v>
      </c>
    </row>
    <row r="1353" spans="1:12" x14ac:dyDescent="0.3">
      <c r="A1353" s="1">
        <v>1351</v>
      </c>
      <c r="B1353" s="1">
        <v>28.901909887788001</v>
      </c>
      <c r="C1353" s="1">
        <v>-53.1000183102813</v>
      </c>
      <c r="D1353" s="1">
        <v>390.37499904634097</v>
      </c>
      <c r="E1353" s="1">
        <v>98.823562622070298</v>
      </c>
      <c r="F1353" s="1">
        <v>79.09</v>
      </c>
      <c r="G1353" s="1">
        <v>79.276702438999095</v>
      </c>
      <c r="H1353">
        <v>-6.3206018532188581E-4</v>
      </c>
      <c r="I1353" s="1">
        <v>0</v>
      </c>
      <c r="J1353" s="1">
        <v>0</v>
      </c>
      <c r="K1353" s="1">
        <v>23</v>
      </c>
      <c r="L1353">
        <v>64.651838304388605</v>
      </c>
    </row>
    <row r="1354" spans="1:12" x14ac:dyDescent="0.3">
      <c r="A1354" s="1">
        <v>1352</v>
      </c>
      <c r="B1354" s="1">
        <v>28.923610945545299</v>
      </c>
      <c r="C1354" s="1">
        <v>-55.199984741476698</v>
      </c>
      <c r="D1354" s="1">
        <v>390.25000095365903</v>
      </c>
      <c r="E1354" s="1">
        <v>98.823562622070298</v>
      </c>
      <c r="F1354" s="1">
        <v>79.09</v>
      </c>
      <c r="G1354" s="1">
        <v>79.261402504765897</v>
      </c>
      <c r="H1354">
        <v>-5.2897734572401E-4</v>
      </c>
      <c r="I1354" s="1">
        <v>0</v>
      </c>
      <c r="J1354" s="1">
        <v>0</v>
      </c>
      <c r="K1354" s="1">
        <v>23</v>
      </c>
      <c r="L1354">
        <v>64.700382268528102</v>
      </c>
    </row>
    <row r="1355" spans="1:12" x14ac:dyDescent="0.3">
      <c r="A1355" s="1">
        <v>1353</v>
      </c>
      <c r="B1355" s="1">
        <v>28.980035980533</v>
      </c>
      <c r="C1355" s="1">
        <v>-57.600045776014802</v>
      </c>
      <c r="D1355" s="1">
        <v>389.99999809266598</v>
      </c>
      <c r="E1355" s="1">
        <v>98.823562622070298</v>
      </c>
      <c r="F1355" s="1">
        <v>79.09</v>
      </c>
      <c r="G1355" s="1">
        <v>79.248827174741905</v>
      </c>
      <c r="H1355">
        <v>-4.3393080764588264E-4</v>
      </c>
      <c r="I1355" s="1">
        <v>0</v>
      </c>
      <c r="J1355" s="1">
        <v>0</v>
      </c>
      <c r="K1355" s="1">
        <v>23</v>
      </c>
      <c r="L1355">
        <v>64.826601686293401</v>
      </c>
    </row>
    <row r="1356" spans="1:12" x14ac:dyDescent="0.3">
      <c r="A1356" s="1">
        <v>1354</v>
      </c>
      <c r="B1356" s="1">
        <v>29.0625008940691</v>
      </c>
      <c r="C1356" s="1">
        <v>-60.4500247955296</v>
      </c>
      <c r="D1356" s="1">
        <v>389.87499809265302</v>
      </c>
      <c r="E1356" s="1">
        <v>98.823562622070298</v>
      </c>
      <c r="F1356" s="1">
        <v>79.09</v>
      </c>
      <c r="G1356" s="1">
        <v>79.238776552214901</v>
      </c>
      <c r="H1356">
        <v>-3.4582786815129705E-4</v>
      </c>
      <c r="I1356" s="1">
        <v>0</v>
      </c>
      <c r="J1356" s="1">
        <v>0</v>
      </c>
      <c r="K1356" s="1">
        <v>23</v>
      </c>
      <c r="L1356">
        <v>65.011070749978998</v>
      </c>
    </row>
    <row r="1357" spans="1:12" x14ac:dyDescent="0.3">
      <c r="A1357" s="1">
        <v>1355</v>
      </c>
      <c r="B1357" s="1">
        <v>29.179685446952298</v>
      </c>
      <c r="C1357" s="1">
        <v>-63.599412918420299</v>
      </c>
      <c r="D1357" s="1">
        <v>389.62503147123402</v>
      </c>
      <c r="E1357" s="1">
        <v>98.823562622070298</v>
      </c>
      <c r="F1357" s="1">
        <v>79.09</v>
      </c>
      <c r="G1357" s="1">
        <v>79.231090873076198</v>
      </c>
      <c r="H1357">
        <v>-2.6339143516612034E-4</v>
      </c>
      <c r="I1357" s="1">
        <v>0</v>
      </c>
      <c r="J1357" s="1">
        <v>0</v>
      </c>
      <c r="K1357" s="1">
        <v>23</v>
      </c>
      <c r="L1357">
        <v>65.273205563705602</v>
      </c>
    </row>
    <row r="1358" spans="1:12" x14ac:dyDescent="0.3">
      <c r="A1358" s="1">
        <v>1356</v>
      </c>
      <c r="B1358" s="1">
        <v>28.910586237878999</v>
      </c>
      <c r="C1358" s="1">
        <v>13.6502489107447</v>
      </c>
      <c r="D1358" s="1">
        <v>393.75001525889598</v>
      </c>
      <c r="E1358" s="1">
        <v>98.823562622070298</v>
      </c>
      <c r="F1358" s="1">
        <v>79.09</v>
      </c>
      <c r="G1358" s="1">
        <v>79.225647966218801</v>
      </c>
      <c r="H1358">
        <v>-1.8826691526644911E-4</v>
      </c>
      <c r="I1358" s="1">
        <v>0</v>
      </c>
      <c r="J1358" s="1">
        <v>0</v>
      </c>
      <c r="K1358" s="1">
        <v>23</v>
      </c>
      <c r="L1358">
        <v>64.671246778961105</v>
      </c>
    </row>
    <row r="1359" spans="1:12" x14ac:dyDescent="0.3">
      <c r="A1359" s="1">
        <v>1357</v>
      </c>
      <c r="B1359" s="1">
        <v>28.381067117196199</v>
      </c>
      <c r="C1359" s="1">
        <v>46.200005340494997</v>
      </c>
      <c r="D1359" s="1">
        <v>395.75000190731998</v>
      </c>
      <c r="E1359" s="1">
        <v>98.823562622070298</v>
      </c>
      <c r="F1359" s="1">
        <v>79.09</v>
      </c>
      <c r="G1359" s="1">
        <v>79.222361311513097</v>
      </c>
      <c r="H1359">
        <v>-1.1580447977795177E-4</v>
      </c>
      <c r="I1359" s="1">
        <v>0</v>
      </c>
      <c r="J1359" s="1">
        <v>0</v>
      </c>
      <c r="K1359" s="1">
        <v>23</v>
      </c>
      <c r="L1359">
        <v>63.4867442771409</v>
      </c>
    </row>
    <row r="1360" spans="1:12" x14ac:dyDescent="0.3">
      <c r="A1360" s="1">
        <v>1358</v>
      </c>
      <c r="B1360" s="1">
        <v>27.7734375</v>
      </c>
      <c r="C1360" s="1">
        <v>46.5</v>
      </c>
      <c r="D1360" s="1">
        <v>395.875</v>
      </c>
      <c r="E1360" s="1">
        <v>98.823562622070298</v>
      </c>
      <c r="F1360" s="1">
        <v>79.09</v>
      </c>
      <c r="G1360" s="1">
        <v>79.221178664487795</v>
      </c>
      <c r="H1360">
        <v>-4.2581946352880728E-5</v>
      </c>
      <c r="I1360" s="1">
        <v>0</v>
      </c>
      <c r="J1360" s="1">
        <v>0</v>
      </c>
      <c r="K1360" s="1">
        <v>23</v>
      </c>
      <c r="L1360">
        <v>62.127513281250003</v>
      </c>
    </row>
    <row r="1361" spans="1:12" x14ac:dyDescent="0.3">
      <c r="A1361" s="1">
        <v>1359</v>
      </c>
      <c r="B1361" s="1">
        <v>27.773433493215101</v>
      </c>
      <c r="C1361" s="1">
        <v>46.499466701559797</v>
      </c>
      <c r="D1361" s="1">
        <v>395.87497234325002</v>
      </c>
      <c r="E1361" s="1">
        <v>98.823562622070298</v>
      </c>
      <c r="F1361" s="1">
        <v>79.751000000000005</v>
      </c>
      <c r="G1361" s="1">
        <v>79.219454421502405</v>
      </c>
      <c r="H1361">
        <v>-6.2082456852814117E-5</v>
      </c>
      <c r="I1361" s="1">
        <v>0</v>
      </c>
      <c r="J1361" s="1">
        <v>0</v>
      </c>
      <c r="K1361" s="1">
        <v>23</v>
      </c>
      <c r="L1361">
        <v>62.127504318312702</v>
      </c>
    </row>
    <row r="1362" spans="1:12" x14ac:dyDescent="0.3">
      <c r="A1362" s="1">
        <v>1360</v>
      </c>
      <c r="B1362" s="1">
        <v>27.248264286247199</v>
      </c>
      <c r="C1362" s="1">
        <v>-23.400164029535802</v>
      </c>
      <c r="D1362" s="1">
        <v>392.24999237072097</v>
      </c>
      <c r="E1362" s="1">
        <v>98.823562622070298</v>
      </c>
      <c r="F1362" s="1">
        <v>79.751000000000005</v>
      </c>
      <c r="G1362" s="1">
        <v>79.2119075653859</v>
      </c>
      <c r="H1362">
        <v>-2.7696649348786116E-4</v>
      </c>
      <c r="I1362" s="1">
        <v>0</v>
      </c>
      <c r="J1362" s="1">
        <v>0</v>
      </c>
      <c r="K1362" s="1">
        <v>23</v>
      </c>
      <c r="L1362">
        <v>60.9527323124777</v>
      </c>
    </row>
    <row r="1363" spans="1:12" x14ac:dyDescent="0.3">
      <c r="A1363" s="1">
        <v>1361</v>
      </c>
      <c r="B1363" s="1">
        <v>27.2743055555556</v>
      </c>
      <c r="C1363" s="1">
        <v>-34.050003051757798</v>
      </c>
      <c r="D1363" s="1">
        <v>391.75</v>
      </c>
      <c r="E1363" s="1">
        <v>98.823562622070298</v>
      </c>
      <c r="F1363" s="1">
        <v>79.751000000000005</v>
      </c>
      <c r="G1363" s="1">
        <v>79.195791327401906</v>
      </c>
      <c r="H1363">
        <v>-5.9089456518018695E-4</v>
      </c>
      <c r="I1363" s="1">
        <v>0</v>
      </c>
      <c r="J1363" s="1">
        <v>0</v>
      </c>
      <c r="K1363" s="1">
        <v>23</v>
      </c>
      <c r="L1363">
        <v>61.010985069444502</v>
      </c>
    </row>
    <row r="1364" spans="1:12" x14ac:dyDescent="0.3">
      <c r="A1364" s="1">
        <v>1362</v>
      </c>
      <c r="B1364" s="1">
        <v>27.3437490728172</v>
      </c>
      <c r="C1364" s="1">
        <v>-33.749842643829801</v>
      </c>
      <c r="D1364" s="1">
        <v>391.75000762938998</v>
      </c>
      <c r="E1364" s="1">
        <v>98.823562622070298</v>
      </c>
      <c r="F1364" s="1">
        <v>79.751000000000005</v>
      </c>
      <c r="G1364" s="1">
        <v>79.170849524771995</v>
      </c>
      <c r="H1364">
        <v>-9.1215751074285776E-4</v>
      </c>
      <c r="I1364" s="1">
        <v>0</v>
      </c>
      <c r="J1364" s="1">
        <v>0</v>
      </c>
      <c r="K1364" s="1">
        <v>23</v>
      </c>
      <c r="L1364">
        <v>61.166326050947703</v>
      </c>
    </row>
    <row r="1365" spans="1:12" x14ac:dyDescent="0.3">
      <c r="A1365" s="1">
        <v>1363</v>
      </c>
      <c r="B1365" s="1">
        <v>27.2222212950394</v>
      </c>
      <c r="C1365" s="1">
        <v>-13.124842405411201</v>
      </c>
      <c r="D1365" s="1">
        <v>392.75000762938998</v>
      </c>
      <c r="E1365" s="1">
        <v>98.823562622070298</v>
      </c>
      <c r="F1365" s="1">
        <v>79.751000000000005</v>
      </c>
      <c r="G1365" s="1">
        <v>79.136685684057994</v>
      </c>
      <c r="H1365">
        <v>-1.2549986024968061E-3</v>
      </c>
      <c r="I1365" s="1">
        <v>0</v>
      </c>
      <c r="J1365" s="1">
        <v>0</v>
      </c>
      <c r="K1365" s="1">
        <v>23</v>
      </c>
      <c r="L1365">
        <v>60.894475703725398</v>
      </c>
    </row>
    <row r="1366" spans="1:12" x14ac:dyDescent="0.3">
      <c r="A1366" s="1">
        <v>1364</v>
      </c>
      <c r="B1366" s="1">
        <v>27.100694278877299</v>
      </c>
      <c r="C1366" s="1">
        <v>7.4997921960672898</v>
      </c>
      <c r="D1366" s="1">
        <v>393.74998950966898</v>
      </c>
      <c r="E1366" s="1">
        <v>98.823562622070298</v>
      </c>
      <c r="F1366" s="1">
        <v>79.751000000000005</v>
      </c>
      <c r="G1366" s="1">
        <v>79.092756738842198</v>
      </c>
      <c r="H1366">
        <v>-1.6209534708188816E-3</v>
      </c>
      <c r="I1366" s="1">
        <v>0</v>
      </c>
      <c r="J1366" s="1">
        <v>0</v>
      </c>
      <c r="K1366" s="1">
        <v>23</v>
      </c>
      <c r="L1366">
        <v>60.622627060191803</v>
      </c>
    </row>
    <row r="1367" spans="1:12" x14ac:dyDescent="0.3">
      <c r="A1367" s="1">
        <v>1365</v>
      </c>
      <c r="B1367" s="1">
        <v>27.0789930555556</v>
      </c>
      <c r="C1367" s="1">
        <v>-19.800001144409201</v>
      </c>
      <c r="D1367" s="1">
        <v>392.375</v>
      </c>
      <c r="E1367" s="1">
        <v>98.823562622070298</v>
      </c>
      <c r="F1367" s="1">
        <v>79.751000000000005</v>
      </c>
      <c r="G1367" s="1">
        <v>79.038364397176196</v>
      </c>
      <c r="H1367">
        <v>-2.0086558658419396E-3</v>
      </c>
      <c r="I1367" s="1">
        <v>0</v>
      </c>
      <c r="J1367" s="1">
        <v>0</v>
      </c>
      <c r="K1367" s="1">
        <v>23</v>
      </c>
      <c r="L1367">
        <v>60.574082725694502</v>
      </c>
    </row>
    <row r="1368" spans="1:12" x14ac:dyDescent="0.3">
      <c r="A1368" s="1">
        <v>1366</v>
      </c>
      <c r="B1368" s="1">
        <v>26.783852842119799</v>
      </c>
      <c r="C1368" s="1">
        <v>15.749905967763199</v>
      </c>
      <c r="D1368" s="1">
        <v>394.37499523163098</v>
      </c>
      <c r="E1368" s="1">
        <v>98.823562622070298</v>
      </c>
      <c r="F1368" s="1">
        <v>79.751000000000005</v>
      </c>
      <c r="G1368" s="1">
        <v>78.972644041572494</v>
      </c>
      <c r="H1368">
        <v>-2.4537329240639054E-3</v>
      </c>
      <c r="I1368" s="1">
        <v>0</v>
      </c>
      <c r="J1368" s="1">
        <v>0</v>
      </c>
      <c r="K1368" s="1">
        <v>23</v>
      </c>
      <c r="L1368">
        <v>59.913871776651497</v>
      </c>
    </row>
    <row r="1369" spans="1:12" x14ac:dyDescent="0.3">
      <c r="A1369" s="1">
        <v>1367</v>
      </c>
      <c r="B1369" s="1">
        <v>26.610240505822301</v>
      </c>
      <c r="C1369" s="1">
        <v>3.3001146307187899</v>
      </c>
      <c r="D1369" s="1">
        <v>393.75000667566502</v>
      </c>
      <c r="E1369" s="1">
        <v>98.823562622070298</v>
      </c>
      <c r="F1369" s="1">
        <v>79.751000000000005</v>
      </c>
      <c r="G1369" s="1">
        <v>78.894550985095094</v>
      </c>
      <c r="H1369">
        <v>-2.9347035986505973E-3</v>
      </c>
      <c r="I1369" s="1">
        <v>0</v>
      </c>
      <c r="J1369" s="1">
        <v>0</v>
      </c>
      <c r="K1369" s="1">
        <v>23</v>
      </c>
      <c r="L1369">
        <v>59.525511397094199</v>
      </c>
    </row>
    <row r="1370" spans="1:12" x14ac:dyDescent="0.3">
      <c r="A1370" s="1">
        <v>1368</v>
      </c>
      <c r="B1370" s="1">
        <v>26.2760416666667</v>
      </c>
      <c r="C1370" s="1">
        <v>18.300001144409201</v>
      </c>
      <c r="D1370" s="1">
        <v>394.625</v>
      </c>
      <c r="E1370" s="1">
        <v>98.823562622070298</v>
      </c>
      <c r="F1370" s="1">
        <v>79.751000000000005</v>
      </c>
      <c r="G1370" s="1">
        <v>78.802843865077406</v>
      </c>
      <c r="H1370">
        <v>-3.4901492151762016E-3</v>
      </c>
      <c r="I1370" s="1">
        <v>0</v>
      </c>
      <c r="J1370" s="1">
        <v>0</v>
      </c>
      <c r="K1370" s="1">
        <v>23</v>
      </c>
      <c r="L1370">
        <v>58.777928645833398</v>
      </c>
    </row>
    <row r="1371" spans="1:12" x14ac:dyDescent="0.3">
      <c r="A1371" s="1">
        <v>1369</v>
      </c>
      <c r="B1371" s="1">
        <v>25.703125463591402</v>
      </c>
      <c r="C1371" s="1">
        <v>53.099074173486102</v>
      </c>
      <c r="D1371" s="1">
        <v>396.62495326998601</v>
      </c>
      <c r="E1371" s="1">
        <v>98.823562622070298</v>
      </c>
      <c r="F1371" s="1">
        <v>79.094999999999999</v>
      </c>
      <c r="G1371" s="1">
        <v>78.698671844919204</v>
      </c>
      <c r="H1371">
        <v>-4.0529042079003675E-3</v>
      </c>
      <c r="I1371" s="1">
        <v>0</v>
      </c>
      <c r="J1371" s="1">
        <v>0</v>
      </c>
      <c r="K1371" s="1">
        <v>23</v>
      </c>
      <c r="L1371">
        <v>57.496349474526198</v>
      </c>
    </row>
    <row r="1372" spans="1:12" x14ac:dyDescent="0.3">
      <c r="A1372" s="1">
        <v>1370</v>
      </c>
      <c r="B1372" s="1">
        <v>25.763895412282199</v>
      </c>
      <c r="C1372" s="1">
        <v>-68.550381850982106</v>
      </c>
      <c r="D1372" s="1">
        <v>390.49997711182999</v>
      </c>
      <c r="E1372" s="1">
        <v>98.823562622070298</v>
      </c>
      <c r="F1372" s="1">
        <v>79.094999999999999</v>
      </c>
      <c r="G1372" s="1">
        <v>78.585592881120505</v>
      </c>
      <c r="H1372">
        <v>-4.3890617100502578E-3</v>
      </c>
      <c r="I1372" s="1">
        <v>0</v>
      </c>
      <c r="J1372" s="1">
        <v>0</v>
      </c>
      <c r="K1372" s="1">
        <v>23</v>
      </c>
      <c r="L1372">
        <v>57.632288203550701</v>
      </c>
    </row>
    <row r="1373" spans="1:12" x14ac:dyDescent="0.3">
      <c r="A1373" s="1">
        <v>1371</v>
      </c>
      <c r="B1373" s="1">
        <v>26.618928412630101</v>
      </c>
      <c r="C1373" s="1">
        <v>-118.199812315508</v>
      </c>
      <c r="D1373" s="1">
        <v>387.50000858312899</v>
      </c>
      <c r="E1373" s="1">
        <v>98.823562622070298</v>
      </c>
      <c r="F1373" s="1">
        <v>79.094999999999999</v>
      </c>
      <c r="G1373" s="1">
        <v>78.464416411499997</v>
      </c>
      <c r="H1373">
        <v>-4.5522827317485103E-3</v>
      </c>
      <c r="I1373" s="1">
        <v>0</v>
      </c>
      <c r="J1373" s="1">
        <v>0</v>
      </c>
      <c r="K1373" s="1">
        <v>23</v>
      </c>
      <c r="L1373">
        <v>59.544945723348903</v>
      </c>
    </row>
    <row r="1374" spans="1:12" x14ac:dyDescent="0.3">
      <c r="A1374" s="1">
        <v>1372</v>
      </c>
      <c r="B1374" s="1">
        <v>27.2482638888889</v>
      </c>
      <c r="C1374" s="1">
        <v>-92.998548900142495</v>
      </c>
      <c r="D1374" s="1">
        <v>388.62507057136497</v>
      </c>
      <c r="E1374" s="1">
        <v>98.823562622070298</v>
      </c>
      <c r="F1374" s="1">
        <v>79.094999999999999</v>
      </c>
      <c r="G1374" s="1">
        <v>78.333216221971099</v>
      </c>
      <c r="H1374">
        <v>-4.8150112253054289E-3</v>
      </c>
      <c r="I1374" s="1">
        <v>0</v>
      </c>
      <c r="J1374" s="1">
        <v>0</v>
      </c>
      <c r="K1374" s="1">
        <v>23</v>
      </c>
      <c r="L1374">
        <v>60.952731423611098</v>
      </c>
    </row>
    <row r="1375" spans="1:12" x14ac:dyDescent="0.3">
      <c r="A1375" s="1">
        <v>1373</v>
      </c>
      <c r="B1375" s="1">
        <v>27.248260610635398</v>
      </c>
      <c r="C1375" s="1">
        <v>2.1000642299259198</v>
      </c>
      <c r="D1375" s="1">
        <v>393.250005722043</v>
      </c>
      <c r="E1375" s="1">
        <v>98.823562622070298</v>
      </c>
      <c r="F1375" s="1">
        <v>79.094999999999999</v>
      </c>
      <c r="G1375" s="1">
        <v>78.189906761980694</v>
      </c>
      <c r="H1375">
        <v>-5.2594227108092974E-3</v>
      </c>
      <c r="I1375" s="1">
        <v>0</v>
      </c>
      <c r="J1375" s="1">
        <v>0</v>
      </c>
      <c r="K1375" s="1">
        <v>23</v>
      </c>
      <c r="L1375">
        <v>60.9527240903547</v>
      </c>
    </row>
    <row r="1376" spans="1:12" x14ac:dyDescent="0.3">
      <c r="A1376" s="1">
        <v>1374</v>
      </c>
      <c r="B1376" s="1">
        <v>26.818572448392</v>
      </c>
      <c r="C1376" s="1">
        <v>10.500215147161899</v>
      </c>
      <c r="D1376" s="1">
        <v>394.00001239766402</v>
      </c>
      <c r="E1376" s="1">
        <v>98.823562622070298</v>
      </c>
      <c r="F1376" s="1">
        <v>79.094999999999999</v>
      </c>
      <c r="G1376" s="1">
        <v>78.032209992719302</v>
      </c>
      <c r="H1376">
        <v>-5.8801667513036305E-3</v>
      </c>
      <c r="I1376" s="1">
        <v>0</v>
      </c>
      <c r="J1376" s="1">
        <v>0</v>
      </c>
      <c r="K1376" s="1">
        <v>23</v>
      </c>
      <c r="L1376">
        <v>59.991537452705998</v>
      </c>
    </row>
    <row r="1377" spans="1:12" x14ac:dyDescent="0.3">
      <c r="A1377" s="1">
        <v>1375</v>
      </c>
      <c r="B1377" s="1">
        <v>26.3020833333333</v>
      </c>
      <c r="C1377" s="1">
        <v>38.700000762939503</v>
      </c>
      <c r="D1377" s="1">
        <v>395.625</v>
      </c>
      <c r="E1377" s="1">
        <v>98.823562622070298</v>
      </c>
      <c r="F1377" s="1">
        <v>79.094999999999999</v>
      </c>
      <c r="G1377" s="1">
        <v>77.857619175549402</v>
      </c>
      <c r="H1377">
        <v>-6.6379570437211247E-3</v>
      </c>
      <c r="I1377" s="1">
        <v>0</v>
      </c>
      <c r="J1377" s="1">
        <v>0</v>
      </c>
      <c r="K1377" s="1">
        <v>23</v>
      </c>
      <c r="L1377">
        <v>58.836182291666603</v>
      </c>
    </row>
    <row r="1378" spans="1:12" x14ac:dyDescent="0.3">
      <c r="A1378" s="1">
        <v>1376</v>
      </c>
      <c r="B1378" s="1">
        <v>25.7595495382939</v>
      </c>
      <c r="C1378" s="1">
        <v>33.899222183680401</v>
      </c>
      <c r="D1378" s="1">
        <v>395.49996089937599</v>
      </c>
      <c r="E1378" s="1">
        <v>98.823562622070298</v>
      </c>
      <c r="F1378" s="1">
        <v>79.094999999999999</v>
      </c>
      <c r="G1378" s="1">
        <v>77.663359025033998</v>
      </c>
      <c r="H1378">
        <v>-7.541358266719039E-3</v>
      </c>
      <c r="I1378" s="1">
        <v>0</v>
      </c>
      <c r="J1378" s="1">
        <v>0</v>
      </c>
      <c r="K1378" s="1">
        <v>23</v>
      </c>
      <c r="L1378">
        <v>57.622566744191197</v>
      </c>
    </row>
    <row r="1379" spans="1:12" x14ac:dyDescent="0.3">
      <c r="A1379" s="1">
        <v>1377</v>
      </c>
      <c r="B1379" s="1">
        <v>25.8810763888889</v>
      </c>
      <c r="C1379" s="1">
        <v>-68.25</v>
      </c>
      <c r="D1379" s="1">
        <v>390.375</v>
      </c>
      <c r="E1379" s="1">
        <v>98.823559630140096</v>
      </c>
      <c r="F1379" s="1">
        <v>79.094999999999999</v>
      </c>
      <c r="G1379" s="1">
        <v>77.446341593161804</v>
      </c>
      <c r="H1379">
        <v>-8.3852762465549575E-3</v>
      </c>
      <c r="I1379" s="1">
        <v>0</v>
      </c>
      <c r="J1379" s="1">
        <v>0</v>
      </c>
      <c r="K1379" s="1">
        <v>23</v>
      </c>
      <c r="L1379">
        <v>57.894415017361098</v>
      </c>
    </row>
    <row r="1380" spans="1:12" x14ac:dyDescent="0.3">
      <c r="A1380" s="1">
        <v>1378</v>
      </c>
      <c r="B1380" s="1">
        <v>25.881080925496502</v>
      </c>
      <c r="C1380" s="1">
        <v>-68.250428012090097</v>
      </c>
      <c r="D1380" s="1">
        <v>390.37497520429298</v>
      </c>
      <c r="E1380" s="1">
        <v>98.431404113769503</v>
      </c>
      <c r="F1380" s="1">
        <v>79.094959975914804</v>
      </c>
      <c r="G1380" s="1">
        <v>77.203117342560603</v>
      </c>
      <c r="H1380">
        <v>-9.3979007917443739E-3</v>
      </c>
      <c r="I1380" s="1">
        <v>0</v>
      </c>
      <c r="J1380" s="1">
        <v>0</v>
      </c>
      <c r="K1380" s="1">
        <v>23</v>
      </c>
      <c r="L1380">
        <v>57.8944251654803</v>
      </c>
    </row>
    <row r="1381" spans="1:12" x14ac:dyDescent="0.3">
      <c r="A1381" s="1">
        <v>1379</v>
      </c>
      <c r="B1381" s="1">
        <v>26.475703981042599</v>
      </c>
      <c r="C1381" s="1">
        <v>-124.349012771411</v>
      </c>
      <c r="D1381" s="1">
        <v>387.12504577567103</v>
      </c>
      <c r="E1381" s="1">
        <v>98.431404113769503</v>
      </c>
      <c r="F1381" s="1">
        <v>73.849000000000004</v>
      </c>
      <c r="G1381" s="1">
        <v>76.950667681230499</v>
      </c>
      <c r="H1381">
        <v>-9.5352889229426904E-3</v>
      </c>
      <c r="I1381" s="1">
        <v>0</v>
      </c>
      <c r="J1381" s="1">
        <v>0</v>
      </c>
      <c r="K1381" s="1">
        <v>23</v>
      </c>
      <c r="L1381">
        <v>59.2245612633535</v>
      </c>
    </row>
    <row r="1382" spans="1:12" x14ac:dyDescent="0.3">
      <c r="A1382" s="1">
        <v>1380</v>
      </c>
      <c r="B1382" s="1">
        <v>27.1006944444444</v>
      </c>
      <c r="C1382" s="1">
        <v>-59.250003814697301</v>
      </c>
      <c r="D1382" s="1">
        <v>390.125</v>
      </c>
      <c r="E1382" s="1">
        <v>98.431404113769503</v>
      </c>
      <c r="F1382" s="1">
        <v>73.849000000000004</v>
      </c>
      <c r="G1382" s="1">
        <v>76.726674579904</v>
      </c>
      <c r="H1382">
        <v>-8.2653104025589494E-3</v>
      </c>
      <c r="I1382" s="1">
        <v>0</v>
      </c>
      <c r="J1382" s="1">
        <v>0</v>
      </c>
      <c r="K1382" s="1">
        <v>23</v>
      </c>
      <c r="L1382">
        <v>60.622627430555497</v>
      </c>
    </row>
    <row r="1383" spans="1:12" x14ac:dyDescent="0.3">
      <c r="A1383" s="1">
        <v>1381</v>
      </c>
      <c r="B1383" s="1">
        <v>26.801210509445401</v>
      </c>
      <c r="C1383" s="1">
        <v>-10.199786760174399</v>
      </c>
      <c r="D1383" s="1">
        <v>392.62501430499702</v>
      </c>
      <c r="E1383" s="1">
        <v>98.431404113769503</v>
      </c>
      <c r="F1383" s="1">
        <v>73.849000000000004</v>
      </c>
      <c r="G1383" s="1">
        <v>76.548424825696898</v>
      </c>
      <c r="H1383">
        <v>-6.650858858236886E-3</v>
      </c>
      <c r="I1383" s="1">
        <v>0</v>
      </c>
      <c r="J1383" s="1">
        <v>0</v>
      </c>
      <c r="K1383" s="1">
        <v>23</v>
      </c>
      <c r="L1383">
        <v>59.952699836998903</v>
      </c>
    </row>
    <row r="1384" spans="1:12" x14ac:dyDescent="0.3">
      <c r="A1384" s="1">
        <v>1382</v>
      </c>
      <c r="B1384" s="1">
        <v>26.1762152777778</v>
      </c>
      <c r="C1384" s="1">
        <v>17.850000381469702</v>
      </c>
      <c r="D1384" s="1">
        <v>394.5</v>
      </c>
      <c r="E1384" s="1">
        <v>98.431404113769503</v>
      </c>
      <c r="F1384" s="1">
        <v>73.849000000000004</v>
      </c>
      <c r="G1384" s="1">
        <v>76.413084970922796</v>
      </c>
      <c r="H1384">
        <v>-5.1703600515961602E-3</v>
      </c>
      <c r="I1384" s="1">
        <v>0</v>
      </c>
      <c r="J1384" s="1">
        <v>0</v>
      </c>
      <c r="K1384" s="1">
        <v>23</v>
      </c>
      <c r="L1384">
        <v>58.554623003472301</v>
      </c>
    </row>
    <row r="1385" spans="1:12" x14ac:dyDescent="0.3">
      <c r="A1385" s="1">
        <v>1383</v>
      </c>
      <c r="B1385" s="1">
        <v>26.0416685210194</v>
      </c>
      <c r="C1385" s="1">
        <v>-30.300037765219901</v>
      </c>
      <c r="D1385" s="1">
        <v>391.99999618533201</v>
      </c>
      <c r="E1385" s="1">
        <v>98.431404113769503</v>
      </c>
      <c r="F1385" s="1">
        <v>73.849000000000004</v>
      </c>
      <c r="G1385" s="1">
        <v>76.318503661151695</v>
      </c>
      <c r="H1385">
        <v>-3.6319300213333251E-3</v>
      </c>
      <c r="I1385" s="1">
        <v>0</v>
      </c>
      <c r="J1385" s="1">
        <v>0</v>
      </c>
      <c r="K1385" s="1">
        <v>23</v>
      </c>
      <c r="L1385">
        <v>58.253649981409097</v>
      </c>
    </row>
    <row r="1386" spans="1:12" x14ac:dyDescent="0.3">
      <c r="A1386" s="1">
        <v>1384</v>
      </c>
      <c r="B1386" s="1">
        <v>26.163193881507699</v>
      </c>
      <c r="C1386" s="1">
        <v>-32.699813078511099</v>
      </c>
      <c r="D1386" s="1">
        <v>391.75000953681001</v>
      </c>
      <c r="E1386" s="1">
        <v>98.431404113769503</v>
      </c>
      <c r="F1386" s="1">
        <v>73.849000000000004</v>
      </c>
      <c r="G1386" s="1">
        <v>76.263177437405105</v>
      </c>
      <c r="H1386">
        <v>-2.1146602066897703E-3</v>
      </c>
      <c r="I1386" s="1">
        <v>0</v>
      </c>
      <c r="J1386" s="1">
        <v>0</v>
      </c>
      <c r="K1386" s="1">
        <v>23</v>
      </c>
      <c r="L1386">
        <v>58.525494921299803</v>
      </c>
    </row>
    <row r="1387" spans="1:12" x14ac:dyDescent="0.3">
      <c r="A1387" s="1">
        <v>1385</v>
      </c>
      <c r="B1387" s="1">
        <v>26.089403960483502</v>
      </c>
      <c r="C1387" s="1">
        <v>-8.0999294286325991</v>
      </c>
      <c r="D1387" s="1">
        <v>393.00000381466799</v>
      </c>
      <c r="E1387" s="1">
        <v>98.431404113769503</v>
      </c>
      <c r="F1387" s="1">
        <v>73.849000000000004</v>
      </c>
      <c r="G1387" s="1">
        <v>76.246226837260494</v>
      </c>
      <c r="H1387">
        <v>-6.4971209625305933E-4</v>
      </c>
      <c r="I1387" s="1">
        <v>0</v>
      </c>
      <c r="J1387" s="1">
        <v>0</v>
      </c>
      <c r="K1387" s="1">
        <v>23</v>
      </c>
      <c r="L1387">
        <v>58.360431295363902</v>
      </c>
    </row>
    <row r="1388" spans="1:12" x14ac:dyDescent="0.3">
      <c r="A1388" s="1">
        <v>1386</v>
      </c>
      <c r="B1388" s="1">
        <v>25.711805456213799</v>
      </c>
      <c r="C1388" s="1">
        <v>-3.45022206464902</v>
      </c>
      <c r="D1388" s="1">
        <v>393.249988555828</v>
      </c>
      <c r="E1388" s="1">
        <v>98.431404113769503</v>
      </c>
      <c r="F1388" s="1">
        <v>73.849000000000004</v>
      </c>
      <c r="G1388" s="1">
        <v>76.2673824149675</v>
      </c>
      <c r="H1388">
        <v>8.2279636605317593E-4</v>
      </c>
      <c r="I1388" s="1">
        <v>0</v>
      </c>
      <c r="J1388" s="1">
        <v>0</v>
      </c>
      <c r="K1388" s="1">
        <v>23</v>
      </c>
      <c r="L1388">
        <v>57.515766097223</v>
      </c>
    </row>
    <row r="1389" spans="1:12" x14ac:dyDescent="0.3">
      <c r="A1389" s="1">
        <v>1387</v>
      </c>
      <c r="B1389" s="1">
        <v>25.6987847884491</v>
      </c>
      <c r="C1389" s="1">
        <v>-32.549275212973797</v>
      </c>
      <c r="D1389" s="1">
        <v>391.75003623934998</v>
      </c>
      <c r="E1389" s="1">
        <v>98.431404113769503</v>
      </c>
      <c r="F1389" s="1">
        <v>73.849000000000004</v>
      </c>
      <c r="G1389" s="1">
        <v>76.3269804583542</v>
      </c>
      <c r="H1389">
        <v>2.319101751283885E-3</v>
      </c>
      <c r="I1389" s="1">
        <v>0</v>
      </c>
      <c r="J1389" s="1">
        <v>0</v>
      </c>
      <c r="K1389" s="1">
        <v>23</v>
      </c>
      <c r="L1389">
        <v>57.486639644673303</v>
      </c>
    </row>
    <row r="1390" spans="1:12" x14ac:dyDescent="0.3">
      <c r="A1390" s="1">
        <v>1388</v>
      </c>
      <c r="B1390" s="1">
        <v>25.703125</v>
      </c>
      <c r="C1390" s="1">
        <v>15.150000572204601</v>
      </c>
      <c r="D1390" s="1">
        <v>394.125</v>
      </c>
      <c r="E1390" s="1">
        <v>98.431404113769503</v>
      </c>
      <c r="F1390" s="1">
        <v>73.849022514158094</v>
      </c>
      <c r="G1390" s="1">
        <v>76.425968244968104</v>
      </c>
      <c r="H1390">
        <v>3.8512060813089043E-3</v>
      </c>
      <c r="I1390" s="1">
        <v>0</v>
      </c>
      <c r="J1390" s="1">
        <v>0</v>
      </c>
      <c r="K1390" s="1">
        <v>23</v>
      </c>
      <c r="L1390">
        <v>57.496348437499996</v>
      </c>
    </row>
    <row r="1391" spans="1:12" x14ac:dyDescent="0.3">
      <c r="A1391" s="1">
        <v>1389</v>
      </c>
      <c r="B1391" s="1">
        <v>25.703125</v>
      </c>
      <c r="C1391" s="1">
        <v>15.150000572204601</v>
      </c>
      <c r="D1391" s="1">
        <v>394.125</v>
      </c>
      <c r="E1391" s="1">
        <v>98.431404113769503</v>
      </c>
      <c r="F1391" s="1">
        <v>76.8</v>
      </c>
      <c r="G1391" s="1">
        <v>76.554191958485902</v>
      </c>
      <c r="H1391">
        <v>4.9886636494555917E-3</v>
      </c>
      <c r="I1391" s="1">
        <v>0</v>
      </c>
      <c r="J1391" s="1">
        <v>0</v>
      </c>
      <c r="K1391" s="1">
        <v>23</v>
      </c>
      <c r="L1391">
        <v>57.496348437499996</v>
      </c>
    </row>
    <row r="1392" spans="1:12" x14ac:dyDescent="0.3">
      <c r="A1392" s="1">
        <v>1390</v>
      </c>
      <c r="B1392" s="1">
        <v>25.1215277777778</v>
      </c>
      <c r="C1392" s="1">
        <v>-2.1005357225024799</v>
      </c>
      <c r="D1392" s="1">
        <v>393.49997138998702</v>
      </c>
      <c r="E1392" s="1">
        <v>98.431404113769503</v>
      </c>
      <c r="F1392" s="1">
        <v>76.8</v>
      </c>
      <c r="G1392" s="1">
        <v>76.690235463184607</v>
      </c>
      <c r="H1392">
        <v>5.4154417224379723E-3</v>
      </c>
      <c r="I1392" s="1">
        <v>0</v>
      </c>
      <c r="J1392" s="1">
        <v>0</v>
      </c>
      <c r="K1392" s="1">
        <v>23</v>
      </c>
      <c r="L1392">
        <v>56.195350347222302</v>
      </c>
    </row>
    <row r="1393" spans="1:12" x14ac:dyDescent="0.3">
      <c r="A1393" s="1">
        <v>1391</v>
      </c>
      <c r="B1393" s="1">
        <v>25.121528572505898</v>
      </c>
      <c r="C1393" s="1">
        <v>-37.200007629402101</v>
      </c>
      <c r="D1393" s="1">
        <v>391.62499904632602</v>
      </c>
      <c r="E1393" s="1">
        <v>98.431404113769503</v>
      </c>
      <c r="F1393" s="1">
        <v>76.8</v>
      </c>
      <c r="G1393" s="1">
        <v>76.824534157214302</v>
      </c>
      <c r="H1393">
        <v>5.345985748593728E-3</v>
      </c>
      <c r="I1393" s="1">
        <v>0</v>
      </c>
      <c r="J1393" s="1">
        <v>0</v>
      </c>
      <c r="K1393" s="1">
        <v>23</v>
      </c>
      <c r="L1393">
        <v>56.195352124981397</v>
      </c>
    </row>
    <row r="1394" spans="1:12" x14ac:dyDescent="0.3">
      <c r="A1394" s="1">
        <v>1392</v>
      </c>
      <c r="B1394" s="1">
        <v>25.225695206058901</v>
      </c>
      <c r="C1394" s="1">
        <v>-38.1000068664408</v>
      </c>
      <c r="D1394" s="1">
        <v>391.49999904632602</v>
      </c>
      <c r="E1394" s="1">
        <v>98.431404113769503</v>
      </c>
      <c r="F1394" s="1">
        <v>76.8</v>
      </c>
      <c r="G1394" s="1">
        <v>76.9592228447747</v>
      </c>
      <c r="H1394">
        <v>5.3393702902059751E-3</v>
      </c>
      <c r="I1394" s="1">
        <v>0</v>
      </c>
      <c r="J1394" s="1">
        <v>0</v>
      </c>
      <c r="K1394" s="1">
        <v>23</v>
      </c>
      <c r="L1394">
        <v>56.4283666342413</v>
      </c>
    </row>
    <row r="1395" spans="1:12" x14ac:dyDescent="0.3">
      <c r="A1395" s="1">
        <v>1393</v>
      </c>
      <c r="B1395" s="1">
        <v>25.325522058548501</v>
      </c>
      <c r="C1395" s="1">
        <v>-38.700013351540697</v>
      </c>
      <c r="D1395" s="1">
        <v>391.37499904631898</v>
      </c>
      <c r="E1395" s="1">
        <v>98.431404113769503</v>
      </c>
      <c r="F1395" s="1">
        <v>76.8</v>
      </c>
      <c r="G1395" s="1">
        <v>77.096442529379999</v>
      </c>
      <c r="H1395">
        <v>5.4182636668537384E-3</v>
      </c>
      <c r="I1395" s="1">
        <v>0</v>
      </c>
      <c r="J1395" s="1">
        <v>0</v>
      </c>
      <c r="K1395" s="1">
        <v>23</v>
      </c>
      <c r="L1395">
        <v>56.651673313649503</v>
      </c>
    </row>
    <row r="1396" spans="1:12" x14ac:dyDescent="0.3">
      <c r="A1396" s="1">
        <v>1394</v>
      </c>
      <c r="B1396" s="1">
        <v>25.486120515328299</v>
      </c>
      <c r="C1396" s="1">
        <v>-40.350945274832597</v>
      </c>
      <c r="D1396" s="1">
        <v>391.249950409311</v>
      </c>
      <c r="E1396" s="1">
        <v>98.431404113769503</v>
      </c>
      <c r="F1396" s="1">
        <v>76.8</v>
      </c>
      <c r="G1396" s="1">
        <v>77.238374447125594</v>
      </c>
      <c r="H1396">
        <v>5.5690175092724722E-3</v>
      </c>
      <c r="I1396" s="1">
        <v>0</v>
      </c>
      <c r="J1396" s="1">
        <v>0</v>
      </c>
      <c r="K1396" s="1">
        <v>23</v>
      </c>
      <c r="L1396">
        <v>57.010922425558498</v>
      </c>
    </row>
    <row r="1397" spans="1:12" x14ac:dyDescent="0.3">
      <c r="A1397" s="1">
        <v>1395</v>
      </c>
      <c r="B1397" s="1">
        <v>26.102435323924301</v>
      </c>
      <c r="C1397" s="1">
        <v>-102.15000152587901</v>
      </c>
      <c r="D1397" s="1">
        <v>387.99999809265302</v>
      </c>
      <c r="E1397" s="1">
        <v>98.431404113769503</v>
      </c>
      <c r="F1397" s="1">
        <v>76.8</v>
      </c>
      <c r="G1397" s="1">
        <v>77.387274739489797</v>
      </c>
      <c r="H1397">
        <v>5.7044907145827684E-3</v>
      </c>
      <c r="I1397" s="1">
        <v>0</v>
      </c>
      <c r="J1397" s="1">
        <v>0</v>
      </c>
      <c r="K1397" s="1">
        <v>23</v>
      </c>
      <c r="L1397">
        <v>58.389581673499301</v>
      </c>
    </row>
    <row r="1398" spans="1:12" x14ac:dyDescent="0.3">
      <c r="A1398" s="1">
        <v>1396</v>
      </c>
      <c r="B1398" s="1">
        <v>26.727429926391</v>
      </c>
      <c r="C1398" s="1">
        <v>-102.14928855394</v>
      </c>
      <c r="D1398" s="1">
        <v>387.75003814724101</v>
      </c>
      <c r="E1398" s="1">
        <v>98.431404113769503</v>
      </c>
      <c r="F1398" s="1">
        <v>76.8</v>
      </c>
      <c r="G1398" s="1">
        <v>77.545510316827105</v>
      </c>
      <c r="H1398">
        <v>5.9203785085072229E-3</v>
      </c>
      <c r="I1398" s="1">
        <v>0</v>
      </c>
      <c r="J1398" s="1">
        <v>0</v>
      </c>
      <c r="K1398" s="1">
        <v>23</v>
      </c>
      <c r="L1398">
        <v>59.7876570995412</v>
      </c>
    </row>
    <row r="1399" spans="1:12" x14ac:dyDescent="0.3">
      <c r="A1399" s="1">
        <v>1397</v>
      </c>
      <c r="B1399" s="1">
        <v>26.644966006273499</v>
      </c>
      <c r="C1399" s="1">
        <v>-8.7003669711048293</v>
      </c>
      <c r="D1399" s="1">
        <v>392.74997901932397</v>
      </c>
      <c r="E1399" s="1">
        <v>98.431404113769503</v>
      </c>
      <c r="F1399" s="1">
        <v>76.8</v>
      </c>
      <c r="G1399" s="1">
        <v>77.715596482636599</v>
      </c>
      <c r="H1399">
        <v>6.3834692416589994E-3</v>
      </c>
      <c r="I1399" s="1">
        <v>0</v>
      </c>
      <c r="J1399" s="1">
        <v>0</v>
      </c>
      <c r="K1399" s="1">
        <v>23</v>
      </c>
      <c r="L1399">
        <v>59.603190258073496</v>
      </c>
    </row>
    <row r="1400" spans="1:12" x14ac:dyDescent="0.3">
      <c r="A1400" s="1">
        <v>1398</v>
      </c>
      <c r="B1400" s="1">
        <v>26.6927083333333</v>
      </c>
      <c r="C1400" s="1">
        <v>-32.700000762939503</v>
      </c>
      <c r="D1400" s="1">
        <v>391.375</v>
      </c>
      <c r="E1400" s="1">
        <v>98.431404113769503</v>
      </c>
      <c r="F1400" s="1">
        <v>76.800022888170005</v>
      </c>
      <c r="G1400" s="1">
        <v>77.900236825723098</v>
      </c>
      <c r="H1400">
        <v>6.9173128957770377E-3</v>
      </c>
      <c r="I1400" s="1">
        <v>0</v>
      </c>
      <c r="J1400" s="1">
        <v>0</v>
      </c>
      <c r="K1400" s="1">
        <v>23</v>
      </c>
      <c r="L1400">
        <v>59.709986979166601</v>
      </c>
    </row>
    <row r="1401" spans="1:12" x14ac:dyDescent="0.3">
      <c r="A1401" s="1">
        <v>1399</v>
      </c>
      <c r="B1401" s="1">
        <v>26.6927114459947</v>
      </c>
      <c r="C1401" s="1">
        <v>-32.700103758918502</v>
      </c>
      <c r="D1401" s="1">
        <v>391.37499523166798</v>
      </c>
      <c r="E1401" s="1">
        <v>98.431404113769503</v>
      </c>
      <c r="F1401" s="1">
        <v>79.8</v>
      </c>
      <c r="G1401" s="1">
        <v>78.090444331029502</v>
      </c>
      <c r="H1401">
        <v>7.1258821132916001E-3</v>
      </c>
      <c r="I1401" s="1">
        <v>0</v>
      </c>
      <c r="J1401" s="1">
        <v>0</v>
      </c>
      <c r="K1401" s="1">
        <v>23</v>
      </c>
      <c r="L1401">
        <v>59.7099939420034</v>
      </c>
    </row>
    <row r="1402" spans="1:12" x14ac:dyDescent="0.3">
      <c r="A1402" s="1">
        <v>1400</v>
      </c>
      <c r="B1402" s="1">
        <v>27.1006944444444</v>
      </c>
      <c r="C1402" s="1">
        <v>-46.200000762939503</v>
      </c>
      <c r="D1402" s="1">
        <v>390.75</v>
      </c>
      <c r="E1402" s="1">
        <v>98.431404113769503</v>
      </c>
      <c r="F1402" s="1">
        <v>79.8</v>
      </c>
      <c r="G1402" s="1">
        <v>78.265398704484795</v>
      </c>
      <c r="H1402">
        <v>6.4557603524691082E-3</v>
      </c>
      <c r="I1402" s="1">
        <v>0</v>
      </c>
      <c r="J1402" s="1">
        <v>0</v>
      </c>
      <c r="K1402" s="1">
        <v>23</v>
      </c>
      <c r="L1402">
        <v>60.622627430555497</v>
      </c>
    </row>
    <row r="1403" spans="1:12" x14ac:dyDescent="0.3">
      <c r="A1403" s="1">
        <v>1401</v>
      </c>
      <c r="B1403" s="1">
        <v>27.261286079872399</v>
      </c>
      <c r="C1403" s="1">
        <v>-45.4500442501365</v>
      </c>
      <c r="D1403" s="1">
        <v>390.87499713900098</v>
      </c>
      <c r="E1403" s="1">
        <v>98.431404113769503</v>
      </c>
      <c r="F1403" s="1">
        <v>79.8</v>
      </c>
      <c r="G1403" s="1">
        <v>78.415959145338903</v>
      </c>
      <c r="H1403">
        <v>5.522894474747719E-3</v>
      </c>
      <c r="I1403" s="1">
        <v>0</v>
      </c>
      <c r="J1403" s="1">
        <v>0</v>
      </c>
      <c r="K1403" s="1">
        <v>23</v>
      </c>
      <c r="L1403">
        <v>60.981861283509701</v>
      </c>
    </row>
    <row r="1404" spans="1:12" x14ac:dyDescent="0.3">
      <c r="A1404" s="1">
        <v>1402</v>
      </c>
      <c r="B1404" s="1">
        <v>27.4392361111111</v>
      </c>
      <c r="C1404" s="1">
        <v>-51.150001525878899</v>
      </c>
      <c r="D1404" s="1">
        <v>390.5</v>
      </c>
      <c r="E1404" s="1">
        <v>98.431404113769503</v>
      </c>
      <c r="F1404" s="1">
        <v>79.8</v>
      </c>
      <c r="G1404" s="1">
        <v>78.544518953569494</v>
      </c>
      <c r="H1404">
        <v>4.6852717788426037E-3</v>
      </c>
      <c r="I1404" s="1">
        <v>0</v>
      </c>
      <c r="J1404" s="1">
        <v>0</v>
      </c>
      <c r="K1404" s="1">
        <v>23</v>
      </c>
      <c r="L1404">
        <v>61.379924826388901</v>
      </c>
    </row>
    <row r="1405" spans="1:12" x14ac:dyDescent="0.3">
      <c r="A1405" s="1">
        <v>1403</v>
      </c>
      <c r="B1405" s="1">
        <v>27.591146561839601</v>
      </c>
      <c r="C1405" s="1">
        <v>-45.899970626619499</v>
      </c>
      <c r="D1405" s="1">
        <v>390.75000095368102</v>
      </c>
      <c r="E1405" s="1">
        <v>98.431404113769503</v>
      </c>
      <c r="F1405" s="1">
        <v>79.8</v>
      </c>
      <c r="G1405" s="1">
        <v>78.653121708382699</v>
      </c>
      <c r="H1405">
        <v>3.9361552085727192E-3</v>
      </c>
      <c r="I1405" s="1">
        <v>0</v>
      </c>
      <c r="J1405" s="1">
        <v>0</v>
      </c>
      <c r="K1405" s="1">
        <v>23</v>
      </c>
      <c r="L1405">
        <v>61.719739390041603</v>
      </c>
    </row>
    <row r="1406" spans="1:12" x14ac:dyDescent="0.3">
      <c r="A1406" s="1">
        <v>1404</v>
      </c>
      <c r="B1406" s="1">
        <v>27.686632341802699</v>
      </c>
      <c r="C1406" s="1">
        <v>-41.849901582306302</v>
      </c>
      <c r="D1406" s="1">
        <v>390.875003814639</v>
      </c>
      <c r="E1406" s="1">
        <v>98.431404113769503</v>
      </c>
      <c r="F1406" s="1">
        <v>79.8</v>
      </c>
      <c r="G1406" s="1">
        <v>78.743493752828797</v>
      </c>
      <c r="H1406">
        <v>3.2641096904618165E-3</v>
      </c>
      <c r="I1406" s="1">
        <v>0</v>
      </c>
      <c r="J1406" s="1">
        <v>0</v>
      </c>
      <c r="K1406" s="1">
        <v>23</v>
      </c>
      <c r="L1406">
        <v>61.933335350672003</v>
      </c>
    </row>
    <row r="1407" spans="1:12" x14ac:dyDescent="0.3">
      <c r="A1407" s="1">
        <v>1405</v>
      </c>
      <c r="B1407" s="1">
        <v>27.7126736111111</v>
      </c>
      <c r="C1407" s="1">
        <v>-35.25</v>
      </c>
      <c r="D1407" s="1">
        <v>391.125</v>
      </c>
      <c r="E1407" s="1">
        <v>98.431404113769503</v>
      </c>
      <c r="F1407" s="1">
        <v>79.8</v>
      </c>
      <c r="G1407" s="1">
        <v>78.817071635650194</v>
      </c>
      <c r="H1407">
        <v>2.6550296192263483E-3</v>
      </c>
      <c r="I1407" s="1">
        <v>0</v>
      </c>
      <c r="J1407" s="1">
        <v>0</v>
      </c>
      <c r="K1407" s="1">
        <v>23</v>
      </c>
      <c r="L1407">
        <v>61.991588107638897</v>
      </c>
    </row>
    <row r="1408" spans="1:12" x14ac:dyDescent="0.3">
      <c r="A1408" s="1">
        <v>1406</v>
      </c>
      <c r="B1408" s="1">
        <v>27.7213541666667</v>
      </c>
      <c r="C1408" s="1">
        <v>-35.100006866475702</v>
      </c>
      <c r="D1408" s="1">
        <v>391.12500095368102</v>
      </c>
      <c r="E1408" s="1">
        <v>98.431404113769503</v>
      </c>
      <c r="F1408" s="1">
        <v>79.8</v>
      </c>
      <c r="G1408" s="1">
        <v>78.875024946576602</v>
      </c>
      <c r="H1408">
        <v>2.0905671776306417E-3</v>
      </c>
      <c r="I1408" s="1">
        <v>0</v>
      </c>
      <c r="J1408" s="1">
        <v>0</v>
      </c>
      <c r="K1408" s="1">
        <v>23</v>
      </c>
      <c r="L1408">
        <v>62.011005989583403</v>
      </c>
    </row>
    <row r="1409" spans="1:12" x14ac:dyDescent="0.3">
      <c r="A1409" s="1">
        <v>1407</v>
      </c>
      <c r="B1409" s="1">
        <v>27.721355093842998</v>
      </c>
      <c r="C1409" s="1">
        <v>-35.700149535006702</v>
      </c>
      <c r="D1409" s="1">
        <v>391.24999237066299</v>
      </c>
      <c r="E1409" s="1">
        <v>98.431404113769503</v>
      </c>
      <c r="F1409" s="1">
        <v>79.8</v>
      </c>
      <c r="G1409" s="1">
        <v>78.918274908055096</v>
      </c>
      <c r="H1409">
        <v>1.5601682846331964E-3</v>
      </c>
      <c r="I1409" s="1">
        <v>0</v>
      </c>
      <c r="J1409" s="1">
        <v>0</v>
      </c>
      <c r="K1409" s="1">
        <v>23</v>
      </c>
      <c r="L1409">
        <v>62.011008063621297</v>
      </c>
    </row>
    <row r="1410" spans="1:12" x14ac:dyDescent="0.3">
      <c r="A1410" s="1">
        <v>1408</v>
      </c>
      <c r="B1410" s="1">
        <v>27.7821180555556</v>
      </c>
      <c r="C1410" s="1">
        <v>-45.450000762939503</v>
      </c>
      <c r="D1410" s="1">
        <v>390.75</v>
      </c>
      <c r="E1410" s="1">
        <v>98.431404113769503</v>
      </c>
      <c r="F1410" s="1">
        <v>79.799995735138495</v>
      </c>
      <c r="G1410" s="1">
        <v>78.947509035896999</v>
      </c>
      <c r="H1410">
        <v>1.0522643802178633E-3</v>
      </c>
      <c r="I1410" s="1">
        <v>0</v>
      </c>
      <c r="J1410" s="1">
        <v>0</v>
      </c>
      <c r="K1410" s="1">
        <v>23</v>
      </c>
      <c r="L1410">
        <v>62.146931163194502</v>
      </c>
    </row>
    <row r="1411" spans="1:12" x14ac:dyDescent="0.3">
      <c r="A1411" s="1">
        <v>1409</v>
      </c>
      <c r="B1411" s="1">
        <v>27.782120108588899</v>
      </c>
      <c r="C1411" s="1">
        <v>-45.4501289358207</v>
      </c>
      <c r="D1411" s="1">
        <v>390.74999237066299</v>
      </c>
      <c r="E1411" s="1">
        <v>98.431404113769503</v>
      </c>
      <c r="F1411" s="1">
        <v>79.241</v>
      </c>
      <c r="G1411" s="1">
        <v>78.965413508881198</v>
      </c>
      <c r="H1411">
        <v>6.4446032749094378E-4</v>
      </c>
      <c r="I1411" s="1">
        <v>0</v>
      </c>
      <c r="J1411" s="1">
        <v>0</v>
      </c>
      <c r="K1411" s="1">
        <v>23</v>
      </c>
      <c r="L1411">
        <v>62.146935755706899</v>
      </c>
    </row>
    <row r="1412" spans="1:12" x14ac:dyDescent="0.3">
      <c r="A1412" s="1">
        <v>1410</v>
      </c>
      <c r="B1412" s="1">
        <v>27.916667130258102</v>
      </c>
      <c r="C1412" s="1">
        <v>-53.849938201930897</v>
      </c>
      <c r="D1412" s="1">
        <v>390.25000286102102</v>
      </c>
      <c r="E1412" s="1">
        <v>98.431404113769503</v>
      </c>
      <c r="F1412" s="1">
        <v>79.241</v>
      </c>
      <c r="G1412" s="1">
        <v>78.976715834199098</v>
      </c>
      <c r="H1412">
        <v>4.048594187094782E-4</v>
      </c>
      <c r="I1412" s="1">
        <v>0</v>
      </c>
      <c r="J1412" s="1">
        <v>0</v>
      </c>
      <c r="K1412" s="1">
        <v>23</v>
      </c>
      <c r="L1412">
        <v>62.447909370359604</v>
      </c>
    </row>
    <row r="1413" spans="1:12" x14ac:dyDescent="0.3">
      <c r="A1413" s="1">
        <v>1411</v>
      </c>
      <c r="B1413" s="1">
        <v>27.9774311847106</v>
      </c>
      <c r="C1413" s="1">
        <v>-45.449656298604097</v>
      </c>
      <c r="D1413" s="1">
        <v>390.62501716599701</v>
      </c>
      <c r="E1413" s="1">
        <v>98.431404113769503</v>
      </c>
      <c r="F1413" s="1">
        <v>79.241</v>
      </c>
      <c r="G1413" s="1">
        <v>78.983817113846598</v>
      </c>
      <c r="H1413">
        <v>2.5382172068862471E-4</v>
      </c>
      <c r="I1413" s="1">
        <v>0</v>
      </c>
      <c r="J1413" s="1">
        <v>0</v>
      </c>
      <c r="K1413" s="1">
        <v>23</v>
      </c>
      <c r="L1413">
        <v>62.583834914326502</v>
      </c>
    </row>
    <row r="1414" spans="1:12" x14ac:dyDescent="0.3">
      <c r="A1414" s="1">
        <v>1412</v>
      </c>
      <c r="B1414" s="1">
        <v>28.0598958333333</v>
      </c>
      <c r="C1414" s="1">
        <v>-0.30000001192092901</v>
      </c>
      <c r="D1414" s="1">
        <v>392.875</v>
      </c>
      <c r="E1414" s="1">
        <v>98.431404113769503</v>
      </c>
      <c r="F1414" s="1">
        <v>79.241</v>
      </c>
      <c r="G1414" s="1">
        <v>78.986830229350602</v>
      </c>
      <c r="H1414">
        <v>1.0738156433977468E-4</v>
      </c>
      <c r="I1414" s="1">
        <v>0</v>
      </c>
      <c r="J1414" s="1">
        <v>0</v>
      </c>
      <c r="K1414" s="1">
        <v>23</v>
      </c>
      <c r="L1414">
        <v>62.768303385416601</v>
      </c>
    </row>
    <row r="1415" spans="1:12" x14ac:dyDescent="0.3">
      <c r="A1415" s="1">
        <v>1413</v>
      </c>
      <c r="B1415" s="1">
        <v>27.812479486306099</v>
      </c>
      <c r="C1415" s="1">
        <v>120.449165163217</v>
      </c>
      <c r="D1415" s="1">
        <v>399.62495708515399</v>
      </c>
      <c r="E1415" s="1">
        <v>98.431404113769503</v>
      </c>
      <c r="F1415" s="1">
        <v>79.241</v>
      </c>
      <c r="G1415" s="1">
        <v>78.985803077019099</v>
      </c>
      <c r="H1415">
        <v>-3.6931347032250812E-5</v>
      </c>
      <c r="I1415" s="1">
        <v>0</v>
      </c>
      <c r="J1415" s="1">
        <v>0</v>
      </c>
      <c r="K1415" s="1">
        <v>23</v>
      </c>
      <c r="L1415">
        <v>62.214847862097599</v>
      </c>
    </row>
    <row r="1416" spans="1:12" x14ac:dyDescent="0.3">
      <c r="A1416" s="1">
        <v>1414</v>
      </c>
      <c r="B1416" s="1">
        <v>26.916222382042001</v>
      </c>
      <c r="C1416" s="1">
        <v>83.774583726017795</v>
      </c>
      <c r="D1416" s="1">
        <v>397.74997854257703</v>
      </c>
      <c r="E1416" s="1">
        <v>98.431404113769503</v>
      </c>
      <c r="F1416" s="1">
        <v>79.241</v>
      </c>
      <c r="G1416" s="1">
        <v>78.980719329298694</v>
      </c>
      <c r="H1416">
        <v>-1.8887300299698644E-4</v>
      </c>
      <c r="I1416" s="1">
        <v>0</v>
      </c>
      <c r="J1416" s="1">
        <v>0</v>
      </c>
      <c r="K1416" s="1">
        <v>23</v>
      </c>
      <c r="L1416">
        <v>60.209974495284897</v>
      </c>
    </row>
    <row r="1417" spans="1:12" x14ac:dyDescent="0.3">
      <c r="A1417" s="1">
        <v>1415</v>
      </c>
      <c r="B1417" s="1">
        <v>26.0199652777778</v>
      </c>
      <c r="C1417" s="1">
        <v>47.100002288818402</v>
      </c>
      <c r="D1417" s="1">
        <v>395.875</v>
      </c>
      <c r="E1417" s="1">
        <v>98.431404113769503</v>
      </c>
      <c r="F1417" s="1">
        <v>79.241</v>
      </c>
      <c r="G1417" s="1">
        <v>78.971498175232398</v>
      </c>
      <c r="H1417">
        <v>-3.5438764659636934E-4</v>
      </c>
      <c r="I1417" s="1">
        <v>0</v>
      </c>
      <c r="J1417" s="1">
        <v>0</v>
      </c>
      <c r="K1417" s="1">
        <v>23</v>
      </c>
      <c r="L1417">
        <v>58.2051011284723</v>
      </c>
    </row>
    <row r="1418" spans="1:12" x14ac:dyDescent="0.3">
      <c r="A1418" s="1">
        <v>1416</v>
      </c>
      <c r="B1418" s="1">
        <v>25.542534887789301</v>
      </c>
      <c r="C1418" s="1">
        <v>26.099618151944799</v>
      </c>
      <c r="D1418" s="1">
        <v>394.99997997300397</v>
      </c>
      <c r="E1418" s="1">
        <v>98.431404113769503</v>
      </c>
      <c r="F1418" s="1">
        <v>79.241</v>
      </c>
      <c r="G1418" s="1">
        <v>78.957993035893395</v>
      </c>
      <c r="H1418">
        <v>-5.2873138972207195E-4</v>
      </c>
      <c r="I1418" s="1">
        <v>0</v>
      </c>
      <c r="J1418" s="1">
        <v>0</v>
      </c>
      <c r="K1418" s="1">
        <v>23</v>
      </c>
      <c r="L1418">
        <v>57.137117991891401</v>
      </c>
    </row>
    <row r="1419" spans="1:12" x14ac:dyDescent="0.3">
      <c r="A1419" s="1">
        <v>1417</v>
      </c>
      <c r="B1419" s="1">
        <v>25.5642361111111</v>
      </c>
      <c r="C1419" s="1">
        <v>-24</v>
      </c>
      <c r="D1419" s="1">
        <v>392.375</v>
      </c>
      <c r="E1419" s="1">
        <v>98.431404113769503</v>
      </c>
      <c r="F1419" s="1">
        <v>79.241</v>
      </c>
      <c r="G1419" s="1">
        <v>78.939989234375403</v>
      </c>
      <c r="H1419">
        <v>-7.0425742150052157E-4</v>
      </c>
      <c r="I1419" s="1">
        <v>0</v>
      </c>
      <c r="J1419" s="1">
        <v>0</v>
      </c>
      <c r="K1419" s="1">
        <v>23</v>
      </c>
      <c r="L1419">
        <v>57.185662326388901</v>
      </c>
    </row>
    <row r="1420" spans="1:12" x14ac:dyDescent="0.3">
      <c r="A1420" s="1">
        <v>1418</v>
      </c>
      <c r="B1420" s="1">
        <v>25.5729172295948</v>
      </c>
      <c r="C1420" s="1">
        <v>-24.3000286100065</v>
      </c>
      <c r="D1420" s="1">
        <v>392.12499904633398</v>
      </c>
      <c r="E1420" s="1">
        <v>98.431404113769503</v>
      </c>
      <c r="F1420" s="1">
        <v>79.241</v>
      </c>
      <c r="G1420" s="1">
        <v>78.917200583300399</v>
      </c>
      <c r="H1420">
        <v>-8.9112453954688913E-4</v>
      </c>
      <c r="I1420" s="1">
        <v>0</v>
      </c>
      <c r="J1420" s="1">
        <v>0</v>
      </c>
      <c r="K1420" s="1">
        <v>23</v>
      </c>
      <c r="L1420">
        <v>57.205081467569897</v>
      </c>
    </row>
    <row r="1421" spans="1:12" x14ac:dyDescent="0.3">
      <c r="A1421" s="1">
        <v>1419</v>
      </c>
      <c r="B1421" s="1">
        <v>25.6467013888889</v>
      </c>
      <c r="C1421" s="1">
        <v>-27.900001525878899</v>
      </c>
      <c r="D1421" s="1">
        <v>392</v>
      </c>
      <c r="E1421" s="1">
        <v>98.431404113769503</v>
      </c>
      <c r="F1421" s="1">
        <v>79.241</v>
      </c>
      <c r="G1421" s="1">
        <v>78.889264835601395</v>
      </c>
      <c r="H1421">
        <v>-1.0892532649549528E-3</v>
      </c>
      <c r="I1421" s="1">
        <v>0</v>
      </c>
      <c r="J1421" s="1">
        <v>0</v>
      </c>
      <c r="K1421" s="1">
        <v>23</v>
      </c>
      <c r="L1421">
        <v>57.3701322048611</v>
      </c>
    </row>
    <row r="1422" spans="1:12" x14ac:dyDescent="0.3">
      <c r="A1422" s="1">
        <v>1420</v>
      </c>
      <c r="B1422" s="1">
        <v>25.724829766459901</v>
      </c>
      <c r="C1422" s="1">
        <v>-30.900434109309199</v>
      </c>
      <c r="D1422" s="1">
        <v>391.74997520465502</v>
      </c>
      <c r="E1422" s="1">
        <v>98.431404113769503</v>
      </c>
      <c r="F1422" s="1">
        <v>78.709999999999994</v>
      </c>
      <c r="G1422" s="1">
        <v>78.857848112513807</v>
      </c>
      <c r="H1422">
        <v>-1.2212609833520181E-3</v>
      </c>
      <c r="I1422" s="1">
        <v>0</v>
      </c>
      <c r="J1422" s="1">
        <v>0</v>
      </c>
      <c r="K1422" s="1">
        <v>23</v>
      </c>
      <c r="L1422">
        <v>57.544900697784797</v>
      </c>
    </row>
    <row r="1423" spans="1:12" x14ac:dyDescent="0.3">
      <c r="A1423" s="1">
        <v>1421</v>
      </c>
      <c r="B1423" s="1">
        <v>25.9461810522645</v>
      </c>
      <c r="C1423" s="1">
        <v>-59.249567791705097</v>
      </c>
      <c r="D1423" s="1">
        <v>390.12502193466401</v>
      </c>
      <c r="E1423" s="1">
        <v>98.431404113769503</v>
      </c>
      <c r="F1423" s="1">
        <v>78.709999999999994</v>
      </c>
      <c r="G1423" s="1">
        <v>78.826671388141307</v>
      </c>
      <c r="H1423">
        <v>-1.2015923195781708E-3</v>
      </c>
      <c r="I1423" s="1">
        <v>0</v>
      </c>
      <c r="J1423" s="1">
        <v>0</v>
      </c>
      <c r="K1423" s="1">
        <v>23</v>
      </c>
      <c r="L1423">
        <v>58.040050243052498</v>
      </c>
    </row>
    <row r="1424" spans="1:12" x14ac:dyDescent="0.3">
      <c r="A1424" s="1">
        <v>1422</v>
      </c>
      <c r="B1424" s="1">
        <v>26.011278894256598</v>
      </c>
      <c r="C1424" s="1">
        <v>-2.0997712629368701</v>
      </c>
      <c r="D1424" s="1">
        <v>393.00001335133902</v>
      </c>
      <c r="E1424" s="1">
        <v>98.431404113769503</v>
      </c>
      <c r="F1424" s="1">
        <v>78.709999999999994</v>
      </c>
      <c r="G1424" s="1">
        <v>78.7973492653433</v>
      </c>
      <c r="H1424">
        <v>-1.1272851722323582E-3</v>
      </c>
      <c r="I1424" s="1">
        <v>0</v>
      </c>
      <c r="J1424" s="1">
        <v>0</v>
      </c>
      <c r="K1424" s="1">
        <v>23</v>
      </c>
      <c r="L1424">
        <v>58.185670209718403</v>
      </c>
    </row>
    <row r="1425" spans="1:12" x14ac:dyDescent="0.3">
      <c r="A1425" s="1">
        <v>1423</v>
      </c>
      <c r="B1425" s="1">
        <v>25.629341238081601</v>
      </c>
      <c r="C1425" s="1">
        <v>12.899373431535601</v>
      </c>
      <c r="D1425" s="1">
        <v>393.87496852852598</v>
      </c>
      <c r="E1425" s="1">
        <v>98.431404113769503</v>
      </c>
      <c r="F1425" s="1">
        <v>78.709999999999994</v>
      </c>
      <c r="G1425" s="1">
        <v>78.769415641367502</v>
      </c>
      <c r="H1425">
        <v>-1.0899082128839512E-3</v>
      </c>
      <c r="I1425" s="1">
        <v>0</v>
      </c>
      <c r="J1425" s="1">
        <v>0</v>
      </c>
      <c r="K1425" s="1">
        <v>23</v>
      </c>
      <c r="L1425">
        <v>57.331298589114297</v>
      </c>
    </row>
    <row r="1426" spans="1:12" x14ac:dyDescent="0.3">
      <c r="A1426" s="1">
        <v>1424</v>
      </c>
      <c r="B1426" s="1">
        <v>25.7552182011387</v>
      </c>
      <c r="C1426" s="1">
        <v>-69.300698847248697</v>
      </c>
      <c r="D1426" s="1">
        <v>389.74995994598203</v>
      </c>
      <c r="E1426" s="1">
        <v>98.431404113769503</v>
      </c>
      <c r="F1426" s="1">
        <v>78.709999999999994</v>
      </c>
      <c r="G1426" s="1">
        <v>78.742426484958202</v>
      </c>
      <c r="H1426">
        <v>-1.0479104132632025E-3</v>
      </c>
      <c r="I1426" s="1">
        <v>0</v>
      </c>
      <c r="J1426" s="1">
        <v>0</v>
      </c>
      <c r="K1426" s="1">
        <v>23</v>
      </c>
      <c r="L1426">
        <v>57.612877802855202</v>
      </c>
    </row>
    <row r="1427" spans="1:12" x14ac:dyDescent="0.3">
      <c r="A1427" s="1">
        <v>1425</v>
      </c>
      <c r="B1427" s="1">
        <v>26.401914689197199</v>
      </c>
      <c r="C1427" s="1">
        <v>-114.90004501277301</v>
      </c>
      <c r="D1427" s="1">
        <v>387.12499618536299</v>
      </c>
      <c r="E1427" s="1">
        <v>98.431404113769503</v>
      </c>
      <c r="F1427" s="1">
        <v>78.709999999999994</v>
      </c>
      <c r="G1427" s="1">
        <v>78.715952778060696</v>
      </c>
      <c r="H1427">
        <v>-1.0027193726465705E-3</v>
      </c>
      <c r="I1427" s="1">
        <v>0</v>
      </c>
      <c r="J1427" s="1">
        <v>0</v>
      </c>
      <c r="K1427" s="1">
        <v>23</v>
      </c>
      <c r="L1427">
        <v>59.0594990448527</v>
      </c>
    </row>
    <row r="1428" spans="1:12" x14ac:dyDescent="0.3">
      <c r="A1428" s="1">
        <v>1426</v>
      </c>
      <c r="B1428" s="1">
        <v>27.052946421913902</v>
      </c>
      <c r="C1428" s="1">
        <v>-120.59996261662199</v>
      </c>
      <c r="D1428" s="1">
        <v>386.62500381463701</v>
      </c>
      <c r="E1428" s="1">
        <v>98.431404113769503</v>
      </c>
      <c r="F1428" s="1">
        <v>78.709999999999994</v>
      </c>
      <c r="G1428" s="1">
        <v>78.6895736961757</v>
      </c>
      <c r="H1428">
        <v>-9.7509105491909768E-4</v>
      </c>
      <c r="I1428" s="1">
        <v>0</v>
      </c>
      <c r="J1428" s="1">
        <v>0</v>
      </c>
      <c r="K1428" s="1">
        <v>23</v>
      </c>
      <c r="L1428">
        <v>60.5158179690361</v>
      </c>
    </row>
    <row r="1429" spans="1:12" x14ac:dyDescent="0.3">
      <c r="A1429" s="1">
        <v>1427</v>
      </c>
      <c r="B1429" s="1">
        <v>27.591151595071999</v>
      </c>
      <c r="C1429" s="1">
        <v>-84.900047301899605</v>
      </c>
      <c r="D1429" s="1">
        <v>388.25</v>
      </c>
      <c r="E1429" s="1">
        <v>98.431404113769503</v>
      </c>
      <c r="F1429" s="1">
        <v>78.709999999999994</v>
      </c>
      <c r="G1429" s="1">
        <v>78.662869918957597</v>
      </c>
      <c r="H1429">
        <v>-9.678385947409576E-4</v>
      </c>
      <c r="I1429" s="1">
        <v>0</v>
      </c>
      <c r="J1429" s="1">
        <v>0</v>
      </c>
      <c r="K1429" s="1">
        <v>23</v>
      </c>
      <c r="L1429">
        <v>61.719750649080403</v>
      </c>
    </row>
    <row r="1430" spans="1:12" x14ac:dyDescent="0.3">
      <c r="A1430" s="1">
        <v>1428</v>
      </c>
      <c r="B1430" s="1">
        <v>27.96875</v>
      </c>
      <c r="C1430" s="1">
        <v>-87.900001525878906</v>
      </c>
      <c r="D1430" s="1">
        <v>388.25</v>
      </c>
      <c r="E1430" s="1">
        <v>98.431404113769503</v>
      </c>
      <c r="F1430" s="1">
        <v>78.710000686645103</v>
      </c>
      <c r="G1430" s="1">
        <v>78.635416961993997</v>
      </c>
      <c r="H1430">
        <v>-9.8155839541955669E-4</v>
      </c>
      <c r="I1430" s="1">
        <v>0</v>
      </c>
      <c r="J1430" s="1">
        <v>0</v>
      </c>
      <c r="K1430" s="1">
        <v>23</v>
      </c>
      <c r="L1430">
        <v>62.564415625000002</v>
      </c>
    </row>
    <row r="1431" spans="1:12" x14ac:dyDescent="0.3">
      <c r="A1431" s="1">
        <v>1429</v>
      </c>
      <c r="B1431" s="1">
        <v>27.968752450393001</v>
      </c>
      <c r="C1431" s="1">
        <v>-87.899671938740298</v>
      </c>
      <c r="D1431" s="1">
        <v>388.25001621233002</v>
      </c>
      <c r="E1431" s="1">
        <v>98.431404113769503</v>
      </c>
      <c r="F1431" s="1">
        <v>78.8</v>
      </c>
      <c r="G1431" s="1">
        <v>78.606420773268795</v>
      </c>
      <c r="H1431">
        <v>-1.0367353342239074E-3</v>
      </c>
      <c r="I1431" s="1">
        <v>0</v>
      </c>
      <c r="J1431" s="1">
        <v>0</v>
      </c>
      <c r="K1431" s="1">
        <v>23</v>
      </c>
      <c r="L1431">
        <v>62.564421106382198</v>
      </c>
    </row>
    <row r="1432" spans="1:12" x14ac:dyDescent="0.3">
      <c r="A1432" s="1">
        <v>1430</v>
      </c>
      <c r="B1432" s="1">
        <v>28.2899305555556</v>
      </c>
      <c r="C1432" s="1">
        <v>-44.700000762939503</v>
      </c>
      <c r="D1432" s="1">
        <v>390.375</v>
      </c>
      <c r="E1432" s="1">
        <v>98.431404113769503</v>
      </c>
      <c r="F1432" s="1">
        <v>78.8</v>
      </c>
      <c r="G1432" s="1">
        <v>78.574705116414506</v>
      </c>
      <c r="H1432">
        <v>-1.1210937204546891E-3</v>
      </c>
      <c r="I1432" s="1">
        <v>0</v>
      </c>
      <c r="J1432" s="1">
        <v>0</v>
      </c>
      <c r="K1432" s="1">
        <v>23</v>
      </c>
      <c r="L1432">
        <v>63.282877256944502</v>
      </c>
    </row>
    <row r="1433" spans="1:12" x14ac:dyDescent="0.3">
      <c r="A1433" s="1">
        <v>1431</v>
      </c>
      <c r="B1433" s="1">
        <v>28.328992956215298</v>
      </c>
      <c r="C1433" s="1">
        <v>-44.100014877198397</v>
      </c>
      <c r="D1433" s="1">
        <v>390.37500095366698</v>
      </c>
      <c r="E1433" s="1">
        <v>98.431404113769503</v>
      </c>
      <c r="F1433" s="1">
        <v>78.8</v>
      </c>
      <c r="G1433" s="1">
        <v>78.539408185243801</v>
      </c>
      <c r="H1433">
        <v>-1.2459652327891394E-3</v>
      </c>
      <c r="I1433" s="1">
        <v>0</v>
      </c>
      <c r="J1433" s="1">
        <v>0</v>
      </c>
      <c r="K1433" s="1">
        <v>23</v>
      </c>
      <c r="L1433">
        <v>63.370257503476402</v>
      </c>
    </row>
    <row r="1434" spans="1:12" x14ac:dyDescent="0.3">
      <c r="A1434" s="1">
        <v>1432</v>
      </c>
      <c r="B1434" s="1">
        <v>28.3159722222222</v>
      </c>
      <c r="C1434" s="1">
        <v>-45.75</v>
      </c>
      <c r="D1434" s="1">
        <v>390.5</v>
      </c>
      <c r="E1434" s="1">
        <v>98.431404113769503</v>
      </c>
      <c r="F1434" s="1">
        <v>78.8</v>
      </c>
      <c r="G1434" s="1">
        <v>78.499968901799505</v>
      </c>
      <c r="H1434">
        <v>-1.3928286087664121E-3</v>
      </c>
      <c r="I1434" s="1">
        <v>0</v>
      </c>
      <c r="J1434" s="1">
        <v>0</v>
      </c>
      <c r="K1434" s="1">
        <v>23</v>
      </c>
      <c r="L1434">
        <v>63.341130902777699</v>
      </c>
    </row>
    <row r="1435" spans="1:12" x14ac:dyDescent="0.3">
      <c r="A1435" s="1">
        <v>1433</v>
      </c>
      <c r="B1435" s="1">
        <v>28.3637193839044</v>
      </c>
      <c r="C1435" s="1">
        <v>-42.600786214649197</v>
      </c>
      <c r="D1435" s="1">
        <v>390.62495899171603</v>
      </c>
      <c r="E1435" s="1">
        <v>98.431404113769503</v>
      </c>
      <c r="F1435" s="1">
        <v>78.8</v>
      </c>
      <c r="G1435" s="1">
        <v>78.4557603415344</v>
      </c>
      <c r="H1435">
        <v>-1.5586312065171666E-3</v>
      </c>
      <c r="I1435" s="1">
        <v>0</v>
      </c>
      <c r="J1435" s="1">
        <v>0</v>
      </c>
      <c r="K1435" s="1">
        <v>23</v>
      </c>
      <c r="L1435">
        <v>63.447938438631198</v>
      </c>
    </row>
    <row r="1436" spans="1:12" x14ac:dyDescent="0.3">
      <c r="A1436" s="1">
        <v>1434</v>
      </c>
      <c r="B1436" s="1">
        <v>28.9019197886314</v>
      </c>
      <c r="C1436" s="1">
        <v>-145.34979553538099</v>
      </c>
      <c r="D1436" s="1">
        <v>385.250003814639</v>
      </c>
      <c r="E1436" s="1">
        <v>98.431404113769503</v>
      </c>
      <c r="F1436" s="1">
        <v>78.8</v>
      </c>
      <c r="G1436" s="1">
        <v>78.4060797677555</v>
      </c>
      <c r="H1436">
        <v>-1.7189376556236804E-3</v>
      </c>
      <c r="I1436" s="1">
        <v>0</v>
      </c>
      <c r="J1436" s="1">
        <v>0</v>
      </c>
      <c r="K1436" s="1">
        <v>23</v>
      </c>
      <c r="L1436">
        <v>64.651860451981193</v>
      </c>
    </row>
    <row r="1437" spans="1:12" x14ac:dyDescent="0.3">
      <c r="A1437" s="1">
        <v>1435</v>
      </c>
      <c r="B1437" s="1">
        <v>29.5616319444444</v>
      </c>
      <c r="C1437" s="1">
        <v>-131.55000305175801</v>
      </c>
      <c r="D1437" s="1">
        <v>385.5</v>
      </c>
      <c r="E1437" s="1">
        <v>98.431404113769503</v>
      </c>
      <c r="F1437" s="1">
        <v>78.8</v>
      </c>
      <c r="G1437" s="1">
        <v>78.3501374609625</v>
      </c>
      <c r="H1437">
        <v>-1.8923968841749971E-3</v>
      </c>
      <c r="I1437" s="1">
        <v>0</v>
      </c>
      <c r="J1437" s="1">
        <v>0</v>
      </c>
      <c r="K1437" s="1">
        <v>23</v>
      </c>
      <c r="L1437">
        <v>66.127596961805494</v>
      </c>
    </row>
    <row r="1438" spans="1:12" x14ac:dyDescent="0.3">
      <c r="A1438" s="1">
        <v>1436</v>
      </c>
      <c r="B1438" s="1">
        <v>29.9696209033531</v>
      </c>
      <c r="C1438" s="1">
        <v>-110.849558636339</v>
      </c>
      <c r="D1438" s="1">
        <v>386.50002288834497</v>
      </c>
      <c r="E1438" s="1">
        <v>98.431404113769503</v>
      </c>
      <c r="F1438" s="1">
        <v>78.8</v>
      </c>
      <c r="G1438" s="1">
        <v>78.287044165512597</v>
      </c>
      <c r="H1438">
        <v>-2.1052432481152598E-3</v>
      </c>
      <c r="I1438" s="1">
        <v>0</v>
      </c>
      <c r="J1438" s="1">
        <v>0</v>
      </c>
      <c r="K1438" s="1">
        <v>23</v>
      </c>
      <c r="L1438">
        <v>67.0402437835467</v>
      </c>
    </row>
    <row r="1439" spans="1:12" x14ac:dyDescent="0.3">
      <c r="A1439" s="1">
        <v>1437</v>
      </c>
      <c r="B1439" s="1">
        <v>30.3428819444444</v>
      </c>
      <c r="C1439" s="1">
        <v>-52.200000762939503</v>
      </c>
      <c r="D1439" s="1">
        <v>389.5</v>
      </c>
      <c r="E1439" s="1">
        <v>98.431392146132197</v>
      </c>
      <c r="F1439" s="1">
        <v>78.8</v>
      </c>
      <c r="G1439" s="1">
        <v>78.2157969540648</v>
      </c>
      <c r="H1439">
        <v>-2.3480721787686788E-3</v>
      </c>
      <c r="I1439" s="1">
        <v>0</v>
      </c>
      <c r="J1439" s="1">
        <v>0</v>
      </c>
      <c r="K1439" s="1">
        <v>23</v>
      </c>
      <c r="L1439">
        <v>67.875206336805505</v>
      </c>
    </row>
    <row r="1440" spans="1:12" x14ac:dyDescent="0.3">
      <c r="A1440" s="1">
        <v>1438</v>
      </c>
      <c r="B1440" s="1">
        <v>30.342881878217099</v>
      </c>
      <c r="C1440" s="1">
        <v>-52.199913787896598</v>
      </c>
      <c r="D1440" s="1">
        <v>389.50000524520601</v>
      </c>
      <c r="E1440" s="1">
        <v>97.647087097167997</v>
      </c>
      <c r="F1440" s="1">
        <v>78.8</v>
      </c>
      <c r="G1440" s="1">
        <v>78.135263285105296</v>
      </c>
      <c r="H1440">
        <v>-2.6541237524616412E-3</v>
      </c>
      <c r="I1440" s="1">
        <v>0</v>
      </c>
      <c r="J1440" s="1">
        <v>0</v>
      </c>
      <c r="K1440" s="1">
        <v>23</v>
      </c>
      <c r="L1440">
        <v>67.875206188658893</v>
      </c>
    </row>
    <row r="1441" spans="1:12" x14ac:dyDescent="0.3">
      <c r="A1441" s="1">
        <v>1439</v>
      </c>
      <c r="B1441" s="1">
        <v>30.334201322661499</v>
      </c>
      <c r="C1441" s="1">
        <v>-40.799914169366303</v>
      </c>
      <c r="D1441" s="1">
        <v>390.18750524520601</v>
      </c>
      <c r="E1441" s="1">
        <v>97.647087097167997</v>
      </c>
      <c r="F1441" s="1">
        <v>78.8</v>
      </c>
      <c r="G1441" s="1">
        <v>78.044163000134105</v>
      </c>
      <c r="H1441">
        <v>-3.0032246752325505E-3</v>
      </c>
      <c r="I1441" s="1">
        <v>0</v>
      </c>
      <c r="J1441" s="1">
        <v>0</v>
      </c>
      <c r="K1441" s="1">
        <v>23</v>
      </c>
      <c r="L1441">
        <v>67.855788306714402</v>
      </c>
    </row>
    <row r="1442" spans="1:12" x14ac:dyDescent="0.3">
      <c r="A1442" s="1">
        <v>1440</v>
      </c>
      <c r="B1442" s="1">
        <v>30.325520237287201</v>
      </c>
      <c r="C1442" s="1">
        <v>-29.4000175476008</v>
      </c>
      <c r="D1442" s="1">
        <v>390.875</v>
      </c>
      <c r="E1442" s="1">
        <v>97.647087097167997</v>
      </c>
      <c r="F1442" s="1">
        <v>78.799982376109099</v>
      </c>
      <c r="G1442" s="1">
        <v>77.941048044376998</v>
      </c>
      <c r="H1442">
        <v>-3.4002765212599009E-3</v>
      </c>
      <c r="I1442" s="1">
        <v>0</v>
      </c>
      <c r="J1442" s="1">
        <v>0</v>
      </c>
      <c r="K1442" s="1">
        <v>23</v>
      </c>
      <c r="L1442">
        <v>67.836369239597303</v>
      </c>
    </row>
    <row r="1443" spans="1:12" x14ac:dyDescent="0.3">
      <c r="A1443" s="1">
        <v>1441</v>
      </c>
      <c r="B1443" s="1">
        <v>30.247396628055402</v>
      </c>
      <c r="C1443" s="1">
        <v>-31.500150679332801</v>
      </c>
      <c r="D1443" s="1">
        <v>390.87499141700198</v>
      </c>
      <c r="E1443" s="1">
        <v>97.647087097167997</v>
      </c>
      <c r="F1443" s="1">
        <v>76.489999999999995</v>
      </c>
      <c r="G1443" s="1">
        <v>77.833459284838995</v>
      </c>
      <c r="H1443">
        <v>-3.5569668269437374E-3</v>
      </c>
      <c r="I1443" s="1">
        <v>0</v>
      </c>
      <c r="J1443" s="1">
        <v>0</v>
      </c>
      <c r="K1443" s="1">
        <v>23</v>
      </c>
      <c r="L1443">
        <v>67.661611413162206</v>
      </c>
    </row>
    <row r="1444" spans="1:12" x14ac:dyDescent="0.3">
      <c r="A1444" s="1">
        <v>1442</v>
      </c>
      <c r="B1444" s="1">
        <v>30.3515625</v>
      </c>
      <c r="C1444" s="1">
        <v>-51.000003814697301</v>
      </c>
      <c r="D1444" s="1">
        <v>389.75</v>
      </c>
      <c r="E1444" s="1">
        <v>97.647087097167997</v>
      </c>
      <c r="F1444" s="1">
        <v>76.489999999999995</v>
      </c>
      <c r="G1444" s="1">
        <v>77.738046239412199</v>
      </c>
      <c r="H1444">
        <v>-3.1436010115089555E-3</v>
      </c>
      <c r="I1444" s="1">
        <v>0</v>
      </c>
      <c r="J1444" s="1">
        <v>0</v>
      </c>
      <c r="K1444" s="1">
        <v>23</v>
      </c>
      <c r="L1444">
        <v>67.894624218749996</v>
      </c>
    </row>
    <row r="1445" spans="1:12" x14ac:dyDescent="0.3">
      <c r="A1445" s="1">
        <v>1443</v>
      </c>
      <c r="B1445" s="1">
        <v>30.412326620684599</v>
      </c>
      <c r="C1445" s="1">
        <v>-49.6499408722227</v>
      </c>
      <c r="D1445" s="1">
        <v>389.87500286102102</v>
      </c>
      <c r="E1445" s="1">
        <v>97.647087097167997</v>
      </c>
      <c r="F1445" s="1">
        <v>76.489999999999995</v>
      </c>
      <c r="G1445" s="1">
        <v>77.662472064144296</v>
      </c>
      <c r="H1445">
        <v>-2.4849875509700306E-3</v>
      </c>
      <c r="I1445" s="1">
        <v>0</v>
      </c>
      <c r="J1445" s="1">
        <v>0</v>
      </c>
      <c r="K1445" s="1">
        <v>23</v>
      </c>
      <c r="L1445">
        <v>68.0305499108742</v>
      </c>
    </row>
    <row r="1446" spans="1:12" x14ac:dyDescent="0.3">
      <c r="A1446" s="1">
        <v>1444</v>
      </c>
      <c r="B1446" s="1">
        <v>30.442708300219898</v>
      </c>
      <c r="C1446" s="1">
        <v>-41.699944687362603</v>
      </c>
      <c r="D1446" s="1">
        <v>390.250003814666</v>
      </c>
      <c r="E1446" s="1">
        <v>97.647087097167997</v>
      </c>
      <c r="F1446" s="1">
        <v>76.489999999999995</v>
      </c>
      <c r="G1446" s="1">
        <v>77.605535436357499</v>
      </c>
      <c r="H1446">
        <v>-1.870288951271487E-3</v>
      </c>
      <c r="I1446" s="1">
        <v>0</v>
      </c>
      <c r="J1446" s="1">
        <v>0</v>
      </c>
      <c r="K1446" s="1">
        <v>23</v>
      </c>
      <c r="L1446">
        <v>68.098511905093901</v>
      </c>
    </row>
    <row r="1447" spans="1:12" x14ac:dyDescent="0.3">
      <c r="A1447" s="1">
        <v>1445</v>
      </c>
      <c r="B1447" s="1">
        <v>30.4383680555556</v>
      </c>
      <c r="C1447" s="1">
        <v>-34.350002288818402</v>
      </c>
      <c r="D1447" s="1">
        <v>390.75</v>
      </c>
      <c r="E1447" s="1">
        <v>97.647087097167997</v>
      </c>
      <c r="F1447" s="1">
        <v>76.489999999999995</v>
      </c>
      <c r="G1447" s="1">
        <v>77.566331294740493</v>
      </c>
      <c r="H1447">
        <v>-1.2879847035417616E-3</v>
      </c>
      <c r="I1447" s="1">
        <v>0</v>
      </c>
      <c r="J1447" s="1">
        <v>0</v>
      </c>
      <c r="K1447" s="1">
        <v>23</v>
      </c>
      <c r="L1447">
        <v>68.088803038194499</v>
      </c>
    </row>
    <row r="1448" spans="1:12" x14ac:dyDescent="0.3">
      <c r="A1448" s="1">
        <v>1446</v>
      </c>
      <c r="B1448" s="1">
        <v>30.303818583488901</v>
      </c>
      <c r="C1448" s="1">
        <v>-26.699960708642099</v>
      </c>
      <c r="D1448" s="1">
        <v>391.12500286102102</v>
      </c>
      <c r="E1448" s="1">
        <v>97.647087097167997</v>
      </c>
      <c r="F1448" s="1">
        <v>76.489999999999995</v>
      </c>
      <c r="G1448" s="1">
        <v>77.544236452546997</v>
      </c>
      <c r="H1448">
        <v>-7.291108904389958E-4</v>
      </c>
      <c r="I1448" s="1">
        <v>0</v>
      </c>
      <c r="J1448" s="1">
        <v>0</v>
      </c>
      <c r="K1448" s="1">
        <v>23</v>
      </c>
      <c r="L1448">
        <v>67.7878239421497</v>
      </c>
    </row>
    <row r="1449" spans="1:12" x14ac:dyDescent="0.3">
      <c r="A1449" s="1">
        <v>1447</v>
      </c>
      <c r="B1449" s="1">
        <v>30.190971427494102</v>
      </c>
      <c r="C1449" s="1">
        <v>-21.450001907345101</v>
      </c>
      <c r="D1449" s="1">
        <v>391.49999904632602</v>
      </c>
      <c r="E1449" s="1">
        <v>97.647087097167997</v>
      </c>
      <c r="F1449" s="1">
        <v>76.489999999999995</v>
      </c>
      <c r="G1449" s="1">
        <v>77.538899691455399</v>
      </c>
      <c r="H1449">
        <v>-1.7676679043625906E-4</v>
      </c>
      <c r="I1449" s="1">
        <v>0</v>
      </c>
      <c r="J1449" s="1">
        <v>0</v>
      </c>
      <c r="K1449" s="1">
        <v>23</v>
      </c>
      <c r="L1449">
        <v>67.535391625018605</v>
      </c>
    </row>
    <row r="1450" spans="1:12" x14ac:dyDescent="0.3">
      <c r="A1450" s="1">
        <v>1448</v>
      </c>
      <c r="B1450" s="1">
        <v>30.086804827060401</v>
      </c>
      <c r="C1450" s="1">
        <v>-21.600006103468498</v>
      </c>
      <c r="D1450" s="1">
        <v>391.375</v>
      </c>
      <c r="E1450" s="1">
        <v>97.647087097167997</v>
      </c>
      <c r="F1450" s="1">
        <v>76.489999999999995</v>
      </c>
      <c r="G1450" s="1">
        <v>77.550236178622797</v>
      </c>
      <c r="H1450">
        <v>3.7679266711123613E-4</v>
      </c>
      <c r="I1450" s="1">
        <v>0</v>
      </c>
      <c r="J1450" s="1">
        <v>0</v>
      </c>
      <c r="K1450" s="1">
        <v>23</v>
      </c>
      <c r="L1450">
        <v>67.302377189844506</v>
      </c>
    </row>
    <row r="1451" spans="1:12" x14ac:dyDescent="0.3">
      <c r="A1451" s="1">
        <v>1449</v>
      </c>
      <c r="B1451" s="1">
        <v>29.9913194444444</v>
      </c>
      <c r="C1451" s="1">
        <v>-22.350000381469702</v>
      </c>
      <c r="D1451" s="1">
        <v>391.375</v>
      </c>
      <c r="E1451" s="1">
        <v>97.647087097167997</v>
      </c>
      <c r="F1451" s="1">
        <v>76.489999999999995</v>
      </c>
      <c r="G1451" s="1">
        <v>77.578426118187707</v>
      </c>
      <c r="H1451">
        <v>9.3993676296935278E-4</v>
      </c>
      <c r="I1451" s="1">
        <v>0</v>
      </c>
      <c r="J1451" s="1">
        <v>0</v>
      </c>
      <c r="K1451" s="1">
        <v>23</v>
      </c>
      <c r="L1451">
        <v>67.088782118055505</v>
      </c>
    </row>
    <row r="1452" spans="1:12" x14ac:dyDescent="0.3">
      <c r="A1452" s="1">
        <v>1450</v>
      </c>
      <c r="B1452" s="1">
        <v>29.9913169940498</v>
      </c>
      <c r="C1452" s="1">
        <v>-22.3500026702649</v>
      </c>
      <c r="D1452" s="1">
        <v>391.37500190733402</v>
      </c>
      <c r="E1452" s="1">
        <v>97.647087097167997</v>
      </c>
      <c r="F1452" s="1">
        <v>77.778999999999996</v>
      </c>
      <c r="G1452" s="1">
        <v>77.618795148596703</v>
      </c>
      <c r="H1452">
        <v>1.3460243378770329E-3</v>
      </c>
      <c r="I1452" s="1">
        <v>0</v>
      </c>
      <c r="J1452" s="1">
        <v>0</v>
      </c>
      <c r="K1452" s="1">
        <v>23</v>
      </c>
      <c r="L1452">
        <v>67.088776636669706</v>
      </c>
    </row>
    <row r="1453" spans="1:12" x14ac:dyDescent="0.3">
      <c r="A1453" s="1">
        <v>1451</v>
      </c>
      <c r="B1453" s="1">
        <v>29.830730987904801</v>
      </c>
      <c r="C1453" s="1">
        <v>-22.500373074335499</v>
      </c>
      <c r="D1453" s="1">
        <v>391.49997901933801</v>
      </c>
      <c r="E1453" s="1">
        <v>97.647087097167997</v>
      </c>
      <c r="F1453" s="1">
        <v>77.778999999999996</v>
      </c>
      <c r="G1453" s="1">
        <v>77.661740039227496</v>
      </c>
      <c r="H1453">
        <v>1.4396196151587027E-3</v>
      </c>
      <c r="I1453" s="1">
        <v>0</v>
      </c>
      <c r="J1453" s="1">
        <v>0</v>
      </c>
      <c r="K1453" s="1">
        <v>23</v>
      </c>
      <c r="L1453">
        <v>66.729555376083695</v>
      </c>
    </row>
    <row r="1454" spans="1:12" x14ac:dyDescent="0.3">
      <c r="A1454" s="1">
        <v>1452</v>
      </c>
      <c r="B1454" s="1">
        <v>30.0694444444444</v>
      </c>
      <c r="C1454" s="1">
        <v>-71.400001525878906</v>
      </c>
      <c r="D1454" s="1">
        <v>388.75</v>
      </c>
      <c r="E1454" s="1">
        <v>97.647087097167997</v>
      </c>
      <c r="F1454" s="1">
        <v>77.778999999999996</v>
      </c>
      <c r="G1454" s="1">
        <v>77.702820972367604</v>
      </c>
      <c r="H1454">
        <v>1.3662023585326202E-3</v>
      </c>
      <c r="I1454" s="1">
        <v>0</v>
      </c>
      <c r="J1454" s="1">
        <v>0</v>
      </c>
      <c r="K1454" s="1">
        <v>23</v>
      </c>
      <c r="L1454">
        <v>67.263543055555502</v>
      </c>
    </row>
    <row r="1455" spans="1:12" x14ac:dyDescent="0.3">
      <c r="A1455" s="1">
        <v>1453</v>
      </c>
      <c r="B1455" s="1">
        <v>30.026039845428599</v>
      </c>
      <c r="C1455" s="1">
        <v>-33.599812318445501</v>
      </c>
      <c r="D1455" s="1">
        <v>390.75001049033102</v>
      </c>
      <c r="E1455" s="1">
        <v>97.647087097167997</v>
      </c>
      <c r="F1455" s="1">
        <v>77.778999999999996</v>
      </c>
      <c r="G1455" s="1">
        <v>77.742690968131896</v>
      </c>
      <c r="H1455">
        <v>1.3278476844055321E-3</v>
      </c>
      <c r="I1455" s="1">
        <v>0</v>
      </c>
      <c r="J1455" s="1">
        <v>0</v>
      </c>
      <c r="K1455" s="1">
        <v>23</v>
      </c>
      <c r="L1455">
        <v>67.166449571833198</v>
      </c>
    </row>
    <row r="1456" spans="1:12" x14ac:dyDescent="0.3">
      <c r="A1456" s="1">
        <v>1454</v>
      </c>
      <c r="B1456" s="1">
        <v>29.7873263888889</v>
      </c>
      <c r="C1456" s="1">
        <v>-8.7000007629394496</v>
      </c>
      <c r="D1456" s="1">
        <v>392.125</v>
      </c>
      <c r="E1456" s="1">
        <v>97.647087097167997</v>
      </c>
      <c r="F1456" s="1">
        <v>77.778999999999996</v>
      </c>
      <c r="G1456" s="1">
        <v>77.781983797645395</v>
      </c>
      <c r="H1456">
        <v>1.3191127124272928E-3</v>
      </c>
      <c r="I1456" s="1">
        <v>0</v>
      </c>
      <c r="J1456" s="1">
        <v>0</v>
      </c>
      <c r="K1456" s="1">
        <v>23</v>
      </c>
      <c r="L1456">
        <v>66.632461892361107</v>
      </c>
    </row>
    <row r="1457" spans="1:12" x14ac:dyDescent="0.3">
      <c r="A1457" s="1">
        <v>1455</v>
      </c>
      <c r="B1457" s="1">
        <v>29.574652115509402</v>
      </c>
      <c r="C1457" s="1">
        <v>-18.450125502531499</v>
      </c>
      <c r="D1457" s="1">
        <v>391.62499332433498</v>
      </c>
      <c r="E1457" s="1">
        <v>97.647087097167997</v>
      </c>
      <c r="F1457" s="1">
        <v>77.778999999999996</v>
      </c>
      <c r="G1457" s="1">
        <v>77.821324057431994</v>
      </c>
      <c r="H1457">
        <v>1.3302023379562875E-3</v>
      </c>
      <c r="I1457" s="1">
        <v>0</v>
      </c>
      <c r="J1457" s="1">
        <v>0</v>
      </c>
      <c r="K1457" s="1">
        <v>23</v>
      </c>
      <c r="L1457">
        <v>66.1567223032676</v>
      </c>
    </row>
    <row r="1458" spans="1:12" x14ac:dyDescent="0.3">
      <c r="A1458" s="1">
        <v>1456</v>
      </c>
      <c r="B1458" s="1">
        <v>29.4878472222222</v>
      </c>
      <c r="C1458" s="1">
        <v>-34.800003051757798</v>
      </c>
      <c r="D1458" s="1">
        <v>390.75</v>
      </c>
      <c r="E1458" s="1">
        <v>97.647087097167997</v>
      </c>
      <c r="F1458" s="1">
        <v>77.778999999999996</v>
      </c>
      <c r="G1458" s="1">
        <v>77.861337097964693</v>
      </c>
      <c r="H1458">
        <v>1.3569336720408701E-3</v>
      </c>
      <c r="I1458" s="1">
        <v>0</v>
      </c>
      <c r="J1458" s="1">
        <v>0</v>
      </c>
      <c r="K1458" s="1">
        <v>23</v>
      </c>
      <c r="L1458">
        <v>65.962544965277701</v>
      </c>
    </row>
    <row r="1459" spans="1:12" x14ac:dyDescent="0.3">
      <c r="A1459" s="1">
        <v>1457</v>
      </c>
      <c r="B1459" s="1">
        <v>29.3793384234251</v>
      </c>
      <c r="C1459" s="1">
        <v>-35.399928284228402</v>
      </c>
      <c r="D1459" s="1">
        <v>390.87500381466799</v>
      </c>
      <c r="E1459" s="1">
        <v>97.647087097167997</v>
      </c>
      <c r="F1459" s="1">
        <v>77.778999999999996</v>
      </c>
      <c r="G1459" s="1">
        <v>77.902658964199702</v>
      </c>
      <c r="H1459">
        <v>1.4064945664695387E-3</v>
      </c>
      <c r="I1459" s="1">
        <v>0</v>
      </c>
      <c r="J1459" s="1">
        <v>0</v>
      </c>
      <c r="K1459" s="1">
        <v>23</v>
      </c>
      <c r="L1459">
        <v>65.719817292896593</v>
      </c>
    </row>
    <row r="1460" spans="1:12" x14ac:dyDescent="0.3">
      <c r="A1460" s="1">
        <v>1458</v>
      </c>
      <c r="B1460" s="1">
        <v>29.257811903949399</v>
      </c>
      <c r="C1460" s="1">
        <v>-30.600064468831601</v>
      </c>
      <c r="D1460" s="1">
        <v>391.12499523159499</v>
      </c>
      <c r="E1460" s="1">
        <v>97.647087097167997</v>
      </c>
      <c r="F1460" s="1">
        <v>77.778999999999996</v>
      </c>
      <c r="G1460" s="1">
        <v>77.945946506110204</v>
      </c>
      <c r="H1460">
        <v>1.4795213615164894E-3</v>
      </c>
      <c r="I1460" s="1">
        <v>0</v>
      </c>
      <c r="J1460" s="1">
        <v>0</v>
      </c>
      <c r="K1460" s="1">
        <v>23</v>
      </c>
      <c r="L1460">
        <v>65.447969760420506</v>
      </c>
    </row>
    <row r="1461" spans="1:12" x14ac:dyDescent="0.3">
      <c r="A1461" s="1">
        <v>1459</v>
      </c>
      <c r="B1461" s="1">
        <v>29.1796875</v>
      </c>
      <c r="C1461" s="1">
        <v>-39</v>
      </c>
      <c r="D1461" s="1">
        <v>390.5</v>
      </c>
      <c r="E1461" s="1">
        <v>97.647087097167997</v>
      </c>
      <c r="F1461" s="1">
        <v>77.779013610633001</v>
      </c>
      <c r="G1461" s="1">
        <v>77.991887765846698</v>
      </c>
      <c r="H1461">
        <v>1.574426686938107E-3</v>
      </c>
      <c r="I1461" s="1">
        <v>0</v>
      </c>
      <c r="J1461" s="1">
        <v>0</v>
      </c>
      <c r="K1461" s="1">
        <v>23</v>
      </c>
      <c r="L1461">
        <v>65.273210156250002</v>
      </c>
    </row>
    <row r="1462" spans="1:12" x14ac:dyDescent="0.3">
      <c r="A1462" s="1">
        <v>1460</v>
      </c>
      <c r="B1462" s="1">
        <v>29.1796875</v>
      </c>
      <c r="C1462" s="1">
        <v>-39</v>
      </c>
      <c r="D1462" s="1">
        <v>390.5</v>
      </c>
      <c r="E1462" s="1">
        <v>97.647087097167997</v>
      </c>
      <c r="F1462" s="1">
        <v>78.671000000000006</v>
      </c>
      <c r="G1462" s="1">
        <v>78.037668173922697</v>
      </c>
      <c r="H1462">
        <v>1.5689142269722427E-3</v>
      </c>
      <c r="I1462" s="1">
        <v>0</v>
      </c>
      <c r="J1462" s="1">
        <v>0</v>
      </c>
      <c r="K1462" s="1">
        <v>23</v>
      </c>
      <c r="L1462">
        <v>65.273210156250002</v>
      </c>
    </row>
    <row r="1463" spans="1:12" x14ac:dyDescent="0.3">
      <c r="A1463" s="1">
        <v>1461</v>
      </c>
      <c r="B1463" s="1">
        <v>29.162326322661599</v>
      </c>
      <c r="C1463" s="1">
        <v>-42.300015640233802</v>
      </c>
      <c r="D1463" s="1">
        <v>390.37499809265302</v>
      </c>
      <c r="E1463" s="1">
        <v>97.647087097167997</v>
      </c>
      <c r="F1463" s="1">
        <v>78.671000000000006</v>
      </c>
      <c r="G1463" s="1">
        <v>78.076925917158604</v>
      </c>
      <c r="H1463">
        <v>1.3461805021557302E-3</v>
      </c>
      <c r="I1463" s="1">
        <v>0</v>
      </c>
      <c r="J1463" s="1">
        <v>0</v>
      </c>
      <c r="K1463" s="1">
        <v>23</v>
      </c>
      <c r="L1463">
        <v>65.234374244214607</v>
      </c>
    </row>
    <row r="1464" spans="1:12" x14ac:dyDescent="0.3">
      <c r="A1464" s="1">
        <v>1462</v>
      </c>
      <c r="B1464" s="1">
        <v>29.1536458333333</v>
      </c>
      <c r="C1464" s="1">
        <v>-43.950011062633401</v>
      </c>
      <c r="D1464" s="1">
        <v>390.12499904632602</v>
      </c>
      <c r="E1464" s="1">
        <v>97.647087097167997</v>
      </c>
      <c r="F1464" s="1">
        <v>78.671000000000006</v>
      </c>
      <c r="G1464" s="1">
        <v>78.106740293456497</v>
      </c>
      <c r="H1464">
        <v>1.0226639119233643E-3</v>
      </c>
      <c r="I1464" s="1">
        <v>0</v>
      </c>
      <c r="J1464" s="1">
        <v>0</v>
      </c>
      <c r="K1464" s="1">
        <v>23</v>
      </c>
      <c r="L1464">
        <v>65.214956510416599</v>
      </c>
    </row>
    <row r="1465" spans="1:12" x14ac:dyDescent="0.3">
      <c r="A1465" s="1">
        <v>1463</v>
      </c>
      <c r="B1465" s="1">
        <v>29.153645767105498</v>
      </c>
      <c r="C1465" s="1">
        <v>-45.2999927519853</v>
      </c>
      <c r="D1465" s="1">
        <v>390.00000190736199</v>
      </c>
      <c r="E1465" s="1">
        <v>97.647087097167997</v>
      </c>
      <c r="F1465" s="1">
        <v>78.671000000000006</v>
      </c>
      <c r="G1465" s="1">
        <v>78.127585230401493</v>
      </c>
      <c r="H1465">
        <v>7.1500281260211327E-4</v>
      </c>
      <c r="I1465" s="1">
        <v>0</v>
      </c>
      <c r="J1465" s="1">
        <v>0</v>
      </c>
      <c r="K1465" s="1">
        <v>23</v>
      </c>
      <c r="L1465">
        <v>65.214956362268893</v>
      </c>
    </row>
    <row r="1466" spans="1:12" x14ac:dyDescent="0.3">
      <c r="A1466" s="1">
        <v>1464</v>
      </c>
      <c r="B1466" s="1">
        <v>29.144965509572799</v>
      </c>
      <c r="C1466" s="1">
        <v>-43.949996185331599</v>
      </c>
      <c r="D1466" s="1">
        <v>390.24999904632898</v>
      </c>
      <c r="E1466" s="1">
        <v>97.647087097167997</v>
      </c>
      <c r="F1466" s="1">
        <v>78.671000000000006</v>
      </c>
      <c r="G1466" s="1">
        <v>78.139792077894299</v>
      </c>
      <c r="H1466">
        <v>4.1883212542092408E-4</v>
      </c>
      <c r="I1466" s="1">
        <v>0</v>
      </c>
      <c r="J1466" s="1">
        <v>0</v>
      </c>
      <c r="K1466" s="1">
        <v>23</v>
      </c>
      <c r="L1466">
        <v>65.195539146983705</v>
      </c>
    </row>
    <row r="1467" spans="1:12" x14ac:dyDescent="0.3">
      <c r="A1467" s="1">
        <v>1465</v>
      </c>
      <c r="B1467" s="1">
        <v>29.1601564238462</v>
      </c>
      <c r="C1467" s="1">
        <v>-43.649998092673798</v>
      </c>
      <c r="D1467" s="1">
        <v>390.18749928474699</v>
      </c>
      <c r="E1467" s="1">
        <v>97.647087097167997</v>
      </c>
      <c r="F1467" s="1">
        <v>78.671000000000006</v>
      </c>
      <c r="G1467" s="1">
        <v>78.143554875269999</v>
      </c>
      <c r="H1467">
        <v>1.2903899867509194E-4</v>
      </c>
      <c r="I1467" s="1">
        <v>0</v>
      </c>
      <c r="J1467" s="1">
        <v>0</v>
      </c>
      <c r="K1467" s="1">
        <v>23</v>
      </c>
      <c r="L1467">
        <v>65.229520310758502</v>
      </c>
    </row>
    <row r="1468" spans="1:12" x14ac:dyDescent="0.3">
      <c r="A1468" s="1">
        <v>1466</v>
      </c>
      <c r="B1468" s="1">
        <v>29.175347454016102</v>
      </c>
      <c r="C1468" s="1">
        <v>-43.350001144407003</v>
      </c>
      <c r="D1468" s="1">
        <v>390.125</v>
      </c>
      <c r="E1468" s="1">
        <v>97.647087097167997</v>
      </c>
      <c r="F1468" s="1">
        <v>78.671000000000006</v>
      </c>
      <c r="G1468" s="1">
        <v>78.138933435735893</v>
      </c>
      <c r="H1468">
        <v>-1.584022113435174E-4</v>
      </c>
      <c r="I1468" s="1">
        <v>0</v>
      </c>
      <c r="J1468" s="1">
        <v>0</v>
      </c>
      <c r="K1468" s="1">
        <v>23</v>
      </c>
      <c r="L1468">
        <v>65.263501733786896</v>
      </c>
    </row>
    <row r="1469" spans="1:12" x14ac:dyDescent="0.3">
      <c r="A1469" s="1">
        <v>1467</v>
      </c>
      <c r="B1469" s="1">
        <v>29.2057291666667</v>
      </c>
      <c r="C1469" s="1">
        <v>-43.200000762939503</v>
      </c>
      <c r="D1469" s="1">
        <v>390.125</v>
      </c>
      <c r="E1469" s="1">
        <v>97.647087097167997</v>
      </c>
      <c r="F1469" s="1">
        <v>78.671000000000006</v>
      </c>
      <c r="G1469" s="1">
        <v>78.125854297159094</v>
      </c>
      <c r="H1469">
        <v>-4.4782785388890558E-4</v>
      </c>
      <c r="I1469" s="1">
        <v>0</v>
      </c>
      <c r="J1469" s="1">
        <v>0</v>
      </c>
      <c r="K1469" s="1">
        <v>23</v>
      </c>
      <c r="L1469">
        <v>65.331463802083405</v>
      </c>
    </row>
    <row r="1470" spans="1:12" x14ac:dyDescent="0.3">
      <c r="A1470" s="1">
        <v>1468</v>
      </c>
      <c r="B1470" s="1">
        <v>29.2144097553359</v>
      </c>
      <c r="C1470" s="1">
        <v>-39.300000762917499</v>
      </c>
      <c r="D1470" s="1">
        <v>390.37500095367398</v>
      </c>
      <c r="E1470" s="1">
        <v>97.647087097167997</v>
      </c>
      <c r="F1470" s="1">
        <v>78.671000000000006</v>
      </c>
      <c r="G1470" s="1">
        <v>78.104109554316196</v>
      </c>
      <c r="H1470">
        <v>-7.4431573435136211E-4</v>
      </c>
      <c r="I1470" s="1">
        <v>0</v>
      </c>
      <c r="J1470" s="1">
        <v>0</v>
      </c>
      <c r="K1470" s="1">
        <v>23</v>
      </c>
      <c r="L1470">
        <v>65.350881758100996</v>
      </c>
    </row>
    <row r="1471" spans="1:12" x14ac:dyDescent="0.3">
      <c r="A1471" s="1">
        <v>1469</v>
      </c>
      <c r="B1471" s="1">
        <v>29.2187499668863</v>
      </c>
      <c r="C1471" s="1">
        <v>-39</v>
      </c>
      <c r="D1471" s="1">
        <v>390.49999904632602</v>
      </c>
      <c r="E1471" s="1">
        <v>97.647087097167997</v>
      </c>
      <c r="F1471" s="1">
        <v>78.671000000000006</v>
      </c>
      <c r="G1471" s="1">
        <v>78.073353554044701</v>
      </c>
      <c r="H1471">
        <v>-1.0526119695715421E-3</v>
      </c>
      <c r="I1471" s="1">
        <v>0</v>
      </c>
      <c r="J1471" s="1">
        <v>0</v>
      </c>
      <c r="K1471" s="1">
        <v>23</v>
      </c>
      <c r="L1471">
        <v>65.360590550926702</v>
      </c>
    </row>
    <row r="1472" spans="1:12" x14ac:dyDescent="0.3">
      <c r="A1472" s="1">
        <v>1470</v>
      </c>
      <c r="B1472" s="1">
        <v>29.2144095897665</v>
      </c>
      <c r="C1472" s="1">
        <v>-38.999987411428002</v>
      </c>
      <c r="D1472" s="1">
        <v>390.37500095368102</v>
      </c>
      <c r="E1472" s="1">
        <v>97.647087097167997</v>
      </c>
      <c r="F1472" s="1">
        <v>78.670989700245002</v>
      </c>
      <c r="G1472" s="1">
        <v>78.033097441690799</v>
      </c>
      <c r="H1472">
        <v>-1.3779544292910968E-3</v>
      </c>
      <c r="I1472" s="1">
        <v>0</v>
      </c>
      <c r="J1472" s="1">
        <v>0</v>
      </c>
      <c r="K1472" s="1">
        <v>23</v>
      </c>
      <c r="L1472">
        <v>65.350881387732301</v>
      </c>
    </row>
    <row r="1473" spans="1:12" x14ac:dyDescent="0.3">
      <c r="A1473" s="1">
        <v>1471</v>
      </c>
      <c r="B1473" s="1">
        <v>29.197048677338</v>
      </c>
      <c r="C1473" s="1">
        <v>-37.350009155233103</v>
      </c>
      <c r="D1473" s="1">
        <v>390.50000190733402</v>
      </c>
      <c r="E1473" s="1">
        <v>97.647087097167997</v>
      </c>
      <c r="F1473" s="1">
        <v>77.320999999999998</v>
      </c>
      <c r="G1473" s="1">
        <v>77.988066229669997</v>
      </c>
      <c r="H1473">
        <v>-1.5423212932064647E-3</v>
      </c>
      <c r="I1473" s="1">
        <v>0</v>
      </c>
      <c r="J1473" s="1">
        <v>0</v>
      </c>
      <c r="K1473" s="1">
        <v>23</v>
      </c>
      <c r="L1473">
        <v>65.312046068284403</v>
      </c>
    </row>
    <row r="1474" spans="1:12" x14ac:dyDescent="0.3">
      <c r="A1474" s="1">
        <v>1472</v>
      </c>
      <c r="B1474" s="1">
        <v>29.201388524638499</v>
      </c>
      <c r="C1474" s="1">
        <v>-37.8000236510875</v>
      </c>
      <c r="D1474" s="1">
        <v>390.62499904632602</v>
      </c>
      <c r="E1474" s="1">
        <v>97.647087097167997</v>
      </c>
      <c r="F1474" s="1">
        <v>77.320999999999998</v>
      </c>
      <c r="G1474" s="1">
        <v>77.948273824126602</v>
      </c>
      <c r="H1474">
        <v>-1.3626892373646779E-3</v>
      </c>
      <c r="I1474" s="1">
        <v>0</v>
      </c>
      <c r="J1474" s="1">
        <v>0</v>
      </c>
      <c r="K1474" s="1">
        <v>23</v>
      </c>
      <c r="L1474">
        <v>65.321754046304903</v>
      </c>
    </row>
    <row r="1475" spans="1:12" x14ac:dyDescent="0.3">
      <c r="A1475" s="1">
        <v>1473</v>
      </c>
      <c r="B1475" s="1">
        <v>29.153645667763701</v>
      </c>
      <c r="C1475" s="1">
        <v>-40.500018310687302</v>
      </c>
      <c r="D1475" s="1">
        <v>390.49999713895699</v>
      </c>
      <c r="E1475" s="1">
        <v>97.647087097167997</v>
      </c>
      <c r="F1475" s="1">
        <v>77.320999999999998</v>
      </c>
      <c r="G1475" s="1">
        <v>77.918452526670507</v>
      </c>
      <c r="H1475">
        <v>-1.0229013206928903E-3</v>
      </c>
      <c r="I1475" s="1">
        <v>0</v>
      </c>
      <c r="J1475" s="1">
        <v>0</v>
      </c>
      <c r="K1475" s="1">
        <v>23</v>
      </c>
      <c r="L1475">
        <v>65.214956140047306</v>
      </c>
    </row>
    <row r="1476" spans="1:12" x14ac:dyDescent="0.3">
      <c r="A1476" s="1">
        <v>1474</v>
      </c>
      <c r="B1476" s="1">
        <v>29.131943715948701</v>
      </c>
      <c r="C1476" s="1">
        <v>-42.900072478734202</v>
      </c>
      <c r="D1476" s="1">
        <v>390.12499618533201</v>
      </c>
      <c r="E1476" s="1">
        <v>97.647087097167997</v>
      </c>
      <c r="F1476" s="1">
        <v>77.320999999999998</v>
      </c>
      <c r="G1476" s="1">
        <v>77.8981282996982</v>
      </c>
      <c r="H1476">
        <v>-6.976612621257725E-4</v>
      </c>
      <c r="I1476" s="1">
        <v>0</v>
      </c>
      <c r="J1476" s="1">
        <v>0</v>
      </c>
      <c r="K1476" s="1">
        <v>23</v>
      </c>
      <c r="L1476">
        <v>65.166410175954297</v>
      </c>
    </row>
    <row r="1477" spans="1:12" x14ac:dyDescent="0.3">
      <c r="A1477" s="1">
        <v>1475</v>
      </c>
      <c r="B1477" s="1">
        <v>29.0842017531393</v>
      </c>
      <c r="C1477" s="1">
        <v>-47.550004196148798</v>
      </c>
      <c r="D1477" s="1">
        <v>389.875</v>
      </c>
      <c r="E1477" s="1">
        <v>97.647087097167997</v>
      </c>
      <c r="F1477" s="1">
        <v>77.320999999999998</v>
      </c>
      <c r="G1477" s="1">
        <v>77.886978070484304</v>
      </c>
      <c r="H1477">
        <v>-3.833775319562738E-4</v>
      </c>
      <c r="I1477" s="1">
        <v>0</v>
      </c>
      <c r="J1477" s="1">
        <v>0</v>
      </c>
      <c r="K1477" s="1">
        <v>23</v>
      </c>
      <c r="L1477">
        <v>65.059614269667406</v>
      </c>
    </row>
    <row r="1478" spans="1:12" x14ac:dyDescent="0.3">
      <c r="A1478" s="1">
        <v>1476</v>
      </c>
      <c r="B1478" s="1">
        <v>29.131944245762401</v>
      </c>
      <c r="C1478" s="1">
        <v>-47.700014495864799</v>
      </c>
      <c r="D1478" s="1">
        <v>389.87499904632602</v>
      </c>
      <c r="E1478" s="1">
        <v>97.647087097167997</v>
      </c>
      <c r="F1478" s="1">
        <v>77.320999999999998</v>
      </c>
      <c r="G1478" s="1">
        <v>77.884824595636204</v>
      </c>
      <c r="H1478">
        <v>-7.3921425631408996E-5</v>
      </c>
      <c r="I1478" s="1">
        <v>0</v>
      </c>
      <c r="J1478" s="1">
        <v>0</v>
      </c>
      <c r="K1478" s="1">
        <v>23</v>
      </c>
      <c r="L1478">
        <v>65.166411361115706</v>
      </c>
    </row>
    <row r="1479" spans="1:12" x14ac:dyDescent="0.3">
      <c r="A1479" s="1">
        <v>1477</v>
      </c>
      <c r="B1479" s="1">
        <v>29.1059030095753</v>
      </c>
      <c r="C1479" s="1">
        <v>-49.499988937267503</v>
      </c>
      <c r="D1479" s="1">
        <v>389.75</v>
      </c>
      <c r="E1479" s="1">
        <v>97.647087097167997</v>
      </c>
      <c r="F1479" s="1">
        <v>77.320999999999998</v>
      </c>
      <c r="G1479" s="1">
        <v>77.891633643643502</v>
      </c>
      <c r="H1479">
        <v>2.3394045074519421E-4</v>
      </c>
      <c r="I1479" s="1">
        <v>0</v>
      </c>
      <c r="J1479" s="1">
        <v>0</v>
      </c>
      <c r="K1479" s="1">
        <v>23</v>
      </c>
      <c r="L1479">
        <v>65.108158678239306</v>
      </c>
    </row>
    <row r="1480" spans="1:12" x14ac:dyDescent="0.3">
      <c r="A1480" s="1">
        <v>1478</v>
      </c>
      <c r="B1480" s="1">
        <v>29.136284457316702</v>
      </c>
      <c r="C1480" s="1">
        <v>-47.550035094704498</v>
      </c>
      <c r="D1480" s="1">
        <v>389.75</v>
      </c>
      <c r="E1480" s="1">
        <v>97.647087097167997</v>
      </c>
      <c r="F1480" s="1">
        <v>77.320999999999998</v>
      </c>
      <c r="G1480" s="1">
        <v>77.907513450735806</v>
      </c>
      <c r="H1480">
        <v>5.450182881669987E-4</v>
      </c>
      <c r="I1480" s="1">
        <v>0</v>
      </c>
      <c r="J1480" s="1">
        <v>0</v>
      </c>
      <c r="K1480" s="1">
        <v>23</v>
      </c>
      <c r="L1480">
        <v>65.176120153949995</v>
      </c>
    </row>
    <row r="1481" spans="1:12" x14ac:dyDescent="0.3">
      <c r="A1481" s="1">
        <v>1479</v>
      </c>
      <c r="B1481" s="1">
        <v>29.1189236111111</v>
      </c>
      <c r="C1481" s="1">
        <v>-49.650001525878899</v>
      </c>
      <c r="D1481" s="1">
        <v>389.75</v>
      </c>
      <c r="E1481" s="1">
        <v>97.647087097167997</v>
      </c>
      <c r="F1481" s="1">
        <v>77.320999999999998</v>
      </c>
      <c r="G1481" s="1">
        <v>77.932716441399506</v>
      </c>
      <c r="H1481">
        <v>8.6551941778430295E-4</v>
      </c>
      <c r="I1481" s="1">
        <v>0</v>
      </c>
      <c r="J1481" s="1">
        <v>0</v>
      </c>
      <c r="K1481" s="1">
        <v>23</v>
      </c>
      <c r="L1481">
        <v>65.137284982638903</v>
      </c>
    </row>
    <row r="1482" spans="1:12" x14ac:dyDescent="0.3">
      <c r="A1482" s="1">
        <v>1480</v>
      </c>
      <c r="B1482" s="1">
        <v>29.118923710452901</v>
      </c>
      <c r="C1482" s="1">
        <v>-49.650000381479103</v>
      </c>
      <c r="D1482" s="1">
        <v>389.75</v>
      </c>
      <c r="E1482" s="1">
        <v>97.647087097167997</v>
      </c>
      <c r="F1482" s="1">
        <v>78.084999999999994</v>
      </c>
      <c r="G1482" s="1">
        <v>77.9646071160536</v>
      </c>
      <c r="H1482">
        <v>1.0951874920356874E-3</v>
      </c>
      <c r="I1482" s="1">
        <v>0</v>
      </c>
      <c r="J1482" s="1">
        <v>0</v>
      </c>
      <c r="K1482" s="1">
        <v>23</v>
      </c>
      <c r="L1482">
        <v>65.137285204860504</v>
      </c>
    </row>
    <row r="1483" spans="1:12" x14ac:dyDescent="0.3">
      <c r="A1483" s="1">
        <v>1481</v>
      </c>
      <c r="B1483" s="1">
        <v>29.131944179538898</v>
      </c>
      <c r="C1483" s="1">
        <v>-49.5000312800885</v>
      </c>
      <c r="D1483" s="1">
        <v>389.74999809268002</v>
      </c>
      <c r="E1483" s="1">
        <v>97.647087097167997</v>
      </c>
      <c r="F1483" s="1">
        <v>78.084999999999994</v>
      </c>
      <c r="G1483" s="1">
        <v>77.997620157302407</v>
      </c>
      <c r="H1483">
        <v>1.1332250299271518E-3</v>
      </c>
      <c r="I1483" s="1">
        <v>0</v>
      </c>
      <c r="J1483" s="1">
        <v>0</v>
      </c>
      <c r="K1483" s="1">
        <v>23</v>
      </c>
      <c r="L1483">
        <v>65.166411212977707</v>
      </c>
    </row>
    <row r="1484" spans="1:12" x14ac:dyDescent="0.3">
      <c r="A1484" s="1">
        <v>1482</v>
      </c>
      <c r="B1484" s="1">
        <v>29.1145833333333</v>
      </c>
      <c r="C1484" s="1">
        <v>-51.300003051757798</v>
      </c>
      <c r="D1484" s="1">
        <v>389.625</v>
      </c>
      <c r="E1484" s="1">
        <v>97.647087097167997</v>
      </c>
      <c r="F1484" s="1">
        <v>78.084999999999994</v>
      </c>
      <c r="G1484" s="1">
        <v>78.029244213672996</v>
      </c>
      <c r="H1484">
        <v>1.0861932052041311E-3</v>
      </c>
      <c r="I1484" s="1">
        <v>0</v>
      </c>
      <c r="J1484" s="1">
        <v>0</v>
      </c>
      <c r="K1484" s="1">
        <v>23</v>
      </c>
      <c r="L1484">
        <v>65.1275760416666</v>
      </c>
    </row>
    <row r="1485" spans="1:12" x14ac:dyDescent="0.3">
      <c r="A1485" s="1">
        <v>1483</v>
      </c>
      <c r="B1485" s="1">
        <v>29.131944510671701</v>
      </c>
      <c r="C1485" s="1">
        <v>-51.300005340569001</v>
      </c>
      <c r="D1485" s="1">
        <v>389.62499904632602</v>
      </c>
      <c r="E1485" s="1">
        <v>97.647087097167997</v>
      </c>
      <c r="F1485" s="1">
        <v>78.084999999999994</v>
      </c>
      <c r="G1485" s="1">
        <v>78.059981979319303</v>
      </c>
      <c r="H1485">
        <v>1.0551225421412073E-3</v>
      </c>
      <c r="I1485" s="1">
        <v>0</v>
      </c>
      <c r="J1485" s="1">
        <v>0</v>
      </c>
      <c r="K1485" s="1">
        <v>23</v>
      </c>
      <c r="L1485">
        <v>65.166411953702095</v>
      </c>
    </row>
    <row r="1486" spans="1:12" x14ac:dyDescent="0.3">
      <c r="A1486" s="1">
        <v>1484</v>
      </c>
      <c r="B1486" s="1">
        <v>29.1406250331137</v>
      </c>
      <c r="C1486" s="1">
        <v>-51.600000000007199</v>
      </c>
      <c r="D1486" s="1">
        <v>389.5</v>
      </c>
      <c r="E1486" s="1">
        <v>97.647087097167997</v>
      </c>
      <c r="F1486" s="1">
        <v>78.084999999999994</v>
      </c>
      <c r="G1486" s="1">
        <v>78.090322059969395</v>
      </c>
      <c r="H1486">
        <v>1.0411611314836396E-3</v>
      </c>
      <c r="I1486" s="1">
        <v>0</v>
      </c>
      <c r="J1486" s="1">
        <v>0</v>
      </c>
      <c r="K1486" s="1">
        <v>23</v>
      </c>
      <c r="L1486">
        <v>65.185829761573302</v>
      </c>
    </row>
    <row r="1487" spans="1:12" x14ac:dyDescent="0.3">
      <c r="A1487" s="1">
        <v>1485</v>
      </c>
      <c r="B1487" s="1">
        <v>29.144965211551</v>
      </c>
      <c r="C1487" s="1">
        <v>-51.299998474141297</v>
      </c>
      <c r="D1487" s="1">
        <v>389.5</v>
      </c>
      <c r="E1487" s="1">
        <v>97.647087097167997</v>
      </c>
      <c r="F1487" s="1">
        <v>78.084999999999994</v>
      </c>
      <c r="G1487" s="1">
        <v>78.120746739774106</v>
      </c>
      <c r="H1487">
        <v>1.0439087886957839E-3</v>
      </c>
      <c r="I1487" s="1">
        <v>0</v>
      </c>
      <c r="J1487" s="1">
        <v>0</v>
      </c>
      <c r="K1487" s="1">
        <v>23</v>
      </c>
      <c r="L1487">
        <v>65.195538480326803</v>
      </c>
    </row>
    <row r="1488" spans="1:12" x14ac:dyDescent="0.3">
      <c r="A1488" s="1">
        <v>1486</v>
      </c>
      <c r="B1488" s="1">
        <v>29.1362847222222</v>
      </c>
      <c r="C1488" s="1">
        <v>-50.700000762939503</v>
      </c>
      <c r="D1488" s="1">
        <v>389.5</v>
      </c>
      <c r="E1488" s="1">
        <v>97.647087097167997</v>
      </c>
      <c r="F1488" s="1">
        <v>78.084999999999994</v>
      </c>
      <c r="G1488" s="1">
        <v>78.151739647667299</v>
      </c>
      <c r="H1488">
        <v>1.0637222292905145E-3</v>
      </c>
      <c r="I1488" s="1">
        <v>0</v>
      </c>
      <c r="J1488" s="1">
        <v>0</v>
      </c>
      <c r="K1488" s="1">
        <v>23</v>
      </c>
      <c r="L1488">
        <v>65.176120746527701</v>
      </c>
    </row>
    <row r="1489" spans="1:12" x14ac:dyDescent="0.3">
      <c r="A1489" s="1">
        <v>1487</v>
      </c>
      <c r="B1489" s="1">
        <v>29.144965575796402</v>
      </c>
      <c r="C1489" s="1">
        <v>-51.899967194132799</v>
      </c>
      <c r="D1489" s="1">
        <v>389.37500286097901</v>
      </c>
      <c r="E1489" s="1">
        <v>97.647087097167997</v>
      </c>
      <c r="F1489" s="1">
        <v>78.084999999999994</v>
      </c>
      <c r="G1489" s="1">
        <v>78.183793445103404</v>
      </c>
      <c r="H1489">
        <v>1.0998058589105704E-3</v>
      </c>
      <c r="I1489" s="1">
        <v>0</v>
      </c>
      <c r="J1489" s="1">
        <v>0</v>
      </c>
      <c r="K1489" s="1">
        <v>23</v>
      </c>
      <c r="L1489">
        <v>65.195539295122103</v>
      </c>
    </row>
    <row r="1490" spans="1:12" x14ac:dyDescent="0.3">
      <c r="A1490" s="1">
        <v>1488</v>
      </c>
      <c r="B1490" s="1">
        <v>29.1579861111111</v>
      </c>
      <c r="C1490" s="1">
        <v>-50.400000381479103</v>
      </c>
      <c r="D1490" s="1">
        <v>389.5</v>
      </c>
      <c r="E1490" s="1">
        <v>97.647087097167997</v>
      </c>
      <c r="F1490" s="1">
        <v>78.084999999999994</v>
      </c>
      <c r="G1490" s="1">
        <v>78.217417657375194</v>
      </c>
      <c r="H1490">
        <v>1.1531735969678605E-3</v>
      </c>
      <c r="I1490" s="1">
        <v>0</v>
      </c>
      <c r="J1490" s="1">
        <v>0</v>
      </c>
      <c r="K1490" s="1">
        <v>23</v>
      </c>
      <c r="L1490">
        <v>65.224665451388901</v>
      </c>
    </row>
    <row r="1491" spans="1:12" x14ac:dyDescent="0.3">
      <c r="A1491" s="1">
        <v>1489</v>
      </c>
      <c r="B1491" s="1">
        <v>29.1579861111111</v>
      </c>
      <c r="C1491" s="1">
        <v>-50.250003814697301</v>
      </c>
      <c r="D1491" s="1">
        <v>389.5</v>
      </c>
      <c r="E1491" s="1">
        <v>97.647087097167997</v>
      </c>
      <c r="F1491" s="1">
        <v>78.085009689257703</v>
      </c>
      <c r="G1491" s="1">
        <v>78.253146734493001</v>
      </c>
      <c r="H1491">
        <v>1.2253619273611539E-3</v>
      </c>
      <c r="I1491" s="1">
        <v>0</v>
      </c>
      <c r="J1491" s="1">
        <v>0</v>
      </c>
      <c r="K1491" s="1">
        <v>23</v>
      </c>
      <c r="L1491">
        <v>65.224665451388901</v>
      </c>
    </row>
    <row r="1492" spans="1:12" x14ac:dyDescent="0.3">
      <c r="A1492" s="1">
        <v>1490</v>
      </c>
      <c r="B1492" s="1">
        <v>29.157986227009001</v>
      </c>
      <c r="C1492" s="1">
        <v>-50.250002098081602</v>
      </c>
      <c r="D1492" s="1">
        <v>389.5</v>
      </c>
      <c r="E1492" s="1">
        <v>97.647087097167997</v>
      </c>
      <c r="F1492" s="1">
        <v>78.72</v>
      </c>
      <c r="G1492" s="1">
        <v>78.289025104543697</v>
      </c>
      <c r="H1492">
        <v>1.2304820650229714E-3</v>
      </c>
      <c r="I1492" s="1">
        <v>0</v>
      </c>
      <c r="J1492" s="1">
        <v>0</v>
      </c>
      <c r="K1492" s="1">
        <v>23</v>
      </c>
      <c r="L1492">
        <v>65.224665710645397</v>
      </c>
    </row>
    <row r="1493" spans="1:12" x14ac:dyDescent="0.3">
      <c r="A1493" s="1">
        <v>1491</v>
      </c>
      <c r="B1493" s="1">
        <v>29.173177199231201</v>
      </c>
      <c r="C1493" s="1">
        <v>-50.025001716611897</v>
      </c>
      <c r="D1493" s="1">
        <v>389.5</v>
      </c>
      <c r="E1493" s="1">
        <v>97.647087097167997</v>
      </c>
      <c r="F1493" s="1">
        <v>78.72</v>
      </c>
      <c r="G1493" s="1">
        <v>78.320576165044201</v>
      </c>
      <c r="H1493">
        <v>1.0815094439566143E-3</v>
      </c>
      <c r="I1493" s="1">
        <v>0</v>
      </c>
      <c r="J1493" s="1">
        <v>0</v>
      </c>
      <c r="K1493" s="1">
        <v>23</v>
      </c>
      <c r="L1493">
        <v>65.2586470040482</v>
      </c>
    </row>
    <row r="1494" spans="1:12" x14ac:dyDescent="0.3">
      <c r="A1494" s="1">
        <v>1492</v>
      </c>
      <c r="B1494" s="1">
        <v>29.188368188009299</v>
      </c>
      <c r="C1494" s="1">
        <v>-49.7999824525562</v>
      </c>
      <c r="D1494" s="1">
        <v>389.5</v>
      </c>
      <c r="E1494" s="1">
        <v>97.647087097167997</v>
      </c>
      <c r="F1494" s="1">
        <v>78.72</v>
      </c>
      <c r="G1494" s="1">
        <v>78.345778007583107</v>
      </c>
      <c r="H1494">
        <v>8.6342084997300176E-4</v>
      </c>
      <c r="I1494" s="1">
        <v>0</v>
      </c>
      <c r="J1494" s="1">
        <v>0</v>
      </c>
      <c r="K1494" s="1">
        <v>23</v>
      </c>
      <c r="L1494">
        <v>65.292628334485499</v>
      </c>
    </row>
    <row r="1495" spans="1:12" x14ac:dyDescent="0.3">
      <c r="A1495" s="1">
        <v>1493</v>
      </c>
      <c r="B1495" s="1">
        <v>29.2057291666667</v>
      </c>
      <c r="C1495" s="1">
        <v>-47.100002288818402</v>
      </c>
      <c r="D1495" s="1">
        <v>389.5</v>
      </c>
      <c r="E1495" s="1">
        <v>97.647087097167997</v>
      </c>
      <c r="F1495" s="1">
        <v>78.72</v>
      </c>
      <c r="G1495" s="1">
        <v>78.365031239178094</v>
      </c>
      <c r="H1495">
        <v>6.592279507774885E-4</v>
      </c>
      <c r="I1495" s="1">
        <v>0</v>
      </c>
      <c r="J1495" s="1">
        <v>0</v>
      </c>
      <c r="K1495" s="1">
        <v>23</v>
      </c>
      <c r="L1495">
        <v>65.331463802083405</v>
      </c>
    </row>
    <row r="1496" spans="1:12" x14ac:dyDescent="0.3">
      <c r="A1496" s="1">
        <v>1494</v>
      </c>
      <c r="B1496" s="1">
        <v>29.236111309791799</v>
      </c>
      <c r="C1496" s="1">
        <v>-46.949982452519599</v>
      </c>
      <c r="D1496" s="1">
        <v>389.5</v>
      </c>
      <c r="E1496" s="1">
        <v>97.647087097167997</v>
      </c>
      <c r="F1496" s="1">
        <v>78.72</v>
      </c>
      <c r="G1496" s="1">
        <v>78.378641908074698</v>
      </c>
      <c r="H1496">
        <v>4.6554308280000823E-4</v>
      </c>
      <c r="I1496" s="1">
        <v>0</v>
      </c>
      <c r="J1496" s="1">
        <v>0</v>
      </c>
      <c r="K1496" s="1">
        <v>23</v>
      </c>
      <c r="L1496">
        <v>65.399426833325606</v>
      </c>
    </row>
    <row r="1497" spans="1:12" x14ac:dyDescent="0.3">
      <c r="A1497" s="1">
        <v>1495</v>
      </c>
      <c r="B1497" s="1">
        <v>29.249131911330501</v>
      </c>
      <c r="C1497" s="1">
        <v>-45.749964523083399</v>
      </c>
      <c r="D1497" s="1">
        <v>389.50000381472398</v>
      </c>
      <c r="E1497" s="1">
        <v>97.647087097167997</v>
      </c>
      <c r="F1497" s="1">
        <v>78.72</v>
      </c>
      <c r="G1497" s="1">
        <v>78.386826368671095</v>
      </c>
      <c r="H1497">
        <v>2.798189268663869E-4</v>
      </c>
      <c r="I1497" s="1">
        <v>0</v>
      </c>
      <c r="J1497" s="1">
        <v>0</v>
      </c>
      <c r="K1497" s="1">
        <v>23</v>
      </c>
      <c r="L1497">
        <v>65.428553137731598</v>
      </c>
    </row>
    <row r="1498" spans="1:12" x14ac:dyDescent="0.3">
      <c r="A1498" s="1">
        <v>1496</v>
      </c>
      <c r="B1498" s="1">
        <v>29.244791732893098</v>
      </c>
      <c r="C1498" s="1">
        <v>-41.100011443929397</v>
      </c>
      <c r="D1498" s="1">
        <v>389.999996185361</v>
      </c>
      <c r="E1498" s="1">
        <v>97.647087097167997</v>
      </c>
      <c r="F1498" s="1">
        <v>78.72</v>
      </c>
      <c r="G1498" s="1">
        <v>78.389714720674903</v>
      </c>
      <c r="H1498">
        <v>9.8764663290623616E-5</v>
      </c>
      <c r="I1498" s="1">
        <v>0</v>
      </c>
      <c r="J1498" s="1">
        <v>0</v>
      </c>
      <c r="K1498" s="1">
        <v>23</v>
      </c>
      <c r="L1498">
        <v>65.418844418977798</v>
      </c>
    </row>
    <row r="1499" spans="1:12" x14ac:dyDescent="0.3">
      <c r="A1499" s="1">
        <v>1497</v>
      </c>
      <c r="B1499" s="1">
        <v>29.2491319444444</v>
      </c>
      <c r="C1499" s="1">
        <v>-41.700000762939503</v>
      </c>
      <c r="D1499" s="1">
        <v>389.75</v>
      </c>
      <c r="E1499" s="1">
        <v>97.647087097167997</v>
      </c>
      <c r="F1499" s="1">
        <v>78.72</v>
      </c>
      <c r="G1499" s="1">
        <v>78.387352877161206</v>
      </c>
      <c r="H1499">
        <v>-8.074918328343904E-5</v>
      </c>
      <c r="I1499" s="1">
        <v>0</v>
      </c>
      <c r="J1499" s="1">
        <v>0</v>
      </c>
      <c r="K1499" s="1">
        <v>23</v>
      </c>
      <c r="L1499">
        <v>65.428553211805493</v>
      </c>
    </row>
    <row r="1500" spans="1:12" x14ac:dyDescent="0.3">
      <c r="A1500" s="1">
        <v>1498</v>
      </c>
      <c r="B1500" s="1">
        <v>29.236110978656399</v>
      </c>
      <c r="C1500" s="1">
        <v>-36.900033569322702</v>
      </c>
      <c r="D1500" s="1">
        <v>389.99999904632602</v>
      </c>
      <c r="E1500" s="1">
        <v>97.647084105296003</v>
      </c>
      <c r="F1500" s="1">
        <v>78.72</v>
      </c>
      <c r="G1500" s="1">
        <v>78.3797032944031</v>
      </c>
      <c r="H1500">
        <v>-2.6164844055256552E-4</v>
      </c>
      <c r="I1500" s="1">
        <v>0</v>
      </c>
      <c r="J1500" s="1">
        <v>0</v>
      </c>
      <c r="K1500" s="1">
        <v>23</v>
      </c>
      <c r="L1500">
        <v>65.399426092595704</v>
      </c>
    </row>
    <row r="1501" spans="1:12" x14ac:dyDescent="0.3">
      <c r="A1501" s="1">
        <v>1499</v>
      </c>
      <c r="B1501" s="1">
        <v>29.21875</v>
      </c>
      <c r="C1501" s="1">
        <v>-41.100002288818402</v>
      </c>
      <c r="D1501" s="1">
        <v>389.875</v>
      </c>
      <c r="E1501" s="1">
        <v>97.254936218261705</v>
      </c>
      <c r="F1501" s="1">
        <v>78.719991424565706</v>
      </c>
      <c r="G1501" s="1">
        <v>78.366644409158596</v>
      </c>
      <c r="H1501">
        <v>-4.4693512485163237E-4</v>
      </c>
      <c r="I1501" s="1">
        <v>0</v>
      </c>
      <c r="J1501" s="1">
        <v>0</v>
      </c>
      <c r="K1501" s="1">
        <v>23</v>
      </c>
      <c r="L1501">
        <v>65.360590625</v>
      </c>
    </row>
    <row r="1502" spans="1:12" x14ac:dyDescent="0.3">
      <c r="A1502" s="1">
        <v>1500</v>
      </c>
      <c r="B1502" s="1">
        <v>29.2187502317975</v>
      </c>
      <c r="C1502" s="1">
        <v>-41.099987411388597</v>
      </c>
      <c r="D1502" s="1">
        <v>389.87500095368102</v>
      </c>
      <c r="E1502" s="1">
        <v>97.254936218261705</v>
      </c>
      <c r="F1502" s="1">
        <v>77.596000000000004</v>
      </c>
      <c r="G1502" s="1">
        <v>78.352435431823594</v>
      </c>
      <c r="H1502">
        <v>-4.8629656581179579E-4</v>
      </c>
      <c r="I1502" s="1">
        <v>0</v>
      </c>
      <c r="J1502" s="1">
        <v>0</v>
      </c>
      <c r="K1502" s="1">
        <v>23</v>
      </c>
      <c r="L1502">
        <v>65.360591143516999</v>
      </c>
    </row>
    <row r="1503" spans="1:12" x14ac:dyDescent="0.3">
      <c r="A1503" s="1">
        <v>1501</v>
      </c>
      <c r="B1503" s="1">
        <v>29.249131547083099</v>
      </c>
      <c r="C1503" s="1">
        <v>-39.150012969884102</v>
      </c>
      <c r="D1503" s="1">
        <v>389.99999809266598</v>
      </c>
      <c r="E1503" s="1">
        <v>97.254936218261705</v>
      </c>
      <c r="F1503" s="1">
        <v>77.596000000000004</v>
      </c>
      <c r="G1503" s="1">
        <v>78.345783982434895</v>
      </c>
      <c r="H1503">
        <v>-2.274067329253886E-4</v>
      </c>
      <c r="I1503" s="1">
        <v>0</v>
      </c>
      <c r="J1503" s="1">
        <v>0</v>
      </c>
      <c r="K1503" s="1">
        <v>23</v>
      </c>
      <c r="L1503">
        <v>65.428552322932106</v>
      </c>
    </row>
    <row r="1504" spans="1:12" x14ac:dyDescent="0.3">
      <c r="A1504" s="1">
        <v>1502</v>
      </c>
      <c r="B1504" s="1">
        <v>29.223090045982101</v>
      </c>
      <c r="C1504" s="1">
        <v>-39.899988937373799</v>
      </c>
      <c r="D1504" s="1">
        <v>389.87500095367398</v>
      </c>
      <c r="E1504" s="1">
        <v>97.254936218261705</v>
      </c>
      <c r="F1504" s="1">
        <v>77.596000000000004</v>
      </c>
      <c r="G1504" s="1">
        <v>78.351051055457603</v>
      </c>
      <c r="H1504">
        <v>1.8023669101854641E-4</v>
      </c>
      <c r="I1504" s="1">
        <v>0</v>
      </c>
      <c r="J1504" s="1">
        <v>0</v>
      </c>
      <c r="K1504" s="1">
        <v>23</v>
      </c>
      <c r="L1504">
        <v>65.370299047459199</v>
      </c>
    </row>
    <row r="1505" spans="1:12" x14ac:dyDescent="0.3">
      <c r="A1505" s="1">
        <v>1503</v>
      </c>
      <c r="B1505" s="1">
        <v>29.192708200879601</v>
      </c>
      <c r="C1505" s="1">
        <v>-38.250024032406699</v>
      </c>
      <c r="D1505" s="1">
        <v>389.999998092667</v>
      </c>
      <c r="E1505" s="1">
        <v>97.254936218261705</v>
      </c>
      <c r="F1505" s="1">
        <v>77.596000000000004</v>
      </c>
      <c r="G1505" s="1">
        <v>78.368320375976793</v>
      </c>
      <c r="H1505">
        <v>5.9156284533730028E-4</v>
      </c>
      <c r="I1505" s="1">
        <v>0</v>
      </c>
      <c r="J1505" s="1">
        <v>0</v>
      </c>
      <c r="K1505" s="1">
        <v>23</v>
      </c>
      <c r="L1505">
        <v>65.302336682875705</v>
      </c>
    </row>
    <row r="1506" spans="1:12" x14ac:dyDescent="0.3">
      <c r="A1506" s="1">
        <v>1504</v>
      </c>
      <c r="B1506" s="1">
        <v>29.1753472222222</v>
      </c>
      <c r="C1506" s="1">
        <v>-41.400001525878899</v>
      </c>
      <c r="D1506" s="1">
        <v>389.75</v>
      </c>
      <c r="E1506" s="1">
        <v>97.254936218261705</v>
      </c>
      <c r="F1506" s="1">
        <v>77.596000000000004</v>
      </c>
      <c r="G1506" s="1">
        <v>78.3978664561035</v>
      </c>
      <c r="H1506">
        <v>1.0127072336775622E-3</v>
      </c>
      <c r="I1506" s="1">
        <v>0</v>
      </c>
      <c r="J1506" s="1">
        <v>0</v>
      </c>
      <c r="K1506" s="1">
        <v>23</v>
      </c>
      <c r="L1506">
        <v>65.263501215277699</v>
      </c>
    </row>
    <row r="1507" spans="1:12" x14ac:dyDescent="0.3">
      <c r="A1507" s="1">
        <v>1505</v>
      </c>
      <c r="B1507" s="1">
        <v>29.136284357974599</v>
      </c>
      <c r="C1507" s="1">
        <v>-43.950047683341602</v>
      </c>
      <c r="D1507" s="1">
        <v>389.62499713900098</v>
      </c>
      <c r="E1507" s="1">
        <v>97.254936218261705</v>
      </c>
      <c r="F1507" s="1">
        <v>77.596000000000004</v>
      </c>
      <c r="G1507" s="1">
        <v>78.440158958602197</v>
      </c>
      <c r="H1507">
        <v>1.4515412065109021E-3</v>
      </c>
      <c r="I1507" s="1">
        <v>0</v>
      </c>
      <c r="J1507" s="1">
        <v>0</v>
      </c>
      <c r="K1507" s="1">
        <v>23</v>
      </c>
      <c r="L1507">
        <v>65.176119931727698</v>
      </c>
    </row>
    <row r="1508" spans="1:12" x14ac:dyDescent="0.3">
      <c r="A1508" s="1">
        <v>1506</v>
      </c>
      <c r="B1508" s="1">
        <v>29.0885416666667</v>
      </c>
      <c r="C1508" s="1">
        <v>-50.100002288818402</v>
      </c>
      <c r="D1508" s="1">
        <v>389.25</v>
      </c>
      <c r="E1508" s="1">
        <v>97.254936218261705</v>
      </c>
      <c r="F1508" s="1">
        <v>77.596000000000004</v>
      </c>
      <c r="G1508" s="1">
        <v>78.495870162623802</v>
      </c>
      <c r="H1508">
        <v>1.9152296708139585E-3</v>
      </c>
      <c r="I1508" s="1">
        <v>0</v>
      </c>
      <c r="J1508" s="1">
        <v>0</v>
      </c>
      <c r="K1508" s="1">
        <v>23</v>
      </c>
      <c r="L1508">
        <v>65.069322395833396</v>
      </c>
    </row>
    <row r="1509" spans="1:12" x14ac:dyDescent="0.3">
      <c r="A1509" s="1">
        <v>1507</v>
      </c>
      <c r="B1509" s="1">
        <v>29.097222056652601</v>
      </c>
      <c r="C1509" s="1">
        <v>-51.600011444162099</v>
      </c>
      <c r="D1509" s="1">
        <v>389.24999904631898</v>
      </c>
      <c r="E1509" s="1">
        <v>97.254936218261705</v>
      </c>
      <c r="F1509" s="1">
        <v>77.596000000000004</v>
      </c>
      <c r="G1509" s="1">
        <v>78.565885650214696</v>
      </c>
      <c r="H1509">
        <v>2.406262529829247E-3</v>
      </c>
      <c r="I1509" s="1">
        <v>0</v>
      </c>
      <c r="J1509" s="1">
        <v>0</v>
      </c>
      <c r="K1509" s="1">
        <v>23</v>
      </c>
      <c r="L1509">
        <v>65.088739907408396</v>
      </c>
    </row>
    <row r="1510" spans="1:12" x14ac:dyDescent="0.3">
      <c r="A1510" s="1">
        <v>1508</v>
      </c>
      <c r="B1510" s="1">
        <v>29.075520767106902</v>
      </c>
      <c r="C1510" s="1">
        <v>-52.800071715264998</v>
      </c>
      <c r="D1510" s="1">
        <v>389.12499809268002</v>
      </c>
      <c r="E1510" s="1">
        <v>97.254936218261705</v>
      </c>
      <c r="F1510" s="1">
        <v>77.596000000000004</v>
      </c>
      <c r="G1510" s="1">
        <v>78.651318383478099</v>
      </c>
      <c r="H1510">
        <v>2.9383087195814605E-3</v>
      </c>
      <c r="I1510" s="1">
        <v>0</v>
      </c>
      <c r="J1510" s="1">
        <v>0</v>
      </c>
      <c r="K1510" s="1">
        <v>23</v>
      </c>
      <c r="L1510">
        <v>65.040195424772193</v>
      </c>
    </row>
    <row r="1511" spans="1:12" x14ac:dyDescent="0.3">
      <c r="A1511" s="1">
        <v>1509</v>
      </c>
      <c r="B1511" s="1">
        <v>29.0711805555556</v>
      </c>
      <c r="C1511" s="1">
        <v>-57.300003051757798</v>
      </c>
      <c r="D1511" s="1">
        <v>389</v>
      </c>
      <c r="E1511" s="1">
        <v>97.254936218261705</v>
      </c>
      <c r="F1511" s="1">
        <v>77.596000000000004</v>
      </c>
      <c r="G1511" s="1">
        <v>78.7535263961543</v>
      </c>
      <c r="H1511">
        <v>3.5157919728509234E-3</v>
      </c>
      <c r="I1511" s="1">
        <v>0</v>
      </c>
      <c r="J1511" s="1">
        <v>0</v>
      </c>
      <c r="K1511" s="1">
        <v>23</v>
      </c>
      <c r="L1511">
        <v>65.030486631944498</v>
      </c>
    </row>
    <row r="1512" spans="1:12" x14ac:dyDescent="0.3">
      <c r="A1512" s="1">
        <v>1510</v>
      </c>
      <c r="B1512" s="1">
        <v>29.071181317175899</v>
      </c>
      <c r="C1512" s="1">
        <v>-57.299967574812101</v>
      </c>
      <c r="D1512" s="1">
        <v>389.00000095368102</v>
      </c>
      <c r="E1512" s="1">
        <v>97.254936218261705</v>
      </c>
      <c r="F1512" s="1">
        <v>78.84</v>
      </c>
      <c r="G1512" s="1">
        <v>78.869190743002406</v>
      </c>
      <c r="H1512">
        <v>3.9786705171814584E-3</v>
      </c>
      <c r="I1512" s="1">
        <v>0</v>
      </c>
      <c r="J1512" s="1">
        <v>0</v>
      </c>
      <c r="K1512" s="1">
        <v>23</v>
      </c>
      <c r="L1512">
        <v>65.030488335643398</v>
      </c>
    </row>
    <row r="1513" spans="1:12" x14ac:dyDescent="0.3">
      <c r="A1513" s="1">
        <v>1511</v>
      </c>
      <c r="B1513" s="1">
        <v>29.171007275576301</v>
      </c>
      <c r="C1513" s="1">
        <v>-52.649967194125303</v>
      </c>
      <c r="D1513" s="1">
        <v>389.12500190731998</v>
      </c>
      <c r="E1513" s="1">
        <v>97.254936218261705</v>
      </c>
      <c r="F1513" s="1">
        <v>78.84</v>
      </c>
      <c r="G1513" s="1">
        <v>78.9902627420405</v>
      </c>
      <c r="H1513">
        <v>4.1504342134929401E-3</v>
      </c>
      <c r="I1513" s="1">
        <v>0</v>
      </c>
      <c r="J1513" s="1">
        <v>0</v>
      </c>
      <c r="K1513" s="1">
        <v>23</v>
      </c>
      <c r="L1513">
        <v>65.253793015027597</v>
      </c>
    </row>
    <row r="1514" spans="1:12" x14ac:dyDescent="0.3">
      <c r="A1514" s="1">
        <v>1512</v>
      </c>
      <c r="B1514" s="1">
        <v>29.1927083333333</v>
      </c>
      <c r="C1514" s="1">
        <v>-50.400001525878899</v>
      </c>
      <c r="D1514" s="1">
        <v>389.25</v>
      </c>
      <c r="E1514" s="1">
        <v>97.254936218261705</v>
      </c>
      <c r="F1514" s="1">
        <v>78.84</v>
      </c>
      <c r="G1514" s="1">
        <v>79.113723308853494</v>
      </c>
      <c r="H1514">
        <v>4.2291702927165125E-3</v>
      </c>
      <c r="I1514" s="1">
        <v>0</v>
      </c>
      <c r="J1514" s="1">
        <v>0</v>
      </c>
      <c r="K1514" s="1">
        <v>23</v>
      </c>
      <c r="L1514">
        <v>65.302336979166597</v>
      </c>
    </row>
    <row r="1515" spans="1:12" x14ac:dyDescent="0.3">
      <c r="A1515" s="1">
        <v>1513</v>
      </c>
      <c r="B1515" s="1">
        <v>29.2144097553359</v>
      </c>
      <c r="C1515" s="1">
        <v>-47.400008392341498</v>
      </c>
      <c r="D1515" s="1">
        <v>389.37499904632602</v>
      </c>
      <c r="E1515" s="1">
        <v>97.254936218261705</v>
      </c>
      <c r="F1515" s="1">
        <v>78.84</v>
      </c>
      <c r="G1515" s="1">
        <v>79.241534965403602</v>
      </c>
      <c r="H1515">
        <v>4.374966509598224E-3</v>
      </c>
      <c r="I1515" s="1">
        <v>0</v>
      </c>
      <c r="J1515" s="1">
        <v>0</v>
      </c>
      <c r="K1515" s="1">
        <v>23</v>
      </c>
      <c r="L1515">
        <v>65.350881758100996</v>
      </c>
    </row>
    <row r="1516" spans="1:12" x14ac:dyDescent="0.3">
      <c r="A1516" s="1">
        <v>1514</v>
      </c>
      <c r="B1516" s="1">
        <v>29.218750165568402</v>
      </c>
      <c r="C1516" s="1">
        <v>-48.299946975723998</v>
      </c>
      <c r="D1516" s="1">
        <v>389.25000286102102</v>
      </c>
      <c r="E1516" s="1">
        <v>97.254936218261705</v>
      </c>
      <c r="F1516" s="1">
        <v>78.84</v>
      </c>
      <c r="G1516" s="1">
        <v>79.375729398321596</v>
      </c>
      <c r="H1516">
        <v>4.5927667655391259E-3</v>
      </c>
      <c r="I1516" s="1">
        <v>0</v>
      </c>
      <c r="J1516" s="1">
        <v>0</v>
      </c>
      <c r="K1516" s="1">
        <v>23</v>
      </c>
      <c r="L1516">
        <v>65.360590995366493</v>
      </c>
    </row>
    <row r="1517" spans="1:12" x14ac:dyDescent="0.3">
      <c r="A1517" s="1">
        <v>1515</v>
      </c>
      <c r="B1517" s="1">
        <v>29.240451653796299</v>
      </c>
      <c r="C1517" s="1">
        <v>-40.9499767305619</v>
      </c>
      <c r="D1517" s="1">
        <v>389.625001907333</v>
      </c>
      <c r="E1517" s="1">
        <v>97.254936218261705</v>
      </c>
      <c r="F1517" s="1">
        <v>78.84</v>
      </c>
      <c r="G1517" s="1">
        <v>79.518439754478806</v>
      </c>
      <c r="H1517">
        <v>4.8805991239285109E-3</v>
      </c>
      <c r="I1517" s="1">
        <v>0</v>
      </c>
      <c r="J1517" s="1">
        <v>0</v>
      </c>
      <c r="K1517" s="1">
        <v>23</v>
      </c>
      <c r="L1517">
        <v>65.409135922442999</v>
      </c>
    </row>
    <row r="1518" spans="1:12" x14ac:dyDescent="0.3">
      <c r="A1518" s="1">
        <v>1516</v>
      </c>
      <c r="B1518" s="1">
        <v>29.2751736111111</v>
      </c>
      <c r="C1518" s="1">
        <v>-37.800003051757798</v>
      </c>
      <c r="D1518" s="1">
        <v>389.875</v>
      </c>
      <c r="E1518" s="1">
        <v>97.254936218261705</v>
      </c>
      <c r="F1518" s="1">
        <v>78.84</v>
      </c>
      <c r="G1518" s="1">
        <v>79.671934549364806</v>
      </c>
      <c r="H1518">
        <v>5.243196854021857E-3</v>
      </c>
      <c r="I1518" s="1">
        <v>0</v>
      </c>
      <c r="J1518" s="1">
        <v>0</v>
      </c>
      <c r="K1518" s="1">
        <v>23</v>
      </c>
      <c r="L1518">
        <v>65.486806857638896</v>
      </c>
    </row>
    <row r="1519" spans="1:12" x14ac:dyDescent="0.3">
      <c r="A1519" s="1">
        <v>1517</v>
      </c>
      <c r="B1519" s="1">
        <v>29.273003463943802</v>
      </c>
      <c r="C1519" s="1">
        <v>-37.725002002712202</v>
      </c>
      <c r="D1519" s="1">
        <v>389.93750023841898</v>
      </c>
      <c r="E1519" s="1">
        <v>97.254936218261705</v>
      </c>
      <c r="F1519" s="1">
        <v>78.84</v>
      </c>
      <c r="G1519" s="1">
        <v>79.838653727278</v>
      </c>
      <c r="H1519">
        <v>5.6953526970608456E-3</v>
      </c>
      <c r="I1519" s="1">
        <v>0</v>
      </c>
      <c r="J1519" s="1">
        <v>0</v>
      </c>
      <c r="K1519" s="1">
        <v>23</v>
      </c>
      <c r="L1519">
        <v>65.481952368634296</v>
      </c>
    </row>
    <row r="1520" spans="1:12" x14ac:dyDescent="0.3">
      <c r="A1520" s="1">
        <v>1518</v>
      </c>
      <c r="B1520" s="1">
        <v>29.270833002199101</v>
      </c>
      <c r="C1520" s="1">
        <v>-37.649992370674902</v>
      </c>
      <c r="D1520" s="1">
        <v>389.99999904633398</v>
      </c>
      <c r="E1520" s="1">
        <v>97.254936218261705</v>
      </c>
      <c r="F1520" s="1">
        <v>78.84</v>
      </c>
      <c r="G1520" s="1">
        <v>80.021247446537302</v>
      </c>
      <c r="H1520">
        <v>6.2381177705604415E-3</v>
      </c>
      <c r="I1520" s="1">
        <v>0</v>
      </c>
      <c r="J1520" s="1">
        <v>0</v>
      </c>
      <c r="K1520" s="1">
        <v>23</v>
      </c>
      <c r="L1520">
        <v>65.477097175939306</v>
      </c>
    </row>
    <row r="1521" spans="1:12" x14ac:dyDescent="0.3">
      <c r="A1521" s="1">
        <v>1519</v>
      </c>
      <c r="B1521" s="1">
        <v>29.2274305555556</v>
      </c>
      <c r="C1521" s="1">
        <v>-36.450000762939503</v>
      </c>
      <c r="D1521" s="1">
        <v>389.875</v>
      </c>
      <c r="E1521" s="1">
        <v>97.254936218261705</v>
      </c>
      <c r="F1521" s="1">
        <v>78.84</v>
      </c>
      <c r="G1521" s="1">
        <v>80.222618206243794</v>
      </c>
      <c r="H1521">
        <v>6.8898411205827789E-3</v>
      </c>
      <c r="I1521" s="1">
        <v>0</v>
      </c>
      <c r="J1521" s="1">
        <v>0</v>
      </c>
      <c r="K1521" s="1">
        <v>23</v>
      </c>
      <c r="L1521">
        <v>65.380008506944606</v>
      </c>
    </row>
    <row r="1522" spans="1:12" x14ac:dyDescent="0.3">
      <c r="A1522" s="1">
        <v>1520</v>
      </c>
      <c r="B1522" s="1">
        <v>29.249132043785401</v>
      </c>
      <c r="C1522" s="1">
        <v>-38.249966812165198</v>
      </c>
      <c r="D1522" s="1">
        <v>389.75000190734801</v>
      </c>
      <c r="E1522" s="1">
        <v>97.254936218261705</v>
      </c>
      <c r="F1522" s="1">
        <v>78.840038337684703</v>
      </c>
      <c r="G1522" s="1">
        <v>80.445966831884206</v>
      </c>
      <c r="H1522">
        <v>7.6361512515045211E-3</v>
      </c>
      <c r="I1522" s="1">
        <v>0</v>
      </c>
      <c r="J1522" s="1">
        <v>0</v>
      </c>
      <c r="K1522" s="1">
        <v>23</v>
      </c>
      <c r="L1522">
        <v>65.428553434025403</v>
      </c>
    </row>
    <row r="1523" spans="1:12" x14ac:dyDescent="0.3">
      <c r="A1523" s="1">
        <v>1521</v>
      </c>
      <c r="B1523" s="1">
        <v>29.262152545982101</v>
      </c>
      <c r="C1523" s="1">
        <v>-33.900007247921401</v>
      </c>
      <c r="D1523" s="1">
        <v>390.00000095367398</v>
      </c>
      <c r="E1523" s="1">
        <v>97.254936218261705</v>
      </c>
      <c r="F1523" s="1">
        <v>83.864999999999995</v>
      </c>
      <c r="G1523" s="1">
        <v>80.674874231160402</v>
      </c>
      <c r="H1523">
        <v>7.8227236905453745E-3</v>
      </c>
      <c r="I1523" s="1">
        <v>0</v>
      </c>
      <c r="J1523" s="1">
        <v>0</v>
      </c>
      <c r="K1523" s="1">
        <v>23</v>
      </c>
      <c r="L1523">
        <v>65.457679516209197</v>
      </c>
    </row>
    <row r="1524" spans="1:12" x14ac:dyDescent="0.3">
      <c r="A1524" s="1">
        <v>1522</v>
      </c>
      <c r="B1524" s="1">
        <v>29.231770435972301</v>
      </c>
      <c r="C1524" s="1">
        <v>-34.6500232694628</v>
      </c>
      <c r="D1524" s="1">
        <v>390.124998092667</v>
      </c>
      <c r="E1524" s="1">
        <v>97.254936218261705</v>
      </c>
      <c r="F1524" s="1">
        <v>83.864999999999995</v>
      </c>
      <c r="G1524" s="1">
        <v>80.873040701764197</v>
      </c>
      <c r="H1524">
        <v>6.7791989855650169E-3</v>
      </c>
      <c r="I1524" s="1">
        <v>0</v>
      </c>
      <c r="J1524" s="1">
        <v>0</v>
      </c>
      <c r="K1524" s="1">
        <v>23</v>
      </c>
      <c r="L1524">
        <v>65.389716559043805</v>
      </c>
    </row>
    <row r="1525" spans="1:12" x14ac:dyDescent="0.3">
      <c r="A1525" s="1">
        <v>1523</v>
      </c>
      <c r="B1525" s="1">
        <v>29.1796875</v>
      </c>
      <c r="C1525" s="1">
        <v>-37.5</v>
      </c>
      <c r="D1525" s="1">
        <v>389.875</v>
      </c>
      <c r="E1525" s="1">
        <v>97.254936218261705</v>
      </c>
      <c r="F1525" s="1">
        <v>83.864999999999995</v>
      </c>
      <c r="G1525" s="1">
        <v>81.023647162038003</v>
      </c>
      <c r="H1525">
        <v>5.1613688104692945E-3</v>
      </c>
      <c r="I1525" s="1">
        <v>0</v>
      </c>
      <c r="J1525" s="1">
        <v>0</v>
      </c>
      <c r="K1525" s="1">
        <v>23</v>
      </c>
      <c r="L1525">
        <v>65.273210156250002</v>
      </c>
    </row>
    <row r="1526" spans="1:12" x14ac:dyDescent="0.3">
      <c r="A1526" s="1">
        <v>1524</v>
      </c>
      <c r="B1526" s="1">
        <v>29.171006878217501</v>
      </c>
      <c r="C1526" s="1">
        <v>-38.4000381467187</v>
      </c>
      <c r="D1526" s="1">
        <v>389.87499809266598</v>
      </c>
      <c r="E1526" s="1">
        <v>97.254936218261705</v>
      </c>
      <c r="F1526" s="1">
        <v>83.864999999999995</v>
      </c>
      <c r="G1526" s="1">
        <v>81.129087643481697</v>
      </c>
      <c r="H1526">
        <v>3.614572218340246E-3</v>
      </c>
      <c r="I1526" s="1">
        <v>0</v>
      </c>
      <c r="J1526" s="1">
        <v>0</v>
      </c>
      <c r="K1526" s="1">
        <v>23</v>
      </c>
      <c r="L1526">
        <v>65.253792126159894</v>
      </c>
    </row>
    <row r="1527" spans="1:12" x14ac:dyDescent="0.3">
      <c r="A1527" s="1">
        <v>1525</v>
      </c>
      <c r="B1527" s="1">
        <v>29.1666666666667</v>
      </c>
      <c r="C1527" s="1">
        <v>-40.800000762900098</v>
      </c>
      <c r="D1527" s="1">
        <v>389.75</v>
      </c>
      <c r="E1527" s="1">
        <v>97.254936218261705</v>
      </c>
      <c r="F1527" s="1">
        <v>83.864999999999995</v>
      </c>
      <c r="G1527" s="1">
        <v>81.191038221832599</v>
      </c>
      <c r="H1527">
        <v>2.1240214262488784E-3</v>
      </c>
      <c r="I1527" s="1">
        <v>0</v>
      </c>
      <c r="J1527" s="1">
        <v>0</v>
      </c>
      <c r="K1527" s="1">
        <v>23</v>
      </c>
      <c r="L1527">
        <v>65.244083333333407</v>
      </c>
    </row>
    <row r="1528" spans="1:12" x14ac:dyDescent="0.3">
      <c r="A1528" s="1">
        <v>1526</v>
      </c>
      <c r="B1528" s="1">
        <v>29.166666799120499</v>
      </c>
      <c r="C1528" s="1">
        <v>-40.4999931336435</v>
      </c>
      <c r="D1528" s="1">
        <v>389.75</v>
      </c>
      <c r="E1528" s="1">
        <v>97.254936218261705</v>
      </c>
      <c r="F1528" s="1">
        <v>83.864999999999995</v>
      </c>
      <c r="G1528" s="1">
        <v>81.210483659867506</v>
      </c>
      <c r="H1528">
        <v>6.6670077898801363E-4</v>
      </c>
      <c r="I1528" s="1">
        <v>0</v>
      </c>
      <c r="J1528" s="1">
        <v>0</v>
      </c>
      <c r="K1528" s="1">
        <v>23</v>
      </c>
      <c r="L1528">
        <v>65.244083629624498</v>
      </c>
    </row>
    <row r="1529" spans="1:12" x14ac:dyDescent="0.3">
      <c r="A1529" s="1">
        <v>1527</v>
      </c>
      <c r="B1529" s="1">
        <v>29.175346990426501</v>
      </c>
      <c r="C1529" s="1">
        <v>-40.050016784653998</v>
      </c>
      <c r="D1529" s="1">
        <v>389.75</v>
      </c>
      <c r="E1529" s="1">
        <v>97.254936218261705</v>
      </c>
      <c r="F1529" s="1">
        <v>83.864999999999995</v>
      </c>
      <c r="G1529" s="1">
        <v>81.187733061133898</v>
      </c>
      <c r="H1529">
        <v>-7.7978853333721208E-4</v>
      </c>
      <c r="I1529" s="1">
        <v>0</v>
      </c>
      <c r="J1529" s="1">
        <v>0</v>
      </c>
      <c r="K1529" s="1">
        <v>23</v>
      </c>
      <c r="L1529">
        <v>65.263500696764694</v>
      </c>
    </row>
    <row r="1530" spans="1:12" x14ac:dyDescent="0.3">
      <c r="A1530" s="1">
        <v>1528</v>
      </c>
      <c r="B1530" s="1">
        <v>29.144965079095801</v>
      </c>
      <c r="C1530" s="1">
        <v>-41.850005722049701</v>
      </c>
      <c r="D1530" s="1">
        <v>389.74999809265302</v>
      </c>
      <c r="E1530" s="1">
        <v>97.254936218261705</v>
      </c>
      <c r="F1530" s="1">
        <v>83.864999999999995</v>
      </c>
      <c r="G1530" s="1">
        <v>81.122424783442796</v>
      </c>
      <c r="H1530">
        <v>-2.2408101079737764E-3</v>
      </c>
      <c r="I1530" s="1">
        <v>0</v>
      </c>
      <c r="J1530" s="1">
        <v>0</v>
      </c>
      <c r="K1530" s="1">
        <v>23</v>
      </c>
      <c r="L1530">
        <v>65.1955381840325</v>
      </c>
    </row>
    <row r="1531" spans="1:12" x14ac:dyDescent="0.3">
      <c r="A1531" s="1">
        <v>1529</v>
      </c>
      <c r="B1531" s="1">
        <v>29.1189236111111</v>
      </c>
      <c r="C1531" s="1">
        <v>-42.300003051757798</v>
      </c>
      <c r="D1531" s="1">
        <v>389.5</v>
      </c>
      <c r="E1531" s="1">
        <v>97.254936218261705</v>
      </c>
      <c r="F1531" s="1">
        <v>83.864967895771898</v>
      </c>
      <c r="G1531" s="1">
        <v>81.013520817806395</v>
      </c>
      <c r="H1531">
        <v>-3.7399809475394926E-3</v>
      </c>
      <c r="I1531" s="1">
        <v>0</v>
      </c>
      <c r="J1531" s="1">
        <v>0</v>
      </c>
      <c r="K1531" s="1">
        <v>23</v>
      </c>
      <c r="L1531">
        <v>65.137284982638903</v>
      </c>
    </row>
    <row r="1532" spans="1:12" x14ac:dyDescent="0.3">
      <c r="A1532" s="1">
        <v>1530</v>
      </c>
      <c r="B1532" s="1">
        <v>29.1189236111111</v>
      </c>
      <c r="C1532" s="1">
        <v>-42.300003051757798</v>
      </c>
      <c r="D1532" s="1">
        <v>389.5</v>
      </c>
      <c r="E1532" s="1">
        <v>97.254936218261705</v>
      </c>
      <c r="F1532" s="1">
        <v>79.656999999999996</v>
      </c>
      <c r="G1532" s="1">
        <v>80.876012691309398</v>
      </c>
      <c r="H1532">
        <v>-4.7223118344585984E-3</v>
      </c>
      <c r="I1532" s="1">
        <v>0</v>
      </c>
      <c r="J1532" s="1">
        <v>0</v>
      </c>
      <c r="K1532" s="1">
        <v>23</v>
      </c>
      <c r="L1532">
        <v>65.137284982638903</v>
      </c>
    </row>
    <row r="1533" spans="1:12" x14ac:dyDescent="0.3">
      <c r="A1533" s="1">
        <v>1531</v>
      </c>
      <c r="B1533" s="1">
        <v>29.110242923101801</v>
      </c>
      <c r="C1533" s="1">
        <v>-46.050014495763001</v>
      </c>
      <c r="D1533" s="1">
        <v>389.375</v>
      </c>
      <c r="E1533" s="1">
        <v>97.254936218261705</v>
      </c>
      <c r="F1533" s="1">
        <v>79.656999999999996</v>
      </c>
      <c r="G1533" s="1">
        <v>80.741159516384798</v>
      </c>
      <c r="H1533">
        <v>-4.6325156959847015E-3</v>
      </c>
      <c r="I1533" s="1">
        <v>0</v>
      </c>
      <c r="J1533" s="1">
        <v>0</v>
      </c>
      <c r="K1533" s="1">
        <v>23</v>
      </c>
      <c r="L1533">
        <v>65.117866804403405</v>
      </c>
    </row>
    <row r="1534" spans="1:12" x14ac:dyDescent="0.3">
      <c r="A1534" s="1">
        <v>1532</v>
      </c>
      <c r="B1534" s="1">
        <v>29.1015627317975</v>
      </c>
      <c r="C1534" s="1">
        <v>-46.800017929187597</v>
      </c>
      <c r="D1534" s="1">
        <v>389.375</v>
      </c>
      <c r="E1534" s="1">
        <v>97.254936218261705</v>
      </c>
      <c r="F1534" s="1">
        <v>79.656999999999996</v>
      </c>
      <c r="G1534" s="1">
        <v>80.623540077837802</v>
      </c>
      <c r="H1534">
        <v>-4.0416990612159084E-3</v>
      </c>
      <c r="I1534" s="1">
        <v>0</v>
      </c>
      <c r="J1534" s="1">
        <v>0</v>
      </c>
      <c r="K1534" s="1">
        <v>23</v>
      </c>
      <c r="L1534">
        <v>65.098449737267003</v>
      </c>
    </row>
    <row r="1535" spans="1:12" x14ac:dyDescent="0.3">
      <c r="A1535" s="1">
        <v>1533</v>
      </c>
      <c r="B1535" s="1">
        <v>29.1319441133125</v>
      </c>
      <c r="C1535" s="1">
        <v>-48.749985504417097</v>
      </c>
      <c r="D1535" s="1">
        <v>389.37499809268002</v>
      </c>
      <c r="E1535" s="1">
        <v>97.254936218261705</v>
      </c>
      <c r="F1535" s="1">
        <v>79.656999999999996</v>
      </c>
      <c r="G1535" s="1">
        <v>80.521284703940296</v>
      </c>
      <c r="H1535">
        <v>-3.5100844446304931E-3</v>
      </c>
      <c r="I1535" s="1">
        <v>0</v>
      </c>
      <c r="J1535" s="1">
        <v>0</v>
      </c>
      <c r="K1535" s="1">
        <v>23</v>
      </c>
      <c r="L1535">
        <v>65.166411064833298</v>
      </c>
    </row>
    <row r="1536" spans="1:12" x14ac:dyDescent="0.3">
      <c r="A1536" s="1">
        <v>1534</v>
      </c>
      <c r="B1536" s="1">
        <v>29.1102430555556</v>
      </c>
      <c r="C1536" s="1">
        <v>-47.550003051757798</v>
      </c>
      <c r="D1536" s="1">
        <v>389.25</v>
      </c>
      <c r="E1536" s="1">
        <v>97.254936218261705</v>
      </c>
      <c r="F1536" s="1">
        <v>79.656999999999996</v>
      </c>
      <c r="G1536" s="1">
        <v>80.432767949238396</v>
      </c>
      <c r="H1536">
        <v>-3.0407472359318959E-3</v>
      </c>
      <c r="I1536" s="1">
        <v>0</v>
      </c>
      <c r="J1536" s="1">
        <v>0</v>
      </c>
      <c r="K1536" s="1">
        <v>23</v>
      </c>
      <c r="L1536">
        <v>65.117867100694596</v>
      </c>
    </row>
    <row r="1537" spans="1:12" x14ac:dyDescent="0.3">
      <c r="A1537" s="1">
        <v>1535</v>
      </c>
      <c r="B1537" s="1">
        <v>29.136284655994899</v>
      </c>
      <c r="C1537" s="1">
        <v>-48.899995803836397</v>
      </c>
      <c r="D1537" s="1">
        <v>389.12500190734801</v>
      </c>
      <c r="E1537" s="1">
        <v>97.254936218261705</v>
      </c>
      <c r="F1537" s="1">
        <v>79.656999999999996</v>
      </c>
      <c r="G1537" s="1">
        <v>80.356582756567093</v>
      </c>
      <c r="H1537">
        <v>-2.6147904712471651E-3</v>
      </c>
      <c r="I1537" s="1">
        <v>0</v>
      </c>
      <c r="J1537" s="1">
        <v>0</v>
      </c>
      <c r="K1537" s="1">
        <v>23</v>
      </c>
      <c r="L1537">
        <v>65.176120598381104</v>
      </c>
    </row>
    <row r="1538" spans="1:12" x14ac:dyDescent="0.3">
      <c r="A1538" s="1">
        <v>1536</v>
      </c>
      <c r="B1538" s="1">
        <v>29.127604232894001</v>
      </c>
      <c r="C1538" s="1">
        <v>-48.150006103530401</v>
      </c>
      <c r="D1538" s="1">
        <v>389.37499904632602</v>
      </c>
      <c r="E1538" s="1">
        <v>97.254936218261705</v>
      </c>
      <c r="F1538" s="1">
        <v>79.656999999999996</v>
      </c>
      <c r="G1538" s="1">
        <v>80.291518090551705</v>
      </c>
      <c r="H1538">
        <v>-2.2337820716368867E-3</v>
      </c>
      <c r="I1538" s="1">
        <v>0</v>
      </c>
      <c r="J1538" s="1">
        <v>0</v>
      </c>
      <c r="K1538" s="1">
        <v>23</v>
      </c>
      <c r="L1538">
        <v>65.156703012730006</v>
      </c>
    </row>
    <row r="1539" spans="1:12" x14ac:dyDescent="0.3">
      <c r="A1539" s="1">
        <v>1537</v>
      </c>
      <c r="B1539" s="1">
        <v>29.136284755336099</v>
      </c>
      <c r="C1539" s="1">
        <v>-48.7499958037534</v>
      </c>
      <c r="D1539" s="1">
        <v>389.25</v>
      </c>
      <c r="E1539" s="1">
        <v>97.254936218261705</v>
      </c>
      <c r="F1539" s="1">
        <v>79.656999999999996</v>
      </c>
      <c r="G1539" s="1">
        <v>80.236539687059604</v>
      </c>
      <c r="H1539">
        <v>-1.8869405134967912E-3</v>
      </c>
      <c r="I1539" s="1">
        <v>0</v>
      </c>
      <c r="J1539" s="1">
        <v>0</v>
      </c>
      <c r="K1539" s="1">
        <v>23</v>
      </c>
      <c r="L1539">
        <v>65.176120820601597</v>
      </c>
    </row>
    <row r="1540" spans="1:12" x14ac:dyDescent="0.3">
      <c r="A1540" s="1">
        <v>1538</v>
      </c>
      <c r="B1540" s="1">
        <v>29.140624801319401</v>
      </c>
      <c r="C1540" s="1">
        <v>-47.700032806188901</v>
      </c>
      <c r="D1540" s="1">
        <v>389.24999809266598</v>
      </c>
      <c r="E1540" s="1">
        <v>97.254936218261705</v>
      </c>
      <c r="F1540" s="1">
        <v>79.656999999999996</v>
      </c>
      <c r="G1540" s="1">
        <v>80.190773612598605</v>
      </c>
      <c r="H1540">
        <v>-1.5705254635784752E-3</v>
      </c>
      <c r="I1540" s="1">
        <v>0</v>
      </c>
      <c r="J1540" s="1">
        <v>0</v>
      </c>
      <c r="K1540" s="1">
        <v>23</v>
      </c>
      <c r="L1540">
        <v>65.185829243063296</v>
      </c>
    </row>
    <row r="1541" spans="1:12" x14ac:dyDescent="0.3">
      <c r="A1541" s="1">
        <v>1539</v>
      </c>
      <c r="B1541" s="1">
        <v>29.1276041666667</v>
      </c>
      <c r="C1541" s="1">
        <v>-49.800003051757798</v>
      </c>
      <c r="D1541" s="1">
        <v>389.125</v>
      </c>
      <c r="E1541" s="1">
        <v>97.254936218261705</v>
      </c>
      <c r="F1541" s="1">
        <v>79.657001419066503</v>
      </c>
      <c r="G1541" s="1">
        <v>80.153492366681704</v>
      </c>
      <c r="H1541">
        <v>-1.279928684924199E-3</v>
      </c>
      <c r="I1541" s="1">
        <v>0</v>
      </c>
      <c r="J1541" s="1">
        <v>0</v>
      </c>
      <c r="K1541" s="1">
        <v>23</v>
      </c>
      <c r="L1541">
        <v>65.156702864583394</v>
      </c>
    </row>
    <row r="1542" spans="1:12" x14ac:dyDescent="0.3">
      <c r="A1542" s="1">
        <v>1540</v>
      </c>
      <c r="B1542" s="1">
        <v>29.127604266007701</v>
      </c>
      <c r="C1542" s="1">
        <v>-49.7999979019108</v>
      </c>
      <c r="D1542" s="1">
        <v>389.125</v>
      </c>
      <c r="E1542" s="1">
        <v>97.254936218261705</v>
      </c>
      <c r="F1542" s="1">
        <v>79.843000000000004</v>
      </c>
      <c r="G1542" s="1">
        <v>80.123364161875699</v>
      </c>
      <c r="H1542">
        <v>-1.0343524961114426E-3</v>
      </c>
      <c r="I1542" s="1">
        <v>0</v>
      </c>
      <c r="J1542" s="1">
        <v>0</v>
      </c>
      <c r="K1542" s="1">
        <v>23</v>
      </c>
      <c r="L1542">
        <v>65.156703086803304</v>
      </c>
    </row>
    <row r="1543" spans="1:12" x14ac:dyDescent="0.3">
      <c r="A1543" s="1">
        <v>1541</v>
      </c>
      <c r="B1543" s="1">
        <v>29.140625099341001</v>
      </c>
      <c r="C1543" s="1">
        <v>-49.124996757501698</v>
      </c>
      <c r="D1543" s="1">
        <v>389.125</v>
      </c>
      <c r="E1543" s="1">
        <v>97.254936218261705</v>
      </c>
      <c r="F1543" s="1">
        <v>79.843000000000004</v>
      </c>
      <c r="G1543" s="1">
        <v>80.098431765064802</v>
      </c>
      <c r="H1543">
        <v>-8.5558905369359593E-4</v>
      </c>
      <c r="I1543" s="1">
        <v>0</v>
      </c>
      <c r="J1543" s="1">
        <v>0</v>
      </c>
      <c r="K1543" s="1">
        <v>23</v>
      </c>
      <c r="L1543">
        <v>65.185829909719899</v>
      </c>
    </row>
    <row r="1544" spans="1:12" x14ac:dyDescent="0.3">
      <c r="A1544" s="1">
        <v>1542</v>
      </c>
      <c r="B1544" s="1">
        <v>29.153645899560601</v>
      </c>
      <c r="C1544" s="1">
        <v>-48.449989318854499</v>
      </c>
      <c r="D1544" s="1">
        <v>389.12500095367398</v>
      </c>
      <c r="E1544" s="1">
        <v>97.254936218261705</v>
      </c>
      <c r="F1544" s="1">
        <v>79.843000000000004</v>
      </c>
      <c r="G1544" s="1">
        <v>80.077559696678804</v>
      </c>
      <c r="H1544">
        <v>-7.1593344588665407E-4</v>
      </c>
      <c r="I1544" s="1">
        <v>0</v>
      </c>
      <c r="J1544" s="1">
        <v>0</v>
      </c>
      <c r="K1544" s="1">
        <v>23</v>
      </c>
      <c r="L1544">
        <v>65.214956658563196</v>
      </c>
    </row>
    <row r="1545" spans="1:12" x14ac:dyDescent="0.3">
      <c r="A1545" s="1">
        <v>1543</v>
      </c>
      <c r="B1545" s="1">
        <v>29.162326455116201</v>
      </c>
      <c r="C1545" s="1">
        <v>-46.950009918213297</v>
      </c>
      <c r="D1545" s="1">
        <v>389.24999904632602</v>
      </c>
      <c r="E1545" s="1">
        <v>97.254936218261705</v>
      </c>
      <c r="F1545" s="1">
        <v>79.843000000000004</v>
      </c>
      <c r="G1545" s="1">
        <v>80.060416175537298</v>
      </c>
      <c r="H1545">
        <v>-5.8786538019583252E-4</v>
      </c>
      <c r="I1545" s="1">
        <v>0</v>
      </c>
      <c r="J1545" s="1">
        <v>0</v>
      </c>
      <c r="K1545" s="1">
        <v>23</v>
      </c>
      <c r="L1545">
        <v>65.234374540507702</v>
      </c>
    </row>
    <row r="1546" spans="1:12" x14ac:dyDescent="0.3">
      <c r="A1546" s="1">
        <v>1544</v>
      </c>
      <c r="B1546" s="1">
        <v>29.1710070769001</v>
      </c>
      <c r="C1546" s="1">
        <v>-48.150014114480101</v>
      </c>
      <c r="D1546" s="1">
        <v>389.125</v>
      </c>
      <c r="E1546" s="1">
        <v>97.254936218261705</v>
      </c>
      <c r="F1546" s="1">
        <v>79.843000000000004</v>
      </c>
      <c r="G1546" s="1">
        <v>80.046728689229099</v>
      </c>
      <c r="H1546">
        <v>-4.6921543621596134E-4</v>
      </c>
      <c r="I1546" s="1">
        <v>0</v>
      </c>
      <c r="J1546" s="1">
        <v>0</v>
      </c>
      <c r="K1546" s="1">
        <v>23</v>
      </c>
      <c r="L1546">
        <v>65.253792570600893</v>
      </c>
    </row>
    <row r="1547" spans="1:12" x14ac:dyDescent="0.3">
      <c r="A1547" s="1">
        <v>1545</v>
      </c>
      <c r="B1547" s="1">
        <v>29.188368452916901</v>
      </c>
      <c r="C1547" s="1">
        <v>-49.7999572757371</v>
      </c>
      <c r="D1547" s="1">
        <v>389.125</v>
      </c>
      <c r="E1547" s="1">
        <v>97.254936218261705</v>
      </c>
      <c r="F1547" s="1">
        <v>79.843000000000004</v>
      </c>
      <c r="G1547" s="1">
        <v>80.036279662270999</v>
      </c>
      <c r="H1547">
        <v>-3.5798599699517474E-4</v>
      </c>
      <c r="I1547" s="1">
        <v>0</v>
      </c>
      <c r="J1547" s="1">
        <v>0</v>
      </c>
      <c r="K1547" s="1">
        <v>23</v>
      </c>
      <c r="L1547">
        <v>65.292628927067895</v>
      </c>
    </row>
    <row r="1548" spans="1:12" x14ac:dyDescent="0.3">
      <c r="A1548" s="1">
        <v>1546</v>
      </c>
      <c r="B1548" s="1">
        <v>29.2144097222222</v>
      </c>
      <c r="C1548" s="1">
        <v>-46.799985885630299</v>
      </c>
      <c r="D1548" s="1">
        <v>389.12500095367398</v>
      </c>
      <c r="E1548" s="1">
        <v>97.254936218261705</v>
      </c>
      <c r="F1548" s="1">
        <v>79.843000000000004</v>
      </c>
      <c r="G1548" s="1">
        <v>80.0289029975403</v>
      </c>
      <c r="H1548">
        <v>-2.5250090209674259E-4</v>
      </c>
      <c r="I1548" s="1">
        <v>0</v>
      </c>
      <c r="J1548" s="1">
        <v>0</v>
      </c>
      <c r="K1548" s="1">
        <v>23</v>
      </c>
      <c r="L1548">
        <v>65.350881684027698</v>
      </c>
    </row>
    <row r="1549" spans="1:12" x14ac:dyDescent="0.3">
      <c r="A1549" s="1">
        <v>1547</v>
      </c>
      <c r="B1549" s="1">
        <v>29.214409920905702</v>
      </c>
      <c r="C1549" s="1">
        <v>-44.549998474071401</v>
      </c>
      <c r="D1549" s="1">
        <v>389.25</v>
      </c>
      <c r="E1549" s="1">
        <v>97.254936218261705</v>
      </c>
      <c r="F1549" s="1">
        <v>79.843000000000004</v>
      </c>
      <c r="G1549" s="1">
        <v>80.024481436005303</v>
      </c>
      <c r="H1549">
        <v>-1.5134865170469378E-4</v>
      </c>
      <c r="I1549" s="1">
        <v>0</v>
      </c>
      <c r="J1549" s="1">
        <v>0</v>
      </c>
      <c r="K1549" s="1">
        <v>23</v>
      </c>
      <c r="L1549">
        <v>65.3508821284709</v>
      </c>
    </row>
    <row r="1550" spans="1:12" x14ac:dyDescent="0.3">
      <c r="A1550" s="1">
        <v>1548</v>
      </c>
      <c r="B1550" s="1">
        <v>29.240451521342699</v>
      </c>
      <c r="C1550" s="1">
        <v>-43.949932098908498</v>
      </c>
      <c r="D1550" s="1">
        <v>389.25000381466799</v>
      </c>
      <c r="E1550" s="1">
        <v>97.254936218261705</v>
      </c>
      <c r="F1550" s="1">
        <v>79.843000000000004</v>
      </c>
      <c r="G1550" s="1">
        <v>80.022944692781806</v>
      </c>
      <c r="H1550">
        <v>-5.255538626284502E-5</v>
      </c>
      <c r="I1550" s="1">
        <v>0</v>
      </c>
      <c r="J1550" s="1">
        <v>0</v>
      </c>
      <c r="K1550" s="1">
        <v>23</v>
      </c>
      <c r="L1550">
        <v>65.409135626152306</v>
      </c>
    </row>
    <row r="1551" spans="1:12" x14ac:dyDescent="0.3">
      <c r="A1551" s="1">
        <v>1549</v>
      </c>
      <c r="B1551" s="1">
        <v>29.249131679535001</v>
      </c>
      <c r="C1551" s="1">
        <v>-39.450031661963102</v>
      </c>
      <c r="D1551" s="1">
        <v>389.49999904632602</v>
      </c>
      <c r="E1551" s="1">
        <v>97.254936218261705</v>
      </c>
      <c r="F1551" s="1">
        <v>79.843000000000004</v>
      </c>
      <c r="G1551" s="1">
        <v>80.024268339889403</v>
      </c>
      <c r="H1551">
        <v>4.5254236007797348E-5</v>
      </c>
      <c r="I1551" s="1">
        <v>0</v>
      </c>
      <c r="J1551" s="1">
        <v>0</v>
      </c>
      <c r="K1551" s="1">
        <v>23</v>
      </c>
      <c r="L1551">
        <v>65.428552619219104</v>
      </c>
    </row>
    <row r="1552" spans="1:12" x14ac:dyDescent="0.3">
      <c r="A1552" s="1">
        <v>1550</v>
      </c>
      <c r="B1552" s="1">
        <v>29.214409589767499</v>
      </c>
      <c r="C1552" s="1">
        <v>-43.5</v>
      </c>
      <c r="D1552" s="1">
        <v>389.37499904632602</v>
      </c>
      <c r="E1552" s="1">
        <v>97.254936218261705</v>
      </c>
      <c r="F1552" s="1">
        <v>79.842999671936198</v>
      </c>
      <c r="G1552" s="1">
        <v>80.028473419248897</v>
      </c>
      <c r="H1552">
        <v>1.4393853694332683E-4</v>
      </c>
      <c r="I1552" s="1">
        <v>0</v>
      </c>
      <c r="J1552" s="1">
        <v>0</v>
      </c>
      <c r="K1552" s="1">
        <v>23</v>
      </c>
      <c r="L1552">
        <v>65.350881387734603</v>
      </c>
    </row>
    <row r="1553" spans="1:12" x14ac:dyDescent="0.3">
      <c r="A1553" s="1">
        <v>1551</v>
      </c>
      <c r="B1553" s="1">
        <v>29.197048346199701</v>
      </c>
      <c r="C1553" s="1">
        <v>-43.500018310687302</v>
      </c>
      <c r="D1553" s="1">
        <v>389.24999904631898</v>
      </c>
      <c r="E1553" s="1">
        <v>97.254936218261705</v>
      </c>
      <c r="F1553" s="1">
        <v>79.8</v>
      </c>
      <c r="G1553" s="1">
        <v>80.035797657232393</v>
      </c>
      <c r="H1553">
        <v>2.5085542803737049E-4</v>
      </c>
      <c r="I1553" s="1">
        <v>0</v>
      </c>
      <c r="J1553" s="1">
        <v>0</v>
      </c>
      <c r="K1553" s="1">
        <v>23</v>
      </c>
      <c r="L1553">
        <v>65.312045327548006</v>
      </c>
    </row>
    <row r="1554" spans="1:12" x14ac:dyDescent="0.3">
      <c r="A1554" s="1">
        <v>1552</v>
      </c>
      <c r="B1554" s="1">
        <v>29.162326521341701</v>
      </c>
      <c r="C1554" s="1">
        <v>-45.900031280077002</v>
      </c>
      <c r="D1554" s="1">
        <v>389.125</v>
      </c>
      <c r="E1554" s="1">
        <v>97.254936218261705</v>
      </c>
      <c r="F1554" s="1">
        <v>79.8</v>
      </c>
      <c r="G1554" s="1">
        <v>80.046699240940399</v>
      </c>
      <c r="H1554">
        <v>3.7382421988633855E-4</v>
      </c>
      <c r="I1554" s="1">
        <v>0</v>
      </c>
      <c r="J1554" s="1">
        <v>0</v>
      </c>
      <c r="K1554" s="1">
        <v>23</v>
      </c>
      <c r="L1554">
        <v>65.234374688650007</v>
      </c>
    </row>
    <row r="1555" spans="1:12" x14ac:dyDescent="0.3">
      <c r="A1555" s="1">
        <v>1553</v>
      </c>
      <c r="B1555" s="1">
        <v>29.1710069444444</v>
      </c>
      <c r="C1555" s="1">
        <v>-47.850002288818402</v>
      </c>
      <c r="D1555" s="1">
        <v>389.125</v>
      </c>
      <c r="E1555" s="1">
        <v>97.254936218261705</v>
      </c>
      <c r="F1555" s="1">
        <v>79.8</v>
      </c>
      <c r="G1555" s="1">
        <v>80.061522341379799</v>
      </c>
      <c r="H1555">
        <v>5.0814499155090343E-4</v>
      </c>
      <c r="I1555" s="1">
        <v>0</v>
      </c>
      <c r="J1555" s="1">
        <v>0</v>
      </c>
      <c r="K1555" s="1">
        <v>23</v>
      </c>
      <c r="L1555">
        <v>65.253792274305496</v>
      </c>
    </row>
    <row r="1556" spans="1:12" x14ac:dyDescent="0.3">
      <c r="A1556" s="1">
        <v>1554</v>
      </c>
      <c r="B1556" s="1">
        <v>29.136284689108301</v>
      </c>
      <c r="C1556" s="1">
        <v>-47.400019836566202</v>
      </c>
      <c r="D1556" s="1">
        <v>389.12499904631898</v>
      </c>
      <c r="E1556" s="1">
        <v>97.254936218261705</v>
      </c>
      <c r="F1556" s="1">
        <v>79.8</v>
      </c>
      <c r="G1556" s="1">
        <v>80.080502585689601</v>
      </c>
      <c r="H1556">
        <v>6.5142985300761683E-4</v>
      </c>
      <c r="I1556" s="1">
        <v>0</v>
      </c>
      <c r="J1556" s="1">
        <v>0</v>
      </c>
      <c r="K1556" s="1">
        <v>23</v>
      </c>
      <c r="L1556">
        <v>65.176120672453905</v>
      </c>
    </row>
    <row r="1557" spans="1:12" x14ac:dyDescent="0.3">
      <c r="A1557" s="1">
        <v>1555</v>
      </c>
      <c r="B1557" s="1">
        <v>29.131944378218002</v>
      </c>
      <c r="C1557" s="1">
        <v>-49.800003051757798</v>
      </c>
      <c r="D1557" s="1">
        <v>388.99999809268002</v>
      </c>
      <c r="E1557" s="1">
        <v>97.254936218261705</v>
      </c>
      <c r="F1557" s="1">
        <v>79.8</v>
      </c>
      <c r="G1557" s="1">
        <v>80.103941682725505</v>
      </c>
      <c r="H1557">
        <v>8.0458411084758004E-4</v>
      </c>
      <c r="I1557" s="1">
        <v>0</v>
      </c>
      <c r="J1557" s="1">
        <v>0</v>
      </c>
      <c r="K1557" s="1">
        <v>23</v>
      </c>
      <c r="L1557">
        <v>65.166411657411004</v>
      </c>
    </row>
    <row r="1558" spans="1:12" x14ac:dyDescent="0.3">
      <c r="A1558" s="1">
        <v>1556</v>
      </c>
      <c r="B1558" s="1">
        <v>29.1276041666667</v>
      </c>
      <c r="C1558" s="1">
        <v>-49.800003051757798</v>
      </c>
      <c r="D1558" s="1">
        <v>388.875</v>
      </c>
      <c r="E1558" s="1">
        <v>97.254936218261705</v>
      </c>
      <c r="F1558" s="1">
        <v>79.8</v>
      </c>
      <c r="G1558" s="1">
        <v>80.132212219005496</v>
      </c>
      <c r="H1558">
        <v>9.7057555976049305E-4</v>
      </c>
      <c r="I1558" s="1">
        <v>0</v>
      </c>
      <c r="J1558" s="1">
        <v>0</v>
      </c>
      <c r="K1558" s="1">
        <v>23</v>
      </c>
      <c r="L1558">
        <v>65.156702864583394</v>
      </c>
    </row>
    <row r="1559" spans="1:12" x14ac:dyDescent="0.3">
      <c r="A1559" s="1">
        <v>1557</v>
      </c>
      <c r="B1559" s="1">
        <v>29.1276041666667</v>
      </c>
      <c r="C1559" s="1">
        <v>-50.700000762939503</v>
      </c>
      <c r="D1559" s="1">
        <v>388.75</v>
      </c>
      <c r="E1559" s="1">
        <v>97.254933226331502</v>
      </c>
      <c r="F1559" s="1">
        <v>79.8</v>
      </c>
      <c r="G1559" s="1">
        <v>80.165763581323702</v>
      </c>
      <c r="H1559">
        <v>1.1518753669422109E-3</v>
      </c>
      <c r="I1559" s="1">
        <v>0</v>
      </c>
      <c r="J1559" s="1">
        <v>0</v>
      </c>
      <c r="K1559" s="1">
        <v>23</v>
      </c>
      <c r="L1559">
        <v>65.156702864583394</v>
      </c>
    </row>
    <row r="1560" spans="1:12" x14ac:dyDescent="0.3">
      <c r="A1560" s="1">
        <v>1558</v>
      </c>
      <c r="B1560" s="1">
        <v>29.1276041997804</v>
      </c>
      <c r="C1560" s="1">
        <v>-50.6999984741283</v>
      </c>
      <c r="D1560" s="1">
        <v>388.75000190734801</v>
      </c>
      <c r="E1560" s="1">
        <v>96.862777709960895</v>
      </c>
      <c r="F1560" s="1">
        <v>79.8</v>
      </c>
      <c r="G1560" s="1">
        <v>80.205129100176805</v>
      </c>
      <c r="H1560">
        <v>1.3514853664828867E-3</v>
      </c>
      <c r="I1560" s="1">
        <v>0</v>
      </c>
      <c r="J1560" s="1">
        <v>0</v>
      </c>
      <c r="K1560" s="1">
        <v>23</v>
      </c>
      <c r="L1560">
        <v>65.156702938656693</v>
      </c>
    </row>
    <row r="1561" spans="1:12" x14ac:dyDescent="0.3">
      <c r="A1561" s="1">
        <v>1559</v>
      </c>
      <c r="B1561" s="1">
        <v>29.1319444444444</v>
      </c>
      <c r="C1561" s="1">
        <v>-50.400001525878899</v>
      </c>
      <c r="D1561" s="1">
        <v>389</v>
      </c>
      <c r="E1561" s="1">
        <v>96.862777709960895</v>
      </c>
      <c r="F1561" s="1">
        <v>79.800006523078693</v>
      </c>
      <c r="G1561" s="1">
        <v>80.250934501631704</v>
      </c>
      <c r="H1561">
        <v>1.5723433914991835E-3</v>
      </c>
      <c r="I1561" s="1">
        <v>0</v>
      </c>
      <c r="J1561" s="1">
        <v>0</v>
      </c>
      <c r="K1561" s="1">
        <v>23</v>
      </c>
      <c r="L1561">
        <v>65.166411805555498</v>
      </c>
    </row>
    <row r="1562" spans="1:12" x14ac:dyDescent="0.3">
      <c r="A1562" s="1">
        <v>1560</v>
      </c>
      <c r="B1562" s="1">
        <v>29.1319444444444</v>
      </c>
      <c r="C1562" s="1">
        <v>-50.400001525878899</v>
      </c>
      <c r="D1562" s="1">
        <v>389</v>
      </c>
      <c r="E1562" s="1">
        <v>96.862777709960895</v>
      </c>
      <c r="F1562" s="1">
        <v>80.655000000000001</v>
      </c>
      <c r="G1562" s="1">
        <v>80.300510122232197</v>
      </c>
      <c r="H1562">
        <v>1.7017622913396866E-3</v>
      </c>
      <c r="I1562" s="1">
        <v>0</v>
      </c>
      <c r="J1562" s="1">
        <v>0</v>
      </c>
      <c r="K1562" s="1">
        <v>23</v>
      </c>
      <c r="L1562">
        <v>65.166411805555498</v>
      </c>
    </row>
    <row r="1563" spans="1:12" x14ac:dyDescent="0.3">
      <c r="A1563" s="1">
        <v>1561</v>
      </c>
      <c r="B1563" s="1">
        <v>29.184028274475502</v>
      </c>
      <c r="C1563" s="1">
        <v>-49.799944687719602</v>
      </c>
      <c r="D1563" s="1">
        <v>389</v>
      </c>
      <c r="E1563" s="1">
        <v>96.862777709960895</v>
      </c>
      <c r="F1563" s="1">
        <v>80.655000000000001</v>
      </c>
      <c r="G1563" s="1">
        <v>80.347848524029601</v>
      </c>
      <c r="H1563">
        <v>1.6220660873426573E-3</v>
      </c>
      <c r="I1563" s="1">
        <v>0</v>
      </c>
      <c r="J1563" s="1">
        <v>0</v>
      </c>
      <c r="K1563" s="1">
        <v>23</v>
      </c>
      <c r="L1563">
        <v>65.282920208305299</v>
      </c>
    </row>
    <row r="1564" spans="1:12" x14ac:dyDescent="0.3">
      <c r="A1564" s="1">
        <v>1562</v>
      </c>
      <c r="B1564" s="1">
        <v>29.205729464691998</v>
      </c>
      <c r="C1564" s="1">
        <v>-47.249971389569303</v>
      </c>
      <c r="D1564" s="1">
        <v>389.00000095368102</v>
      </c>
      <c r="E1564" s="1">
        <v>96.862777709960895</v>
      </c>
      <c r="F1564" s="1">
        <v>80.655000000000001</v>
      </c>
      <c r="G1564" s="1">
        <v>80.390304463896996</v>
      </c>
      <c r="H1564">
        <v>1.4536858211922025E-3</v>
      </c>
      <c r="I1564" s="1">
        <v>0</v>
      </c>
      <c r="J1564" s="1">
        <v>0</v>
      </c>
      <c r="K1564" s="1">
        <v>23</v>
      </c>
      <c r="L1564">
        <v>65.331464468748194</v>
      </c>
    </row>
    <row r="1565" spans="1:12" x14ac:dyDescent="0.3">
      <c r="A1565" s="1">
        <v>1563</v>
      </c>
      <c r="B1565" s="1">
        <v>29.244791534212901</v>
      </c>
      <c r="C1565" s="1">
        <v>-43.499990844819102</v>
      </c>
      <c r="D1565" s="1">
        <v>389.12500190733402</v>
      </c>
      <c r="E1565" s="1">
        <v>96.862777709960895</v>
      </c>
      <c r="F1565" s="1">
        <v>80.655000000000001</v>
      </c>
      <c r="G1565" s="1">
        <v>80.428552818975803</v>
      </c>
      <c r="H1565">
        <v>1.307869332498843E-3</v>
      </c>
      <c r="I1565" s="1">
        <v>0</v>
      </c>
      <c r="J1565" s="1">
        <v>0</v>
      </c>
      <c r="K1565" s="1">
        <v>23</v>
      </c>
      <c r="L1565">
        <v>65.418843974542298</v>
      </c>
    </row>
    <row r="1566" spans="1:12" x14ac:dyDescent="0.3">
      <c r="A1566" s="1">
        <v>1564</v>
      </c>
      <c r="B1566" s="1">
        <v>29.236110846201701</v>
      </c>
      <c r="C1566" s="1">
        <v>-42.900003814690102</v>
      </c>
      <c r="D1566" s="1">
        <v>389.24999904632602</v>
      </c>
      <c r="E1566" s="1">
        <v>96.862777709960895</v>
      </c>
      <c r="F1566" s="1">
        <v>80.655000000000001</v>
      </c>
      <c r="G1566" s="1">
        <v>80.463201582885304</v>
      </c>
      <c r="H1566">
        <v>1.185136155857001E-3</v>
      </c>
      <c r="I1566" s="1">
        <v>0</v>
      </c>
      <c r="J1566" s="1">
        <v>0</v>
      </c>
      <c r="K1566" s="1">
        <v>23</v>
      </c>
      <c r="L1566">
        <v>65.399425796302495</v>
      </c>
    </row>
    <row r="1567" spans="1:12" x14ac:dyDescent="0.3">
      <c r="A1567" s="1">
        <v>1565</v>
      </c>
      <c r="B1567" s="1">
        <v>29.201388938559202</v>
      </c>
      <c r="C1567" s="1">
        <v>-43.199992752116401</v>
      </c>
      <c r="D1567" s="1">
        <v>389.12500095367</v>
      </c>
      <c r="E1567" s="1">
        <v>96.862777709960895</v>
      </c>
      <c r="F1567" s="1">
        <v>80.655000000000001</v>
      </c>
      <c r="G1567" s="1">
        <v>80.494801530353797</v>
      </c>
      <c r="H1567">
        <v>1.0821387195782074E-3</v>
      </c>
      <c r="I1567" s="1">
        <v>0</v>
      </c>
      <c r="J1567" s="1">
        <v>0</v>
      </c>
      <c r="K1567" s="1">
        <v>23</v>
      </c>
      <c r="L1567">
        <v>65.321754972220702</v>
      </c>
    </row>
    <row r="1568" spans="1:12" x14ac:dyDescent="0.3">
      <c r="A1568" s="1">
        <v>1566</v>
      </c>
      <c r="B1568" s="1">
        <v>29.207899330390699</v>
      </c>
      <c r="C1568" s="1">
        <v>-42.149997520467402</v>
      </c>
      <c r="D1568" s="1">
        <v>389.250000476835</v>
      </c>
      <c r="E1568" s="1">
        <v>96.862777709960895</v>
      </c>
      <c r="F1568" s="1">
        <v>80.655000000000001</v>
      </c>
      <c r="G1568" s="1">
        <v>80.523854972301393</v>
      </c>
      <c r="H1568">
        <v>9.9471195823146478E-4</v>
      </c>
      <c r="I1568" s="1">
        <v>0</v>
      </c>
      <c r="J1568" s="1">
        <v>0</v>
      </c>
      <c r="K1568" s="1">
        <v>23</v>
      </c>
      <c r="L1568">
        <v>65.336318328124193</v>
      </c>
    </row>
    <row r="1569" spans="1:12" x14ac:dyDescent="0.3">
      <c r="A1569" s="1">
        <v>1567</v>
      </c>
      <c r="B1569" s="1">
        <v>29.2144097222222</v>
      </c>
      <c r="C1569" s="1">
        <v>-41.100002288818402</v>
      </c>
      <c r="D1569" s="1">
        <v>389.375</v>
      </c>
      <c r="E1569" s="1">
        <v>96.862777709960895</v>
      </c>
      <c r="F1569" s="1">
        <v>80.655000000000001</v>
      </c>
      <c r="G1569" s="1">
        <v>80.550823740545098</v>
      </c>
      <c r="H1569">
        <v>9.2313253392682009E-4</v>
      </c>
      <c r="I1569" s="1">
        <v>0</v>
      </c>
      <c r="J1569" s="1">
        <v>0</v>
      </c>
      <c r="K1569" s="1">
        <v>23</v>
      </c>
      <c r="L1569">
        <v>65.350881684027698</v>
      </c>
    </row>
    <row r="1570" spans="1:12" x14ac:dyDescent="0.3">
      <c r="A1570" s="1">
        <v>1568</v>
      </c>
      <c r="B1570" s="1">
        <v>29.218750331134402</v>
      </c>
      <c r="C1570" s="1">
        <v>-42.149962616273001</v>
      </c>
      <c r="D1570" s="1">
        <v>389.37499809266598</v>
      </c>
      <c r="E1570" s="1">
        <v>96.862777709960895</v>
      </c>
      <c r="F1570" s="1">
        <v>80.655000000000001</v>
      </c>
      <c r="G1570" s="1">
        <v>80.576136529050501</v>
      </c>
      <c r="H1570">
        <v>8.6632013295528368E-4</v>
      </c>
      <c r="I1570" s="1">
        <v>0</v>
      </c>
      <c r="J1570" s="1">
        <v>0</v>
      </c>
      <c r="K1570" s="1">
        <v>23</v>
      </c>
      <c r="L1570">
        <v>65.360591365727799</v>
      </c>
    </row>
    <row r="1571" spans="1:12" x14ac:dyDescent="0.3">
      <c r="A1571" s="1">
        <v>1569</v>
      </c>
      <c r="B1571" s="1">
        <v>29.2404511570914</v>
      </c>
      <c r="C1571" s="1">
        <v>-39.599990844646101</v>
      </c>
      <c r="D1571" s="1">
        <v>389.25000095368102</v>
      </c>
      <c r="E1571" s="1">
        <v>96.862777709960895</v>
      </c>
      <c r="F1571" s="1">
        <v>80.655000000000001</v>
      </c>
      <c r="G1571" s="1">
        <v>80.6001957084259</v>
      </c>
      <c r="H1571">
        <v>8.2280474951812563E-4</v>
      </c>
      <c r="I1571" s="1">
        <v>0</v>
      </c>
      <c r="J1571" s="1">
        <v>0</v>
      </c>
      <c r="K1571" s="1">
        <v>23</v>
      </c>
      <c r="L1571">
        <v>65.409134811344103</v>
      </c>
    </row>
    <row r="1572" spans="1:12" x14ac:dyDescent="0.3">
      <c r="A1572" s="1">
        <v>1570</v>
      </c>
      <c r="B1572" s="1">
        <v>29.210069576897201</v>
      </c>
      <c r="C1572" s="1">
        <v>-38.100041198127499</v>
      </c>
      <c r="D1572" s="1">
        <v>389.37499809268002</v>
      </c>
      <c r="E1572" s="1">
        <v>96.862777709960895</v>
      </c>
      <c r="F1572" s="1">
        <v>80.655000000000001</v>
      </c>
      <c r="G1572" s="1">
        <v>80.623383721981995</v>
      </c>
      <c r="H1572">
        <v>7.9383638339076902E-4</v>
      </c>
      <c r="I1572" s="1">
        <v>0</v>
      </c>
      <c r="J1572" s="1">
        <v>0</v>
      </c>
      <c r="K1572" s="1">
        <v>23</v>
      </c>
      <c r="L1572">
        <v>65.341173039344298</v>
      </c>
    </row>
    <row r="1573" spans="1:12" x14ac:dyDescent="0.3">
      <c r="A1573" s="1">
        <v>1571</v>
      </c>
      <c r="B1573" s="1">
        <v>29.21875</v>
      </c>
      <c r="C1573" s="1">
        <v>-40.650001525878899</v>
      </c>
      <c r="D1573" s="1">
        <v>389.25</v>
      </c>
      <c r="E1573" s="1">
        <v>96.862777709960895</v>
      </c>
      <c r="F1573" s="1">
        <v>80.655000000000001</v>
      </c>
      <c r="G1573" s="1">
        <v>80.646069165028393</v>
      </c>
      <c r="H1573">
        <v>7.7640026782527759E-4</v>
      </c>
      <c r="I1573" s="1">
        <v>0</v>
      </c>
      <c r="J1573" s="1">
        <v>0</v>
      </c>
      <c r="K1573" s="1">
        <v>23</v>
      </c>
      <c r="L1573">
        <v>65.360590625</v>
      </c>
    </row>
    <row r="1574" spans="1:12" x14ac:dyDescent="0.3">
      <c r="A1574" s="1">
        <v>1572</v>
      </c>
      <c r="B1574" s="1">
        <v>29.205729001098302</v>
      </c>
      <c r="C1574" s="1">
        <v>-39.600011444092203</v>
      </c>
      <c r="D1574" s="1">
        <v>389.375</v>
      </c>
      <c r="E1574" s="1">
        <v>96.862777709960895</v>
      </c>
      <c r="F1574" s="1">
        <v>80.8</v>
      </c>
      <c r="G1574" s="1">
        <v>80.668036416159893</v>
      </c>
      <c r="H1574">
        <v>7.5215561994562002E-4</v>
      </c>
      <c r="I1574" s="1">
        <v>0</v>
      </c>
      <c r="J1574" s="1">
        <v>0</v>
      </c>
      <c r="K1574" s="1">
        <v>23</v>
      </c>
      <c r="L1574">
        <v>65.331463431716898</v>
      </c>
    </row>
    <row r="1575" spans="1:12" x14ac:dyDescent="0.3">
      <c r="A1575" s="1">
        <v>1573</v>
      </c>
      <c r="B1575" s="1">
        <v>29.1840277446641</v>
      </c>
      <c r="C1575" s="1">
        <v>-40.800011062611503</v>
      </c>
      <c r="D1575" s="1">
        <v>389.37499809265302</v>
      </c>
      <c r="E1575" s="1">
        <v>96.862777709960895</v>
      </c>
      <c r="F1575" s="1">
        <v>80.8</v>
      </c>
      <c r="G1575" s="1">
        <v>80.688482209750603</v>
      </c>
      <c r="H1575">
        <v>7.005816826282452E-4</v>
      </c>
      <c r="I1575" s="1">
        <v>0</v>
      </c>
      <c r="J1575" s="1">
        <v>0</v>
      </c>
      <c r="K1575" s="1">
        <v>23</v>
      </c>
      <c r="L1575">
        <v>65.282919023149006</v>
      </c>
    </row>
    <row r="1576" spans="1:12" x14ac:dyDescent="0.3">
      <c r="A1576" s="1">
        <v>1574</v>
      </c>
      <c r="B1576" s="1">
        <v>29.179687235088601</v>
      </c>
      <c r="C1576" s="1">
        <v>-41.850012588561803</v>
      </c>
      <c r="D1576" s="1">
        <v>389.125</v>
      </c>
      <c r="E1576" s="1">
        <v>96.862777709960895</v>
      </c>
      <c r="F1576" s="1">
        <v>80.8</v>
      </c>
      <c r="G1576" s="1">
        <v>80.707155323058103</v>
      </c>
      <c r="H1576">
        <v>6.3993539175222734E-4</v>
      </c>
      <c r="I1576" s="1">
        <v>0</v>
      </c>
      <c r="J1576" s="1">
        <v>0</v>
      </c>
      <c r="K1576" s="1">
        <v>23</v>
      </c>
      <c r="L1576">
        <v>65.273209563659094</v>
      </c>
    </row>
    <row r="1577" spans="1:12" x14ac:dyDescent="0.3">
      <c r="A1577" s="1">
        <v>1575</v>
      </c>
      <c r="B1577" s="1">
        <v>29.1449652115509</v>
      </c>
      <c r="C1577" s="1">
        <v>-43.2000556941992</v>
      </c>
      <c r="D1577" s="1">
        <v>389.12499809266598</v>
      </c>
      <c r="E1577" s="1">
        <v>96.862777709960895</v>
      </c>
      <c r="F1577" s="1">
        <v>80.8</v>
      </c>
      <c r="G1577" s="1">
        <v>80.724352582801203</v>
      </c>
      <c r="H1577">
        <v>5.9005940189670589E-4</v>
      </c>
      <c r="I1577" s="1">
        <v>0</v>
      </c>
      <c r="J1577" s="1">
        <v>0</v>
      </c>
      <c r="K1577" s="1">
        <v>23</v>
      </c>
      <c r="L1577">
        <v>65.195538480326704</v>
      </c>
    </row>
    <row r="1578" spans="1:12" x14ac:dyDescent="0.3">
      <c r="A1578" s="1">
        <v>1576</v>
      </c>
      <c r="B1578" s="1">
        <v>29.140624801318001</v>
      </c>
      <c r="C1578" s="1">
        <v>-46.8000099181913</v>
      </c>
      <c r="D1578" s="1">
        <v>388.99999904632602</v>
      </c>
      <c r="E1578" s="1">
        <v>96.862777709960895</v>
      </c>
      <c r="F1578" s="1">
        <v>80.8</v>
      </c>
      <c r="G1578" s="1">
        <v>80.740347355617004</v>
      </c>
      <c r="H1578">
        <v>5.4888231559836796E-4</v>
      </c>
      <c r="I1578" s="1">
        <v>0</v>
      </c>
      <c r="J1578" s="1">
        <v>0</v>
      </c>
      <c r="K1578" s="1">
        <v>23</v>
      </c>
      <c r="L1578">
        <v>65.185829243060198</v>
      </c>
    </row>
    <row r="1579" spans="1:12" x14ac:dyDescent="0.3">
      <c r="A1579" s="1">
        <v>1577</v>
      </c>
      <c r="B1579" s="1">
        <v>29.1145832008776</v>
      </c>
      <c r="C1579" s="1">
        <v>-47.700021362455402</v>
      </c>
      <c r="D1579" s="1">
        <v>388.87499904631898</v>
      </c>
      <c r="E1579" s="1">
        <v>96.862777709960895</v>
      </c>
      <c r="F1579" s="1">
        <v>80.8</v>
      </c>
      <c r="G1579" s="1">
        <v>80.755393893480303</v>
      </c>
      <c r="H1579">
        <v>5.1680418810299785E-4</v>
      </c>
      <c r="I1579" s="1">
        <v>0</v>
      </c>
      <c r="J1579" s="1">
        <v>0</v>
      </c>
      <c r="K1579" s="1">
        <v>23</v>
      </c>
      <c r="L1579">
        <v>65.127575745371203</v>
      </c>
    </row>
    <row r="1580" spans="1:12" x14ac:dyDescent="0.3">
      <c r="A1580" s="1">
        <v>1578</v>
      </c>
      <c r="B1580" s="1">
        <v>29.097222487129699</v>
      </c>
      <c r="C1580" s="1">
        <v>-50.400006103469302</v>
      </c>
      <c r="D1580" s="1">
        <v>388.74999809266598</v>
      </c>
      <c r="E1580" s="1">
        <v>96.862777709960895</v>
      </c>
      <c r="F1580" s="1">
        <v>80.8</v>
      </c>
      <c r="G1580" s="1">
        <v>80.769731375278496</v>
      </c>
      <c r="H1580">
        <v>4.9274401997364279E-4</v>
      </c>
      <c r="I1580" s="1">
        <v>0</v>
      </c>
      <c r="J1580" s="1">
        <v>0</v>
      </c>
      <c r="K1580" s="1">
        <v>23</v>
      </c>
      <c r="L1580">
        <v>65.088740870359999</v>
      </c>
    </row>
    <row r="1581" spans="1:12" x14ac:dyDescent="0.3">
      <c r="A1581" s="1">
        <v>1579</v>
      </c>
      <c r="B1581" s="1">
        <v>29.114583432672799</v>
      </c>
      <c r="C1581" s="1">
        <v>-50.699991607834498</v>
      </c>
      <c r="D1581" s="1">
        <v>388.625</v>
      </c>
      <c r="E1581" s="1">
        <v>96.862777709960895</v>
      </c>
      <c r="F1581" s="1">
        <v>80.8</v>
      </c>
      <c r="G1581" s="1">
        <v>80.783587708785305</v>
      </c>
      <c r="H1581">
        <v>4.7592417256927427E-4</v>
      </c>
      <c r="I1581" s="1">
        <v>0</v>
      </c>
      <c r="J1581" s="1">
        <v>0</v>
      </c>
      <c r="K1581" s="1">
        <v>23</v>
      </c>
      <c r="L1581">
        <v>65.1275762638831</v>
      </c>
    </row>
    <row r="1582" spans="1:12" x14ac:dyDescent="0.3">
      <c r="A1582" s="1">
        <v>1580</v>
      </c>
      <c r="B1582" s="1">
        <v>29.127604067327201</v>
      </c>
      <c r="C1582" s="1">
        <v>-49.500012969802299</v>
      </c>
      <c r="D1582" s="1">
        <v>388.625</v>
      </c>
      <c r="E1582" s="1">
        <v>96.862777709960895</v>
      </c>
      <c r="F1582" s="1">
        <v>80.8</v>
      </c>
      <c r="G1582" s="1">
        <v>80.797183153469106</v>
      </c>
      <c r="H1582">
        <v>4.6675466839038682E-4</v>
      </c>
      <c r="I1582" s="1">
        <v>0</v>
      </c>
      <c r="J1582" s="1">
        <v>0</v>
      </c>
      <c r="K1582" s="1">
        <v>23</v>
      </c>
      <c r="L1582">
        <v>65.156702642366895</v>
      </c>
    </row>
    <row r="1583" spans="1:12" x14ac:dyDescent="0.3">
      <c r="A1583" s="1">
        <v>1581</v>
      </c>
      <c r="B1583" s="1">
        <v>29.1276045309199</v>
      </c>
      <c r="C1583" s="1">
        <v>-49.499986648409802</v>
      </c>
      <c r="D1583" s="1">
        <v>388.62500095368102</v>
      </c>
      <c r="E1583" s="1">
        <v>96.862777709960895</v>
      </c>
      <c r="F1583" s="1">
        <v>81.486000000000004</v>
      </c>
      <c r="G1583" s="1">
        <v>80.8080076677373</v>
      </c>
      <c r="H1583">
        <v>3.7162391798663844E-4</v>
      </c>
      <c r="I1583" s="1">
        <v>0</v>
      </c>
      <c r="J1583" s="1">
        <v>0</v>
      </c>
      <c r="K1583" s="1">
        <v>23</v>
      </c>
      <c r="L1583">
        <v>65.156703679395903</v>
      </c>
    </row>
    <row r="1584" spans="1:12" x14ac:dyDescent="0.3">
      <c r="A1584" s="1">
        <v>1582</v>
      </c>
      <c r="B1584" s="1">
        <v>29.1753468910903</v>
      </c>
      <c r="C1584" s="1">
        <v>-47.2500160215316</v>
      </c>
      <c r="D1584" s="1">
        <v>388.75</v>
      </c>
      <c r="E1584" s="1">
        <v>96.862777709960895</v>
      </c>
      <c r="F1584" s="1">
        <v>81.486000000000004</v>
      </c>
      <c r="G1584" s="1">
        <v>80.810781009461493</v>
      </c>
      <c r="H1584">
        <v>9.5057712208963485E-5</v>
      </c>
      <c r="I1584" s="1">
        <v>0</v>
      </c>
      <c r="J1584" s="1">
        <v>0</v>
      </c>
      <c r="K1584" s="1">
        <v>23</v>
      </c>
      <c r="L1584">
        <v>65.263500474555599</v>
      </c>
    </row>
    <row r="1585" spans="1:12" x14ac:dyDescent="0.3">
      <c r="A1585" s="1">
        <v>1583</v>
      </c>
      <c r="B1585" s="1">
        <v>29.1536458333333</v>
      </c>
      <c r="C1585" s="1">
        <v>-48.300003051757798</v>
      </c>
      <c r="D1585" s="1">
        <v>388.75</v>
      </c>
      <c r="E1585" s="1">
        <v>96.862777709960895</v>
      </c>
      <c r="F1585" s="1">
        <v>81.486000000000004</v>
      </c>
      <c r="G1585" s="1">
        <v>80.802821109532402</v>
      </c>
      <c r="H1585">
        <v>-2.7303274772198094E-4</v>
      </c>
      <c r="I1585" s="1">
        <v>0</v>
      </c>
      <c r="J1585" s="1">
        <v>0</v>
      </c>
      <c r="K1585" s="1">
        <v>23</v>
      </c>
      <c r="L1585">
        <v>65.214956510416599</v>
      </c>
    </row>
    <row r="1586" spans="1:12" x14ac:dyDescent="0.3">
      <c r="A1586" s="1">
        <v>1584</v>
      </c>
      <c r="B1586" s="1">
        <v>29.1319443451026</v>
      </c>
      <c r="C1586" s="1">
        <v>-50.400006103565303</v>
      </c>
      <c r="D1586" s="1">
        <v>388.50000095368102</v>
      </c>
      <c r="E1586" s="1">
        <v>96.862777709960895</v>
      </c>
      <c r="F1586" s="1">
        <v>81.486000000000004</v>
      </c>
      <c r="G1586" s="1">
        <v>80.784001437845404</v>
      </c>
      <c r="H1586">
        <v>-6.4601499896731597E-4</v>
      </c>
      <c r="I1586" s="1">
        <v>0</v>
      </c>
      <c r="J1586" s="1">
        <v>0</v>
      </c>
      <c r="K1586" s="1">
        <v>23</v>
      </c>
      <c r="L1586">
        <v>65.166411583333897</v>
      </c>
    </row>
    <row r="1587" spans="1:12" x14ac:dyDescent="0.3">
      <c r="A1587" s="1">
        <v>1585</v>
      </c>
      <c r="B1587" s="1">
        <v>29.118923876016598</v>
      </c>
      <c r="C1587" s="1">
        <v>-51.000008392252802</v>
      </c>
      <c r="D1587" s="1">
        <v>388.624996185361</v>
      </c>
      <c r="E1587" s="1">
        <v>96.862777709960895</v>
      </c>
      <c r="F1587" s="1">
        <v>81.486000000000004</v>
      </c>
      <c r="G1587" s="1">
        <v>80.754022837998093</v>
      </c>
      <c r="H1587">
        <v>-1.0295231125560973E-3</v>
      </c>
      <c r="I1587" s="1">
        <v>0</v>
      </c>
      <c r="J1587" s="1">
        <v>0</v>
      </c>
      <c r="K1587" s="1">
        <v>23</v>
      </c>
      <c r="L1587">
        <v>65.137285575216595</v>
      </c>
    </row>
    <row r="1588" spans="1:12" x14ac:dyDescent="0.3">
      <c r="A1588" s="1">
        <v>1586</v>
      </c>
      <c r="B1588" s="1">
        <v>29.1362847222222</v>
      </c>
      <c r="C1588" s="1">
        <v>-51.300003051757798</v>
      </c>
      <c r="D1588" s="1">
        <v>388.375</v>
      </c>
      <c r="E1588" s="1">
        <v>96.862777709960895</v>
      </c>
      <c r="F1588" s="1">
        <v>81.486000000000004</v>
      </c>
      <c r="G1588" s="1">
        <v>80.712408771917396</v>
      </c>
      <c r="H1588">
        <v>-1.4282562318990758E-3</v>
      </c>
      <c r="I1588" s="1">
        <v>0</v>
      </c>
      <c r="J1588" s="1">
        <v>0</v>
      </c>
      <c r="K1588" s="1">
        <v>23</v>
      </c>
      <c r="L1588">
        <v>65.176120746527701</v>
      </c>
    </row>
    <row r="1589" spans="1:12" x14ac:dyDescent="0.3">
      <c r="A1589" s="1">
        <v>1587</v>
      </c>
      <c r="B1589" s="1">
        <v>29.1493055555556</v>
      </c>
      <c r="C1589" s="1">
        <v>-49.800003051757798</v>
      </c>
      <c r="D1589" s="1">
        <v>388.5</v>
      </c>
      <c r="E1589" s="1">
        <v>96.862777709960895</v>
      </c>
      <c r="F1589" s="1">
        <v>81.486000000000004</v>
      </c>
      <c r="G1589" s="1">
        <v>80.6584977448384</v>
      </c>
      <c r="H1589">
        <v>-1.8494800059892685E-3</v>
      </c>
      <c r="I1589" s="1">
        <v>0</v>
      </c>
      <c r="J1589" s="1">
        <v>0</v>
      </c>
      <c r="K1589" s="1">
        <v>22.999996185305001</v>
      </c>
      <c r="L1589">
        <v>65.205247569444595</v>
      </c>
    </row>
    <row r="1590" spans="1:12" x14ac:dyDescent="0.3">
      <c r="A1590" s="1">
        <v>1588</v>
      </c>
      <c r="B1590" s="1">
        <v>29.1493058535786</v>
      </c>
      <c r="C1590" s="1">
        <v>-49.799993896483997</v>
      </c>
      <c r="D1590" s="1">
        <v>388.5</v>
      </c>
      <c r="E1590" s="1">
        <v>96.862777709960895</v>
      </c>
      <c r="F1590" s="1">
        <v>81.486000000000004</v>
      </c>
      <c r="G1590" s="1">
        <v>80.5914327902222</v>
      </c>
      <c r="H1590">
        <v>-2.3007413665414042E-3</v>
      </c>
      <c r="I1590" s="1">
        <v>0</v>
      </c>
      <c r="J1590" s="1">
        <v>0</v>
      </c>
      <c r="K1590" s="1">
        <v>22.5</v>
      </c>
      <c r="L1590">
        <v>65.205248236104197</v>
      </c>
    </row>
    <row r="1591" spans="1:12" x14ac:dyDescent="0.3">
      <c r="A1591" s="1">
        <v>1589</v>
      </c>
      <c r="B1591" s="1">
        <v>29.188368022442202</v>
      </c>
      <c r="C1591" s="1">
        <v>-48.599989700409303</v>
      </c>
      <c r="D1591" s="1">
        <v>388.50000095366698</v>
      </c>
      <c r="E1591" s="1">
        <v>96.862777709960895</v>
      </c>
      <c r="F1591" s="1">
        <v>81.486000000000004</v>
      </c>
      <c r="G1591" s="1">
        <v>80.510147847465404</v>
      </c>
      <c r="H1591">
        <v>-2.7848438720518955E-3</v>
      </c>
      <c r="I1591" s="1">
        <v>0</v>
      </c>
      <c r="J1591" s="1">
        <v>0</v>
      </c>
      <c r="K1591" s="1">
        <v>22.5</v>
      </c>
      <c r="L1591">
        <v>65.292627964121806</v>
      </c>
    </row>
    <row r="1592" spans="1:12" x14ac:dyDescent="0.3">
      <c r="A1592" s="1">
        <v>1590</v>
      </c>
      <c r="B1592" s="1">
        <v>29.1840277777778</v>
      </c>
      <c r="C1592" s="1">
        <v>-46.950000762939503</v>
      </c>
      <c r="D1592" s="1">
        <v>388.625</v>
      </c>
      <c r="E1592" s="1">
        <v>96.862777709960895</v>
      </c>
      <c r="F1592" s="1">
        <v>81.486000000000004</v>
      </c>
      <c r="G1592" s="1">
        <v>80.413350815863495</v>
      </c>
      <c r="H1592">
        <v>-3.3167871761157538E-3</v>
      </c>
      <c r="I1592" s="1">
        <v>0</v>
      </c>
      <c r="J1592" s="1">
        <v>0</v>
      </c>
      <c r="K1592" s="1">
        <v>22.5</v>
      </c>
      <c r="L1592">
        <v>65.282919097222305</v>
      </c>
    </row>
    <row r="1593" spans="1:12" x14ac:dyDescent="0.3">
      <c r="A1593" s="1">
        <v>1591</v>
      </c>
      <c r="B1593" s="1">
        <v>29.184028969852299</v>
      </c>
      <c r="C1593" s="1">
        <v>-46.9499286663251</v>
      </c>
      <c r="D1593" s="1">
        <v>388.62500286097901</v>
      </c>
      <c r="E1593" s="1">
        <v>96.862777709960895</v>
      </c>
      <c r="F1593" s="1">
        <v>79.8</v>
      </c>
      <c r="G1593" s="1">
        <v>80.306203154845704</v>
      </c>
      <c r="H1593">
        <v>-3.6714568042233889E-3</v>
      </c>
      <c r="I1593" s="1">
        <v>0</v>
      </c>
      <c r="J1593" s="1">
        <v>0</v>
      </c>
      <c r="K1593" s="1">
        <v>22.5</v>
      </c>
      <c r="L1593">
        <v>65.282921763821506</v>
      </c>
    </row>
    <row r="1594" spans="1:12" x14ac:dyDescent="0.3">
      <c r="A1594" s="1">
        <v>1592</v>
      </c>
      <c r="B1594" s="1">
        <v>29.236111193895301</v>
      </c>
      <c r="C1594" s="1">
        <v>-43.799989318847103</v>
      </c>
      <c r="D1594" s="1">
        <v>388.75000143051102</v>
      </c>
      <c r="E1594" s="1">
        <v>96.862777709960895</v>
      </c>
      <c r="F1594" s="1">
        <v>79.8</v>
      </c>
      <c r="G1594" s="1">
        <v>80.200401930232104</v>
      </c>
      <c r="H1594">
        <v>-3.618862127180831E-3</v>
      </c>
      <c r="I1594" s="1">
        <v>0</v>
      </c>
      <c r="J1594" s="1">
        <v>0</v>
      </c>
      <c r="K1594" s="1">
        <v>22.5</v>
      </c>
      <c r="L1594">
        <v>65.399426574072095</v>
      </c>
    </row>
    <row r="1595" spans="1:12" x14ac:dyDescent="0.3">
      <c r="A1595" s="1">
        <v>1593</v>
      </c>
      <c r="B1595" s="1">
        <v>29.246961888339701</v>
      </c>
      <c r="C1595" s="1">
        <v>-41.999988174437902</v>
      </c>
      <c r="D1595" s="1">
        <v>388.93750143051102</v>
      </c>
      <c r="E1595" s="1">
        <v>96.862777709960895</v>
      </c>
      <c r="F1595" s="1">
        <v>79.8</v>
      </c>
      <c r="G1595" s="1">
        <v>80.100965471325495</v>
      </c>
      <c r="H1595">
        <v>-3.3998967433190434E-3</v>
      </c>
      <c r="I1595" s="1">
        <v>0</v>
      </c>
      <c r="J1595" s="1">
        <v>0</v>
      </c>
      <c r="K1595" s="1">
        <v>22.5</v>
      </c>
      <c r="L1595">
        <v>65.423698926502695</v>
      </c>
    </row>
    <row r="1596" spans="1:12" x14ac:dyDescent="0.3">
      <c r="A1596" s="1">
        <v>1594</v>
      </c>
      <c r="B1596" s="1">
        <v>29.257812466886602</v>
      </c>
      <c r="C1596" s="1">
        <v>-40.199980163737898</v>
      </c>
      <c r="D1596" s="1">
        <v>389.125</v>
      </c>
      <c r="E1596" s="1">
        <v>96.862777709960895</v>
      </c>
      <c r="F1596" s="1">
        <v>79.8</v>
      </c>
      <c r="G1596" s="1">
        <v>80.0063131419803</v>
      </c>
      <c r="H1596">
        <v>-3.2351186390854941E-3</v>
      </c>
      <c r="I1596" s="1">
        <v>0</v>
      </c>
      <c r="J1596" s="1">
        <v>0</v>
      </c>
      <c r="K1596" s="1">
        <v>22.5</v>
      </c>
      <c r="L1596">
        <v>65.447971019677297</v>
      </c>
    </row>
    <row r="1597" spans="1:12" x14ac:dyDescent="0.3">
      <c r="A1597" s="1">
        <v>1595</v>
      </c>
      <c r="B1597" s="1">
        <v>29.2534722222222</v>
      </c>
      <c r="C1597" s="1">
        <v>-37.5</v>
      </c>
      <c r="D1597" s="1">
        <v>389.125</v>
      </c>
      <c r="E1597" s="1">
        <v>96.862777709960895</v>
      </c>
      <c r="F1597" s="1">
        <v>79.8</v>
      </c>
      <c r="G1597" s="1">
        <v>79.914940354295197</v>
      </c>
      <c r="H1597">
        <v>-3.1234902840330497E-3</v>
      </c>
      <c r="I1597" s="1">
        <v>0</v>
      </c>
      <c r="J1597" s="1">
        <v>0</v>
      </c>
      <c r="K1597" s="1">
        <v>22.5</v>
      </c>
      <c r="L1597">
        <v>65.438262152777696</v>
      </c>
    </row>
    <row r="1598" spans="1:12" x14ac:dyDescent="0.3">
      <c r="A1598" s="1">
        <v>1596</v>
      </c>
      <c r="B1598" s="1">
        <v>29.249131646423599</v>
      </c>
      <c r="C1598" s="1">
        <v>-39.600005722023496</v>
      </c>
      <c r="D1598" s="1">
        <v>389</v>
      </c>
      <c r="E1598" s="1">
        <v>96.862777709960895</v>
      </c>
      <c r="F1598" s="1">
        <v>79.8</v>
      </c>
      <c r="G1598" s="1">
        <v>79.825394651771603</v>
      </c>
      <c r="H1598">
        <v>-3.0614872088207518E-3</v>
      </c>
      <c r="I1598" s="1">
        <v>0</v>
      </c>
      <c r="J1598" s="1">
        <v>0</v>
      </c>
      <c r="K1598" s="1">
        <v>22.5</v>
      </c>
      <c r="L1598">
        <v>65.428552545150893</v>
      </c>
    </row>
    <row r="1599" spans="1:12" x14ac:dyDescent="0.3">
      <c r="A1599" s="1">
        <v>1597</v>
      </c>
      <c r="B1599" s="1">
        <v>29.2100694444444</v>
      </c>
      <c r="C1599" s="1">
        <v>-40.050003051757798</v>
      </c>
      <c r="D1599" s="1">
        <v>389</v>
      </c>
      <c r="E1599" s="1">
        <v>96.862777709960895</v>
      </c>
      <c r="F1599" s="1">
        <v>79.8</v>
      </c>
      <c r="G1599" s="1">
        <v>79.736252621149902</v>
      </c>
      <c r="H1599">
        <v>-3.0517616248185368E-3</v>
      </c>
      <c r="I1599" s="1">
        <v>0</v>
      </c>
      <c r="J1599" s="1">
        <v>0</v>
      </c>
      <c r="K1599" s="1">
        <v>22.5</v>
      </c>
      <c r="L1599">
        <v>65.341172743055495</v>
      </c>
    </row>
    <row r="1600" spans="1:12" x14ac:dyDescent="0.3">
      <c r="A1600" s="1">
        <v>1598</v>
      </c>
      <c r="B1600" s="1">
        <v>29.210069378217501</v>
      </c>
      <c r="C1600" s="1">
        <v>-39.150056457080403</v>
      </c>
      <c r="D1600" s="1">
        <v>389.12499618533201</v>
      </c>
      <c r="E1600" s="1">
        <v>96.862777709960895</v>
      </c>
      <c r="F1600" s="1">
        <v>79.8</v>
      </c>
      <c r="G1600" s="1">
        <v>79.646097265915699</v>
      </c>
      <c r="H1600">
        <v>-3.0864527299310721E-3</v>
      </c>
      <c r="I1600" s="1">
        <v>0</v>
      </c>
      <c r="J1600" s="1">
        <v>0</v>
      </c>
      <c r="K1600" s="1">
        <v>22.5</v>
      </c>
      <c r="L1600">
        <v>65.341172594909906</v>
      </c>
    </row>
    <row r="1601" spans="1:12" x14ac:dyDescent="0.3">
      <c r="A1601" s="1">
        <v>1599</v>
      </c>
      <c r="B1601" s="1">
        <v>29.205729199780599</v>
      </c>
      <c r="C1601" s="1">
        <v>-42.749986266999102</v>
      </c>
      <c r="D1601" s="1">
        <v>388.87500095368102</v>
      </c>
      <c r="E1601" s="1">
        <v>96.862777709960895</v>
      </c>
      <c r="F1601" s="1">
        <v>79.8</v>
      </c>
      <c r="G1601" s="1">
        <v>79.553495481805498</v>
      </c>
      <c r="H1601">
        <v>-3.1706771857748757E-3</v>
      </c>
      <c r="I1601" s="1">
        <v>0</v>
      </c>
      <c r="J1601" s="1">
        <v>0</v>
      </c>
      <c r="K1601" s="1">
        <v>22.5</v>
      </c>
      <c r="L1601">
        <v>65.331463876157301</v>
      </c>
    </row>
    <row r="1602" spans="1:12" x14ac:dyDescent="0.3">
      <c r="A1602" s="1">
        <v>1600</v>
      </c>
      <c r="B1602" s="1">
        <v>29.210069113309999</v>
      </c>
      <c r="C1602" s="1">
        <v>-40.950016784535102</v>
      </c>
      <c r="D1602" s="1">
        <v>389</v>
      </c>
      <c r="E1602" s="1">
        <v>96.862777709960895</v>
      </c>
      <c r="F1602" s="1">
        <v>79.8</v>
      </c>
      <c r="G1602" s="1">
        <v>79.456975276265396</v>
      </c>
      <c r="H1602">
        <v>-3.304353057589882E-3</v>
      </c>
      <c r="I1602" s="1">
        <v>0</v>
      </c>
      <c r="J1602" s="1">
        <v>0</v>
      </c>
      <c r="K1602" s="1">
        <v>22.5</v>
      </c>
      <c r="L1602">
        <v>65.341172002327696</v>
      </c>
    </row>
    <row r="1603" spans="1:12" x14ac:dyDescent="0.3">
      <c r="A1603" s="1">
        <v>1601</v>
      </c>
      <c r="B1603" s="1">
        <v>29.1883680886693</v>
      </c>
      <c r="C1603" s="1">
        <v>-41.999991989146302</v>
      </c>
      <c r="D1603" s="1">
        <v>389</v>
      </c>
      <c r="E1603" s="1">
        <v>96.862777709960895</v>
      </c>
      <c r="F1603" s="1">
        <v>79.799986541756098</v>
      </c>
      <c r="G1603" s="1">
        <v>79.355002423225997</v>
      </c>
      <c r="H1603">
        <v>-3.4936197928620693E-3</v>
      </c>
      <c r="I1603" s="1">
        <v>0</v>
      </c>
      <c r="J1603" s="1">
        <v>0</v>
      </c>
      <c r="K1603" s="1">
        <v>22.5</v>
      </c>
      <c r="L1603">
        <v>65.292628112267906</v>
      </c>
    </row>
    <row r="1604" spans="1:12" x14ac:dyDescent="0.3">
      <c r="A1604" s="1">
        <v>1602</v>
      </c>
      <c r="B1604" s="1">
        <v>29.192708101537601</v>
      </c>
      <c r="C1604" s="1">
        <v>-40.950008773793201</v>
      </c>
      <c r="D1604" s="1">
        <v>389</v>
      </c>
      <c r="E1604" s="1">
        <v>96.862777709960895</v>
      </c>
      <c r="F1604" s="1">
        <v>78.036000000000001</v>
      </c>
      <c r="G1604" s="1">
        <v>79.252966131905197</v>
      </c>
      <c r="H1604">
        <v>-3.4952735021367715E-3</v>
      </c>
      <c r="I1604" s="1">
        <v>0</v>
      </c>
      <c r="J1604" s="1">
        <v>0</v>
      </c>
      <c r="K1604" s="1">
        <v>22.5</v>
      </c>
      <c r="L1604">
        <v>65.302336460653507</v>
      </c>
    </row>
    <row r="1605" spans="1:12" x14ac:dyDescent="0.3">
      <c r="A1605" s="1">
        <v>1603</v>
      </c>
      <c r="B1605" s="1">
        <v>29.162326355775502</v>
      </c>
      <c r="C1605" s="1">
        <v>-42.000018310407903</v>
      </c>
      <c r="D1605" s="1">
        <v>388.99999904633398</v>
      </c>
      <c r="E1605" s="1">
        <v>96.862777709960895</v>
      </c>
      <c r="F1605" s="1">
        <v>78.036000000000001</v>
      </c>
      <c r="G1605" s="1">
        <v>79.163264606398101</v>
      </c>
      <c r="H1605">
        <v>-3.0759434574478971E-3</v>
      </c>
      <c r="I1605" s="1">
        <v>0</v>
      </c>
      <c r="J1605" s="1">
        <v>0</v>
      </c>
      <c r="K1605" s="1">
        <v>22.5</v>
      </c>
      <c r="L1605">
        <v>65.234374318288403</v>
      </c>
    </row>
    <row r="1606" spans="1:12" x14ac:dyDescent="0.3">
      <c r="A1606" s="1">
        <v>1604</v>
      </c>
      <c r="B1606" s="1">
        <v>29.1579861111111</v>
      </c>
      <c r="C1606" s="1">
        <v>-44.400001525878899</v>
      </c>
      <c r="D1606" s="1">
        <v>388.875</v>
      </c>
      <c r="E1606" s="1">
        <v>96.862777709960895</v>
      </c>
      <c r="F1606" s="1">
        <v>78.036000000000001</v>
      </c>
      <c r="G1606" s="1">
        <v>79.091482013263104</v>
      </c>
      <c r="H1606">
        <v>-2.4618526591831521E-3</v>
      </c>
      <c r="I1606" s="1">
        <v>0</v>
      </c>
      <c r="J1606" s="1">
        <v>0</v>
      </c>
      <c r="K1606" s="1">
        <v>22.5</v>
      </c>
      <c r="L1606">
        <v>65.224665451388901</v>
      </c>
    </row>
    <row r="1607" spans="1:12" x14ac:dyDescent="0.3">
      <c r="A1607" s="1">
        <v>1605</v>
      </c>
      <c r="B1607" s="1">
        <v>29.127603835532302</v>
      </c>
      <c r="C1607" s="1">
        <v>-46.500041198430203</v>
      </c>
      <c r="D1607" s="1">
        <v>388.62499809266598</v>
      </c>
      <c r="E1607" s="1">
        <v>96.862777709960895</v>
      </c>
      <c r="F1607" s="1">
        <v>78.036000000000001</v>
      </c>
      <c r="G1607" s="1">
        <v>79.036477300590306</v>
      </c>
      <c r="H1607">
        <v>-1.8884061207107606E-3</v>
      </c>
      <c r="I1607" s="1">
        <v>0</v>
      </c>
      <c r="J1607" s="1">
        <v>0</v>
      </c>
      <c r="K1607" s="1">
        <v>22.5</v>
      </c>
      <c r="L1607">
        <v>65.156702123855595</v>
      </c>
    </row>
    <row r="1608" spans="1:12" x14ac:dyDescent="0.3">
      <c r="A1608" s="1">
        <v>1606</v>
      </c>
      <c r="B1608" s="1">
        <v>29.105902744663901</v>
      </c>
      <c r="C1608" s="1">
        <v>-49.200003051797196</v>
      </c>
      <c r="D1608" s="1">
        <v>388.5</v>
      </c>
      <c r="E1608" s="1">
        <v>96.862777709960895</v>
      </c>
      <c r="F1608" s="1">
        <v>78.036000000000001</v>
      </c>
      <c r="G1608" s="1">
        <v>78.997376116678396</v>
      </c>
      <c r="H1608">
        <v>-1.3434111979369991E-3</v>
      </c>
      <c r="I1608" s="1">
        <v>0</v>
      </c>
      <c r="J1608" s="1">
        <v>0</v>
      </c>
      <c r="K1608" s="1">
        <v>22.5</v>
      </c>
      <c r="L1608">
        <v>65.108158085648398</v>
      </c>
    </row>
    <row r="1609" spans="1:12" x14ac:dyDescent="0.3">
      <c r="A1609" s="1">
        <v>1607</v>
      </c>
      <c r="B1609" s="1">
        <v>29.1015623013209</v>
      </c>
      <c r="C1609" s="1">
        <v>-49.500035857644001</v>
      </c>
      <c r="D1609" s="1">
        <v>388.499996185361</v>
      </c>
      <c r="E1609" s="1">
        <v>96.862777709960895</v>
      </c>
      <c r="F1609" s="1">
        <v>78.036000000000001</v>
      </c>
      <c r="G1609" s="1">
        <v>78.973556911390801</v>
      </c>
      <c r="H1609">
        <v>-8.1848554041380841E-4</v>
      </c>
      <c r="I1609" s="1">
        <v>0</v>
      </c>
      <c r="J1609" s="1">
        <v>0</v>
      </c>
      <c r="K1609" s="1">
        <v>22.5</v>
      </c>
      <c r="L1609">
        <v>65.098448774316694</v>
      </c>
    </row>
    <row r="1610" spans="1:12" x14ac:dyDescent="0.3">
      <c r="A1610" s="1">
        <v>1608</v>
      </c>
      <c r="B1610" s="1">
        <v>29.0885416666667</v>
      </c>
      <c r="C1610" s="1">
        <v>-51.600002288818402</v>
      </c>
      <c r="D1610" s="1">
        <v>388.25</v>
      </c>
      <c r="E1610" s="1">
        <v>96.862777709960895</v>
      </c>
      <c r="F1610" s="1">
        <v>78.036000000000001</v>
      </c>
      <c r="G1610" s="1">
        <v>78.9646410560307</v>
      </c>
      <c r="H1610">
        <v>-3.0650747644460336E-4</v>
      </c>
      <c r="I1610" s="1">
        <v>0</v>
      </c>
      <c r="J1610" s="1">
        <v>0</v>
      </c>
      <c r="K1610" s="1">
        <v>22.5</v>
      </c>
      <c r="L1610">
        <v>65.069322395833396</v>
      </c>
    </row>
    <row r="1611" spans="1:12" x14ac:dyDescent="0.3">
      <c r="A1611" s="1">
        <v>1609</v>
      </c>
      <c r="B1611" s="1">
        <v>29.136284755335598</v>
      </c>
      <c r="C1611" s="1">
        <v>-54.7499877930831</v>
      </c>
      <c r="D1611" s="1">
        <v>388.12500095366698</v>
      </c>
      <c r="E1611" s="1">
        <v>96.862777709960895</v>
      </c>
      <c r="F1611" s="1">
        <v>78.036000000000001</v>
      </c>
      <c r="G1611" s="1">
        <v>78.970486824681998</v>
      </c>
      <c r="H1611">
        <v>2.0063535003196747E-4</v>
      </c>
      <c r="I1611" s="1">
        <v>0</v>
      </c>
      <c r="J1611" s="1">
        <v>0</v>
      </c>
      <c r="K1611" s="1">
        <v>22.5</v>
      </c>
      <c r="L1611">
        <v>65.176120820600502</v>
      </c>
    </row>
    <row r="1612" spans="1:12" x14ac:dyDescent="0.3">
      <c r="A1612" s="1">
        <v>1610</v>
      </c>
      <c r="B1612" s="1">
        <v>29.140625</v>
      </c>
      <c r="C1612" s="1">
        <v>-52.650001525878899</v>
      </c>
      <c r="D1612" s="1">
        <v>388.25</v>
      </c>
      <c r="E1612" s="1">
        <v>96.862777709960895</v>
      </c>
      <c r="F1612" s="1">
        <v>78.036000000000001</v>
      </c>
      <c r="G1612" s="1">
        <v>78.991187141341697</v>
      </c>
      <c r="H1612">
        <v>7.1035945181794149E-4</v>
      </c>
      <c r="I1612" s="1">
        <v>0</v>
      </c>
      <c r="J1612" s="1">
        <v>0</v>
      </c>
      <c r="K1612" s="1">
        <v>22.5</v>
      </c>
      <c r="L1612">
        <v>65.185829687500004</v>
      </c>
    </row>
    <row r="1613" spans="1:12" x14ac:dyDescent="0.3">
      <c r="A1613" s="1">
        <v>1611</v>
      </c>
      <c r="B1613" s="1">
        <v>29.140625066227798</v>
      </c>
      <c r="C1613" s="1">
        <v>-52.649984359620497</v>
      </c>
      <c r="D1613" s="1">
        <v>388.25</v>
      </c>
      <c r="E1613" s="1">
        <v>96.862777709960895</v>
      </c>
      <c r="F1613" s="1">
        <v>78.819999999999993</v>
      </c>
      <c r="G1613" s="1">
        <v>79.023955452477793</v>
      </c>
      <c r="H1613">
        <v>1.1244891956646184E-3</v>
      </c>
      <c r="I1613" s="1">
        <v>0</v>
      </c>
      <c r="J1613" s="1">
        <v>0</v>
      </c>
      <c r="K1613" s="1">
        <v>22.5</v>
      </c>
      <c r="L1613">
        <v>65.185829835647695</v>
      </c>
    </row>
    <row r="1614" spans="1:12" x14ac:dyDescent="0.3">
      <c r="A1614" s="1">
        <v>1612</v>
      </c>
      <c r="B1614" s="1">
        <v>29.149305621782499</v>
      </c>
      <c r="C1614" s="1">
        <v>-50.400006103469302</v>
      </c>
      <c r="D1614" s="1">
        <v>388.25</v>
      </c>
      <c r="E1614" s="1">
        <v>96.862777709960895</v>
      </c>
      <c r="F1614" s="1">
        <v>78.819999999999993</v>
      </c>
      <c r="G1614" s="1">
        <v>79.0630814321364</v>
      </c>
      <c r="H1614">
        <v>1.3422615246803519E-3</v>
      </c>
      <c r="I1614" s="1">
        <v>0</v>
      </c>
      <c r="J1614" s="1">
        <v>0</v>
      </c>
      <c r="K1614" s="1">
        <v>22.5</v>
      </c>
      <c r="L1614">
        <v>65.205247717590098</v>
      </c>
    </row>
    <row r="1615" spans="1:12" x14ac:dyDescent="0.3">
      <c r="A1615" s="1">
        <v>1613</v>
      </c>
      <c r="B1615" s="1">
        <v>29.153645733992299</v>
      </c>
      <c r="C1615" s="1">
        <v>-50.6999984741283</v>
      </c>
      <c r="D1615" s="1">
        <v>388.25</v>
      </c>
      <c r="E1615" s="1">
        <v>96.862777709960895</v>
      </c>
      <c r="F1615" s="1">
        <v>78.819999999999993</v>
      </c>
      <c r="G1615" s="1">
        <v>79.106071420049005</v>
      </c>
      <c r="H1615">
        <v>1.4746012860548234E-3</v>
      </c>
      <c r="I1615" s="1">
        <v>0</v>
      </c>
      <c r="J1615" s="1">
        <v>0</v>
      </c>
      <c r="K1615" s="1">
        <v>22.5</v>
      </c>
      <c r="L1615">
        <v>65.214956288196703</v>
      </c>
    </row>
    <row r="1616" spans="1:12" x14ac:dyDescent="0.3">
      <c r="A1616" s="1">
        <v>1614</v>
      </c>
      <c r="B1616" s="1">
        <v>29.140624735088601</v>
      </c>
      <c r="C1616" s="1">
        <v>-50.400037002824597</v>
      </c>
      <c r="D1616" s="1">
        <v>388.24999809263801</v>
      </c>
      <c r="E1616" s="1">
        <v>96.862777709960895</v>
      </c>
      <c r="F1616" s="1">
        <v>78.819999999999993</v>
      </c>
      <c r="G1616" s="1">
        <v>79.153608782553306</v>
      </c>
      <c r="H1616">
        <v>1.6313096929333934E-3</v>
      </c>
      <c r="I1616" s="1">
        <v>0</v>
      </c>
      <c r="J1616" s="1">
        <v>0</v>
      </c>
      <c r="K1616" s="1">
        <v>22.5</v>
      </c>
      <c r="L1616">
        <v>65.185829094909096</v>
      </c>
    </row>
    <row r="1617" spans="1:12" x14ac:dyDescent="0.3">
      <c r="A1617" s="1">
        <v>1615</v>
      </c>
      <c r="B1617" s="1">
        <v>29.105903175139101</v>
      </c>
      <c r="C1617" s="1">
        <v>-55.049952698146697</v>
      </c>
      <c r="D1617" s="1">
        <v>388.00000381466799</v>
      </c>
      <c r="E1617" s="1">
        <v>96.862777709960895</v>
      </c>
      <c r="F1617" s="1">
        <v>78.819999999999993</v>
      </c>
      <c r="G1617" s="1">
        <v>79.206449170788602</v>
      </c>
      <c r="H1617">
        <v>1.8154536192609568E-3</v>
      </c>
      <c r="I1617" s="1">
        <v>0</v>
      </c>
      <c r="J1617" s="1">
        <v>0</v>
      </c>
      <c r="K1617" s="1">
        <v>22.5</v>
      </c>
      <c r="L1617">
        <v>65.108159048595695</v>
      </c>
    </row>
    <row r="1618" spans="1:12" x14ac:dyDescent="0.3">
      <c r="A1618" s="1">
        <v>1616</v>
      </c>
      <c r="B1618" s="1">
        <v>29.131944510671701</v>
      </c>
      <c r="C1618" s="1">
        <v>-51.750008964529698</v>
      </c>
      <c r="D1618" s="1">
        <v>388.24999904632602</v>
      </c>
      <c r="E1618" s="1">
        <v>96.862777709960895</v>
      </c>
      <c r="F1618" s="1">
        <v>78.819999999999993</v>
      </c>
      <c r="G1618" s="1">
        <v>79.265432532481199</v>
      </c>
      <c r="H1618">
        <v>2.0246984189622006E-3</v>
      </c>
      <c r="I1618" s="1">
        <v>0</v>
      </c>
      <c r="J1618" s="1">
        <v>0</v>
      </c>
      <c r="K1618" s="1">
        <v>22.5</v>
      </c>
      <c r="L1618">
        <v>65.166411953702095</v>
      </c>
    </row>
    <row r="1619" spans="1:12" x14ac:dyDescent="0.3">
      <c r="A1619" s="1">
        <v>1617</v>
      </c>
      <c r="B1619" s="1">
        <v>29.140625066227301</v>
      </c>
      <c r="C1619" s="1">
        <v>-52.425008201590302</v>
      </c>
      <c r="D1619" s="1">
        <v>388.12499904632602</v>
      </c>
      <c r="E1619" s="1">
        <v>96.862777709960895</v>
      </c>
      <c r="F1619" s="1">
        <v>78.819999999999993</v>
      </c>
      <c r="G1619" s="1">
        <v>79.331496463705307</v>
      </c>
      <c r="H1619">
        <v>2.2670751799143437E-3</v>
      </c>
      <c r="I1619" s="1">
        <v>0</v>
      </c>
      <c r="J1619" s="1">
        <v>0</v>
      </c>
      <c r="K1619" s="1">
        <v>22.5</v>
      </c>
      <c r="L1619">
        <v>65.185829835646601</v>
      </c>
    </row>
    <row r="1620" spans="1:12" x14ac:dyDescent="0.3">
      <c r="A1620" s="1">
        <v>1618</v>
      </c>
      <c r="B1620" s="1">
        <v>29.149305621783402</v>
      </c>
      <c r="C1620" s="1">
        <v>-53.099977111645202</v>
      </c>
      <c r="D1620" s="1">
        <v>388.00000190736199</v>
      </c>
      <c r="E1620" s="1">
        <v>96.862774718007898</v>
      </c>
      <c r="F1620" s="1">
        <v>78.819999999999993</v>
      </c>
      <c r="G1620" s="1">
        <v>79.405691112854498</v>
      </c>
      <c r="H1620">
        <v>2.5453343632407428E-3</v>
      </c>
      <c r="I1620" s="1">
        <v>0</v>
      </c>
      <c r="J1620" s="1">
        <v>0</v>
      </c>
      <c r="K1620" s="1">
        <v>22.5</v>
      </c>
      <c r="L1620">
        <v>65.2052477175923</v>
      </c>
    </row>
    <row r="1621" spans="1:12" x14ac:dyDescent="0.3">
      <c r="A1621" s="1">
        <v>1619</v>
      </c>
      <c r="B1621" s="1">
        <v>29.157986376018599</v>
      </c>
      <c r="C1621" s="1">
        <v>-49.799996185343097</v>
      </c>
      <c r="D1621" s="1">
        <v>388.25</v>
      </c>
      <c r="E1621" s="1">
        <v>96.470619201660199</v>
      </c>
      <c r="F1621" s="1">
        <v>78.819999999999993</v>
      </c>
      <c r="G1621" s="1">
        <v>79.489195873740101</v>
      </c>
      <c r="H1621">
        <v>2.8638766050891099E-3</v>
      </c>
      <c r="I1621" s="1">
        <v>0</v>
      </c>
      <c r="J1621" s="1">
        <v>0</v>
      </c>
      <c r="K1621" s="1">
        <v>22.5</v>
      </c>
      <c r="L1621">
        <v>65.224666043971098</v>
      </c>
    </row>
    <row r="1622" spans="1:12" x14ac:dyDescent="0.3">
      <c r="A1622" s="1">
        <v>1620</v>
      </c>
      <c r="B1622" s="1">
        <v>29.1753475202452</v>
      </c>
      <c r="C1622" s="1">
        <v>-49.350000000007199</v>
      </c>
      <c r="D1622" s="1">
        <v>388.25</v>
      </c>
      <c r="E1622" s="1">
        <v>96.470619201660199</v>
      </c>
      <c r="F1622" s="1">
        <v>78.819999999999993</v>
      </c>
      <c r="G1622" s="1">
        <v>79.583338133166194</v>
      </c>
      <c r="H1622">
        <v>3.2267798260452786E-3</v>
      </c>
      <c r="I1622" s="1">
        <v>0</v>
      </c>
      <c r="J1622" s="1">
        <v>0</v>
      </c>
      <c r="K1622" s="1">
        <v>22.5</v>
      </c>
      <c r="L1622">
        <v>65.263501881937401</v>
      </c>
    </row>
    <row r="1623" spans="1:12" x14ac:dyDescent="0.3">
      <c r="A1623" s="1">
        <v>1621</v>
      </c>
      <c r="B1623" s="1">
        <v>29.214409655994402</v>
      </c>
      <c r="C1623" s="1">
        <v>-49.049979018984402</v>
      </c>
      <c r="D1623" s="1">
        <v>388.25000095368102</v>
      </c>
      <c r="E1623" s="1">
        <v>96.470619201660199</v>
      </c>
      <c r="F1623" s="1">
        <v>78.820013687230002</v>
      </c>
      <c r="G1623" s="1">
        <v>79.689614316599403</v>
      </c>
      <c r="H1623">
        <v>3.6378081600347812E-3</v>
      </c>
      <c r="I1623" s="1">
        <v>0</v>
      </c>
      <c r="J1623" s="1">
        <v>0</v>
      </c>
      <c r="K1623" s="1">
        <v>22.5</v>
      </c>
      <c r="L1623">
        <v>65.350881535880006</v>
      </c>
    </row>
    <row r="1624" spans="1:12" x14ac:dyDescent="0.3">
      <c r="A1624" s="1">
        <v>1622</v>
      </c>
      <c r="B1624" s="1">
        <v>29.205729232893599</v>
      </c>
      <c r="C1624" s="1">
        <v>-45.900026702713603</v>
      </c>
      <c r="D1624" s="1">
        <v>388.37499809266598</v>
      </c>
      <c r="E1624" s="1">
        <v>96.470619201660199</v>
      </c>
      <c r="F1624" s="1">
        <v>80.614000000000004</v>
      </c>
      <c r="G1624" s="1">
        <v>79.802584399838395</v>
      </c>
      <c r="H1624">
        <v>3.8680891701249483E-3</v>
      </c>
      <c r="I1624" s="1">
        <v>0</v>
      </c>
      <c r="J1624" s="1">
        <v>0</v>
      </c>
      <c r="K1624" s="1">
        <v>22.5</v>
      </c>
      <c r="L1624">
        <v>65.331463950228994</v>
      </c>
    </row>
    <row r="1625" spans="1:12" x14ac:dyDescent="0.3">
      <c r="A1625" s="1">
        <v>1623</v>
      </c>
      <c r="B1625" s="1">
        <v>29.210069378217099</v>
      </c>
      <c r="C1625" s="1">
        <v>-47.550004196148798</v>
      </c>
      <c r="D1625" s="1">
        <v>388.25</v>
      </c>
      <c r="E1625" s="1">
        <v>96.470619201660199</v>
      </c>
      <c r="F1625" s="1">
        <v>80.614000000000004</v>
      </c>
      <c r="G1625" s="1">
        <v>79.909785543491907</v>
      </c>
      <c r="H1625">
        <v>3.6700147101559736E-3</v>
      </c>
      <c r="I1625" s="1">
        <v>0</v>
      </c>
      <c r="J1625" s="1">
        <v>0</v>
      </c>
      <c r="K1625" s="1">
        <v>22.5</v>
      </c>
      <c r="L1625">
        <v>65.341172594908898</v>
      </c>
    </row>
    <row r="1626" spans="1:12" x14ac:dyDescent="0.3">
      <c r="A1626" s="1">
        <v>1624</v>
      </c>
      <c r="B1626" s="1">
        <v>29.2013890213426</v>
      </c>
      <c r="C1626" s="1">
        <v>-47.699985885736702</v>
      </c>
      <c r="D1626" s="1">
        <v>388.25</v>
      </c>
      <c r="E1626" s="1">
        <v>96.470619201660199</v>
      </c>
      <c r="F1626" s="1">
        <v>80.614000000000004</v>
      </c>
      <c r="G1626" s="1">
        <v>80.005792535257697</v>
      </c>
      <c r="H1626">
        <v>3.287760204088574E-3</v>
      </c>
      <c r="I1626" s="1">
        <v>0</v>
      </c>
      <c r="J1626" s="1">
        <v>0</v>
      </c>
      <c r="K1626" s="1">
        <v>22.5</v>
      </c>
      <c r="L1626">
        <v>65.321755157402094</v>
      </c>
    </row>
    <row r="1627" spans="1:12" x14ac:dyDescent="0.3">
      <c r="A1627" s="1">
        <v>1625</v>
      </c>
      <c r="B1627" s="1">
        <v>29.21875</v>
      </c>
      <c r="C1627" s="1">
        <v>-45.75</v>
      </c>
      <c r="D1627" s="1">
        <v>388.25</v>
      </c>
      <c r="E1627" s="1">
        <v>96.470619201660199</v>
      </c>
      <c r="F1627" s="1">
        <v>80.614000000000004</v>
      </c>
      <c r="G1627" s="1">
        <v>80.092131496671996</v>
      </c>
      <c r="H1627">
        <v>2.9549206266525773E-3</v>
      </c>
      <c r="I1627" s="1">
        <v>0</v>
      </c>
      <c r="J1627" s="1">
        <v>0</v>
      </c>
      <c r="K1627" s="1">
        <v>22.5</v>
      </c>
      <c r="L1627">
        <v>65.360590625</v>
      </c>
    </row>
    <row r="1628" spans="1:12" x14ac:dyDescent="0.3">
      <c r="A1628" s="1">
        <v>1626</v>
      </c>
      <c r="B1628" s="1">
        <v>29.214410020243001</v>
      </c>
      <c r="C1628" s="1">
        <v>-45.449979019355602</v>
      </c>
      <c r="D1628" s="1">
        <v>388.250001907333</v>
      </c>
      <c r="E1628" s="1">
        <v>96.470619201660199</v>
      </c>
      <c r="F1628" s="1">
        <v>80.614000000000004</v>
      </c>
      <c r="G1628" s="1">
        <v>80.170174866824794</v>
      </c>
      <c r="H1628">
        <v>2.6714030139066841E-3</v>
      </c>
      <c r="I1628" s="1">
        <v>0</v>
      </c>
      <c r="J1628" s="1">
        <v>0</v>
      </c>
      <c r="K1628" s="1">
        <v>22.5</v>
      </c>
      <c r="L1628">
        <v>65.350882350682298</v>
      </c>
    </row>
    <row r="1629" spans="1:12" x14ac:dyDescent="0.3">
      <c r="A1629" s="1">
        <v>1627</v>
      </c>
      <c r="B1629" s="1">
        <v>29.2534722222222</v>
      </c>
      <c r="C1629" s="1">
        <v>-42.600002288818402</v>
      </c>
      <c r="D1629" s="1">
        <v>388.5</v>
      </c>
      <c r="E1629" s="1">
        <v>96.470619201660199</v>
      </c>
      <c r="F1629" s="1">
        <v>80.614000000000004</v>
      </c>
      <c r="G1629" s="1">
        <v>80.241163218571799</v>
      </c>
      <c r="H1629">
        <v>2.4266665125915244E-3</v>
      </c>
      <c r="I1629" s="1">
        <v>0</v>
      </c>
      <c r="J1629" s="1">
        <v>0</v>
      </c>
      <c r="K1629" s="1">
        <v>22.5</v>
      </c>
      <c r="L1629">
        <v>65.438262152777696</v>
      </c>
    </row>
    <row r="1630" spans="1:12" x14ac:dyDescent="0.3">
      <c r="A1630" s="1">
        <v>1628</v>
      </c>
      <c r="B1630" s="1">
        <v>29.253472023541601</v>
      </c>
      <c r="C1630" s="1">
        <v>-40.800030517294402</v>
      </c>
      <c r="D1630" s="1">
        <v>388.74999427799901</v>
      </c>
      <c r="E1630" s="1">
        <v>96.470619201660199</v>
      </c>
      <c r="F1630" s="1">
        <v>80.614000000000004</v>
      </c>
      <c r="G1630" s="1">
        <v>80.306224978608</v>
      </c>
      <c r="H1630">
        <v>2.2240715092488508E-3</v>
      </c>
      <c r="I1630" s="1">
        <v>0</v>
      </c>
      <c r="J1630" s="1">
        <v>0</v>
      </c>
      <c r="K1630" s="1">
        <v>22.5</v>
      </c>
      <c r="L1630">
        <v>65.438261708341102</v>
      </c>
    </row>
    <row r="1631" spans="1:12" x14ac:dyDescent="0.3">
      <c r="A1631" s="1">
        <v>1629</v>
      </c>
      <c r="B1631" s="1">
        <v>29.244791203082102</v>
      </c>
      <c r="C1631" s="1">
        <v>-41.999990844888998</v>
      </c>
      <c r="D1631" s="1">
        <v>388.5</v>
      </c>
      <c r="E1631" s="1">
        <v>96.470619201660199</v>
      </c>
      <c r="F1631" s="1">
        <v>80.614000000000004</v>
      </c>
      <c r="G1631" s="1">
        <v>80.366394364872406</v>
      </c>
      <c r="H1631">
        <v>2.0574408720079496E-3</v>
      </c>
      <c r="I1631" s="1">
        <v>0</v>
      </c>
      <c r="J1631" s="1">
        <v>0</v>
      </c>
      <c r="K1631" s="1">
        <v>22.5</v>
      </c>
      <c r="L1631">
        <v>65.4188432338224</v>
      </c>
    </row>
    <row r="1632" spans="1:12" x14ac:dyDescent="0.3">
      <c r="A1632" s="1">
        <v>1630</v>
      </c>
      <c r="B1632" s="1">
        <v>29.2144097222222</v>
      </c>
      <c r="C1632" s="1">
        <v>-41.400001525878899</v>
      </c>
      <c r="D1632" s="1">
        <v>388.5</v>
      </c>
      <c r="E1632" s="1">
        <v>96.470619201660199</v>
      </c>
      <c r="F1632" s="1">
        <v>80.614000000000004</v>
      </c>
      <c r="G1632" s="1">
        <v>80.422627826416402</v>
      </c>
      <c r="H1632">
        <v>1.9248547823993E-3</v>
      </c>
      <c r="I1632" s="1">
        <v>0</v>
      </c>
      <c r="J1632" s="1">
        <v>0</v>
      </c>
      <c r="K1632" s="1">
        <v>22.5</v>
      </c>
      <c r="L1632">
        <v>65.350881684027698</v>
      </c>
    </row>
    <row r="1633" spans="1:12" x14ac:dyDescent="0.3">
      <c r="A1633" s="1">
        <v>1631</v>
      </c>
      <c r="B1633" s="1">
        <v>29.214409788449</v>
      </c>
      <c r="C1633" s="1">
        <v>-41.399994659468703</v>
      </c>
      <c r="D1633" s="1">
        <v>388.500001907333</v>
      </c>
      <c r="E1633" s="1">
        <v>96.470619201660199</v>
      </c>
      <c r="F1633" s="1">
        <v>80.8</v>
      </c>
      <c r="G1633" s="1">
        <v>80.475080085776398</v>
      </c>
      <c r="H1633">
        <v>1.7954252001069978E-3</v>
      </c>
      <c r="I1633" s="1">
        <v>0</v>
      </c>
      <c r="J1633" s="1">
        <v>0</v>
      </c>
      <c r="K1633" s="1">
        <v>22.5</v>
      </c>
      <c r="L1633">
        <v>65.350881832173201</v>
      </c>
    </row>
    <row r="1634" spans="1:12" x14ac:dyDescent="0.3">
      <c r="A1634" s="1">
        <v>1632</v>
      </c>
      <c r="B1634" s="1">
        <v>29.2230902777778</v>
      </c>
      <c r="C1634" s="1">
        <v>-40.5</v>
      </c>
      <c r="D1634" s="1">
        <v>388.75</v>
      </c>
      <c r="E1634" s="1">
        <v>96.470619201660199</v>
      </c>
      <c r="F1634" s="1">
        <v>80.8</v>
      </c>
      <c r="G1634" s="1">
        <v>80.523106598434495</v>
      </c>
      <c r="H1634">
        <v>1.6434447493681075E-3</v>
      </c>
      <c r="I1634" s="1">
        <v>0</v>
      </c>
      <c r="J1634" s="1">
        <v>0</v>
      </c>
      <c r="K1634" s="1">
        <v>22.5</v>
      </c>
      <c r="L1634">
        <v>65.370299565972303</v>
      </c>
    </row>
    <row r="1635" spans="1:12" x14ac:dyDescent="0.3">
      <c r="A1635" s="1">
        <v>1633</v>
      </c>
      <c r="B1635" s="1">
        <v>29.205728934872798</v>
      </c>
      <c r="C1635" s="1">
        <v>-39.900014114287998</v>
      </c>
      <c r="D1635" s="1">
        <v>388.749998092667</v>
      </c>
      <c r="E1635" s="1">
        <v>96.470619201660199</v>
      </c>
      <c r="F1635" s="1">
        <v>80.8</v>
      </c>
      <c r="G1635" s="1">
        <v>80.566731629746698</v>
      </c>
      <c r="H1635">
        <v>1.4937154156323274E-3</v>
      </c>
      <c r="I1635" s="1">
        <v>0</v>
      </c>
      <c r="J1635" s="1">
        <v>0</v>
      </c>
      <c r="K1635" s="1">
        <v>22.5</v>
      </c>
      <c r="L1635">
        <v>65.331463283574294</v>
      </c>
    </row>
    <row r="1636" spans="1:12" x14ac:dyDescent="0.3">
      <c r="A1636" s="1">
        <v>1634</v>
      </c>
      <c r="B1636" s="1">
        <v>29.1753472222222</v>
      </c>
      <c r="C1636" s="1">
        <v>-41.550003051757798</v>
      </c>
      <c r="D1636" s="1">
        <v>388.5</v>
      </c>
      <c r="E1636" s="1">
        <v>96.470619201660199</v>
      </c>
      <c r="F1636" s="1">
        <v>80.8</v>
      </c>
      <c r="G1636" s="1">
        <v>80.606648640664005</v>
      </c>
      <c r="H1636">
        <v>1.3681764630514303E-3</v>
      </c>
      <c r="I1636" s="1">
        <v>0</v>
      </c>
      <c r="J1636" s="1">
        <v>0</v>
      </c>
      <c r="K1636" s="1">
        <v>22.5</v>
      </c>
      <c r="L1636">
        <v>65.263501215277699</v>
      </c>
    </row>
    <row r="1637" spans="1:12" x14ac:dyDescent="0.3">
      <c r="A1637" s="1">
        <v>1635</v>
      </c>
      <c r="B1637" s="1">
        <v>29.210069543783899</v>
      </c>
      <c r="C1637" s="1">
        <v>-40.350005721940597</v>
      </c>
      <c r="D1637" s="1">
        <v>388.625</v>
      </c>
      <c r="E1637" s="1">
        <v>96.470619201660199</v>
      </c>
      <c r="F1637" s="1">
        <v>80.8</v>
      </c>
      <c r="G1637" s="1">
        <v>80.643492149661299</v>
      </c>
      <c r="H1637">
        <v>1.2613293751815183E-3</v>
      </c>
      <c r="I1637" s="1">
        <v>0</v>
      </c>
      <c r="J1637" s="1">
        <v>0</v>
      </c>
      <c r="K1637" s="1">
        <v>22.5</v>
      </c>
      <c r="L1637">
        <v>65.341172965272094</v>
      </c>
    </row>
    <row r="1638" spans="1:12" x14ac:dyDescent="0.3">
      <c r="A1638" s="1">
        <v>1636</v>
      </c>
      <c r="B1638" s="1">
        <v>29.214409655994402</v>
      </c>
      <c r="C1638" s="1">
        <v>-40.500019455116202</v>
      </c>
      <c r="D1638" s="1">
        <v>388.62499904631898</v>
      </c>
      <c r="E1638" s="1">
        <v>96.470619201660199</v>
      </c>
      <c r="F1638" s="1">
        <v>80.8</v>
      </c>
      <c r="G1638" s="1">
        <v>80.6778478190068</v>
      </c>
      <c r="H1638">
        <v>1.1759839636903886E-3</v>
      </c>
      <c r="I1638" s="1">
        <v>0</v>
      </c>
      <c r="J1638" s="1">
        <v>0</v>
      </c>
      <c r="K1638" s="1">
        <v>22.5</v>
      </c>
      <c r="L1638">
        <v>65.350881535880006</v>
      </c>
    </row>
    <row r="1639" spans="1:12" x14ac:dyDescent="0.3">
      <c r="A1639" s="1">
        <v>1637</v>
      </c>
      <c r="B1639" s="1">
        <v>29.2057291004398</v>
      </c>
      <c r="C1639" s="1">
        <v>-43.049980163747499</v>
      </c>
      <c r="D1639" s="1">
        <v>388.50000381466799</v>
      </c>
      <c r="E1639" s="1">
        <v>96.470619201660199</v>
      </c>
      <c r="F1639" s="1">
        <v>80.8</v>
      </c>
      <c r="G1639" s="1">
        <v>80.710261764414597</v>
      </c>
      <c r="H1639">
        <v>1.1098490967549025E-3</v>
      </c>
      <c r="I1639" s="1">
        <v>0</v>
      </c>
      <c r="J1639" s="1">
        <v>0</v>
      </c>
      <c r="K1639" s="1">
        <v>22.5</v>
      </c>
      <c r="L1639">
        <v>65.331463653937902</v>
      </c>
    </row>
    <row r="1640" spans="1:12" x14ac:dyDescent="0.3">
      <c r="A1640" s="1">
        <v>1638</v>
      </c>
      <c r="B1640" s="1">
        <v>29.201388723320498</v>
      </c>
      <c r="C1640" s="1">
        <v>-41.549995040874997</v>
      </c>
      <c r="D1640" s="1">
        <v>388.74999904632602</v>
      </c>
      <c r="E1640" s="1">
        <v>96.470619201660199</v>
      </c>
      <c r="F1640" s="1">
        <v>80.8</v>
      </c>
      <c r="G1640" s="1">
        <v>80.741249236068697</v>
      </c>
      <c r="H1640">
        <v>1.0611645138997065E-3</v>
      </c>
      <c r="I1640" s="1">
        <v>0</v>
      </c>
      <c r="J1640" s="1">
        <v>0</v>
      </c>
      <c r="K1640" s="1">
        <v>22.5</v>
      </c>
      <c r="L1640">
        <v>65.321754490744695</v>
      </c>
    </row>
    <row r="1641" spans="1:12" x14ac:dyDescent="0.3">
      <c r="A1641" s="1">
        <v>1639</v>
      </c>
      <c r="B1641" s="1">
        <v>29.1796875</v>
      </c>
      <c r="C1641" s="1">
        <v>-40.500003433205102</v>
      </c>
      <c r="D1641" s="1">
        <v>388.625</v>
      </c>
      <c r="E1641" s="1">
        <v>96.470619201660199</v>
      </c>
      <c r="F1641" s="1">
        <v>80.8</v>
      </c>
      <c r="G1641" s="1">
        <v>80.7713028090092</v>
      </c>
      <c r="H1641">
        <v>1.0299485987965286E-3</v>
      </c>
      <c r="I1641" s="1">
        <v>0</v>
      </c>
      <c r="J1641" s="1">
        <v>0</v>
      </c>
      <c r="K1641" s="1">
        <v>22.5</v>
      </c>
      <c r="L1641">
        <v>65.273210156250002</v>
      </c>
    </row>
    <row r="1642" spans="1:12" x14ac:dyDescent="0.3">
      <c r="A1642" s="1">
        <v>1640</v>
      </c>
      <c r="B1642" s="1">
        <v>29.1796875</v>
      </c>
      <c r="C1642" s="1">
        <v>-40.950000762939503</v>
      </c>
      <c r="D1642" s="1">
        <v>388.625</v>
      </c>
      <c r="E1642" s="1">
        <v>96.470619201660199</v>
      </c>
      <c r="F1642" s="1">
        <v>80.8</v>
      </c>
      <c r="G1642" s="1">
        <v>80.800900213077099</v>
      </c>
      <c r="H1642">
        <v>1.0143154940588698E-3</v>
      </c>
      <c r="I1642" s="1">
        <v>0</v>
      </c>
      <c r="J1642" s="1">
        <v>0</v>
      </c>
      <c r="K1642" s="1">
        <v>22.5</v>
      </c>
      <c r="L1642">
        <v>65.273210156250002</v>
      </c>
    </row>
    <row r="1643" spans="1:12" x14ac:dyDescent="0.3">
      <c r="A1643" s="1">
        <v>1641</v>
      </c>
      <c r="B1643" s="1">
        <v>29.179687036405099</v>
      </c>
      <c r="C1643" s="1">
        <v>-40.950075150059398</v>
      </c>
      <c r="D1643" s="1">
        <v>388.62499618527602</v>
      </c>
      <c r="E1643" s="1">
        <v>96.470619201660199</v>
      </c>
      <c r="F1643" s="1">
        <v>79.8</v>
      </c>
      <c r="G1643" s="1">
        <v>80.834485912284194</v>
      </c>
      <c r="H1643">
        <v>1.1509961220924493E-3</v>
      </c>
      <c r="I1643" s="1">
        <v>0</v>
      </c>
      <c r="J1643" s="1">
        <v>0</v>
      </c>
      <c r="K1643" s="1">
        <v>22.5</v>
      </c>
      <c r="L1643">
        <v>65.273209119215906</v>
      </c>
    </row>
    <row r="1644" spans="1:12" x14ac:dyDescent="0.3">
      <c r="A1644" s="1">
        <v>1642</v>
      </c>
      <c r="B1644" s="1">
        <v>29.118923346201601</v>
      </c>
      <c r="C1644" s="1">
        <v>-50.699983596800799</v>
      </c>
      <c r="D1644" s="1">
        <v>388.12500095367398</v>
      </c>
      <c r="E1644" s="1">
        <v>96.470619201660199</v>
      </c>
      <c r="F1644" s="1">
        <v>79.8</v>
      </c>
      <c r="G1644" s="1">
        <v>80.880541753753604</v>
      </c>
      <c r="H1644">
        <v>1.5816471002076846E-3</v>
      </c>
      <c r="I1644" s="1">
        <v>0</v>
      </c>
      <c r="J1644" s="1">
        <v>0</v>
      </c>
      <c r="K1644" s="1">
        <v>22.5</v>
      </c>
      <c r="L1644">
        <v>65.137284390052102</v>
      </c>
    </row>
    <row r="1645" spans="1:12" x14ac:dyDescent="0.3">
      <c r="A1645" s="1">
        <v>1643</v>
      </c>
      <c r="B1645" s="1">
        <v>29.101562235090501</v>
      </c>
      <c r="C1645" s="1">
        <v>-49.574983596800799</v>
      </c>
      <c r="D1645" s="1">
        <v>388.18750095367398</v>
      </c>
      <c r="E1645" s="1">
        <v>96.470619201660199</v>
      </c>
      <c r="F1645" s="1">
        <v>79.8</v>
      </c>
      <c r="G1645" s="1">
        <v>80.9437738238571</v>
      </c>
      <c r="H1645">
        <v>2.1728084336790502E-3</v>
      </c>
      <c r="I1645" s="1">
        <v>0</v>
      </c>
      <c r="J1645" s="1">
        <v>0</v>
      </c>
      <c r="K1645" s="1">
        <v>22.5</v>
      </c>
      <c r="L1645">
        <v>65.098448626163204</v>
      </c>
    </row>
    <row r="1646" spans="1:12" x14ac:dyDescent="0.3">
      <c r="A1646" s="1">
        <v>1644</v>
      </c>
      <c r="B1646" s="1">
        <v>29.084201455115299</v>
      </c>
      <c r="C1646" s="1">
        <v>-48.450028228388902</v>
      </c>
      <c r="D1646" s="1">
        <v>388.249996185361</v>
      </c>
      <c r="E1646" s="1">
        <v>96.470619201660199</v>
      </c>
      <c r="F1646" s="1">
        <v>79.8</v>
      </c>
      <c r="G1646" s="1">
        <v>81.025187255889506</v>
      </c>
      <c r="H1646">
        <v>2.7992358146846277E-3</v>
      </c>
      <c r="I1646" s="1">
        <v>0</v>
      </c>
      <c r="J1646" s="1">
        <v>0</v>
      </c>
      <c r="K1646" s="1">
        <v>22.5</v>
      </c>
      <c r="L1646">
        <v>65.059613603005602</v>
      </c>
    </row>
    <row r="1647" spans="1:12" x14ac:dyDescent="0.3">
      <c r="A1647" s="1">
        <v>1645</v>
      </c>
      <c r="B1647" s="1">
        <v>29.0885416666667</v>
      </c>
      <c r="C1647" s="1">
        <v>-50.250003814697301</v>
      </c>
      <c r="D1647" s="1">
        <v>388</v>
      </c>
      <c r="E1647" s="1">
        <v>96.470619201660199</v>
      </c>
      <c r="F1647" s="1">
        <v>79.8</v>
      </c>
      <c r="G1647" s="1">
        <v>81.126076193013304</v>
      </c>
      <c r="H1647">
        <v>3.4683464215181361E-3</v>
      </c>
      <c r="I1647" s="1">
        <v>0</v>
      </c>
      <c r="J1647" s="1">
        <v>0</v>
      </c>
      <c r="K1647" s="1">
        <v>22.5</v>
      </c>
      <c r="L1647">
        <v>65.069322395833396</v>
      </c>
    </row>
    <row r="1648" spans="1:12" x14ac:dyDescent="0.3">
      <c r="A1648" s="1">
        <v>1646</v>
      </c>
      <c r="B1648" s="1">
        <v>29.1493054893288</v>
      </c>
      <c r="C1648" s="1">
        <v>-50.100016021609797</v>
      </c>
      <c r="D1648" s="1">
        <v>388</v>
      </c>
      <c r="E1648" s="1">
        <v>96.470619201660199</v>
      </c>
      <c r="F1648" s="1">
        <v>79.8</v>
      </c>
      <c r="G1648" s="1">
        <v>81.248044359883096</v>
      </c>
      <c r="H1648">
        <v>4.1842685692934896E-3</v>
      </c>
      <c r="I1648" s="1">
        <v>0</v>
      </c>
      <c r="J1648" s="1">
        <v>0</v>
      </c>
      <c r="K1648" s="1">
        <v>22.5</v>
      </c>
      <c r="L1648">
        <v>65.205247421299106</v>
      </c>
    </row>
    <row r="1649" spans="1:12" x14ac:dyDescent="0.3">
      <c r="A1649" s="1">
        <v>1647</v>
      </c>
      <c r="B1649" s="1">
        <v>29.140625</v>
      </c>
      <c r="C1649" s="1">
        <v>-51.900001525878899</v>
      </c>
      <c r="D1649" s="1">
        <v>388</v>
      </c>
      <c r="E1649" s="1">
        <v>96.470619201660199</v>
      </c>
      <c r="F1649" s="1">
        <v>79.8</v>
      </c>
      <c r="G1649" s="1">
        <v>81.393030555358806</v>
      </c>
      <c r="H1649">
        <v>4.9754181202747534E-3</v>
      </c>
      <c r="I1649" s="1">
        <v>0</v>
      </c>
      <c r="J1649" s="1">
        <v>0</v>
      </c>
      <c r="K1649" s="1">
        <v>22.5</v>
      </c>
      <c r="L1649">
        <v>65.185829687500004</v>
      </c>
    </row>
    <row r="1650" spans="1:12" x14ac:dyDescent="0.3">
      <c r="A1650" s="1">
        <v>1648</v>
      </c>
      <c r="B1650" s="1">
        <v>29.140624933772202</v>
      </c>
      <c r="C1650" s="1">
        <v>-52.199991607625002</v>
      </c>
      <c r="D1650" s="1">
        <v>388</v>
      </c>
      <c r="E1650" s="1">
        <v>96.470619201660199</v>
      </c>
      <c r="F1650" s="1">
        <v>79.8</v>
      </c>
      <c r="G1650" s="1">
        <v>81.563339471538995</v>
      </c>
      <c r="H1650">
        <v>5.8444143224953343E-3</v>
      </c>
      <c r="I1650" s="1">
        <v>0</v>
      </c>
      <c r="J1650" s="1">
        <v>0</v>
      </c>
      <c r="K1650" s="1">
        <v>22.5</v>
      </c>
      <c r="L1650">
        <v>65.185829539352298</v>
      </c>
    </row>
    <row r="1651" spans="1:12" x14ac:dyDescent="0.3">
      <c r="A1651" s="1">
        <v>1649</v>
      </c>
      <c r="B1651" s="1">
        <v>29.131944576898199</v>
      </c>
      <c r="C1651" s="1">
        <v>-50.999976349038299</v>
      </c>
      <c r="D1651" s="1">
        <v>388.00000190733402</v>
      </c>
      <c r="E1651" s="1">
        <v>96.470619201660199</v>
      </c>
      <c r="F1651" s="1">
        <v>79.8</v>
      </c>
      <c r="G1651" s="1">
        <v>81.761678329012597</v>
      </c>
      <c r="H1651">
        <v>6.8083470790864329E-3</v>
      </c>
      <c r="I1651" s="1">
        <v>0</v>
      </c>
      <c r="J1651" s="1">
        <v>0</v>
      </c>
      <c r="K1651" s="1">
        <v>22.5</v>
      </c>
      <c r="L1651">
        <v>65.166412101846603</v>
      </c>
    </row>
    <row r="1652" spans="1:12" x14ac:dyDescent="0.3">
      <c r="A1652" s="1">
        <v>1650</v>
      </c>
      <c r="B1652" s="1">
        <v>29.140625</v>
      </c>
      <c r="C1652" s="1">
        <v>-49.200000762939503</v>
      </c>
      <c r="D1652" s="1">
        <v>388.125</v>
      </c>
      <c r="E1652" s="1">
        <v>96.470619201660199</v>
      </c>
      <c r="F1652" s="1">
        <v>79.800038146949902</v>
      </c>
      <c r="G1652" s="1">
        <v>81.991199759083301</v>
      </c>
      <c r="H1652">
        <v>7.8764200583443435E-3</v>
      </c>
      <c r="I1652" s="1">
        <v>0</v>
      </c>
      <c r="J1652" s="1">
        <v>0</v>
      </c>
      <c r="K1652" s="1">
        <v>22.5</v>
      </c>
      <c r="L1652">
        <v>65.185829687500004</v>
      </c>
    </row>
    <row r="1653" spans="1:12" x14ac:dyDescent="0.3">
      <c r="A1653" s="1">
        <v>1651</v>
      </c>
      <c r="B1653" s="1">
        <v>29.1406251324557</v>
      </c>
      <c r="C1653" s="1">
        <v>-49.199993896453599</v>
      </c>
      <c r="D1653" s="1">
        <v>388.125</v>
      </c>
      <c r="E1653" s="1">
        <v>96.470619201660199</v>
      </c>
      <c r="F1653" s="1">
        <v>84.8</v>
      </c>
      <c r="G1653" s="1">
        <v>82.235682142384903</v>
      </c>
      <c r="H1653">
        <v>8.3898423722035421E-3</v>
      </c>
      <c r="I1653" s="1">
        <v>0</v>
      </c>
      <c r="J1653" s="1">
        <v>0</v>
      </c>
      <c r="K1653" s="1">
        <v>22.5</v>
      </c>
      <c r="L1653">
        <v>65.185829983795401</v>
      </c>
    </row>
    <row r="1654" spans="1:12" x14ac:dyDescent="0.3">
      <c r="A1654" s="1">
        <v>1652</v>
      </c>
      <c r="B1654" s="1">
        <v>29.157985846203601</v>
      </c>
      <c r="C1654" s="1">
        <v>-48.300035094949003</v>
      </c>
      <c r="D1654" s="1">
        <v>388.12499809266598</v>
      </c>
      <c r="E1654" s="1">
        <v>96.470619201660199</v>
      </c>
      <c r="F1654" s="1">
        <v>84.8</v>
      </c>
      <c r="G1654" s="1">
        <v>82.459272054158106</v>
      </c>
      <c r="H1654">
        <v>7.6682972634815596E-3</v>
      </c>
      <c r="I1654" s="1">
        <v>0</v>
      </c>
      <c r="J1654" s="1">
        <v>0</v>
      </c>
      <c r="K1654" s="1">
        <v>22.5</v>
      </c>
      <c r="L1654">
        <v>65.224664858806605</v>
      </c>
    </row>
    <row r="1655" spans="1:12" x14ac:dyDescent="0.3">
      <c r="A1655" s="1">
        <v>1653</v>
      </c>
      <c r="B1655" s="1">
        <v>29.140624867545299</v>
      </c>
      <c r="C1655" s="1">
        <v>-50.400011825572797</v>
      </c>
      <c r="D1655" s="1">
        <v>387.99999904632602</v>
      </c>
      <c r="E1655" s="1">
        <v>96.470619201660199</v>
      </c>
      <c r="F1655" s="1">
        <v>84.8</v>
      </c>
      <c r="G1655" s="1">
        <v>82.645653891159299</v>
      </c>
      <c r="H1655">
        <v>6.3959887142662365E-3</v>
      </c>
      <c r="I1655" s="1">
        <v>0</v>
      </c>
      <c r="J1655" s="1">
        <v>0</v>
      </c>
      <c r="K1655" s="1">
        <v>22.5</v>
      </c>
      <c r="L1655">
        <v>65.185829391206795</v>
      </c>
    </row>
    <row r="1656" spans="1:12" x14ac:dyDescent="0.3">
      <c r="A1656" s="1">
        <v>1654</v>
      </c>
      <c r="B1656" s="1">
        <v>29.123264153796299</v>
      </c>
      <c r="C1656" s="1">
        <v>-51.749996948287098</v>
      </c>
      <c r="D1656" s="1">
        <v>387.875</v>
      </c>
      <c r="E1656" s="1">
        <v>96.470619201660199</v>
      </c>
      <c r="F1656" s="1">
        <v>84.8</v>
      </c>
      <c r="G1656" s="1">
        <v>82.797790368188004</v>
      </c>
      <c r="H1656">
        <v>5.2239051287050094E-3</v>
      </c>
      <c r="I1656" s="1">
        <v>0</v>
      </c>
      <c r="J1656" s="1">
        <v>0</v>
      </c>
      <c r="K1656" s="1">
        <v>22.5</v>
      </c>
      <c r="L1656">
        <v>65.146994516193004</v>
      </c>
    </row>
    <row r="1657" spans="1:12" x14ac:dyDescent="0.3">
      <c r="A1657" s="1">
        <v>1655</v>
      </c>
      <c r="B1657" s="1">
        <v>29.1579861111111</v>
      </c>
      <c r="C1657" s="1">
        <v>-50.850002288818402</v>
      </c>
      <c r="D1657" s="1">
        <v>387.875</v>
      </c>
      <c r="E1657" s="1">
        <v>96.470619201660199</v>
      </c>
      <c r="F1657" s="1">
        <v>84.8</v>
      </c>
      <c r="G1657" s="1">
        <v>82.918099837801293</v>
      </c>
      <c r="H1657">
        <v>4.1261358220545212E-3</v>
      </c>
      <c r="I1657" s="1">
        <v>0</v>
      </c>
      <c r="J1657" s="1">
        <v>0</v>
      </c>
      <c r="K1657" s="1">
        <v>22.5</v>
      </c>
      <c r="L1657">
        <v>65.224665451388901</v>
      </c>
    </row>
    <row r="1658" spans="1:12" x14ac:dyDescent="0.3">
      <c r="A1658" s="1">
        <v>1656</v>
      </c>
      <c r="B1658" s="1">
        <v>29.153645998900402</v>
      </c>
      <c r="C1658" s="1">
        <v>-51.150002670290299</v>
      </c>
      <c r="D1658" s="1">
        <v>387.875</v>
      </c>
      <c r="E1658" s="1">
        <v>96.470619201660199</v>
      </c>
      <c r="F1658" s="1">
        <v>84.8</v>
      </c>
      <c r="G1658" s="1">
        <v>83.0084947323043</v>
      </c>
      <c r="H1658">
        <v>3.1006426897378998E-3</v>
      </c>
      <c r="I1658" s="1">
        <v>0</v>
      </c>
      <c r="J1658" s="1">
        <v>0</v>
      </c>
      <c r="K1658" s="1">
        <v>22.5</v>
      </c>
      <c r="L1658">
        <v>65.214956880780306</v>
      </c>
    </row>
    <row r="1659" spans="1:12" x14ac:dyDescent="0.3">
      <c r="A1659" s="1">
        <v>1657</v>
      </c>
      <c r="B1659" s="1">
        <v>29.1753472222222</v>
      </c>
      <c r="C1659" s="1">
        <v>-51.300003051757798</v>
      </c>
      <c r="D1659" s="1">
        <v>387.875</v>
      </c>
      <c r="E1659" s="1">
        <v>96.470619201660199</v>
      </c>
      <c r="F1659" s="1">
        <v>84.8</v>
      </c>
      <c r="G1659" s="1">
        <v>83.070411963662494</v>
      </c>
      <c r="H1659">
        <v>2.1222464762831678E-3</v>
      </c>
      <c r="I1659" s="1">
        <v>0</v>
      </c>
      <c r="J1659" s="1">
        <v>0</v>
      </c>
      <c r="K1659" s="1">
        <v>22.5</v>
      </c>
      <c r="L1659">
        <v>65.263501215277699</v>
      </c>
    </row>
    <row r="1660" spans="1:12" x14ac:dyDescent="0.3">
      <c r="A1660" s="1">
        <v>1658</v>
      </c>
      <c r="B1660" s="1">
        <v>29.1623266206864</v>
      </c>
      <c r="C1660" s="1">
        <v>-49.200022506884302</v>
      </c>
      <c r="D1660" s="1">
        <v>387.99999809263801</v>
      </c>
      <c r="E1660" s="1">
        <v>96.470619201660199</v>
      </c>
      <c r="F1660" s="1">
        <v>84.8</v>
      </c>
      <c r="G1660" s="1">
        <v>83.104835764571007</v>
      </c>
      <c r="H1660">
        <v>1.1804205251033527E-3</v>
      </c>
      <c r="I1660" s="1">
        <v>0</v>
      </c>
      <c r="J1660" s="1">
        <v>0</v>
      </c>
      <c r="K1660" s="1">
        <v>22.5</v>
      </c>
      <c r="L1660">
        <v>65.234374910878202</v>
      </c>
    </row>
    <row r="1661" spans="1:12" x14ac:dyDescent="0.3">
      <c r="A1661" s="1">
        <v>1659</v>
      </c>
      <c r="B1661" s="1">
        <v>29.192708465786101</v>
      </c>
      <c r="C1661" s="1">
        <v>-52.049959564835</v>
      </c>
      <c r="D1661" s="1">
        <v>387.75000190731998</v>
      </c>
      <c r="E1661" s="1">
        <v>96.470619201660199</v>
      </c>
      <c r="F1661" s="1">
        <v>84.8</v>
      </c>
      <c r="G1661" s="1">
        <v>83.112313333759104</v>
      </c>
      <c r="H1661">
        <v>2.561451013916235E-4</v>
      </c>
      <c r="I1661" s="1">
        <v>0</v>
      </c>
      <c r="J1661" s="1">
        <v>0</v>
      </c>
      <c r="K1661" s="1">
        <v>22.5</v>
      </c>
      <c r="L1661">
        <v>65.3023372754555</v>
      </c>
    </row>
    <row r="1662" spans="1:12" x14ac:dyDescent="0.3">
      <c r="A1662" s="1">
        <v>1660</v>
      </c>
      <c r="B1662" s="1">
        <v>29.2013888888889</v>
      </c>
      <c r="C1662" s="1">
        <v>-49.200000762939503</v>
      </c>
      <c r="D1662" s="1">
        <v>387.875</v>
      </c>
      <c r="E1662" s="1">
        <v>96.470619201660199</v>
      </c>
      <c r="F1662" s="1">
        <v>84.8</v>
      </c>
      <c r="G1662" s="1">
        <v>83.092963534230094</v>
      </c>
      <c r="H1662">
        <v>-6.6263289799886041E-4</v>
      </c>
      <c r="I1662" s="1">
        <v>0</v>
      </c>
      <c r="J1662" s="1">
        <v>0</v>
      </c>
      <c r="K1662" s="1">
        <v>22.5</v>
      </c>
      <c r="L1662">
        <v>65.321754861111202</v>
      </c>
    </row>
    <row r="1663" spans="1:12" x14ac:dyDescent="0.3">
      <c r="A1663" s="1">
        <v>1661</v>
      </c>
      <c r="B1663" s="1">
        <v>29.201389186909701</v>
      </c>
      <c r="C1663" s="1">
        <v>-49.199987030148101</v>
      </c>
      <c r="D1663" s="1">
        <v>387.87500095366698</v>
      </c>
      <c r="E1663" s="1">
        <v>96.470619201660199</v>
      </c>
      <c r="F1663" s="1">
        <v>82.070999999999998</v>
      </c>
      <c r="G1663" s="1">
        <v>83.057323788869795</v>
      </c>
      <c r="H1663">
        <v>-1.2204814634055067E-3</v>
      </c>
      <c r="I1663" s="1">
        <v>0</v>
      </c>
      <c r="J1663" s="1">
        <v>0</v>
      </c>
      <c r="K1663" s="1">
        <v>22.5</v>
      </c>
      <c r="L1663">
        <v>65.321755527765703</v>
      </c>
    </row>
    <row r="1664" spans="1:12" x14ac:dyDescent="0.3">
      <c r="A1664" s="1">
        <v>1662</v>
      </c>
      <c r="B1664" s="1">
        <v>29.2404513888889</v>
      </c>
      <c r="C1664" s="1">
        <v>-47.400001525878899</v>
      </c>
      <c r="D1664" s="1">
        <v>388</v>
      </c>
      <c r="E1664" s="1">
        <v>96.470619201660199</v>
      </c>
      <c r="F1664" s="1">
        <v>82.070999999999998</v>
      </c>
      <c r="G1664" s="1">
        <v>83.026517582705097</v>
      </c>
      <c r="H1664">
        <v>-1.0535477532115723E-3</v>
      </c>
      <c r="I1664" s="1">
        <v>0</v>
      </c>
      <c r="J1664" s="1">
        <v>0</v>
      </c>
      <c r="K1664" s="1">
        <v>22.5</v>
      </c>
      <c r="L1664">
        <v>65.409135329861101</v>
      </c>
    </row>
    <row r="1665" spans="1:12" x14ac:dyDescent="0.3">
      <c r="A1665" s="1">
        <v>1663</v>
      </c>
      <c r="B1665" s="1">
        <v>29.218749966886602</v>
      </c>
      <c r="C1665" s="1">
        <v>-44.850005722023496</v>
      </c>
      <c r="D1665" s="1">
        <v>388.12499904633398</v>
      </c>
      <c r="E1665" s="1">
        <v>96.470619201660199</v>
      </c>
      <c r="F1665" s="1">
        <v>82.070999999999998</v>
      </c>
      <c r="G1665" s="1">
        <v>83.010900228250605</v>
      </c>
      <c r="H1665">
        <v>-5.3449771861578611E-4</v>
      </c>
      <c r="I1665" s="1">
        <v>0</v>
      </c>
      <c r="J1665" s="1">
        <v>0</v>
      </c>
      <c r="K1665" s="1">
        <v>22.5</v>
      </c>
      <c r="L1665">
        <v>65.360590550927299</v>
      </c>
    </row>
    <row r="1666" spans="1:12" x14ac:dyDescent="0.3">
      <c r="A1666" s="1">
        <v>1664</v>
      </c>
      <c r="B1666" s="1">
        <v>29.2144097222222</v>
      </c>
      <c r="C1666" s="1">
        <v>-45.300003051757798</v>
      </c>
      <c r="D1666" s="1">
        <v>388</v>
      </c>
      <c r="E1666" s="1">
        <v>96.470619201660199</v>
      </c>
      <c r="F1666" s="1">
        <v>82.070999999999998</v>
      </c>
      <c r="G1666" s="1">
        <v>83.010223472951694</v>
      </c>
      <c r="H1666">
        <v>-2.3165119727115506E-5</v>
      </c>
      <c r="I1666" s="1">
        <v>0</v>
      </c>
      <c r="J1666" s="1">
        <v>0</v>
      </c>
      <c r="K1666" s="1">
        <v>22.5</v>
      </c>
      <c r="L1666">
        <v>65.350881684027698</v>
      </c>
    </row>
    <row r="1667" spans="1:12" x14ac:dyDescent="0.3">
      <c r="A1667" s="1">
        <v>1665</v>
      </c>
      <c r="B1667" s="1">
        <v>29.240451090870302</v>
      </c>
      <c r="C1667" s="1">
        <v>-43.9499217999061</v>
      </c>
      <c r="D1667" s="1">
        <v>388.12500572195802</v>
      </c>
      <c r="E1667" s="1">
        <v>96.470619201660199</v>
      </c>
      <c r="F1667" s="1">
        <v>82.070999999999998</v>
      </c>
      <c r="G1667" s="1">
        <v>83.024476559145597</v>
      </c>
      <c r="H1667">
        <v>4.8744414763082626E-4</v>
      </c>
      <c r="I1667" s="1">
        <v>0</v>
      </c>
      <c r="J1667" s="1">
        <v>0</v>
      </c>
      <c r="K1667" s="1">
        <v>22.5</v>
      </c>
      <c r="L1667">
        <v>65.409134663211404</v>
      </c>
    </row>
    <row r="1668" spans="1:12" x14ac:dyDescent="0.3">
      <c r="A1668" s="1">
        <v>1666</v>
      </c>
      <c r="B1668" s="1">
        <v>29.227430754239101</v>
      </c>
      <c r="C1668" s="1">
        <v>-40.500010299772498</v>
      </c>
      <c r="D1668" s="1">
        <v>388.37499904631898</v>
      </c>
      <c r="E1668" s="1">
        <v>96.470619201660199</v>
      </c>
      <c r="F1668" s="1">
        <v>82.070999999999998</v>
      </c>
      <c r="G1668" s="1">
        <v>83.053886053058505</v>
      </c>
      <c r="H1668">
        <v>1.0062293577235886E-3</v>
      </c>
      <c r="I1668" s="1">
        <v>0</v>
      </c>
      <c r="J1668" s="1">
        <v>0</v>
      </c>
      <c r="K1668" s="1">
        <v>22.5</v>
      </c>
      <c r="L1668">
        <v>65.380008951387694</v>
      </c>
    </row>
    <row r="1669" spans="1:12" x14ac:dyDescent="0.3">
      <c r="A1669" s="1">
        <v>1667</v>
      </c>
      <c r="B1669" s="1">
        <v>29.2534719904281</v>
      </c>
      <c r="C1669" s="1">
        <v>-41.8499931336084</v>
      </c>
      <c r="D1669" s="1">
        <v>388.25</v>
      </c>
      <c r="E1669" s="1">
        <v>96.470619201660199</v>
      </c>
      <c r="F1669" s="1">
        <v>82.070999999999998</v>
      </c>
      <c r="G1669" s="1">
        <v>83.098919446288406</v>
      </c>
      <c r="H1669">
        <v>1.5394210653511089E-3</v>
      </c>
      <c r="I1669" s="1">
        <v>0</v>
      </c>
      <c r="J1669" s="1">
        <v>0</v>
      </c>
      <c r="K1669" s="1">
        <v>22.5</v>
      </c>
      <c r="L1669">
        <v>65.438261634268301</v>
      </c>
    </row>
    <row r="1670" spans="1:12" x14ac:dyDescent="0.3">
      <c r="A1670" s="1">
        <v>1668</v>
      </c>
      <c r="B1670" s="1">
        <v>29.238281134103001</v>
      </c>
      <c r="C1670" s="1">
        <v>-41.249997329743699</v>
      </c>
      <c r="D1670" s="1">
        <v>388.25</v>
      </c>
      <c r="E1670" s="1">
        <v>96.470619201660199</v>
      </c>
      <c r="F1670" s="1">
        <v>82.070999999999998</v>
      </c>
      <c r="G1670" s="1">
        <v>83.160292587025197</v>
      </c>
      <c r="H1670">
        <v>2.0990695562648418E-3</v>
      </c>
      <c r="I1670" s="1">
        <v>0</v>
      </c>
      <c r="J1670" s="1">
        <v>0</v>
      </c>
      <c r="K1670" s="1">
        <v>22.5</v>
      </c>
      <c r="L1670">
        <v>65.404280600120302</v>
      </c>
    </row>
    <row r="1671" spans="1:12" x14ac:dyDescent="0.3">
      <c r="A1671" s="1">
        <v>1669</v>
      </c>
      <c r="B1671" s="1">
        <v>29.2230902777778</v>
      </c>
      <c r="C1671" s="1">
        <v>-40.650001525878899</v>
      </c>
      <c r="D1671" s="1">
        <v>388.25</v>
      </c>
      <c r="E1671" s="1">
        <v>96.470619201660199</v>
      </c>
      <c r="F1671" s="1">
        <v>82.070999999999998</v>
      </c>
      <c r="G1671" s="1">
        <v>83.238981059130893</v>
      </c>
      <c r="H1671">
        <v>2.6926846697914327E-3</v>
      </c>
      <c r="I1671" s="1">
        <v>0</v>
      </c>
      <c r="J1671" s="1">
        <v>0</v>
      </c>
      <c r="K1671" s="1">
        <v>22.5</v>
      </c>
      <c r="L1671">
        <v>65.370299565972303</v>
      </c>
    </row>
    <row r="1672" spans="1:12" x14ac:dyDescent="0.3">
      <c r="A1672" s="1">
        <v>1670</v>
      </c>
      <c r="B1672" s="1">
        <v>29.1710069444444</v>
      </c>
      <c r="C1672" s="1">
        <v>-45.900001525878899</v>
      </c>
      <c r="D1672" s="1">
        <v>388</v>
      </c>
      <c r="E1672" s="1">
        <v>96.470619201660199</v>
      </c>
      <c r="F1672" s="1">
        <v>82.070999999999998</v>
      </c>
      <c r="G1672" s="1">
        <v>83.336235689964099</v>
      </c>
      <c r="H1672">
        <v>3.3339545387295498E-3</v>
      </c>
      <c r="I1672" s="1">
        <v>0</v>
      </c>
      <c r="J1672" s="1">
        <v>0</v>
      </c>
      <c r="K1672" s="1">
        <v>22.5</v>
      </c>
      <c r="L1672">
        <v>65.253792274305496</v>
      </c>
    </row>
    <row r="1673" spans="1:12" x14ac:dyDescent="0.3">
      <c r="A1673" s="1">
        <v>1671</v>
      </c>
      <c r="B1673" s="1">
        <v>29.140625</v>
      </c>
      <c r="C1673" s="1">
        <v>-49.500003814697301</v>
      </c>
      <c r="D1673" s="1">
        <v>387.75</v>
      </c>
      <c r="E1673" s="1">
        <v>96.470619201660199</v>
      </c>
      <c r="F1673" s="1">
        <v>82.070999999999998</v>
      </c>
      <c r="G1673" s="1">
        <v>83.453602433458798</v>
      </c>
      <c r="H1673">
        <v>4.0276095934384075E-3</v>
      </c>
      <c r="I1673" s="1">
        <v>0</v>
      </c>
      <c r="J1673" s="1">
        <v>0</v>
      </c>
      <c r="K1673" s="1">
        <v>22.5</v>
      </c>
      <c r="L1673">
        <v>65.185829687500004</v>
      </c>
    </row>
    <row r="1674" spans="1:12" x14ac:dyDescent="0.3">
      <c r="A1674" s="1">
        <v>1672</v>
      </c>
      <c r="B1674" s="1">
        <v>29.092882076898199</v>
      </c>
      <c r="C1674" s="1">
        <v>-54.000008392287697</v>
      </c>
      <c r="D1674" s="1">
        <v>387.5</v>
      </c>
      <c r="E1674" s="1">
        <v>96.470619201660199</v>
      </c>
      <c r="F1674" s="1">
        <v>85.658000000000001</v>
      </c>
      <c r="G1674" s="1">
        <v>83.578692258871101</v>
      </c>
      <c r="H1674">
        <v>4.2996843870970131E-3</v>
      </c>
      <c r="I1674" s="1">
        <v>0</v>
      </c>
      <c r="J1674" s="1">
        <v>0</v>
      </c>
      <c r="K1674" s="1">
        <v>22.5</v>
      </c>
      <c r="L1674">
        <v>65.079031633096605</v>
      </c>
    </row>
    <row r="1675" spans="1:12" x14ac:dyDescent="0.3">
      <c r="A1675" s="1">
        <v>1673</v>
      </c>
      <c r="B1675" s="1">
        <v>29.1015627317975</v>
      </c>
      <c r="C1675" s="1">
        <v>-54.300003051757798</v>
      </c>
      <c r="D1675" s="1">
        <v>387.5</v>
      </c>
      <c r="E1675" s="1">
        <v>96.470619201660199</v>
      </c>
      <c r="F1675" s="1">
        <v>85.658000000000001</v>
      </c>
      <c r="G1675" s="1">
        <v>83.684984215469697</v>
      </c>
      <c r="H1675">
        <v>3.6524565333066346E-3</v>
      </c>
      <c r="I1675" s="1">
        <v>0</v>
      </c>
      <c r="J1675" s="1">
        <v>0</v>
      </c>
      <c r="K1675" s="1">
        <v>22.5</v>
      </c>
      <c r="L1675">
        <v>65.098449737267003</v>
      </c>
    </row>
    <row r="1676" spans="1:12" x14ac:dyDescent="0.3">
      <c r="A1676" s="1">
        <v>1674</v>
      </c>
      <c r="B1676" s="1">
        <v>29.131944908032601</v>
      </c>
      <c r="C1676" s="1">
        <v>-54.299973297332699</v>
      </c>
      <c r="D1676" s="1">
        <v>387.50000190733402</v>
      </c>
      <c r="E1676" s="1">
        <v>96.470619201660199</v>
      </c>
      <c r="F1676" s="1">
        <v>85.658000000000001</v>
      </c>
      <c r="G1676" s="1">
        <v>83.7599132283448</v>
      </c>
      <c r="H1676">
        <v>2.57205949438215E-3</v>
      </c>
      <c r="I1676" s="1">
        <v>0</v>
      </c>
      <c r="J1676" s="1">
        <v>0</v>
      </c>
      <c r="K1676" s="1">
        <v>22.5</v>
      </c>
      <c r="L1676">
        <v>65.166412842574402</v>
      </c>
    </row>
    <row r="1677" spans="1:12" x14ac:dyDescent="0.3">
      <c r="A1677" s="1">
        <v>1675</v>
      </c>
      <c r="B1677" s="1">
        <v>29.162326620684599</v>
      </c>
      <c r="C1677" s="1">
        <v>-52.349978256228297</v>
      </c>
      <c r="D1677" s="1">
        <v>387.625</v>
      </c>
      <c r="E1677" s="1">
        <v>96.470619201660199</v>
      </c>
      <c r="F1677" s="1">
        <v>85.658000000000001</v>
      </c>
      <c r="G1677" s="1">
        <v>83.804670364710702</v>
      </c>
      <c r="H1677">
        <v>1.5347593667291595E-3</v>
      </c>
      <c r="I1677" s="1">
        <v>0</v>
      </c>
      <c r="J1677" s="1">
        <v>0</v>
      </c>
      <c r="K1677" s="1">
        <v>22.5</v>
      </c>
      <c r="L1677">
        <v>65.234374910874195</v>
      </c>
    </row>
    <row r="1678" spans="1:12" x14ac:dyDescent="0.3">
      <c r="A1678" s="1">
        <v>1676</v>
      </c>
      <c r="B1678" s="1">
        <v>29.192708565127202</v>
      </c>
      <c r="C1678" s="1">
        <v>-49.200000762939503</v>
      </c>
      <c r="D1678" s="1">
        <v>387.62500095366698</v>
      </c>
      <c r="E1678" s="1">
        <v>96.470619201660199</v>
      </c>
      <c r="F1678" s="1">
        <v>85.658000000000001</v>
      </c>
      <c r="G1678" s="1">
        <v>83.819967081393997</v>
      </c>
      <c r="H1678">
        <v>5.2399102841600535E-4</v>
      </c>
      <c r="I1678" s="1">
        <v>0</v>
      </c>
      <c r="J1678" s="1">
        <v>0</v>
      </c>
      <c r="K1678" s="1">
        <v>22.5</v>
      </c>
      <c r="L1678">
        <v>65.302337497675694</v>
      </c>
    </row>
    <row r="1679" spans="1:12" x14ac:dyDescent="0.3">
      <c r="A1679" s="1">
        <v>1677</v>
      </c>
      <c r="B1679" s="1">
        <v>29.2230902777778</v>
      </c>
      <c r="C1679" s="1">
        <v>-49.200000762939503</v>
      </c>
      <c r="D1679" s="1">
        <v>387.75</v>
      </c>
      <c r="E1679" s="1">
        <v>96.470619201660199</v>
      </c>
      <c r="F1679" s="1">
        <v>85.658000000000001</v>
      </c>
      <c r="G1679" s="1">
        <v>83.806046534110095</v>
      </c>
      <c r="H1679">
        <v>-4.7635440598655895E-4</v>
      </c>
      <c r="I1679" s="1">
        <v>0</v>
      </c>
      <c r="J1679" s="1">
        <v>0</v>
      </c>
      <c r="K1679" s="1">
        <v>22.5</v>
      </c>
      <c r="L1679">
        <v>65.370299565972303</v>
      </c>
    </row>
    <row r="1680" spans="1:12" x14ac:dyDescent="0.3">
      <c r="A1680" s="1">
        <v>1678</v>
      </c>
      <c r="B1680" s="1">
        <v>29.257812334430401</v>
      </c>
      <c r="C1680" s="1">
        <v>-43.799980163413203</v>
      </c>
      <c r="D1680" s="1">
        <v>388.00000190736199</v>
      </c>
      <c r="E1680" s="1">
        <v>96.470613217754206</v>
      </c>
      <c r="F1680" s="1">
        <v>85.658000000000001</v>
      </c>
      <c r="G1680" s="1">
        <v>83.762687442652094</v>
      </c>
      <c r="H1680">
        <v>-1.4819668276441357E-3</v>
      </c>
      <c r="I1680" s="1">
        <v>0</v>
      </c>
      <c r="J1680" s="1">
        <v>0</v>
      </c>
      <c r="K1680" s="1">
        <v>22.5</v>
      </c>
      <c r="L1680">
        <v>65.447970723380706</v>
      </c>
    </row>
    <row r="1681" spans="1:12" x14ac:dyDescent="0.3">
      <c r="A1681" s="1">
        <v>1679</v>
      </c>
      <c r="B1681" s="1">
        <v>29.236111508472401</v>
      </c>
      <c r="C1681" s="1">
        <v>-40.800007629348201</v>
      </c>
      <c r="D1681" s="1">
        <v>388.24999809266598</v>
      </c>
      <c r="E1681" s="1">
        <v>95.686302185058594</v>
      </c>
      <c r="F1681" s="1">
        <v>85.658000000000001</v>
      </c>
      <c r="G1681" s="1">
        <v>83.689200573433496</v>
      </c>
      <c r="H1681">
        <v>-2.5135677355489464E-3</v>
      </c>
      <c r="I1681" s="1">
        <v>0</v>
      </c>
      <c r="J1681" s="1">
        <v>0</v>
      </c>
      <c r="K1681" s="1">
        <v>22.5</v>
      </c>
      <c r="L1681">
        <v>65.3994272777622</v>
      </c>
    </row>
    <row r="1682" spans="1:12" x14ac:dyDescent="0.3">
      <c r="A1682" s="1">
        <v>1680</v>
      </c>
      <c r="B1682" s="1">
        <v>29.2621527777778</v>
      </c>
      <c r="C1682" s="1">
        <v>-41.100002288818402</v>
      </c>
      <c r="D1682" s="1">
        <v>388.125</v>
      </c>
      <c r="E1682" s="1">
        <v>95.686302185058594</v>
      </c>
      <c r="F1682" s="1">
        <v>85.657970565588897</v>
      </c>
      <c r="G1682" s="1">
        <v>83.584417900443299</v>
      </c>
      <c r="H1682">
        <v>-3.5808334989322599E-3</v>
      </c>
      <c r="I1682" s="1">
        <v>0</v>
      </c>
      <c r="J1682" s="1">
        <v>0</v>
      </c>
      <c r="K1682" s="1">
        <v>22.5</v>
      </c>
      <c r="L1682">
        <v>65.457680034722301</v>
      </c>
    </row>
    <row r="1683" spans="1:12" x14ac:dyDescent="0.3">
      <c r="A1683" s="1">
        <v>1681</v>
      </c>
      <c r="B1683" s="1">
        <v>29.2621513207975</v>
      </c>
      <c r="C1683" s="1">
        <v>-41.100043486934297</v>
      </c>
      <c r="D1683" s="1">
        <v>388.125</v>
      </c>
      <c r="E1683" s="1">
        <v>95.686302185058594</v>
      </c>
      <c r="F1683" s="1">
        <v>81.8</v>
      </c>
      <c r="G1683" s="1">
        <v>83.462005557092198</v>
      </c>
      <c r="H1683">
        <v>-4.183311713749696E-3</v>
      </c>
      <c r="I1683" s="1">
        <v>0</v>
      </c>
      <c r="J1683" s="1">
        <v>0</v>
      </c>
      <c r="K1683" s="1">
        <v>22.5</v>
      </c>
      <c r="L1683">
        <v>65.457676775544797</v>
      </c>
    </row>
    <row r="1684" spans="1:12" x14ac:dyDescent="0.3">
      <c r="A1684" s="1">
        <v>1682</v>
      </c>
      <c r="B1684" s="1">
        <v>29.1666666666667</v>
      </c>
      <c r="C1684" s="1">
        <v>-43.800003051757798</v>
      </c>
      <c r="D1684" s="1">
        <v>388.125</v>
      </c>
      <c r="E1684" s="1">
        <v>95.686302185058594</v>
      </c>
      <c r="F1684" s="1">
        <v>81.8</v>
      </c>
      <c r="G1684" s="1">
        <v>83.350680838327307</v>
      </c>
      <c r="H1684">
        <v>-3.8168567680836739E-3</v>
      </c>
      <c r="I1684" s="1">
        <v>0</v>
      </c>
      <c r="J1684" s="1">
        <v>0</v>
      </c>
      <c r="K1684" s="1">
        <v>22.5</v>
      </c>
      <c r="L1684">
        <v>65.244083333333407</v>
      </c>
    </row>
    <row r="1685" spans="1:12" x14ac:dyDescent="0.3">
      <c r="A1685" s="1">
        <v>1683</v>
      </c>
      <c r="B1685" s="1">
        <v>29.184027314189901</v>
      </c>
      <c r="C1685" s="1">
        <v>-47.700012206937203</v>
      </c>
      <c r="D1685" s="1">
        <v>387.75</v>
      </c>
      <c r="E1685" s="1">
        <v>95.686302185058594</v>
      </c>
      <c r="F1685" s="1">
        <v>81.8</v>
      </c>
      <c r="G1685" s="1">
        <v>83.264005651637405</v>
      </c>
      <c r="H1685">
        <v>-2.9699572707619143E-3</v>
      </c>
      <c r="I1685" s="1">
        <v>0</v>
      </c>
      <c r="J1685" s="1">
        <v>0</v>
      </c>
      <c r="K1685" s="1">
        <v>22.5</v>
      </c>
      <c r="L1685">
        <v>65.282918060203997</v>
      </c>
    </row>
    <row r="1686" spans="1:12" x14ac:dyDescent="0.3">
      <c r="A1686" s="1">
        <v>1684</v>
      </c>
      <c r="B1686" s="1">
        <v>29.1232638888889</v>
      </c>
      <c r="C1686" s="1">
        <v>-49.200000762939503</v>
      </c>
      <c r="D1686" s="1">
        <v>387.75</v>
      </c>
      <c r="E1686" s="1">
        <v>95.686302185058594</v>
      </c>
      <c r="F1686" s="1">
        <v>81.8</v>
      </c>
      <c r="G1686" s="1">
        <v>83.200602213315307</v>
      </c>
      <c r="H1686">
        <v>-2.1770735810736639E-3</v>
      </c>
      <c r="I1686" s="1">
        <v>0</v>
      </c>
      <c r="J1686" s="1">
        <v>0</v>
      </c>
      <c r="K1686" s="1">
        <v>22.5</v>
      </c>
      <c r="L1686">
        <v>65.146993923611106</v>
      </c>
    </row>
    <row r="1687" spans="1:12" x14ac:dyDescent="0.3">
      <c r="A1687" s="1">
        <v>1685</v>
      </c>
      <c r="B1687" s="1">
        <v>29.1362847222222</v>
      </c>
      <c r="C1687" s="1">
        <v>-52.800003051757798</v>
      </c>
      <c r="D1687" s="1">
        <v>387.375</v>
      </c>
      <c r="E1687" s="1">
        <v>95.686302185058594</v>
      </c>
      <c r="F1687" s="1">
        <v>81.8</v>
      </c>
      <c r="G1687" s="1">
        <v>83.159462666006903</v>
      </c>
      <c r="H1687">
        <v>-1.4119700356558396E-3</v>
      </c>
      <c r="I1687" s="1">
        <v>0</v>
      </c>
      <c r="J1687" s="1">
        <v>0</v>
      </c>
      <c r="K1687" s="1">
        <v>22.5</v>
      </c>
      <c r="L1687">
        <v>65.176120746527701</v>
      </c>
    </row>
    <row r="1688" spans="1:12" x14ac:dyDescent="0.3">
      <c r="A1688" s="1">
        <v>1686</v>
      </c>
      <c r="B1688" s="1">
        <v>29.118923544883799</v>
      </c>
      <c r="C1688" s="1">
        <v>-52.0500099181913</v>
      </c>
      <c r="D1688" s="1">
        <v>387.49999904632602</v>
      </c>
      <c r="E1688" s="1">
        <v>95.686302185058594</v>
      </c>
      <c r="F1688" s="1">
        <v>81.8</v>
      </c>
      <c r="G1688" s="1">
        <v>83.139933057869996</v>
      </c>
      <c r="H1688">
        <v>-6.7068446300670411E-4</v>
      </c>
      <c r="I1688" s="1">
        <v>0</v>
      </c>
      <c r="J1688" s="1">
        <v>0</v>
      </c>
      <c r="K1688" s="1">
        <v>22.5</v>
      </c>
      <c r="L1688">
        <v>65.137284834492306</v>
      </c>
    </row>
    <row r="1689" spans="1:12" x14ac:dyDescent="0.3">
      <c r="A1689" s="1">
        <v>1687</v>
      </c>
      <c r="B1689" s="1">
        <v>29.110243287351299</v>
      </c>
      <c r="C1689" s="1">
        <v>-52.9499984741283</v>
      </c>
      <c r="D1689" s="1">
        <v>387.37500190734801</v>
      </c>
      <c r="E1689" s="1">
        <v>95.686302185058594</v>
      </c>
      <c r="F1689" s="1">
        <v>81.8</v>
      </c>
      <c r="G1689" s="1">
        <v>83.141702947393895</v>
      </c>
      <c r="H1689">
        <v>6.079954425385366E-5</v>
      </c>
      <c r="I1689" s="1">
        <v>0</v>
      </c>
      <c r="J1689" s="1">
        <v>0</v>
      </c>
      <c r="K1689" s="1">
        <v>22.5</v>
      </c>
      <c r="L1689">
        <v>65.117867619207601</v>
      </c>
    </row>
    <row r="1690" spans="1:12" x14ac:dyDescent="0.3">
      <c r="A1690" s="1">
        <v>1688</v>
      </c>
      <c r="B1690" s="1">
        <v>29.140625033113899</v>
      </c>
      <c r="C1690" s="1">
        <v>-52.649995803792798</v>
      </c>
      <c r="D1690" s="1">
        <v>387.625</v>
      </c>
      <c r="E1690" s="1">
        <v>95.686302185058594</v>
      </c>
      <c r="F1690" s="1">
        <v>81.8</v>
      </c>
      <c r="G1690" s="1">
        <v>83.164800468639001</v>
      </c>
      <c r="H1690">
        <v>7.9262279506240555E-4</v>
      </c>
      <c r="I1690" s="1">
        <v>0</v>
      </c>
      <c r="J1690" s="1">
        <v>0</v>
      </c>
      <c r="K1690" s="1">
        <v>22.5</v>
      </c>
      <c r="L1690">
        <v>65.185829761573899</v>
      </c>
    </row>
    <row r="1691" spans="1:12" x14ac:dyDescent="0.3">
      <c r="A1691" s="1">
        <v>1689</v>
      </c>
      <c r="B1691" s="1">
        <v>29.1449658075929</v>
      </c>
      <c r="C1691" s="1">
        <v>-51.900024413889199</v>
      </c>
      <c r="D1691" s="1">
        <v>387.62499618533201</v>
      </c>
      <c r="E1691" s="1">
        <v>95.686302185058594</v>
      </c>
      <c r="F1691" s="1">
        <v>81.8</v>
      </c>
      <c r="G1691" s="1">
        <v>83.209592778454606</v>
      </c>
      <c r="H1691">
        <v>1.5368804254074944E-3</v>
      </c>
      <c r="I1691" s="1">
        <v>0</v>
      </c>
      <c r="J1691" s="1">
        <v>0</v>
      </c>
      <c r="K1691" s="1">
        <v>22.5</v>
      </c>
      <c r="L1691">
        <v>65.195539813636799</v>
      </c>
    </row>
    <row r="1692" spans="1:12" x14ac:dyDescent="0.3">
      <c r="A1692" s="1">
        <v>1690</v>
      </c>
      <c r="B1692" s="1">
        <v>29.1796875</v>
      </c>
      <c r="C1692" s="1">
        <v>-53.400001525878899</v>
      </c>
      <c r="D1692" s="1">
        <v>387.375</v>
      </c>
      <c r="E1692" s="1">
        <v>95.686302185058594</v>
      </c>
      <c r="F1692" s="1">
        <v>81.800018821705095</v>
      </c>
      <c r="G1692" s="1">
        <v>83.276791817985398</v>
      </c>
      <c r="H1692">
        <v>2.3029410074935485E-3</v>
      </c>
      <c r="I1692" s="1">
        <v>0</v>
      </c>
      <c r="J1692" s="1">
        <v>0</v>
      </c>
      <c r="K1692" s="1">
        <v>22.5</v>
      </c>
      <c r="L1692">
        <v>65.273210156250002</v>
      </c>
    </row>
    <row r="1693" spans="1:12" x14ac:dyDescent="0.3">
      <c r="A1693" s="1">
        <v>1691</v>
      </c>
      <c r="B1693" s="1">
        <v>29.1796876986805</v>
      </c>
      <c r="C1693" s="1">
        <v>-53.399956894299699</v>
      </c>
      <c r="D1693" s="1">
        <v>387.37500286099902</v>
      </c>
      <c r="E1693" s="1">
        <v>95.686302185058594</v>
      </c>
      <c r="F1693" s="1">
        <v>84.266999999999996</v>
      </c>
      <c r="G1693" s="1">
        <v>83.357661882450003</v>
      </c>
      <c r="H1693">
        <v>2.7714541987697403E-3</v>
      </c>
      <c r="I1693" s="1">
        <v>0</v>
      </c>
      <c r="J1693" s="1">
        <v>0</v>
      </c>
      <c r="K1693" s="1">
        <v>22.5</v>
      </c>
      <c r="L1693">
        <v>65.273210600686397</v>
      </c>
    </row>
    <row r="1694" spans="1:12" x14ac:dyDescent="0.3">
      <c r="A1694" s="1">
        <v>1692</v>
      </c>
      <c r="B1694" s="1">
        <v>29.2057291666667</v>
      </c>
      <c r="C1694" s="1">
        <v>-47.550003051757798</v>
      </c>
      <c r="D1694" s="1">
        <v>387.75</v>
      </c>
      <c r="E1694" s="1">
        <v>95.686302185058594</v>
      </c>
      <c r="F1694" s="1">
        <v>84.266999999999996</v>
      </c>
      <c r="G1694" s="1">
        <v>83.433880908482607</v>
      </c>
      <c r="H1694">
        <v>2.6097315398354703E-3</v>
      </c>
      <c r="I1694" s="1">
        <v>0</v>
      </c>
      <c r="J1694" s="1">
        <v>0</v>
      </c>
      <c r="K1694" s="1">
        <v>22.5</v>
      </c>
      <c r="L1694">
        <v>65.331463802083405</v>
      </c>
    </row>
    <row r="1695" spans="1:12" x14ac:dyDescent="0.3">
      <c r="A1695" s="1">
        <v>1693</v>
      </c>
      <c r="B1695" s="1">
        <v>29.2491319278876</v>
      </c>
      <c r="C1695" s="1">
        <v>-41.250009727483899</v>
      </c>
      <c r="D1695" s="1">
        <v>387.99999952316301</v>
      </c>
      <c r="E1695" s="1">
        <v>95.686302185058594</v>
      </c>
      <c r="F1695" s="1">
        <v>84.266999999999996</v>
      </c>
      <c r="G1695" s="1">
        <v>83.496856722075094</v>
      </c>
      <c r="H1695">
        <v>2.1530848301659243E-3</v>
      </c>
      <c r="I1695" s="1">
        <v>0</v>
      </c>
      <c r="J1695" s="1">
        <v>0</v>
      </c>
      <c r="K1695" s="1">
        <v>22.5</v>
      </c>
      <c r="L1695">
        <v>65.428553174768794</v>
      </c>
    </row>
    <row r="1696" spans="1:12" x14ac:dyDescent="0.3">
      <c r="A1696" s="1">
        <v>1694</v>
      </c>
      <c r="B1696" s="1">
        <v>29.2469617889987</v>
      </c>
      <c r="C1696" s="1">
        <v>-42.525011253362798</v>
      </c>
      <c r="D1696" s="1">
        <v>387.93749952316301</v>
      </c>
      <c r="E1696" s="1">
        <v>95.686302185058594</v>
      </c>
      <c r="F1696" s="1">
        <v>84.266999999999996</v>
      </c>
      <c r="G1696" s="1">
        <v>83.547590383083801</v>
      </c>
      <c r="H1696">
        <v>1.7346651873859054E-3</v>
      </c>
      <c r="I1696" s="1">
        <v>0</v>
      </c>
      <c r="J1696" s="1">
        <v>0</v>
      </c>
      <c r="K1696" s="1">
        <v>22.5</v>
      </c>
      <c r="L1696">
        <v>65.423698704282799</v>
      </c>
    </row>
    <row r="1697" spans="1:12" x14ac:dyDescent="0.3">
      <c r="A1697" s="1">
        <v>1695</v>
      </c>
      <c r="B1697" s="1">
        <v>29.2447916666667</v>
      </c>
      <c r="C1697" s="1">
        <v>-43.7999870298991</v>
      </c>
      <c r="D1697" s="1">
        <v>387.87500095368102</v>
      </c>
      <c r="E1697" s="1">
        <v>95.686302185058594</v>
      </c>
      <c r="F1697" s="1">
        <v>84.266999999999996</v>
      </c>
      <c r="G1697" s="1">
        <v>83.586888350822093</v>
      </c>
      <c r="H1697">
        <v>1.3437599423814668E-3</v>
      </c>
      <c r="I1697" s="1">
        <v>0</v>
      </c>
      <c r="J1697" s="1">
        <v>0</v>
      </c>
      <c r="K1697" s="1">
        <v>22.5</v>
      </c>
      <c r="L1697">
        <v>65.418844270833404</v>
      </c>
    </row>
    <row r="1698" spans="1:12" x14ac:dyDescent="0.3">
      <c r="A1698" s="1">
        <v>1696</v>
      </c>
      <c r="B1698" s="1">
        <v>29.244791467986101</v>
      </c>
      <c r="C1698" s="1">
        <v>-41.699998474173398</v>
      </c>
      <c r="D1698" s="1">
        <v>387.99999809266598</v>
      </c>
      <c r="E1698" s="1">
        <v>95.686302185058594</v>
      </c>
      <c r="F1698" s="1">
        <v>84.266999999999996</v>
      </c>
      <c r="G1698" s="1">
        <v>83.615375303490893</v>
      </c>
      <c r="H1698">
        <v>9.7408652084023106E-4</v>
      </c>
      <c r="I1698" s="1">
        <v>0</v>
      </c>
      <c r="J1698" s="1">
        <v>0</v>
      </c>
      <c r="K1698" s="1">
        <v>22.5</v>
      </c>
      <c r="L1698">
        <v>65.418843826396696</v>
      </c>
    </row>
    <row r="1699" spans="1:12" x14ac:dyDescent="0.3">
      <c r="A1699" s="1">
        <v>1697</v>
      </c>
      <c r="B1699" s="1">
        <v>29.231770270400901</v>
      </c>
      <c r="C1699" s="1">
        <v>-41.550031661970202</v>
      </c>
      <c r="D1699" s="1">
        <v>387.87499904632602</v>
      </c>
      <c r="E1699" s="1">
        <v>95.686302185058594</v>
      </c>
      <c r="F1699" s="1">
        <v>84.266999999999996</v>
      </c>
      <c r="G1699" s="1">
        <v>83.633504068026795</v>
      </c>
      <c r="H1699">
        <v>6.2017337746930344E-4</v>
      </c>
      <c r="I1699" s="1">
        <v>0</v>
      </c>
      <c r="J1699" s="1">
        <v>0</v>
      </c>
      <c r="K1699" s="1">
        <v>22.5</v>
      </c>
      <c r="L1699">
        <v>65.389716188670604</v>
      </c>
    </row>
    <row r="1700" spans="1:12" x14ac:dyDescent="0.3">
      <c r="A1700" s="1">
        <v>1698</v>
      </c>
      <c r="B1700" s="1">
        <v>29.157986442245299</v>
      </c>
      <c r="C1700" s="1">
        <v>-45.2999893189373</v>
      </c>
      <c r="D1700" s="1">
        <v>387.75000095366698</v>
      </c>
      <c r="E1700" s="1">
        <v>95.686302185058594</v>
      </c>
      <c r="F1700" s="1">
        <v>84.266999999999996</v>
      </c>
      <c r="G1700" s="1">
        <v>83.641562818212407</v>
      </c>
      <c r="H1700">
        <v>2.7638226336963994E-4</v>
      </c>
      <c r="I1700" s="1">
        <v>0</v>
      </c>
      <c r="J1700" s="1">
        <v>0</v>
      </c>
      <c r="K1700" s="1">
        <v>22.5</v>
      </c>
      <c r="L1700">
        <v>65.224666192116203</v>
      </c>
    </row>
    <row r="1701" spans="1:12" x14ac:dyDescent="0.3">
      <c r="A1701" s="1">
        <v>1699</v>
      </c>
      <c r="B1701" s="1">
        <v>29.2013888888889</v>
      </c>
      <c r="C1701" s="1">
        <v>-43.5</v>
      </c>
      <c r="D1701" s="1">
        <v>387.875</v>
      </c>
      <c r="E1701" s="1">
        <v>95.686302185058594</v>
      </c>
      <c r="F1701" s="1">
        <v>84.266999999999996</v>
      </c>
      <c r="G1701" s="1">
        <v>83.639679655470303</v>
      </c>
      <c r="H1701">
        <v>-6.4488807384277405E-5</v>
      </c>
      <c r="I1701" s="1">
        <v>0</v>
      </c>
      <c r="J1701" s="1">
        <v>0</v>
      </c>
      <c r="K1701" s="1">
        <v>22.5</v>
      </c>
      <c r="L1701">
        <v>65.321754861111202</v>
      </c>
    </row>
    <row r="1702" spans="1:12" x14ac:dyDescent="0.3">
      <c r="A1702" s="1">
        <v>1700</v>
      </c>
      <c r="B1702" s="1">
        <v>29.227430721122701</v>
      </c>
      <c r="C1702" s="1">
        <v>-43.199973297356799</v>
      </c>
      <c r="D1702" s="1">
        <v>387.875001907333</v>
      </c>
      <c r="E1702" s="1">
        <v>95.686302185058594</v>
      </c>
      <c r="F1702" s="1">
        <v>84.266999999999996</v>
      </c>
      <c r="G1702" s="1">
        <v>83.6278246451553</v>
      </c>
      <c r="H1702">
        <v>-4.0561247935838883E-4</v>
      </c>
      <c r="I1702" s="1">
        <v>0</v>
      </c>
      <c r="J1702" s="1">
        <v>0</v>
      </c>
      <c r="K1702" s="1">
        <v>22.5</v>
      </c>
      <c r="L1702">
        <v>65.3800088773082</v>
      </c>
    </row>
    <row r="1703" spans="1:12" x14ac:dyDescent="0.3">
      <c r="A1703" s="1">
        <v>1701</v>
      </c>
      <c r="B1703" s="1">
        <v>29.2491319444444</v>
      </c>
      <c r="C1703" s="1">
        <v>-39.600002288818402</v>
      </c>
      <c r="D1703" s="1">
        <v>388.125</v>
      </c>
      <c r="E1703" s="1">
        <v>95.686302185058594</v>
      </c>
      <c r="F1703" s="1">
        <v>84.266999999999996</v>
      </c>
      <c r="G1703" s="1">
        <v>83.605809340715695</v>
      </c>
      <c r="H1703">
        <v>-7.5268238934906163E-4</v>
      </c>
      <c r="I1703" s="1">
        <v>0</v>
      </c>
      <c r="J1703" s="1">
        <v>0</v>
      </c>
      <c r="K1703" s="1">
        <v>22.5</v>
      </c>
      <c r="L1703">
        <v>65.428553211805493</v>
      </c>
    </row>
    <row r="1704" spans="1:12" x14ac:dyDescent="0.3">
      <c r="A1704" s="1">
        <v>1702</v>
      </c>
      <c r="B1704" s="1">
        <v>29.231770237291499</v>
      </c>
      <c r="C1704" s="1">
        <v>-37.500054931247703</v>
      </c>
      <c r="D1704" s="1">
        <v>388.24999427799901</v>
      </c>
      <c r="E1704" s="1">
        <v>95.686302185058594</v>
      </c>
      <c r="F1704" s="1">
        <v>84.004999999999995</v>
      </c>
      <c r="G1704" s="1">
        <v>83.5743249723334</v>
      </c>
      <c r="H1704">
        <v>-1.0770601374464484E-3</v>
      </c>
      <c r="I1704" s="1">
        <v>0</v>
      </c>
      <c r="J1704" s="1">
        <v>0</v>
      </c>
      <c r="K1704" s="1">
        <v>22.5</v>
      </c>
      <c r="L1704">
        <v>65.389716114606799</v>
      </c>
    </row>
    <row r="1705" spans="1:12" x14ac:dyDescent="0.3">
      <c r="A1705" s="1">
        <v>1703</v>
      </c>
      <c r="B1705" s="1">
        <v>29.205728504392798</v>
      </c>
      <c r="C1705" s="1">
        <v>-39.900033569314601</v>
      </c>
      <c r="D1705" s="1">
        <v>388</v>
      </c>
      <c r="E1705" s="1">
        <v>95.686302185058594</v>
      </c>
      <c r="F1705" s="1">
        <v>84.004999999999995</v>
      </c>
      <c r="G1705" s="1">
        <v>83.534953434678698</v>
      </c>
      <c r="H1705">
        <v>-1.348076271195516E-3</v>
      </c>
      <c r="I1705" s="1">
        <v>0</v>
      </c>
      <c r="J1705" s="1">
        <v>0</v>
      </c>
      <c r="K1705" s="1">
        <v>22.5</v>
      </c>
      <c r="L1705">
        <v>65.331462320616495</v>
      </c>
    </row>
    <row r="1706" spans="1:12" x14ac:dyDescent="0.3">
      <c r="A1706" s="1">
        <v>1704</v>
      </c>
      <c r="B1706" s="1">
        <v>29.162326455115799</v>
      </c>
      <c r="C1706" s="1">
        <v>-42.000036620839801</v>
      </c>
      <c r="D1706" s="1">
        <v>387.99999618533201</v>
      </c>
      <c r="E1706" s="1">
        <v>95.686302185058594</v>
      </c>
      <c r="F1706" s="1">
        <v>84.004999999999995</v>
      </c>
      <c r="G1706" s="1">
        <v>83.488110064263594</v>
      </c>
      <c r="H1706">
        <v>-1.6062981337023594E-3</v>
      </c>
      <c r="I1706" s="1">
        <v>0</v>
      </c>
      <c r="J1706" s="1">
        <v>0</v>
      </c>
      <c r="K1706" s="1">
        <v>22.5</v>
      </c>
      <c r="L1706">
        <v>65.234374540506707</v>
      </c>
    </row>
    <row r="1707" spans="1:12" x14ac:dyDescent="0.3">
      <c r="A1707" s="1">
        <v>1705</v>
      </c>
      <c r="B1707" s="1">
        <v>29.1666666666667</v>
      </c>
      <c r="C1707" s="1">
        <v>-44.400016403308697</v>
      </c>
      <c r="D1707" s="1">
        <v>387.75</v>
      </c>
      <c r="E1707" s="1">
        <v>95.686302185058594</v>
      </c>
      <c r="F1707" s="1">
        <v>84.004999999999995</v>
      </c>
      <c r="G1707" s="1">
        <v>83.433050241606793</v>
      </c>
      <c r="H1707">
        <v>-1.8877664694600014E-3</v>
      </c>
      <c r="I1707" s="1">
        <v>0</v>
      </c>
      <c r="J1707" s="1">
        <v>0</v>
      </c>
      <c r="K1707" s="1">
        <v>22.5</v>
      </c>
      <c r="L1707">
        <v>65.244083333333407</v>
      </c>
    </row>
    <row r="1708" spans="1:12" x14ac:dyDescent="0.3">
      <c r="A1708" s="1">
        <v>1706</v>
      </c>
      <c r="B1708" s="1">
        <v>29.166666401761201</v>
      </c>
      <c r="C1708" s="1">
        <v>-46.349958801895603</v>
      </c>
      <c r="D1708" s="1">
        <v>387.75</v>
      </c>
      <c r="E1708" s="1">
        <v>95.686302185058594</v>
      </c>
      <c r="F1708" s="1">
        <v>84.004999999999995</v>
      </c>
      <c r="G1708" s="1">
        <v>83.368898738981798</v>
      </c>
      <c r="H1708">
        <v>-2.1994818833892316E-3</v>
      </c>
      <c r="I1708" s="1">
        <v>0</v>
      </c>
      <c r="J1708" s="1">
        <v>0</v>
      </c>
      <c r="K1708" s="1">
        <v>22.5</v>
      </c>
      <c r="L1708">
        <v>65.244082740755701</v>
      </c>
    </row>
    <row r="1709" spans="1:12" x14ac:dyDescent="0.3">
      <c r="A1709" s="1">
        <v>1707</v>
      </c>
      <c r="B1709" s="1">
        <v>29.1493055555556</v>
      </c>
      <c r="C1709" s="1">
        <v>-43.5</v>
      </c>
      <c r="D1709" s="1">
        <v>387.75</v>
      </c>
      <c r="E1709" s="1">
        <v>95.686302185058594</v>
      </c>
      <c r="F1709" s="1">
        <v>84.004999999999995</v>
      </c>
      <c r="G1709" s="1">
        <v>83.294635807848096</v>
      </c>
      <c r="H1709">
        <v>-2.5476768675706508E-3</v>
      </c>
      <c r="I1709" s="1">
        <v>0</v>
      </c>
      <c r="J1709" s="1">
        <v>0</v>
      </c>
      <c r="K1709" s="1">
        <v>22.5</v>
      </c>
      <c r="L1709">
        <v>65.205247569444595</v>
      </c>
    </row>
    <row r="1710" spans="1:12" x14ac:dyDescent="0.3">
      <c r="A1710" s="1">
        <v>1708</v>
      </c>
      <c r="B1710" s="1">
        <v>29.1319444444444</v>
      </c>
      <c r="C1710" s="1">
        <v>-45.150001525878899</v>
      </c>
      <c r="D1710" s="1">
        <v>387.75</v>
      </c>
      <c r="E1710" s="1">
        <v>95.686302185058594</v>
      </c>
      <c r="F1710" s="1">
        <v>84.004999999999995</v>
      </c>
      <c r="G1710" s="1">
        <v>83.209080968988104</v>
      </c>
      <c r="H1710">
        <v>-2.9368091788787728E-3</v>
      </c>
      <c r="I1710" s="1">
        <v>0</v>
      </c>
      <c r="J1710" s="1">
        <v>0</v>
      </c>
      <c r="K1710" s="1">
        <v>22.5</v>
      </c>
      <c r="L1710">
        <v>65.166411805555498</v>
      </c>
    </row>
    <row r="1711" spans="1:12" x14ac:dyDescent="0.3">
      <c r="A1711" s="1">
        <v>1709</v>
      </c>
      <c r="B1711" s="1">
        <v>29.1232636902098</v>
      </c>
      <c r="C1711" s="1">
        <v>-46.200072859641203</v>
      </c>
      <c r="D1711" s="1">
        <v>387.62499713902099</v>
      </c>
      <c r="E1711" s="1">
        <v>95.686302185058594</v>
      </c>
      <c r="F1711" s="1">
        <v>84.004999999999995</v>
      </c>
      <c r="G1711" s="1">
        <v>83.110874247677899</v>
      </c>
      <c r="H1711">
        <v>-3.3721120158608205E-3</v>
      </c>
      <c r="I1711" s="1">
        <v>0</v>
      </c>
      <c r="J1711" s="1">
        <v>0</v>
      </c>
      <c r="K1711" s="1">
        <v>22.5</v>
      </c>
      <c r="L1711">
        <v>65.146993479177993</v>
      </c>
    </row>
    <row r="1712" spans="1:12" x14ac:dyDescent="0.3">
      <c r="A1712" s="1">
        <v>1710</v>
      </c>
      <c r="B1712" s="1">
        <v>29.114583300219401</v>
      </c>
      <c r="C1712" s="1">
        <v>-49.350008010904503</v>
      </c>
      <c r="D1712" s="1">
        <v>387.5</v>
      </c>
      <c r="E1712" s="1">
        <v>95.686302185058594</v>
      </c>
      <c r="F1712" s="1">
        <v>84.004999999999995</v>
      </c>
      <c r="G1712" s="1">
        <v>82.9984545556092</v>
      </c>
      <c r="H1712">
        <v>-3.8612941928536275E-3</v>
      </c>
      <c r="I1712" s="1">
        <v>0</v>
      </c>
      <c r="J1712" s="1">
        <v>0</v>
      </c>
      <c r="K1712" s="1">
        <v>22.5</v>
      </c>
      <c r="L1712">
        <v>65.127575967592705</v>
      </c>
    </row>
    <row r="1713" spans="1:12" x14ac:dyDescent="0.3">
      <c r="A1713" s="1">
        <v>1711</v>
      </c>
      <c r="B1713" s="1">
        <v>29.1102430555556</v>
      </c>
      <c r="C1713" s="1">
        <v>-50.100002288818402</v>
      </c>
      <c r="D1713" s="1">
        <v>387.5</v>
      </c>
      <c r="E1713" s="1">
        <v>95.686302185058594</v>
      </c>
      <c r="F1713" s="1">
        <v>84.004966354624798</v>
      </c>
      <c r="G1713" s="1">
        <v>82.870035009626207</v>
      </c>
      <c r="H1713">
        <v>-4.4115043036767653E-3</v>
      </c>
      <c r="I1713" s="1">
        <v>0</v>
      </c>
      <c r="J1713" s="1">
        <v>0</v>
      </c>
      <c r="K1713" s="1">
        <v>22.5</v>
      </c>
      <c r="L1713">
        <v>65.117867100694596</v>
      </c>
    </row>
    <row r="1714" spans="1:12" x14ac:dyDescent="0.3">
      <c r="A1714" s="1">
        <v>1712</v>
      </c>
      <c r="B1714" s="1">
        <v>29.110243320464999</v>
      </c>
      <c r="C1714" s="1">
        <v>-50.100000000007199</v>
      </c>
      <c r="D1714" s="1">
        <v>387.49999809265302</v>
      </c>
      <c r="E1714" s="1">
        <v>95.686302185058594</v>
      </c>
      <c r="F1714" s="1">
        <v>81.8</v>
      </c>
      <c r="G1714" s="1">
        <v>82.732337031646793</v>
      </c>
      <c r="H1714">
        <v>-4.7302418591250762E-3</v>
      </c>
      <c r="I1714" s="1">
        <v>0</v>
      </c>
      <c r="J1714" s="1">
        <v>0</v>
      </c>
      <c r="K1714" s="1">
        <v>22.5</v>
      </c>
      <c r="L1714">
        <v>65.1178676932809</v>
      </c>
    </row>
    <row r="1715" spans="1:12" x14ac:dyDescent="0.3">
      <c r="A1715" s="1">
        <v>1713</v>
      </c>
      <c r="B1715" s="1">
        <v>29.144965509571701</v>
      </c>
      <c r="C1715" s="1">
        <v>-49.799992752142401</v>
      </c>
      <c r="D1715" s="1">
        <v>387.25000095366602</v>
      </c>
      <c r="E1715" s="1">
        <v>95.686302185058594</v>
      </c>
      <c r="F1715" s="1">
        <v>81.8</v>
      </c>
      <c r="G1715" s="1">
        <v>82.600696924580205</v>
      </c>
      <c r="H1715">
        <v>-4.5167510877173658E-3</v>
      </c>
      <c r="I1715" s="1">
        <v>0</v>
      </c>
      <c r="J1715" s="1">
        <v>0</v>
      </c>
      <c r="K1715" s="1">
        <v>22.5</v>
      </c>
      <c r="L1715">
        <v>65.195539146981403</v>
      </c>
    </row>
    <row r="1716" spans="1:12" x14ac:dyDescent="0.3">
      <c r="A1716" s="1">
        <v>1714</v>
      </c>
      <c r="B1716" s="1">
        <v>29.1753472222222</v>
      </c>
      <c r="C1716" s="1">
        <v>-48.450000762939503</v>
      </c>
      <c r="D1716" s="1">
        <v>387.375</v>
      </c>
      <c r="E1716" s="1">
        <v>95.686302185058594</v>
      </c>
      <c r="F1716" s="1">
        <v>81.8</v>
      </c>
      <c r="G1716" s="1">
        <v>82.481784649081007</v>
      </c>
      <c r="H1716">
        <v>-4.075790557826778E-3</v>
      </c>
      <c r="I1716" s="1">
        <v>0</v>
      </c>
      <c r="J1716" s="1">
        <v>0</v>
      </c>
      <c r="K1716" s="1">
        <v>22.5</v>
      </c>
      <c r="L1716">
        <v>65.263501215277699</v>
      </c>
    </row>
    <row r="1717" spans="1:12" x14ac:dyDescent="0.3">
      <c r="A1717" s="1">
        <v>1715</v>
      </c>
      <c r="B1717" s="1">
        <v>29.184027844005101</v>
      </c>
      <c r="C1717" s="1">
        <v>-47.699991607665702</v>
      </c>
      <c r="D1717" s="1">
        <v>387.5</v>
      </c>
      <c r="E1717" s="1">
        <v>95.686302185058594</v>
      </c>
      <c r="F1717" s="1">
        <v>81.8</v>
      </c>
      <c r="G1717" s="1">
        <v>82.373709982560001</v>
      </c>
      <c r="H1717">
        <v>-3.7032213003293946E-3</v>
      </c>
      <c r="I1717" s="1">
        <v>0</v>
      </c>
      <c r="J1717" s="1">
        <v>0</v>
      </c>
      <c r="K1717" s="1">
        <v>22.5</v>
      </c>
      <c r="L1717">
        <v>65.282919245368902</v>
      </c>
    </row>
    <row r="1718" spans="1:12" x14ac:dyDescent="0.3">
      <c r="A1718" s="1">
        <v>1716</v>
      </c>
      <c r="B1718" s="1">
        <v>29.192708598242699</v>
      </c>
      <c r="C1718" s="1">
        <v>-46.4999851227128</v>
      </c>
      <c r="D1718" s="1">
        <v>387.50000095367398</v>
      </c>
      <c r="E1718" s="1">
        <v>95.686302185058594</v>
      </c>
      <c r="F1718" s="1">
        <v>81.8</v>
      </c>
      <c r="G1718" s="1">
        <v>82.274754976427801</v>
      </c>
      <c r="H1718">
        <v>-3.3897229954506277E-3</v>
      </c>
      <c r="I1718" s="1">
        <v>0</v>
      </c>
      <c r="J1718" s="1">
        <v>0</v>
      </c>
      <c r="K1718" s="1">
        <v>22.5</v>
      </c>
      <c r="L1718">
        <v>65.302337571753</v>
      </c>
    </row>
    <row r="1719" spans="1:12" x14ac:dyDescent="0.3">
      <c r="A1719" s="1">
        <v>1717</v>
      </c>
      <c r="B1719" s="1">
        <v>29.2274302906442</v>
      </c>
      <c r="C1719" s="1">
        <v>-44.550001907328898</v>
      </c>
      <c r="D1719" s="1">
        <v>387.62500095368102</v>
      </c>
      <c r="E1719" s="1">
        <v>95.686302185058594</v>
      </c>
      <c r="F1719" s="1">
        <v>81.8</v>
      </c>
      <c r="G1719" s="1">
        <v>82.183346647684104</v>
      </c>
      <c r="H1719">
        <v>-3.1274893772248271E-3</v>
      </c>
      <c r="I1719" s="1">
        <v>0</v>
      </c>
      <c r="J1719" s="1">
        <v>0</v>
      </c>
      <c r="K1719" s="1">
        <v>22.5</v>
      </c>
      <c r="L1719">
        <v>65.380007914353698</v>
      </c>
    </row>
    <row r="1720" spans="1:12" x14ac:dyDescent="0.3">
      <c r="A1720" s="1">
        <v>1718</v>
      </c>
      <c r="B1720" s="1">
        <v>29.1927090618234</v>
      </c>
      <c r="C1720" s="1">
        <v>-44.399964905318498</v>
      </c>
      <c r="D1720" s="1">
        <v>387.75000190731998</v>
      </c>
      <c r="E1720" s="1">
        <v>95.686302185058594</v>
      </c>
      <c r="F1720" s="1">
        <v>81.8</v>
      </c>
      <c r="G1720" s="1">
        <v>82.098031974871603</v>
      </c>
      <c r="H1720">
        <v>-2.9224692396623521E-3</v>
      </c>
      <c r="I1720" s="1">
        <v>0</v>
      </c>
      <c r="J1720" s="1">
        <v>0</v>
      </c>
      <c r="K1720" s="1">
        <v>22.5</v>
      </c>
      <c r="L1720">
        <v>65.302338608755306</v>
      </c>
    </row>
    <row r="1721" spans="1:12" x14ac:dyDescent="0.3">
      <c r="A1721" s="1">
        <v>1719</v>
      </c>
      <c r="B1721" s="1">
        <v>29.2404513888889</v>
      </c>
      <c r="C1721" s="1">
        <v>-42</v>
      </c>
      <c r="D1721" s="1">
        <v>387.875</v>
      </c>
      <c r="E1721" s="1">
        <v>95.686302185058594</v>
      </c>
      <c r="F1721" s="1">
        <v>81.8</v>
      </c>
      <c r="G1721" s="1">
        <v>82.0174548009322</v>
      </c>
      <c r="H1721">
        <v>-2.7556782502600975E-3</v>
      </c>
      <c r="I1721" s="1">
        <v>0</v>
      </c>
      <c r="J1721" s="1">
        <v>0</v>
      </c>
      <c r="K1721" s="1">
        <v>22.5</v>
      </c>
      <c r="L1721">
        <v>65.409135329861101</v>
      </c>
    </row>
    <row r="1722" spans="1:12" x14ac:dyDescent="0.3">
      <c r="A1722" s="1">
        <v>1720</v>
      </c>
      <c r="B1722" s="1">
        <v>29.2296006944445</v>
      </c>
      <c r="C1722" s="1">
        <v>-43.5</v>
      </c>
      <c r="D1722" s="1">
        <v>387.8125</v>
      </c>
      <c r="E1722" s="1">
        <v>95.686302185058594</v>
      </c>
      <c r="F1722" s="1">
        <v>81.8</v>
      </c>
      <c r="G1722" s="1">
        <v>81.9403342758131</v>
      </c>
      <c r="H1722">
        <v>-2.63844229015921E-3</v>
      </c>
      <c r="I1722" s="1">
        <v>0</v>
      </c>
      <c r="J1722" s="1">
        <v>0</v>
      </c>
      <c r="K1722" s="1">
        <v>22.5</v>
      </c>
      <c r="L1722">
        <v>65.3848629774306</v>
      </c>
    </row>
    <row r="1723" spans="1:12" x14ac:dyDescent="0.3">
      <c r="A1723" s="1">
        <v>1721</v>
      </c>
      <c r="B1723" s="1">
        <v>29.21875</v>
      </c>
      <c r="C1723" s="1">
        <v>-45</v>
      </c>
      <c r="D1723" s="1">
        <v>387.75</v>
      </c>
      <c r="E1723" s="1">
        <v>95.686302185058594</v>
      </c>
      <c r="F1723" s="1">
        <v>81.8</v>
      </c>
      <c r="G1723" s="1">
        <v>81.865444496149294</v>
      </c>
      <c r="H1723">
        <v>-2.5630754792774668E-3</v>
      </c>
      <c r="I1723" s="1">
        <v>0</v>
      </c>
      <c r="J1723" s="1">
        <v>0</v>
      </c>
      <c r="K1723" s="1">
        <v>22.5</v>
      </c>
      <c r="L1723">
        <v>65.360590625</v>
      </c>
    </row>
    <row r="1724" spans="1:12" x14ac:dyDescent="0.3">
      <c r="A1724" s="1">
        <v>1722</v>
      </c>
      <c r="B1724" s="1">
        <v>29.1536458333333</v>
      </c>
      <c r="C1724" s="1">
        <v>-47.700000762939503</v>
      </c>
      <c r="D1724" s="1">
        <v>387.5</v>
      </c>
      <c r="E1724" s="1">
        <v>95.686302185058594</v>
      </c>
      <c r="F1724" s="1">
        <v>81.8</v>
      </c>
      <c r="G1724" s="1">
        <v>81.791595018375702</v>
      </c>
      <c r="H1724">
        <v>-2.5331156581188154E-3</v>
      </c>
      <c r="I1724" s="1">
        <v>0</v>
      </c>
      <c r="J1724" s="1">
        <v>0</v>
      </c>
      <c r="K1724" s="1">
        <v>22.5</v>
      </c>
      <c r="L1724">
        <v>65.214956510416599</v>
      </c>
    </row>
    <row r="1725" spans="1:12" x14ac:dyDescent="0.3">
      <c r="A1725" s="1">
        <v>1723</v>
      </c>
      <c r="B1725" s="1">
        <v>29.140624834431598</v>
      </c>
      <c r="C1725" s="1">
        <v>-50.399993515025201</v>
      </c>
      <c r="D1725" s="1">
        <v>387.37500095367398</v>
      </c>
      <c r="E1725" s="1">
        <v>95.686302185058594</v>
      </c>
      <c r="F1725" s="1">
        <v>80.8</v>
      </c>
      <c r="G1725" s="1">
        <v>81.721585920909405</v>
      </c>
      <c r="H1725">
        <v>-2.4024592887302836E-3</v>
      </c>
      <c r="I1725" s="1">
        <v>0</v>
      </c>
      <c r="J1725" s="1">
        <v>0</v>
      </c>
      <c r="K1725" s="1">
        <v>22.5</v>
      </c>
      <c r="L1725">
        <v>65.185829317133496</v>
      </c>
    </row>
    <row r="1726" spans="1:12" x14ac:dyDescent="0.3">
      <c r="A1726" s="1">
        <v>1724</v>
      </c>
      <c r="B1726" s="1">
        <v>29.1189236111111</v>
      </c>
      <c r="C1726" s="1">
        <v>-49.350028610219702</v>
      </c>
      <c r="D1726" s="1">
        <v>387.49999523163098</v>
      </c>
      <c r="E1726" s="1">
        <v>95.686302185058594</v>
      </c>
      <c r="F1726" s="1">
        <v>80.8</v>
      </c>
      <c r="G1726" s="1">
        <v>81.662252314033793</v>
      </c>
      <c r="H1726">
        <v>-2.0376319099683813E-3</v>
      </c>
      <c r="I1726" s="1">
        <v>0</v>
      </c>
      <c r="J1726" s="1">
        <v>0</v>
      </c>
      <c r="K1726" s="1">
        <v>22.5</v>
      </c>
      <c r="L1726">
        <v>65.137284982638903</v>
      </c>
    </row>
    <row r="1727" spans="1:12" x14ac:dyDescent="0.3">
      <c r="A1727" s="1">
        <v>1725</v>
      </c>
      <c r="B1727" s="1">
        <v>29.118923544883302</v>
      </c>
      <c r="C1727" s="1">
        <v>-52.8000144959301</v>
      </c>
      <c r="D1727" s="1">
        <v>386.87500190736199</v>
      </c>
      <c r="E1727" s="1">
        <v>95.686302185058594</v>
      </c>
      <c r="F1727" s="1">
        <v>80.8</v>
      </c>
      <c r="G1727" s="1">
        <v>81.616625019602594</v>
      </c>
      <c r="H1727">
        <v>-1.5669299392916196E-3</v>
      </c>
      <c r="I1727" s="1">
        <v>0</v>
      </c>
      <c r="J1727" s="1">
        <v>0</v>
      </c>
      <c r="K1727" s="1">
        <v>22.5</v>
      </c>
      <c r="L1727">
        <v>65.137284834491098</v>
      </c>
    </row>
    <row r="1728" spans="1:12" x14ac:dyDescent="0.3">
      <c r="A1728" s="1">
        <v>1726</v>
      </c>
      <c r="B1728" s="1">
        <v>29.110243452916901</v>
      </c>
      <c r="C1728" s="1">
        <v>-54.299975586156997</v>
      </c>
      <c r="D1728" s="1">
        <v>387.12499809266598</v>
      </c>
      <c r="E1728" s="1">
        <v>95.686302185058594</v>
      </c>
      <c r="F1728" s="1">
        <v>80.8</v>
      </c>
      <c r="G1728" s="1">
        <v>81.583978748807297</v>
      </c>
      <c r="H1728">
        <v>-1.1214704436010915E-3</v>
      </c>
      <c r="I1728" s="1">
        <v>0</v>
      </c>
      <c r="J1728" s="1">
        <v>0</v>
      </c>
      <c r="K1728" s="1">
        <v>22.5</v>
      </c>
      <c r="L1728">
        <v>65.117867989567898</v>
      </c>
    </row>
    <row r="1729" spans="1:12" x14ac:dyDescent="0.3">
      <c r="A1729" s="1">
        <v>1727</v>
      </c>
      <c r="B1729" s="1">
        <v>29.136284821563201</v>
      </c>
      <c r="C1729" s="1">
        <v>-52.500006103508497</v>
      </c>
      <c r="D1729" s="1">
        <v>387.00000095367398</v>
      </c>
      <c r="E1729" s="1">
        <v>95.686302185058594</v>
      </c>
      <c r="F1729" s="1">
        <v>80.8</v>
      </c>
      <c r="G1729" s="1">
        <v>81.563794558433202</v>
      </c>
      <c r="H1729">
        <v>-6.9275105292662762E-4</v>
      </c>
      <c r="I1729" s="1">
        <v>0</v>
      </c>
      <c r="J1729" s="1">
        <v>0</v>
      </c>
      <c r="K1729" s="1">
        <v>22.5</v>
      </c>
      <c r="L1729">
        <v>65.176120968747597</v>
      </c>
    </row>
    <row r="1730" spans="1:12" x14ac:dyDescent="0.3">
      <c r="A1730" s="1">
        <v>1728</v>
      </c>
      <c r="B1730" s="1">
        <v>29.1493056217824</v>
      </c>
      <c r="C1730" s="1">
        <v>-52.7999824525562</v>
      </c>
      <c r="D1730" s="1">
        <v>387.125</v>
      </c>
      <c r="E1730" s="1">
        <v>95.686302185058594</v>
      </c>
      <c r="F1730" s="1">
        <v>80.8</v>
      </c>
      <c r="G1730" s="1">
        <v>81.555751601768605</v>
      </c>
      <c r="H1730">
        <v>-2.7592275682347851E-4</v>
      </c>
      <c r="I1730" s="1">
        <v>0</v>
      </c>
      <c r="J1730" s="1">
        <v>0</v>
      </c>
      <c r="K1730" s="1">
        <v>22.5</v>
      </c>
      <c r="L1730">
        <v>65.205247717589998</v>
      </c>
    </row>
    <row r="1731" spans="1:12" x14ac:dyDescent="0.3">
      <c r="A1731" s="1">
        <v>1729</v>
      </c>
      <c r="B1731" s="1">
        <v>29.1579861111111</v>
      </c>
      <c r="C1731" s="1">
        <v>-50.100002288818402</v>
      </c>
      <c r="D1731" s="1">
        <v>387.125</v>
      </c>
      <c r="E1731" s="1">
        <v>95.686302185058594</v>
      </c>
      <c r="F1731" s="1">
        <v>80.8</v>
      </c>
      <c r="G1731" s="1">
        <v>81.5597220284439</v>
      </c>
      <c r="H1731">
        <v>1.361694416217562E-4</v>
      </c>
      <c r="I1731" s="1">
        <v>0</v>
      </c>
      <c r="J1731" s="1">
        <v>0</v>
      </c>
      <c r="K1731" s="1">
        <v>22.5</v>
      </c>
      <c r="L1731">
        <v>65.224665451388901</v>
      </c>
    </row>
    <row r="1732" spans="1:12" x14ac:dyDescent="0.3">
      <c r="A1732" s="1">
        <v>1730</v>
      </c>
      <c r="B1732" s="1">
        <v>29.144965476458299</v>
      </c>
      <c r="C1732" s="1">
        <v>-52.499984359877999</v>
      </c>
      <c r="D1732" s="1">
        <v>387.00000095366602</v>
      </c>
      <c r="E1732" s="1">
        <v>95.686302185058594</v>
      </c>
      <c r="F1732" s="1">
        <v>80.8</v>
      </c>
      <c r="G1732" s="1">
        <v>81.575768952129593</v>
      </c>
      <c r="H1732">
        <v>5.505899298259017E-4</v>
      </c>
      <c r="I1732" s="1">
        <v>0</v>
      </c>
      <c r="J1732" s="1">
        <v>0</v>
      </c>
      <c r="K1732" s="1">
        <v>22.5</v>
      </c>
      <c r="L1732">
        <v>65.195539072908701</v>
      </c>
    </row>
    <row r="1733" spans="1:12" x14ac:dyDescent="0.3">
      <c r="A1733" s="1">
        <v>1731</v>
      </c>
      <c r="B1733" s="1">
        <v>29.1710069444444</v>
      </c>
      <c r="C1733" s="1">
        <v>-49.950000762939503</v>
      </c>
      <c r="D1733" s="1">
        <v>387.125</v>
      </c>
      <c r="E1733" s="1">
        <v>95.686302185058594</v>
      </c>
      <c r="F1733" s="1">
        <v>80.8</v>
      </c>
      <c r="G1733" s="1">
        <v>81.604147453788002</v>
      </c>
      <c r="H1733">
        <v>9.728325864344292E-4</v>
      </c>
      <c r="I1733" s="1">
        <v>0</v>
      </c>
      <c r="J1733" s="1">
        <v>0</v>
      </c>
      <c r="K1733" s="1">
        <v>22.5</v>
      </c>
      <c r="L1733">
        <v>65.253792274305496</v>
      </c>
    </row>
    <row r="1734" spans="1:12" x14ac:dyDescent="0.3">
      <c r="A1734" s="1">
        <v>1732</v>
      </c>
      <c r="B1734" s="1">
        <v>29.171007143127898</v>
      </c>
      <c r="C1734" s="1">
        <v>-49.949992752024698</v>
      </c>
      <c r="D1734" s="1">
        <v>387.125</v>
      </c>
      <c r="E1734" s="1">
        <v>95.686302185058594</v>
      </c>
      <c r="F1734" s="1">
        <v>81.8</v>
      </c>
      <c r="G1734" s="1">
        <v>81.641334651019804</v>
      </c>
      <c r="H1734">
        <v>1.2748002536077648E-3</v>
      </c>
      <c r="I1734" s="1">
        <v>0</v>
      </c>
      <c r="J1734" s="1">
        <v>0</v>
      </c>
      <c r="K1734" s="1">
        <v>22.5</v>
      </c>
      <c r="L1734">
        <v>65.253792718748599</v>
      </c>
    </row>
    <row r="1735" spans="1:12" x14ac:dyDescent="0.3">
      <c r="A1735" s="1">
        <v>1733</v>
      </c>
      <c r="B1735" s="1">
        <v>29.197049008469399</v>
      </c>
      <c r="C1735" s="1">
        <v>-48.8999694829322</v>
      </c>
      <c r="D1735" s="1">
        <v>387.12500190731998</v>
      </c>
      <c r="E1735" s="1">
        <v>95.686302185058594</v>
      </c>
      <c r="F1735" s="1">
        <v>81.8</v>
      </c>
      <c r="G1735" s="1">
        <v>81.679973698531995</v>
      </c>
      <c r="H1735">
        <v>1.3233891815388203E-3</v>
      </c>
      <c r="I1735" s="1">
        <v>0</v>
      </c>
      <c r="J1735" s="1">
        <v>0</v>
      </c>
      <c r="K1735" s="1">
        <v>22.5</v>
      </c>
      <c r="L1735">
        <v>65.312046809005494</v>
      </c>
    </row>
    <row r="1736" spans="1:12" x14ac:dyDescent="0.3">
      <c r="A1736" s="1">
        <v>1734</v>
      </c>
      <c r="B1736" s="1">
        <v>29.2230902777778</v>
      </c>
      <c r="C1736" s="1">
        <v>-46.800003051757798</v>
      </c>
      <c r="D1736" s="1">
        <v>387.25</v>
      </c>
      <c r="E1736" s="1">
        <v>95.686302185058594</v>
      </c>
      <c r="F1736" s="1">
        <v>81.8</v>
      </c>
      <c r="G1736" s="1">
        <v>81.716704814963407</v>
      </c>
      <c r="H1736">
        <v>1.2569213506814483E-3</v>
      </c>
      <c r="I1736" s="1">
        <v>0</v>
      </c>
      <c r="J1736" s="1">
        <v>0</v>
      </c>
      <c r="K1736" s="1">
        <v>22.5</v>
      </c>
      <c r="L1736">
        <v>65.370299565972303</v>
      </c>
    </row>
    <row r="1737" spans="1:12" x14ac:dyDescent="0.3">
      <c r="A1737" s="1">
        <v>1735</v>
      </c>
      <c r="B1737" s="1">
        <v>29.240451355775502</v>
      </c>
      <c r="C1737" s="1">
        <v>-44.099996566819598</v>
      </c>
      <c r="D1737" s="1">
        <v>387.375001907333</v>
      </c>
      <c r="E1737" s="1">
        <v>95.686302185058594</v>
      </c>
      <c r="F1737" s="1">
        <v>81.8</v>
      </c>
      <c r="G1737" s="1">
        <v>81.752111875996306</v>
      </c>
      <c r="H1737">
        <v>1.2108934043038697E-3</v>
      </c>
      <c r="I1737" s="1">
        <v>0</v>
      </c>
      <c r="J1737" s="1">
        <v>0</v>
      </c>
      <c r="K1737" s="1">
        <v>22.5</v>
      </c>
      <c r="L1737">
        <v>65.409135255788399</v>
      </c>
    </row>
    <row r="1738" spans="1:12" x14ac:dyDescent="0.3">
      <c r="A1738" s="1">
        <v>1736</v>
      </c>
      <c r="B1738" s="1">
        <v>29.2361111111111</v>
      </c>
      <c r="C1738" s="1">
        <v>-43.350002288818402</v>
      </c>
      <c r="D1738" s="1">
        <v>387.625</v>
      </c>
      <c r="E1738" s="1">
        <v>95.686302185058594</v>
      </c>
      <c r="F1738" s="1">
        <v>81.8</v>
      </c>
      <c r="G1738" s="1">
        <v>81.786757710205904</v>
      </c>
      <c r="H1738">
        <v>1.1850359367853495E-3</v>
      </c>
      <c r="I1738" s="1">
        <v>0</v>
      </c>
      <c r="J1738" s="1">
        <v>0</v>
      </c>
      <c r="K1738" s="1">
        <v>22.5</v>
      </c>
      <c r="L1738">
        <v>65.399426388888898</v>
      </c>
    </row>
    <row r="1739" spans="1:12" x14ac:dyDescent="0.3">
      <c r="A1739" s="1">
        <v>1737</v>
      </c>
      <c r="B1739" s="1">
        <v>29.2317708333333</v>
      </c>
      <c r="C1739" s="1">
        <v>-42</v>
      </c>
      <c r="D1739" s="1">
        <v>387.5</v>
      </c>
      <c r="E1739" s="1">
        <v>95.686302185058594</v>
      </c>
      <c r="F1739" s="1">
        <v>81.8</v>
      </c>
      <c r="G1739" s="1">
        <v>81.821193045749894</v>
      </c>
      <c r="H1739">
        <v>1.1780108603306979E-3</v>
      </c>
      <c r="I1739" s="1">
        <v>0</v>
      </c>
      <c r="J1739" s="1">
        <v>0</v>
      </c>
      <c r="K1739" s="1">
        <v>22.5</v>
      </c>
      <c r="L1739">
        <v>65.389717447916595</v>
      </c>
    </row>
    <row r="1740" spans="1:12" x14ac:dyDescent="0.3">
      <c r="A1740" s="1">
        <v>1738</v>
      </c>
      <c r="B1740" s="1">
        <v>29.2317708333333</v>
      </c>
      <c r="C1740" s="1">
        <v>-42</v>
      </c>
      <c r="D1740" s="1">
        <v>387.5</v>
      </c>
      <c r="E1740" s="1">
        <v>94.901992797851605</v>
      </c>
      <c r="F1740" s="1">
        <v>81.8</v>
      </c>
      <c r="G1740" s="1">
        <v>81.855965264711998</v>
      </c>
      <c r="H1740">
        <v>1.1895354325530873E-3</v>
      </c>
      <c r="I1740" s="1">
        <v>0</v>
      </c>
      <c r="J1740" s="1">
        <v>0</v>
      </c>
      <c r="K1740" s="1">
        <v>22.5</v>
      </c>
      <c r="L1740">
        <v>65.389717447916595</v>
      </c>
    </row>
    <row r="1741" spans="1:12" x14ac:dyDescent="0.3">
      <c r="A1741" s="1">
        <v>1739</v>
      </c>
      <c r="B1741" s="1">
        <v>29.2447904745922</v>
      </c>
      <c r="C1741" s="1">
        <v>-41.849967957072302</v>
      </c>
      <c r="D1741" s="1">
        <v>387.62500286097901</v>
      </c>
      <c r="E1741" s="1">
        <v>94.901992797851605</v>
      </c>
      <c r="F1741" s="1">
        <v>81.8</v>
      </c>
      <c r="G1741" s="1">
        <v>81.891627104254596</v>
      </c>
      <c r="H1741">
        <v>1.2194256755496068E-3</v>
      </c>
      <c r="I1741" s="1">
        <v>0</v>
      </c>
      <c r="J1741" s="1">
        <v>0</v>
      </c>
      <c r="K1741" s="1">
        <v>22.5</v>
      </c>
      <c r="L1741">
        <v>65.418841604234302</v>
      </c>
    </row>
    <row r="1742" spans="1:12" x14ac:dyDescent="0.3">
      <c r="A1742" s="1">
        <v>1740</v>
      </c>
      <c r="B1742" s="1">
        <v>29.192708465789</v>
      </c>
      <c r="C1742" s="1">
        <v>-40.350030899249099</v>
      </c>
      <c r="D1742" s="1">
        <v>387.74999713895699</v>
      </c>
      <c r="E1742" s="1">
        <v>94.901992797851605</v>
      </c>
      <c r="F1742" s="1">
        <v>81.8</v>
      </c>
      <c r="G1742" s="1">
        <v>81.928745442897096</v>
      </c>
      <c r="H1742">
        <v>1.2714938282453732E-3</v>
      </c>
      <c r="I1742" s="1">
        <v>0</v>
      </c>
      <c r="J1742" s="1">
        <v>0</v>
      </c>
      <c r="K1742" s="1">
        <v>22.5</v>
      </c>
      <c r="L1742">
        <v>65.302337275461994</v>
      </c>
    </row>
    <row r="1743" spans="1:12" x14ac:dyDescent="0.3">
      <c r="A1743" s="1">
        <v>1741</v>
      </c>
      <c r="B1743" s="1">
        <v>29.2100694444444</v>
      </c>
      <c r="C1743" s="1">
        <v>-44.100002288818402</v>
      </c>
      <c r="D1743" s="1">
        <v>387.375</v>
      </c>
      <c r="E1743" s="1">
        <v>94.901992797851605</v>
      </c>
      <c r="F1743" s="1">
        <v>81.800011962800099</v>
      </c>
      <c r="G1743" s="1">
        <v>81.967910264043496</v>
      </c>
      <c r="H1743">
        <v>1.3407990335524253E-3</v>
      </c>
      <c r="I1743" s="1">
        <v>0</v>
      </c>
      <c r="J1743" s="1">
        <v>0</v>
      </c>
      <c r="K1743" s="1">
        <v>22.5</v>
      </c>
      <c r="L1743">
        <v>65.341172743055495</v>
      </c>
    </row>
    <row r="1744" spans="1:12" x14ac:dyDescent="0.3">
      <c r="A1744" s="1">
        <v>1742</v>
      </c>
      <c r="B1744" s="1">
        <v>29.210068914625701</v>
      </c>
      <c r="C1744" s="1">
        <v>-44.100030899030799</v>
      </c>
      <c r="D1744" s="1">
        <v>387.37499904632602</v>
      </c>
      <c r="E1744" s="1">
        <v>94.901992797851605</v>
      </c>
      <c r="F1744" s="1">
        <v>82.584000000000003</v>
      </c>
      <c r="G1744" s="1">
        <v>82.006628477307103</v>
      </c>
      <c r="H1744">
        <v>1.3255095259993798E-3</v>
      </c>
      <c r="I1744" s="1">
        <v>0</v>
      </c>
      <c r="J1744" s="1">
        <v>0</v>
      </c>
      <c r="K1744" s="1">
        <v>22.5</v>
      </c>
      <c r="L1744">
        <v>65.341171557882703</v>
      </c>
    </row>
    <row r="1745" spans="1:12" x14ac:dyDescent="0.3">
      <c r="A1745" s="1">
        <v>1743</v>
      </c>
      <c r="B1745" s="1">
        <v>29.140625</v>
      </c>
      <c r="C1745" s="1">
        <v>-47.850000572215798</v>
      </c>
      <c r="D1745" s="1">
        <v>387.25000047683301</v>
      </c>
      <c r="E1745" s="1">
        <v>94.901992797851605</v>
      </c>
      <c r="F1745" s="1">
        <v>82.584000000000003</v>
      </c>
      <c r="G1745" s="1">
        <v>82.039284383571001</v>
      </c>
      <c r="H1745">
        <v>1.1206318704168466E-3</v>
      </c>
      <c r="I1745" s="1">
        <v>0</v>
      </c>
      <c r="J1745" s="1">
        <v>0</v>
      </c>
      <c r="K1745" s="1">
        <v>22.5</v>
      </c>
      <c r="L1745">
        <v>65.185829687500004</v>
      </c>
    </row>
    <row r="1746" spans="1:12" x14ac:dyDescent="0.3">
      <c r="A1746" s="1">
        <v>1744</v>
      </c>
      <c r="B1746" s="1">
        <v>29.140625</v>
      </c>
      <c r="C1746" s="1">
        <v>-47.625001907348697</v>
      </c>
      <c r="D1746" s="1">
        <v>387.3125</v>
      </c>
      <c r="E1746" s="1">
        <v>94.901992797851605</v>
      </c>
      <c r="F1746" s="1">
        <v>82.584000000000003</v>
      </c>
      <c r="G1746" s="1">
        <v>82.0632815221974</v>
      </c>
      <c r="H1746">
        <v>8.2349439446297848E-4</v>
      </c>
      <c r="I1746" s="1">
        <v>0</v>
      </c>
      <c r="J1746" s="1">
        <v>0</v>
      </c>
      <c r="K1746" s="1">
        <v>22.5</v>
      </c>
      <c r="L1746">
        <v>65.185829687500004</v>
      </c>
    </row>
    <row r="1747" spans="1:12" x14ac:dyDescent="0.3">
      <c r="A1747" s="1">
        <v>1745</v>
      </c>
      <c r="B1747" s="1">
        <v>29.140625</v>
      </c>
      <c r="C1747" s="1">
        <v>-47.400003242481503</v>
      </c>
      <c r="D1747" s="1">
        <v>387.37499952316699</v>
      </c>
      <c r="E1747" s="1">
        <v>94.901992797851605</v>
      </c>
      <c r="F1747" s="1">
        <v>82.584000000000003</v>
      </c>
      <c r="G1747" s="1">
        <v>82.079001350300899</v>
      </c>
      <c r="H1747">
        <v>5.3944721041225714E-4</v>
      </c>
      <c r="I1747" s="1">
        <v>0</v>
      </c>
      <c r="J1747" s="1">
        <v>0</v>
      </c>
      <c r="K1747" s="1">
        <v>22.5</v>
      </c>
      <c r="L1747">
        <v>65.185829687500004</v>
      </c>
    </row>
    <row r="1748" spans="1:12" x14ac:dyDescent="0.3">
      <c r="A1748" s="1">
        <v>1746</v>
      </c>
      <c r="B1748" s="1">
        <v>29.149305423100898</v>
      </c>
      <c r="C1748" s="1">
        <v>-46.650014114384</v>
      </c>
      <c r="D1748" s="1">
        <v>387.37499809265302</v>
      </c>
      <c r="E1748" s="1">
        <v>94.901992797851605</v>
      </c>
      <c r="F1748" s="1">
        <v>82.584000000000003</v>
      </c>
      <c r="G1748" s="1">
        <v>82.086693749351397</v>
      </c>
      <c r="H1748">
        <v>2.6389648151570059E-4</v>
      </c>
      <c r="I1748" s="1">
        <v>0</v>
      </c>
      <c r="J1748" s="1">
        <v>0</v>
      </c>
      <c r="K1748" s="1">
        <v>22.5</v>
      </c>
      <c r="L1748">
        <v>65.2052472731514</v>
      </c>
    </row>
    <row r="1749" spans="1:12" x14ac:dyDescent="0.3">
      <c r="A1749" s="1">
        <v>1747</v>
      </c>
      <c r="B1749" s="1">
        <v>29.1319444444444</v>
      </c>
      <c r="C1749" s="1">
        <v>-48.300012207101403</v>
      </c>
      <c r="D1749" s="1">
        <v>387.125</v>
      </c>
      <c r="E1749" s="1">
        <v>94.901992797851605</v>
      </c>
      <c r="F1749" s="1">
        <v>82.584000000000003</v>
      </c>
      <c r="G1749" s="1">
        <v>82.086480997274904</v>
      </c>
      <c r="H1749">
        <v>-7.3030510167482272E-6</v>
      </c>
      <c r="I1749" s="1">
        <v>0</v>
      </c>
      <c r="J1749" s="1">
        <v>0</v>
      </c>
      <c r="K1749" s="1">
        <v>22.5</v>
      </c>
      <c r="L1749">
        <v>65.166411805555498</v>
      </c>
    </row>
    <row r="1750" spans="1:12" x14ac:dyDescent="0.3">
      <c r="A1750" s="1">
        <v>1748</v>
      </c>
      <c r="B1750" s="1">
        <v>29.131944245763801</v>
      </c>
      <c r="C1750" s="1">
        <v>-49.499999237048698</v>
      </c>
      <c r="D1750" s="1">
        <v>387.125</v>
      </c>
      <c r="E1750" s="1">
        <v>94.901992797851605</v>
      </c>
      <c r="F1750" s="1">
        <v>82.584000000000003</v>
      </c>
      <c r="G1750" s="1">
        <v>82.078359712177004</v>
      </c>
      <c r="H1750">
        <v>-2.7877594212659818E-4</v>
      </c>
      <c r="I1750" s="1">
        <v>0</v>
      </c>
      <c r="J1750" s="1">
        <v>0</v>
      </c>
      <c r="K1750" s="1">
        <v>22.5</v>
      </c>
      <c r="L1750">
        <v>65.166411361118804</v>
      </c>
    </row>
    <row r="1751" spans="1:12" x14ac:dyDescent="0.3">
      <c r="A1751" s="1">
        <v>1749</v>
      </c>
      <c r="B1751" s="1">
        <v>29.1189235779974</v>
      </c>
      <c r="C1751" s="1">
        <v>-49.200025939949697</v>
      </c>
      <c r="D1751" s="1">
        <v>387.12499809265302</v>
      </c>
      <c r="E1751" s="1">
        <v>94.901992797851605</v>
      </c>
      <c r="F1751" s="1">
        <v>82.584000000000003</v>
      </c>
      <c r="G1751" s="1">
        <v>82.062200798583902</v>
      </c>
      <c r="H1751">
        <v>-5.54928288443195E-4</v>
      </c>
      <c r="I1751" s="1">
        <v>0</v>
      </c>
      <c r="J1751" s="1">
        <v>0</v>
      </c>
      <c r="K1751" s="1">
        <v>22.5</v>
      </c>
      <c r="L1751">
        <v>65.137284908565604</v>
      </c>
    </row>
    <row r="1752" spans="1:12" x14ac:dyDescent="0.3">
      <c r="A1752" s="1">
        <v>1750</v>
      </c>
      <c r="B1752" s="1">
        <v>29.114583995601699</v>
      </c>
      <c r="C1752" s="1">
        <v>-52.4999992370808</v>
      </c>
      <c r="D1752" s="1">
        <v>386.87500095366602</v>
      </c>
      <c r="E1752" s="1">
        <v>94.901992797851605</v>
      </c>
      <c r="F1752" s="1">
        <v>82.584000000000003</v>
      </c>
      <c r="G1752" s="1">
        <v>82.037747395348404</v>
      </c>
      <c r="H1752">
        <v>-8.3990230168644764E-4</v>
      </c>
      <c r="I1752" s="1">
        <v>0</v>
      </c>
      <c r="J1752" s="1">
        <v>0</v>
      </c>
      <c r="K1752" s="1">
        <v>22.5</v>
      </c>
      <c r="L1752">
        <v>65.127577523121204</v>
      </c>
    </row>
    <row r="1753" spans="1:12" x14ac:dyDescent="0.3">
      <c r="A1753" s="1">
        <v>1751</v>
      </c>
      <c r="B1753" s="1">
        <v>29.2013888888889</v>
      </c>
      <c r="C1753" s="1">
        <v>-51.900001525878899</v>
      </c>
      <c r="D1753" s="1">
        <v>387</v>
      </c>
      <c r="E1753" s="1">
        <v>94.901992797851605</v>
      </c>
      <c r="F1753" s="1">
        <v>82.584000000000003</v>
      </c>
      <c r="G1753" s="1">
        <v>82.004610792600403</v>
      </c>
      <c r="H1753">
        <v>-1.1347614315765377E-3</v>
      </c>
      <c r="I1753" s="1">
        <v>0</v>
      </c>
      <c r="J1753" s="1">
        <v>0</v>
      </c>
      <c r="K1753" s="1">
        <v>22.5</v>
      </c>
      <c r="L1753">
        <v>65.321754861111202</v>
      </c>
    </row>
    <row r="1754" spans="1:12" x14ac:dyDescent="0.3">
      <c r="A1754" s="1">
        <v>1752</v>
      </c>
      <c r="B1754" s="1">
        <v>29.214409821563201</v>
      </c>
      <c r="C1754" s="1">
        <v>-46.199983596811997</v>
      </c>
      <c r="D1754" s="1">
        <v>387.375</v>
      </c>
      <c r="E1754" s="1">
        <v>94.901992797851605</v>
      </c>
      <c r="F1754" s="1">
        <v>80.8</v>
      </c>
      <c r="G1754" s="1">
        <v>81.969353842798995</v>
      </c>
      <c r="H1754">
        <v>-1.2068345236162924E-3</v>
      </c>
      <c r="I1754" s="1">
        <v>0</v>
      </c>
      <c r="J1754" s="1">
        <v>0</v>
      </c>
      <c r="K1754" s="1">
        <v>22.5</v>
      </c>
      <c r="L1754">
        <v>65.350881906247594</v>
      </c>
    </row>
    <row r="1755" spans="1:12" x14ac:dyDescent="0.3">
      <c r="A1755" s="1">
        <v>1753</v>
      </c>
      <c r="B1755" s="1">
        <v>29.227430654896601</v>
      </c>
      <c r="C1755" s="1">
        <v>-43.9499847412322</v>
      </c>
      <c r="D1755" s="1">
        <v>387.375</v>
      </c>
      <c r="E1755" s="1">
        <v>94.901992797851605</v>
      </c>
      <c r="F1755" s="1">
        <v>80.8</v>
      </c>
      <c r="G1755" s="1">
        <v>81.945595283452306</v>
      </c>
      <c r="H1755">
        <v>-8.1288575255764864E-4</v>
      </c>
      <c r="I1755" s="1">
        <v>0</v>
      </c>
      <c r="J1755" s="1">
        <v>0</v>
      </c>
      <c r="K1755" s="1">
        <v>22.5</v>
      </c>
      <c r="L1755">
        <v>65.380008729164402</v>
      </c>
    </row>
    <row r="1756" spans="1:12" x14ac:dyDescent="0.3">
      <c r="A1756" s="1">
        <v>1754</v>
      </c>
      <c r="B1756" s="1">
        <v>29.240451422002799</v>
      </c>
      <c r="C1756" s="1">
        <v>-41.849987411388597</v>
      </c>
      <c r="D1756" s="1">
        <v>387.37500095368102</v>
      </c>
      <c r="E1756" s="1">
        <v>94.901992797851605</v>
      </c>
      <c r="F1756" s="1">
        <v>80.8</v>
      </c>
      <c r="G1756" s="1">
        <v>81.940047039849901</v>
      </c>
      <c r="H1756">
        <v>-1.8974548496616744E-4</v>
      </c>
      <c r="I1756" s="1">
        <v>0</v>
      </c>
      <c r="J1756" s="1">
        <v>0</v>
      </c>
      <c r="K1756" s="1">
        <v>22.5</v>
      </c>
      <c r="L1756">
        <v>65.409135403934997</v>
      </c>
    </row>
    <row r="1757" spans="1:12" x14ac:dyDescent="0.3">
      <c r="A1757" s="1">
        <v>1755</v>
      </c>
      <c r="B1757" s="1">
        <v>29.244791534211899</v>
      </c>
      <c r="C1757" s="1">
        <v>-39.900008392346002</v>
      </c>
      <c r="D1757" s="1">
        <v>387.5</v>
      </c>
      <c r="E1757" s="1">
        <v>94.901992797851605</v>
      </c>
      <c r="F1757" s="1">
        <v>80.8</v>
      </c>
      <c r="G1757" s="1">
        <v>81.952620917435397</v>
      </c>
      <c r="H1757">
        <v>4.2995273049513345E-4</v>
      </c>
      <c r="I1757" s="1">
        <v>0</v>
      </c>
      <c r="J1757" s="1">
        <v>0</v>
      </c>
      <c r="K1757" s="1">
        <v>22.5</v>
      </c>
      <c r="L1757">
        <v>65.418843974539996</v>
      </c>
    </row>
    <row r="1758" spans="1:12" x14ac:dyDescent="0.3">
      <c r="A1758" s="1">
        <v>1756</v>
      </c>
      <c r="B1758" s="1">
        <v>29.236111044884201</v>
      </c>
      <c r="C1758" s="1">
        <v>-40.3500045775845</v>
      </c>
      <c r="D1758" s="1">
        <v>387.5</v>
      </c>
      <c r="E1758" s="1">
        <v>94.901992797851605</v>
      </c>
      <c r="F1758" s="1">
        <v>80.8</v>
      </c>
      <c r="G1758" s="1">
        <v>81.983516789832805</v>
      </c>
      <c r="H1758">
        <v>1.0567711314459613E-3</v>
      </c>
      <c r="I1758" s="1">
        <v>0</v>
      </c>
      <c r="J1758" s="1">
        <v>0</v>
      </c>
      <c r="K1758" s="1">
        <v>22.5</v>
      </c>
      <c r="L1758">
        <v>65.399426240743296</v>
      </c>
    </row>
    <row r="1759" spans="1:12" x14ac:dyDescent="0.3">
      <c r="A1759" s="1">
        <v>1757</v>
      </c>
      <c r="B1759" s="1">
        <v>29.231770866446698</v>
      </c>
      <c r="C1759" s="1">
        <v>-40.4999885560023</v>
      </c>
      <c r="D1759" s="1">
        <v>387.50000095366698</v>
      </c>
      <c r="E1759" s="1">
        <v>94.901992797851605</v>
      </c>
      <c r="F1759" s="1">
        <v>80.8</v>
      </c>
      <c r="G1759" s="1">
        <v>82.0332257760261</v>
      </c>
      <c r="H1759">
        <v>1.7005131292944936E-3</v>
      </c>
      <c r="I1759" s="1">
        <v>0</v>
      </c>
      <c r="J1759" s="1">
        <v>0</v>
      </c>
      <c r="K1759" s="1">
        <v>22.5</v>
      </c>
      <c r="L1759">
        <v>65.389717521989297</v>
      </c>
    </row>
    <row r="1760" spans="1:12" x14ac:dyDescent="0.3">
      <c r="A1760" s="1">
        <v>1758</v>
      </c>
      <c r="B1760" s="1">
        <v>29.2361111111111</v>
      </c>
      <c r="C1760" s="1">
        <v>-39</v>
      </c>
      <c r="D1760" s="1">
        <v>387.625</v>
      </c>
      <c r="E1760" s="1">
        <v>94.901992797851605</v>
      </c>
      <c r="F1760" s="1">
        <v>80.8</v>
      </c>
      <c r="G1760" s="1">
        <v>82.102538047157594</v>
      </c>
      <c r="H1760">
        <v>2.3707782405608083E-3</v>
      </c>
      <c r="I1760" s="1">
        <v>0</v>
      </c>
      <c r="J1760" s="1">
        <v>0</v>
      </c>
      <c r="K1760" s="1">
        <v>22.5</v>
      </c>
      <c r="L1760">
        <v>65.399426388888898</v>
      </c>
    </row>
    <row r="1761" spans="1:12" x14ac:dyDescent="0.3">
      <c r="A1761" s="1">
        <v>1759</v>
      </c>
      <c r="B1761" s="1">
        <v>29.2100694444444</v>
      </c>
      <c r="C1761" s="1">
        <v>-41.100002288818402</v>
      </c>
      <c r="D1761" s="1">
        <v>387.5</v>
      </c>
      <c r="E1761" s="1">
        <v>94.901992797851605</v>
      </c>
      <c r="F1761" s="1">
        <v>80.8</v>
      </c>
      <c r="G1761" s="1">
        <v>82.192555387042702</v>
      </c>
      <c r="H1761">
        <v>3.0817277767726916E-3</v>
      </c>
      <c r="I1761" s="1">
        <v>0</v>
      </c>
      <c r="J1761" s="1">
        <v>0</v>
      </c>
      <c r="K1761" s="1">
        <v>22.5</v>
      </c>
      <c r="L1761">
        <v>65.341172743055495</v>
      </c>
    </row>
    <row r="1762" spans="1:12" x14ac:dyDescent="0.3">
      <c r="A1762" s="1">
        <v>1760</v>
      </c>
      <c r="B1762" s="1">
        <v>29.2144097553359</v>
      </c>
      <c r="C1762" s="1">
        <v>-39.299993896483997</v>
      </c>
      <c r="D1762" s="1">
        <v>387.625</v>
      </c>
      <c r="E1762" s="1">
        <v>94.901992797851605</v>
      </c>
      <c r="F1762" s="1">
        <v>80.8</v>
      </c>
      <c r="G1762" s="1">
        <v>82.304708706060893</v>
      </c>
      <c r="H1762">
        <v>3.8389820448130841E-3</v>
      </c>
      <c r="I1762" s="1">
        <v>0</v>
      </c>
      <c r="J1762" s="1">
        <v>0</v>
      </c>
      <c r="K1762" s="1">
        <v>22.5</v>
      </c>
      <c r="L1762">
        <v>65.350881758100996</v>
      </c>
    </row>
    <row r="1763" spans="1:12" x14ac:dyDescent="0.3">
      <c r="A1763" s="1">
        <v>1761</v>
      </c>
      <c r="B1763" s="1">
        <v>29.21875</v>
      </c>
      <c r="C1763" s="1">
        <v>-38.100002288818402</v>
      </c>
      <c r="D1763" s="1">
        <v>387.625</v>
      </c>
      <c r="E1763" s="1">
        <v>94.901992797851605</v>
      </c>
      <c r="F1763" s="1">
        <v>80.800025093063695</v>
      </c>
      <c r="G1763" s="1">
        <v>82.440780687104095</v>
      </c>
      <c r="H1763">
        <v>4.6570258103714899E-3</v>
      </c>
      <c r="I1763" s="1">
        <v>0</v>
      </c>
      <c r="J1763" s="1">
        <v>0</v>
      </c>
      <c r="K1763" s="1">
        <v>22.5</v>
      </c>
      <c r="L1763">
        <v>65.360590625</v>
      </c>
    </row>
    <row r="1764" spans="1:12" x14ac:dyDescent="0.3">
      <c r="A1764" s="1">
        <v>1762</v>
      </c>
      <c r="B1764" s="1">
        <v>29.2187497682025</v>
      </c>
      <c r="C1764" s="1">
        <v>-38.100027465991602</v>
      </c>
      <c r="D1764" s="1">
        <v>387.62499904631898</v>
      </c>
      <c r="E1764" s="1">
        <v>94.901992797851605</v>
      </c>
      <c r="F1764" s="1">
        <v>84.088999999999999</v>
      </c>
      <c r="G1764" s="1">
        <v>82.589863784723704</v>
      </c>
      <c r="H1764">
        <v>5.102331402627374E-3</v>
      </c>
      <c r="I1764" s="1">
        <v>0</v>
      </c>
      <c r="J1764" s="1">
        <v>0</v>
      </c>
      <c r="K1764" s="1">
        <v>22.5</v>
      </c>
      <c r="L1764">
        <v>65.360590106483002</v>
      </c>
    </row>
    <row r="1765" spans="1:12" x14ac:dyDescent="0.3">
      <c r="A1765" s="1">
        <v>1763</v>
      </c>
      <c r="B1765" s="1">
        <v>29.188367062152398</v>
      </c>
      <c r="C1765" s="1">
        <v>-41.400028991479701</v>
      </c>
      <c r="D1765" s="1">
        <v>387.49999809266598</v>
      </c>
      <c r="E1765" s="1">
        <v>94.901992797851605</v>
      </c>
      <c r="F1765" s="1">
        <v>84.088999999999999</v>
      </c>
      <c r="G1765" s="1">
        <v>82.728187038863297</v>
      </c>
      <c r="H1765">
        <v>4.739003439071807E-3</v>
      </c>
      <c r="I1765" s="1">
        <v>0</v>
      </c>
      <c r="J1765" s="1">
        <v>0</v>
      </c>
      <c r="K1765" s="1">
        <v>22.5</v>
      </c>
      <c r="L1765">
        <v>65.292625816011096</v>
      </c>
    </row>
    <row r="1766" spans="1:12" x14ac:dyDescent="0.3">
      <c r="A1766" s="1">
        <v>1764</v>
      </c>
      <c r="B1766" s="1">
        <v>29.123263955116201</v>
      </c>
      <c r="C1766" s="1">
        <v>-43.2000259399206</v>
      </c>
      <c r="D1766" s="1">
        <v>387.37499809265302</v>
      </c>
      <c r="E1766" s="1">
        <v>94.901992797851605</v>
      </c>
      <c r="F1766" s="1">
        <v>84.088999999999999</v>
      </c>
      <c r="G1766" s="1">
        <v>82.844878889618897</v>
      </c>
      <c r="H1766">
        <v>4.0068367054916041E-3</v>
      </c>
      <c r="I1766" s="1">
        <v>0</v>
      </c>
      <c r="J1766" s="1">
        <v>0</v>
      </c>
      <c r="K1766" s="1">
        <v>22.5</v>
      </c>
      <c r="L1766">
        <v>65.146994071757703</v>
      </c>
    </row>
    <row r="1767" spans="1:12" x14ac:dyDescent="0.3">
      <c r="A1767" s="1">
        <v>1765</v>
      </c>
      <c r="B1767" s="1">
        <v>29.1319445106712</v>
      </c>
      <c r="C1767" s="1">
        <v>-46.499990844825199</v>
      </c>
      <c r="D1767" s="1">
        <v>387.12500095366602</v>
      </c>
      <c r="E1767" s="1">
        <v>94.901992797851605</v>
      </c>
      <c r="F1767" s="1">
        <v>84.088999999999999</v>
      </c>
      <c r="G1767" s="1">
        <v>82.941794263837394</v>
      </c>
      <c r="H1767">
        <v>3.3267794036571977E-3</v>
      </c>
      <c r="I1767" s="1">
        <v>0</v>
      </c>
      <c r="J1767" s="1">
        <v>0</v>
      </c>
      <c r="K1767" s="1">
        <v>22.5</v>
      </c>
      <c r="L1767">
        <v>65.166411953700901</v>
      </c>
    </row>
    <row r="1768" spans="1:12" x14ac:dyDescent="0.3">
      <c r="A1768" s="1">
        <v>1766</v>
      </c>
      <c r="B1768" s="1">
        <v>29.140625</v>
      </c>
      <c r="C1768" s="1">
        <v>-45.300003051757798</v>
      </c>
      <c r="D1768" s="1">
        <v>387.25</v>
      </c>
      <c r="E1768" s="1">
        <v>94.901992797851605</v>
      </c>
      <c r="F1768" s="1">
        <v>84.088999999999999</v>
      </c>
      <c r="G1768" s="1">
        <v>83.020473722649299</v>
      </c>
      <c r="H1768">
        <v>2.699995432740561E-3</v>
      </c>
      <c r="I1768" s="1">
        <v>0</v>
      </c>
      <c r="J1768" s="1">
        <v>0</v>
      </c>
      <c r="K1768" s="1">
        <v>22.5</v>
      </c>
      <c r="L1768">
        <v>65.185829687500004</v>
      </c>
    </row>
    <row r="1769" spans="1:12" x14ac:dyDescent="0.3">
      <c r="A1769" s="1">
        <v>1767</v>
      </c>
      <c r="B1769" s="1">
        <v>29.1536458333333</v>
      </c>
      <c r="C1769" s="1">
        <v>-48</v>
      </c>
      <c r="D1769" s="1">
        <v>387</v>
      </c>
      <c r="E1769" s="1">
        <v>94.901992797851605</v>
      </c>
      <c r="F1769" s="1">
        <v>84.088999999999999</v>
      </c>
      <c r="G1769" s="1">
        <v>83.082167950138498</v>
      </c>
      <c r="H1769">
        <v>2.1161769573686952E-3</v>
      </c>
      <c r="I1769" s="1">
        <v>0</v>
      </c>
      <c r="J1769" s="1">
        <v>0</v>
      </c>
      <c r="K1769" s="1">
        <v>22.499996185305001</v>
      </c>
      <c r="L1769">
        <v>65.214956510416599</v>
      </c>
    </row>
    <row r="1770" spans="1:12" x14ac:dyDescent="0.3">
      <c r="A1770" s="1">
        <v>1768</v>
      </c>
      <c r="B1770" s="1">
        <v>29.153649012294299</v>
      </c>
      <c r="C1770" s="1">
        <v>-48.000058365735597</v>
      </c>
      <c r="D1770" s="1">
        <v>386.99999618524703</v>
      </c>
      <c r="E1770" s="1">
        <v>94.901992797851605</v>
      </c>
      <c r="F1770" s="1">
        <v>84.088999999999999</v>
      </c>
      <c r="G1770" s="1">
        <v>83.127857634143496</v>
      </c>
      <c r="H1770">
        <v>1.5672035664905421E-3</v>
      </c>
      <c r="I1770" s="1">
        <v>0</v>
      </c>
      <c r="J1770" s="1">
        <v>0</v>
      </c>
      <c r="K1770" s="1">
        <v>22</v>
      </c>
      <c r="L1770">
        <v>65.214963621561594</v>
      </c>
    </row>
    <row r="1771" spans="1:12" x14ac:dyDescent="0.3">
      <c r="A1771" s="1">
        <v>1769</v>
      </c>
      <c r="B1771" s="1">
        <v>29.570312698680599</v>
      </c>
      <c r="C1771" s="1">
        <v>-55.6499757768729</v>
      </c>
      <c r="D1771" s="1">
        <v>386.50000143049999</v>
      </c>
      <c r="E1771" s="1">
        <v>94.901992797851605</v>
      </c>
      <c r="F1771" s="1">
        <v>84.088999999999999</v>
      </c>
      <c r="G1771" s="1">
        <v>83.158269055213594</v>
      </c>
      <c r="H1771">
        <v>1.0284445329005155E-3</v>
      </c>
      <c r="I1771" s="1">
        <v>0</v>
      </c>
      <c r="J1771" s="1">
        <v>0</v>
      </c>
      <c r="K1771" s="1">
        <v>22</v>
      </c>
      <c r="L1771">
        <v>66.147015288186594</v>
      </c>
    </row>
    <row r="1772" spans="1:12" x14ac:dyDescent="0.3">
      <c r="A1772" s="1">
        <v>1770</v>
      </c>
      <c r="B1772" s="1">
        <v>29.578993188009299</v>
      </c>
      <c r="C1772" s="1">
        <v>-54.524984359876797</v>
      </c>
      <c r="D1772" s="1">
        <v>386.56250095366698</v>
      </c>
      <c r="E1772" s="1">
        <v>94.901992797851605</v>
      </c>
      <c r="F1772" s="1">
        <v>84.088999999999999</v>
      </c>
      <c r="G1772" s="1">
        <v>83.173885631522694</v>
      </c>
      <c r="H1772">
        <v>5.2796175094065609E-4</v>
      </c>
      <c r="I1772" s="1">
        <v>0</v>
      </c>
      <c r="J1772" s="1">
        <v>0</v>
      </c>
      <c r="K1772" s="1">
        <v>22</v>
      </c>
      <c r="L1772">
        <v>66.166433021985497</v>
      </c>
    </row>
    <row r="1773" spans="1:12" x14ac:dyDescent="0.3">
      <c r="A1773" s="1">
        <v>1771</v>
      </c>
      <c r="B1773" s="1">
        <v>29.587674041588802</v>
      </c>
      <c r="C1773" s="1">
        <v>-53.4000816344737</v>
      </c>
      <c r="D1773" s="1">
        <v>386.62499618530501</v>
      </c>
      <c r="E1773" s="1">
        <v>94.901992797851605</v>
      </c>
      <c r="F1773" s="1">
        <v>84.088999999999999</v>
      </c>
      <c r="G1773" s="1">
        <v>83.174955603256194</v>
      </c>
      <c r="H1773">
        <v>3.6162752510702253E-5</v>
      </c>
      <c r="I1773" s="1">
        <v>0</v>
      </c>
      <c r="J1773" s="1">
        <v>0</v>
      </c>
      <c r="K1773" s="1">
        <v>22</v>
      </c>
      <c r="L1773">
        <v>66.185851570591694</v>
      </c>
    </row>
    <row r="1774" spans="1:12" x14ac:dyDescent="0.3">
      <c r="A1774" s="1">
        <v>1772</v>
      </c>
      <c r="B1774" s="1">
        <v>29.644098215624801</v>
      </c>
      <c r="C1774" s="1">
        <v>-63.900222395068802</v>
      </c>
      <c r="D1774" s="1">
        <v>386.12498760233598</v>
      </c>
      <c r="E1774" s="1">
        <v>94.901992797851605</v>
      </c>
      <c r="F1774" s="1">
        <v>84.088990165791301</v>
      </c>
      <c r="G1774" s="1">
        <v>83.1614960177033</v>
      </c>
      <c r="H1774">
        <v>-4.5403931391148729E-4</v>
      </c>
      <c r="I1774" s="1">
        <v>0</v>
      </c>
      <c r="J1774" s="1">
        <v>0</v>
      </c>
      <c r="K1774" s="1">
        <v>22</v>
      </c>
      <c r="L1774">
        <v>66.312069062459699</v>
      </c>
    </row>
    <row r="1775" spans="1:12" x14ac:dyDescent="0.3">
      <c r="A1775" s="1">
        <v>1773</v>
      </c>
      <c r="B1775" s="1">
        <v>29.7743055555556</v>
      </c>
      <c r="C1775" s="1">
        <v>-92.850006103515597</v>
      </c>
      <c r="D1775" s="1">
        <v>384.5</v>
      </c>
      <c r="E1775" s="1">
        <v>94.901992797851605</v>
      </c>
      <c r="F1775" s="1">
        <v>82.8</v>
      </c>
      <c r="G1775" s="1">
        <v>83.138415428345297</v>
      </c>
      <c r="H1775">
        <v>-7.7518488639483443E-4</v>
      </c>
      <c r="I1775" s="1">
        <v>0</v>
      </c>
      <c r="J1775" s="1">
        <v>0</v>
      </c>
      <c r="K1775" s="1">
        <v>22</v>
      </c>
      <c r="L1775">
        <v>66.603335069444597</v>
      </c>
    </row>
    <row r="1776" spans="1:12" x14ac:dyDescent="0.3">
      <c r="A1776" s="1">
        <v>1774</v>
      </c>
      <c r="B1776" s="1">
        <v>30.321180886687301</v>
      </c>
      <c r="C1776" s="1">
        <v>-69.899903108267296</v>
      </c>
      <c r="D1776" s="1">
        <v>385.50000476829598</v>
      </c>
      <c r="E1776" s="1">
        <v>94.901992797851605</v>
      </c>
      <c r="F1776" s="1">
        <v>82.8</v>
      </c>
      <c r="G1776" s="1">
        <v>83.115591842773597</v>
      </c>
      <c r="H1776">
        <v>-7.5272753433636001E-4</v>
      </c>
      <c r="I1776" s="1">
        <v>0</v>
      </c>
      <c r="J1776" s="1">
        <v>0</v>
      </c>
      <c r="K1776" s="1">
        <v>22</v>
      </c>
      <c r="L1776">
        <v>67.826662372666206</v>
      </c>
    </row>
    <row r="1777" spans="1:12" x14ac:dyDescent="0.3">
      <c r="A1777" s="1">
        <v>1775</v>
      </c>
      <c r="B1777" s="1">
        <v>30.364583002201599</v>
      </c>
      <c r="C1777" s="1">
        <v>-57.000102232308897</v>
      </c>
      <c r="D1777" s="1">
        <v>386.12499523170402</v>
      </c>
      <c r="E1777" s="1">
        <v>94.901992797851605</v>
      </c>
      <c r="F1777" s="1">
        <v>82.8</v>
      </c>
      <c r="G1777" s="1">
        <v>83.097784886709903</v>
      </c>
      <c r="H1777">
        <v>-5.8643838721803389E-4</v>
      </c>
      <c r="I1777" s="1">
        <v>0</v>
      </c>
      <c r="J1777" s="1">
        <v>0</v>
      </c>
      <c r="K1777" s="1">
        <v>22</v>
      </c>
      <c r="L1777">
        <v>67.923750300944903</v>
      </c>
    </row>
    <row r="1778" spans="1:12" x14ac:dyDescent="0.3">
      <c r="A1778" s="1">
        <v>1776</v>
      </c>
      <c r="B1778" s="1">
        <v>30.299480623669201</v>
      </c>
      <c r="C1778" s="1">
        <v>-32.550289154069802</v>
      </c>
      <c r="D1778" s="1">
        <v>387.49998855590798</v>
      </c>
      <c r="E1778" s="1">
        <v>94.901992797851605</v>
      </c>
      <c r="F1778" s="1">
        <v>82.8</v>
      </c>
      <c r="G1778" s="1">
        <v>83.084711501820195</v>
      </c>
      <c r="H1778">
        <v>-4.3147225715602067E-4</v>
      </c>
      <c r="I1778" s="1">
        <v>0</v>
      </c>
      <c r="J1778" s="1">
        <v>0</v>
      </c>
      <c r="K1778" s="1">
        <v>22</v>
      </c>
      <c r="L1778">
        <v>67.778120186310602</v>
      </c>
    </row>
    <row r="1779" spans="1:12" x14ac:dyDescent="0.3">
      <c r="A1779" s="1">
        <v>1777</v>
      </c>
      <c r="B1779" s="1">
        <v>30.394965940051701</v>
      </c>
      <c r="C1779" s="1">
        <v>-51.299868011431599</v>
      </c>
      <c r="D1779" s="1">
        <v>386.75000762939499</v>
      </c>
      <c r="E1779" s="1">
        <v>94.901992797851605</v>
      </c>
      <c r="F1779" s="1">
        <v>82.8</v>
      </c>
      <c r="G1779" s="1">
        <v>83.076163874341702</v>
      </c>
      <c r="H1779">
        <v>-2.8121852835808934E-4</v>
      </c>
      <c r="I1779" s="1">
        <v>0</v>
      </c>
      <c r="J1779" s="1">
        <v>0</v>
      </c>
      <c r="K1779" s="1">
        <v>22</v>
      </c>
      <c r="L1779">
        <v>67.991715109939193</v>
      </c>
    </row>
    <row r="1780" spans="1:12" x14ac:dyDescent="0.3">
      <c r="A1780" s="1">
        <v>1778</v>
      </c>
      <c r="B1780" s="1">
        <v>30.438366664791101</v>
      </c>
      <c r="C1780" s="1">
        <v>-42.449755861240597</v>
      </c>
      <c r="D1780" s="1">
        <v>387.25000953667097</v>
      </c>
      <c r="E1780" s="1">
        <v>94.901992797851605</v>
      </c>
      <c r="F1780" s="1">
        <v>82.8</v>
      </c>
      <c r="G1780" s="1">
        <v>83.072006131686805</v>
      </c>
      <c r="H1780">
        <v>-1.3659545906698304E-4</v>
      </c>
      <c r="I1780" s="1">
        <v>0</v>
      </c>
      <c r="J1780" s="1">
        <v>0</v>
      </c>
      <c r="K1780" s="1">
        <v>22</v>
      </c>
      <c r="L1780">
        <v>68.088799927137799</v>
      </c>
    </row>
    <row r="1781" spans="1:12" x14ac:dyDescent="0.3">
      <c r="A1781" s="1">
        <v>1779</v>
      </c>
      <c r="B1781" s="1">
        <v>30.347222023538698</v>
      </c>
      <c r="C1781" s="1">
        <v>-26.400024414223498</v>
      </c>
      <c r="D1781" s="1">
        <v>387.875</v>
      </c>
      <c r="E1781" s="1">
        <v>94.901992797851605</v>
      </c>
      <c r="F1781" s="1">
        <v>82.8</v>
      </c>
      <c r="G1781" s="1">
        <v>83.072172182621102</v>
      </c>
      <c r="H1781">
        <v>5.4717013032996115E-6</v>
      </c>
      <c r="I1781" s="1">
        <v>0</v>
      </c>
      <c r="J1781" s="1">
        <v>0</v>
      </c>
      <c r="K1781" s="1">
        <v>22</v>
      </c>
      <c r="L1781">
        <v>67.884914833334605</v>
      </c>
    </row>
    <row r="1782" spans="1:12" x14ac:dyDescent="0.3">
      <c r="A1782" s="1">
        <v>1780</v>
      </c>
      <c r="B1782" s="1">
        <v>30.321179562160001</v>
      </c>
      <c r="C1782" s="1">
        <v>-29.400177762202301</v>
      </c>
      <c r="D1782" s="1">
        <v>387.87498855608197</v>
      </c>
      <c r="E1782" s="1">
        <v>94.901992797851605</v>
      </c>
      <c r="F1782" s="1">
        <v>82.8</v>
      </c>
      <c r="G1782" s="1">
        <v>83.0766646666806</v>
      </c>
      <c r="H1782">
        <v>1.4816323575816856E-4</v>
      </c>
      <c r="I1782" s="1">
        <v>0</v>
      </c>
      <c r="J1782" s="1">
        <v>0</v>
      </c>
      <c r="K1782" s="1">
        <v>22</v>
      </c>
      <c r="L1782">
        <v>67.826659409778102</v>
      </c>
    </row>
    <row r="1783" spans="1:12" x14ac:dyDescent="0.3">
      <c r="A1783" s="1">
        <v>1781</v>
      </c>
      <c r="B1783" s="1">
        <v>30.2560763888889</v>
      </c>
      <c r="C1783" s="1">
        <v>-40.950000762939503</v>
      </c>
      <c r="D1783" s="1">
        <v>387.125</v>
      </c>
      <c r="E1783" s="1">
        <v>94.901992797851605</v>
      </c>
      <c r="F1783" s="1">
        <v>82.8</v>
      </c>
      <c r="G1783" s="1">
        <v>83.085554996129602</v>
      </c>
      <c r="H1783">
        <v>2.9383616906118726E-4</v>
      </c>
      <c r="I1783" s="1">
        <v>0</v>
      </c>
      <c r="J1783" s="1">
        <v>0</v>
      </c>
      <c r="K1783" s="1">
        <v>22</v>
      </c>
      <c r="L1783">
        <v>67.681027517361102</v>
      </c>
    </row>
    <row r="1784" spans="1:12" x14ac:dyDescent="0.3">
      <c r="A1784" s="1">
        <v>1782</v>
      </c>
      <c r="B1784" s="1">
        <v>30.256072945040799</v>
      </c>
      <c r="C1784" s="1">
        <v>-40.949791334588099</v>
      </c>
      <c r="D1784" s="1">
        <v>387.125011444172</v>
      </c>
      <c r="E1784" s="1">
        <v>94.901992797851605</v>
      </c>
      <c r="F1784" s="1">
        <v>82.897000000000006</v>
      </c>
      <c r="G1784" s="1">
        <v>83.098599014541705</v>
      </c>
      <c r="H1784">
        <v>4.3112068244507528E-4</v>
      </c>
      <c r="I1784" s="1">
        <v>0</v>
      </c>
      <c r="J1784" s="1">
        <v>0</v>
      </c>
      <c r="K1784" s="1">
        <v>22</v>
      </c>
      <c r="L1784">
        <v>67.681019813679498</v>
      </c>
    </row>
    <row r="1785" spans="1:12" x14ac:dyDescent="0.3">
      <c r="A1785" s="1">
        <v>1783</v>
      </c>
      <c r="B1785" s="1">
        <v>29.8046849833785</v>
      </c>
      <c r="C1785" s="1">
        <v>-13.500131415336099</v>
      </c>
      <c r="D1785" s="1">
        <v>388.62499427799702</v>
      </c>
      <c r="E1785" s="1">
        <v>94.901992797851605</v>
      </c>
      <c r="F1785" s="1">
        <v>82.897000000000006</v>
      </c>
      <c r="G1785" s="1">
        <v>83.115233115703603</v>
      </c>
      <c r="H1785">
        <v>5.5810360131990631E-4</v>
      </c>
      <c r="I1785" s="1">
        <v>0</v>
      </c>
      <c r="J1785" s="1">
        <v>0</v>
      </c>
      <c r="K1785" s="1">
        <v>22</v>
      </c>
      <c r="L1785">
        <v>66.671292026718703</v>
      </c>
    </row>
    <row r="1786" spans="1:12" x14ac:dyDescent="0.3">
      <c r="A1786" s="1">
        <v>1784</v>
      </c>
      <c r="B1786" s="1">
        <v>29.639755520545702</v>
      </c>
      <c r="C1786" s="1">
        <v>-22.050026321582401</v>
      </c>
      <c r="D1786" s="1">
        <v>388.25</v>
      </c>
      <c r="E1786" s="1">
        <v>94.901992797851605</v>
      </c>
      <c r="F1786" s="1">
        <v>82.897000000000006</v>
      </c>
      <c r="G1786" s="1">
        <v>83.135336237731906</v>
      </c>
      <c r="H1786">
        <v>6.7824862980661788E-4</v>
      </c>
      <c r="I1786" s="1">
        <v>0</v>
      </c>
      <c r="J1786" s="1">
        <v>0</v>
      </c>
      <c r="K1786" s="1">
        <v>22</v>
      </c>
      <c r="L1786">
        <v>66.302354714129393</v>
      </c>
    </row>
    <row r="1787" spans="1:12" x14ac:dyDescent="0.3">
      <c r="A1787" s="1">
        <v>1785</v>
      </c>
      <c r="B1787" s="1">
        <v>29.453122615832299</v>
      </c>
      <c r="C1787" s="1">
        <v>-25.349988937464499</v>
      </c>
      <c r="D1787" s="1">
        <v>388.25</v>
      </c>
      <c r="E1787" s="1">
        <v>94.901992797851605</v>
      </c>
      <c r="F1787" s="1">
        <v>82.897000000000006</v>
      </c>
      <c r="G1787" s="1">
        <v>83.1592279386808</v>
      </c>
      <c r="H1787">
        <v>8.111772690685456E-4</v>
      </c>
      <c r="I1787" s="1">
        <v>0</v>
      </c>
      <c r="J1787" s="1">
        <v>0</v>
      </c>
      <c r="K1787" s="1">
        <v>22</v>
      </c>
      <c r="L1787">
        <v>65.884868104259795</v>
      </c>
    </row>
    <row r="1788" spans="1:12" x14ac:dyDescent="0.3">
      <c r="A1788" s="1">
        <v>1786</v>
      </c>
      <c r="B1788" s="1">
        <v>29.296875364250401</v>
      </c>
      <c r="C1788" s="1">
        <v>-24.6002384184576</v>
      </c>
      <c r="D1788" s="1">
        <v>388.24998664856798</v>
      </c>
      <c r="E1788" s="1">
        <v>94.901992797851605</v>
      </c>
      <c r="F1788" s="1">
        <v>82.897000000000006</v>
      </c>
      <c r="G1788" s="1">
        <v>83.187287999633796</v>
      </c>
      <c r="H1788">
        <v>9.5778354839105753E-4</v>
      </c>
      <c r="I1788" s="1">
        <v>0</v>
      </c>
      <c r="J1788" s="1">
        <v>0</v>
      </c>
      <c r="K1788" s="1">
        <v>22</v>
      </c>
      <c r="L1788">
        <v>65.535352377306296</v>
      </c>
    </row>
    <row r="1789" spans="1:12" x14ac:dyDescent="0.3">
      <c r="A1789" s="1">
        <v>1787</v>
      </c>
      <c r="B1789" s="1">
        <v>29.344618452916599</v>
      </c>
      <c r="C1789" s="1">
        <v>-55.800025939753098</v>
      </c>
      <c r="D1789" s="1">
        <v>386.499998092667</v>
      </c>
      <c r="E1789" s="1">
        <v>94.901992797851605</v>
      </c>
      <c r="F1789" s="1">
        <v>82.897000000000006</v>
      </c>
      <c r="G1789" s="1">
        <v>83.219962461681504</v>
      </c>
      <c r="H1789">
        <v>1.1134739697468204E-3</v>
      </c>
      <c r="I1789" s="1">
        <v>0</v>
      </c>
      <c r="J1789" s="1">
        <v>0</v>
      </c>
      <c r="K1789" s="1">
        <v>22</v>
      </c>
      <c r="L1789">
        <v>65.642150802067306</v>
      </c>
    </row>
    <row r="1790" spans="1:12" x14ac:dyDescent="0.3">
      <c r="A1790" s="1">
        <v>1788</v>
      </c>
      <c r="B1790" s="1">
        <v>29.3967013888889</v>
      </c>
      <c r="C1790" s="1">
        <v>-58.800003051757798</v>
      </c>
      <c r="D1790" s="1">
        <v>386.25</v>
      </c>
      <c r="E1790" s="1">
        <v>94.901992797851605</v>
      </c>
      <c r="F1790" s="1">
        <v>82.897000000000006</v>
      </c>
      <c r="G1790" s="1">
        <v>83.257770716165098</v>
      </c>
      <c r="H1790">
        <v>1.2861397068631717E-3</v>
      </c>
      <c r="I1790" s="1">
        <v>0</v>
      </c>
      <c r="J1790" s="1">
        <v>0</v>
      </c>
      <c r="K1790" s="1">
        <v>22</v>
      </c>
      <c r="L1790">
        <v>65.758657204861095</v>
      </c>
    </row>
    <row r="1791" spans="1:12" x14ac:dyDescent="0.3">
      <c r="A1791" s="1">
        <v>1789</v>
      </c>
      <c r="B1791" s="1">
        <v>29.479167858758899</v>
      </c>
      <c r="C1791" s="1">
        <v>-61.050099182060002</v>
      </c>
      <c r="D1791" s="1">
        <v>386.12499523163098</v>
      </c>
      <c r="E1791" s="1">
        <v>94.901992797851605</v>
      </c>
      <c r="F1791" s="1">
        <v>82.897000000000006</v>
      </c>
      <c r="G1791" s="1">
        <v>83.301313760890494</v>
      </c>
      <c r="H1791">
        <v>1.4770790263637927E-3</v>
      </c>
      <c r="I1791" s="1">
        <v>0</v>
      </c>
      <c r="J1791" s="1">
        <v>0</v>
      </c>
      <c r="K1791" s="1">
        <v>22</v>
      </c>
      <c r="L1791">
        <v>65.943129749972101</v>
      </c>
    </row>
    <row r="1792" spans="1:12" x14ac:dyDescent="0.3">
      <c r="A1792" s="1">
        <v>1790</v>
      </c>
      <c r="B1792" s="1">
        <v>29.6354179249862</v>
      </c>
      <c r="C1792" s="1">
        <v>-73.649975204506802</v>
      </c>
      <c r="D1792" s="1">
        <v>385.5</v>
      </c>
      <c r="E1792" s="1">
        <v>94.901992797851605</v>
      </c>
      <c r="F1792" s="1">
        <v>82.897000000000006</v>
      </c>
      <c r="G1792" s="1">
        <v>83.351283753554597</v>
      </c>
      <c r="H1792">
        <v>1.6861586520944324E-3</v>
      </c>
      <c r="I1792" s="1">
        <v>0</v>
      </c>
      <c r="J1792" s="1">
        <v>0</v>
      </c>
      <c r="K1792" s="1">
        <v>22</v>
      </c>
      <c r="L1792">
        <v>66.292651773118706</v>
      </c>
    </row>
    <row r="1793" spans="1:12" x14ac:dyDescent="0.3">
      <c r="A1793" s="1">
        <v>1791</v>
      </c>
      <c r="B1793" s="1">
        <v>29.8003472222222</v>
      </c>
      <c r="C1793" s="1">
        <v>-70.200004577636705</v>
      </c>
      <c r="D1793" s="1">
        <v>385.5</v>
      </c>
      <c r="E1793" s="1">
        <v>94.901992797851605</v>
      </c>
      <c r="F1793" s="1">
        <v>82.897007057239605</v>
      </c>
      <c r="G1793" s="1">
        <v>83.4084749861982</v>
      </c>
      <c r="H1793">
        <v>1.9191476973152459E-3</v>
      </c>
      <c r="I1793" s="1">
        <v>0</v>
      </c>
      <c r="J1793" s="1">
        <v>0</v>
      </c>
      <c r="K1793" s="1">
        <v>22</v>
      </c>
      <c r="L1793">
        <v>66.661588715277702</v>
      </c>
    </row>
    <row r="1794" spans="1:12" x14ac:dyDescent="0.3">
      <c r="A1794" s="1">
        <v>1792</v>
      </c>
      <c r="B1794" s="1">
        <v>29.8003481494056</v>
      </c>
      <c r="C1794" s="1">
        <v>-70.199693298298001</v>
      </c>
      <c r="D1794" s="1">
        <v>385.50001525878997</v>
      </c>
      <c r="E1794" s="1">
        <v>94.901992797851605</v>
      </c>
      <c r="F1794" s="1">
        <v>83.822000000000003</v>
      </c>
      <c r="G1794" s="1">
        <v>83.470120602771701</v>
      </c>
      <c r="H1794">
        <v>2.0686221593817591E-3</v>
      </c>
      <c r="I1794" s="1">
        <v>0</v>
      </c>
      <c r="J1794" s="1">
        <v>0</v>
      </c>
      <c r="K1794" s="1">
        <v>22</v>
      </c>
      <c r="L1794">
        <v>66.661590789331399</v>
      </c>
    </row>
    <row r="1795" spans="1:12" x14ac:dyDescent="0.3">
      <c r="A1795" s="1">
        <v>1793</v>
      </c>
      <c r="B1795" s="1">
        <v>29.8611141575477</v>
      </c>
      <c r="C1795" s="1">
        <v>-49.800568385659702</v>
      </c>
      <c r="D1795" s="1">
        <v>386.499969482653</v>
      </c>
      <c r="E1795" s="1">
        <v>94.901992797851605</v>
      </c>
      <c r="F1795" s="1">
        <v>83.822000000000003</v>
      </c>
      <c r="G1795" s="1">
        <v>83.529848673443993</v>
      </c>
      <c r="H1795">
        <v>2.0001969847388379E-3</v>
      </c>
      <c r="I1795" s="1">
        <v>0</v>
      </c>
      <c r="J1795" s="1">
        <v>0</v>
      </c>
      <c r="K1795" s="1">
        <v>22</v>
      </c>
      <c r="L1795">
        <v>66.797520703584695</v>
      </c>
    </row>
    <row r="1796" spans="1:12" x14ac:dyDescent="0.3">
      <c r="A1796" s="1">
        <v>1794</v>
      </c>
      <c r="B1796" s="1">
        <v>30.060765643926899</v>
      </c>
      <c r="C1796" s="1">
        <v>-86.8498653401615</v>
      </c>
      <c r="D1796" s="1">
        <v>384.500006675767</v>
      </c>
      <c r="E1796" s="1">
        <v>94.901992797851605</v>
      </c>
      <c r="F1796" s="1">
        <v>83.822000000000003</v>
      </c>
      <c r="G1796" s="1">
        <v>83.584932723685597</v>
      </c>
      <c r="H1796">
        <v>1.8324244206143322E-3</v>
      </c>
      <c r="I1796" s="1">
        <v>0</v>
      </c>
      <c r="J1796" s="1">
        <v>0</v>
      </c>
      <c r="K1796" s="1">
        <v>22</v>
      </c>
      <c r="L1796">
        <v>67.244129099525793</v>
      </c>
    </row>
    <row r="1797" spans="1:12" x14ac:dyDescent="0.3">
      <c r="A1797" s="1">
        <v>1795</v>
      </c>
      <c r="B1797" s="1">
        <v>30.290799571404602</v>
      </c>
      <c r="C1797" s="1">
        <v>-68.400054168515098</v>
      </c>
      <c r="D1797" s="1">
        <v>385.37499713898802</v>
      </c>
      <c r="E1797" s="1">
        <v>94.901992797851605</v>
      </c>
      <c r="F1797" s="1">
        <v>83.822000000000003</v>
      </c>
      <c r="G1797" s="1">
        <v>83.636248366343196</v>
      </c>
      <c r="H1797">
        <v>1.694100780747967E-3</v>
      </c>
      <c r="I1797" s="1">
        <v>0</v>
      </c>
      <c r="J1797" s="1">
        <v>0</v>
      </c>
      <c r="K1797" s="1">
        <v>22</v>
      </c>
      <c r="L1797">
        <v>67.758701193257707</v>
      </c>
    </row>
    <row r="1798" spans="1:12" x14ac:dyDescent="0.3">
      <c r="A1798" s="1">
        <v>1796</v>
      </c>
      <c r="B1798" s="1">
        <v>30.353733359108801</v>
      </c>
      <c r="C1798" s="1">
        <v>-71.850041770786902</v>
      </c>
      <c r="D1798" s="1">
        <v>385.18749785424097</v>
      </c>
      <c r="E1798" s="1">
        <v>94.901992797851605</v>
      </c>
      <c r="F1798" s="1">
        <v>83.822000000000003</v>
      </c>
      <c r="G1798" s="1">
        <v>83.684611311876694</v>
      </c>
      <c r="H1798">
        <v>1.5933119469700807E-3</v>
      </c>
      <c r="I1798" s="1">
        <v>0</v>
      </c>
      <c r="J1798" s="1">
        <v>0</v>
      </c>
      <c r="K1798" s="1">
        <v>22</v>
      </c>
      <c r="L1798">
        <v>67.899480300324896</v>
      </c>
    </row>
    <row r="1799" spans="1:12" x14ac:dyDescent="0.3">
      <c r="A1799" s="1">
        <v>1797</v>
      </c>
      <c r="B1799" s="1">
        <v>30.416667825645199</v>
      </c>
      <c r="C1799" s="1">
        <v>-75.300019073465094</v>
      </c>
      <c r="D1799" s="1">
        <v>384.99999904632602</v>
      </c>
      <c r="E1799" s="1">
        <v>94.901992797851605</v>
      </c>
      <c r="F1799" s="1">
        <v>83.822000000000003</v>
      </c>
      <c r="G1799" s="1">
        <v>83.730790334844599</v>
      </c>
      <c r="H1799">
        <v>1.5182149791318476E-3</v>
      </c>
      <c r="I1799" s="1">
        <v>0</v>
      </c>
      <c r="J1799" s="1">
        <v>0</v>
      </c>
      <c r="K1799" s="1">
        <v>22</v>
      </c>
      <c r="L1799">
        <v>68.040260925898806</v>
      </c>
    </row>
    <row r="1800" spans="1:12" x14ac:dyDescent="0.3">
      <c r="A1800" s="1">
        <v>1798</v>
      </c>
      <c r="B1800" s="1">
        <v>30.568576554457302</v>
      </c>
      <c r="C1800" s="1">
        <v>-77.399803543203006</v>
      </c>
      <c r="D1800" s="1">
        <v>384.87501144408498</v>
      </c>
      <c r="E1800" s="1">
        <v>94.901986813991201</v>
      </c>
      <c r="F1800" s="1">
        <v>83.822000000000003</v>
      </c>
      <c r="G1800" s="1">
        <v>83.775519494300298</v>
      </c>
      <c r="H1800">
        <v>1.4632403748801742E-3</v>
      </c>
      <c r="I1800" s="1">
        <v>0</v>
      </c>
      <c r="J1800" s="1">
        <v>0</v>
      </c>
      <c r="K1800" s="1">
        <v>22</v>
      </c>
      <c r="L1800">
        <v>68.380071637727596</v>
      </c>
    </row>
    <row r="1801" spans="1:12" x14ac:dyDescent="0.3">
      <c r="A1801" s="1">
        <v>1799</v>
      </c>
      <c r="B1801" s="1">
        <v>30.590276983043601</v>
      </c>
      <c r="C1801" s="1">
        <v>-51.450011062712001</v>
      </c>
      <c r="D1801" s="1">
        <v>386.37499904631898</v>
      </c>
      <c r="E1801" s="1">
        <v>94.11767578125</v>
      </c>
      <c r="F1801" s="1">
        <v>83.822000000000003</v>
      </c>
      <c r="G1801" s="1">
        <v>83.819509802350893</v>
      </c>
      <c r="H1801">
        <v>1.4380491957254888E-3</v>
      </c>
      <c r="I1801" s="1">
        <v>0</v>
      </c>
      <c r="J1801" s="1">
        <v>0</v>
      </c>
      <c r="K1801" s="1">
        <v>22</v>
      </c>
      <c r="L1801">
        <v>68.428614194449594</v>
      </c>
    </row>
    <row r="1802" spans="1:12" x14ac:dyDescent="0.3">
      <c r="A1802" s="1">
        <v>1800</v>
      </c>
      <c r="B1802" s="1">
        <v>30.4861079984477</v>
      </c>
      <c r="C1802" s="1">
        <v>-52.799671175578801</v>
      </c>
      <c r="D1802" s="1">
        <v>386.250019073342</v>
      </c>
      <c r="E1802" s="1">
        <v>94.11767578125</v>
      </c>
      <c r="F1802" s="1">
        <v>83.822000000000003</v>
      </c>
      <c r="G1802" s="1">
        <v>83.863460526365003</v>
      </c>
      <c r="H1802">
        <v>1.441664486685424E-3</v>
      </c>
      <c r="I1802" s="1">
        <v>0</v>
      </c>
      <c r="J1802" s="1">
        <v>0</v>
      </c>
      <c r="K1802" s="1">
        <v>22</v>
      </c>
      <c r="L1802">
        <v>68.195594426047506</v>
      </c>
    </row>
    <row r="1803" spans="1:12" x14ac:dyDescent="0.3">
      <c r="A1803" s="1">
        <v>1801</v>
      </c>
      <c r="B1803" s="1">
        <v>30.282116068735299</v>
      </c>
      <c r="C1803" s="1">
        <v>-31.049926757856898</v>
      </c>
      <c r="D1803" s="1">
        <v>387.50000381469499</v>
      </c>
      <c r="E1803" s="1">
        <v>94.11767578125</v>
      </c>
      <c r="F1803" s="1">
        <v>83.822003059385395</v>
      </c>
      <c r="G1803" s="1">
        <v>83.908070292327807</v>
      </c>
      <c r="H1803">
        <v>1.4731395255357274E-3</v>
      </c>
      <c r="I1803" s="1">
        <v>0</v>
      </c>
      <c r="J1803" s="1">
        <v>0</v>
      </c>
      <c r="K1803" s="1">
        <v>22</v>
      </c>
      <c r="L1803">
        <v>67.739276718796702</v>
      </c>
    </row>
    <row r="1804" spans="1:12" x14ac:dyDescent="0.3">
      <c r="A1804" s="1">
        <v>1802</v>
      </c>
      <c r="B1804" s="1">
        <v>30.021698938495899</v>
      </c>
      <c r="C1804" s="1">
        <v>-21.2999256140202</v>
      </c>
      <c r="D1804" s="1">
        <v>388.000003814666</v>
      </c>
      <c r="E1804" s="1">
        <v>94.11767578125</v>
      </c>
      <c r="F1804" s="1">
        <v>84.222999999999999</v>
      </c>
      <c r="G1804" s="1">
        <v>83.9524546341693</v>
      </c>
      <c r="H1804">
        <v>1.4784092699369415E-3</v>
      </c>
      <c r="I1804" s="1">
        <v>0</v>
      </c>
      <c r="J1804" s="1">
        <v>0</v>
      </c>
      <c r="K1804" s="1">
        <v>22</v>
      </c>
      <c r="L1804">
        <v>67.156739223478993</v>
      </c>
    </row>
    <row r="1805" spans="1:12" x14ac:dyDescent="0.3">
      <c r="A1805" s="1">
        <v>1803</v>
      </c>
      <c r="B1805" s="1">
        <v>29.7005208333333</v>
      </c>
      <c r="C1805" s="1">
        <v>-11.400000572204601</v>
      </c>
      <c r="D1805" s="1">
        <v>388.5</v>
      </c>
      <c r="E1805" s="1">
        <v>94.11767578125</v>
      </c>
      <c r="F1805" s="1">
        <v>84.222999999999999</v>
      </c>
      <c r="G1805" s="1">
        <v>83.994131958659807</v>
      </c>
      <c r="H1805">
        <v>1.4032527713004304E-3</v>
      </c>
      <c r="I1805" s="1">
        <v>0</v>
      </c>
      <c r="J1805" s="1">
        <v>0</v>
      </c>
      <c r="K1805" s="1">
        <v>22</v>
      </c>
      <c r="L1805">
        <v>66.438283072916605</v>
      </c>
    </row>
    <row r="1806" spans="1:12" x14ac:dyDescent="0.3">
      <c r="A1806" s="1">
        <v>1804</v>
      </c>
      <c r="B1806" s="1">
        <v>29.388019674372501</v>
      </c>
      <c r="C1806" s="1">
        <v>-10.350119398140301</v>
      </c>
      <c r="D1806" s="1">
        <v>388.62499523170402</v>
      </c>
      <c r="E1806" s="1">
        <v>94.11767578125</v>
      </c>
      <c r="F1806" s="1">
        <v>84.222999999999999</v>
      </c>
      <c r="G1806" s="1">
        <v>84.032171210126705</v>
      </c>
      <c r="H1806">
        <v>1.2943799041356201E-3</v>
      </c>
      <c r="I1806" s="1">
        <v>0</v>
      </c>
      <c r="J1806" s="1">
        <v>0</v>
      </c>
      <c r="K1806" s="1">
        <v>22</v>
      </c>
      <c r="L1806">
        <v>65.7392367303908</v>
      </c>
    </row>
    <row r="1807" spans="1:12" x14ac:dyDescent="0.3">
      <c r="A1807" s="1">
        <v>1805</v>
      </c>
      <c r="B1807" s="1">
        <v>29.236112270071899</v>
      </c>
      <c r="C1807" s="1">
        <v>-25.9498817462689</v>
      </c>
      <c r="D1807" s="1">
        <v>388.00000476829598</v>
      </c>
      <c r="E1807" s="1">
        <v>94.11767578125</v>
      </c>
      <c r="F1807" s="1">
        <v>84.222999999999999</v>
      </c>
      <c r="G1807" s="1">
        <v>84.067177058290596</v>
      </c>
      <c r="H1807">
        <v>1.1973499145460601E-3</v>
      </c>
      <c r="I1807" s="1">
        <v>0</v>
      </c>
      <c r="J1807" s="1">
        <v>0</v>
      </c>
      <c r="K1807" s="1">
        <v>22</v>
      </c>
      <c r="L1807">
        <v>65.399428981414701</v>
      </c>
    </row>
    <row r="1808" spans="1:12" x14ac:dyDescent="0.3">
      <c r="A1808" s="1">
        <v>1806</v>
      </c>
      <c r="B1808" s="1">
        <v>29.205728835529801</v>
      </c>
      <c r="C1808" s="1">
        <v>-49.8000373840352</v>
      </c>
      <c r="D1808" s="1">
        <v>386.74999618530302</v>
      </c>
      <c r="E1808" s="1">
        <v>94.11767578125</v>
      </c>
      <c r="F1808" s="1">
        <v>84.222999999999999</v>
      </c>
      <c r="G1808" s="1">
        <v>84.099705954070302</v>
      </c>
      <c r="H1808">
        <v>1.1137849936336973E-3</v>
      </c>
      <c r="I1808" s="1">
        <v>0</v>
      </c>
      <c r="J1808" s="1">
        <v>0</v>
      </c>
      <c r="K1808" s="1">
        <v>22</v>
      </c>
      <c r="L1808">
        <v>65.331463061349993</v>
      </c>
    </row>
    <row r="1809" spans="1:12" x14ac:dyDescent="0.3">
      <c r="A1809" s="1">
        <v>1807</v>
      </c>
      <c r="B1809" s="1">
        <v>29.184027910230601</v>
      </c>
      <c r="C1809" s="1">
        <v>-52.050016784424301</v>
      </c>
      <c r="D1809" s="1">
        <v>386.49999809268002</v>
      </c>
      <c r="E1809" s="1">
        <v>94.11767578125</v>
      </c>
      <c r="F1809" s="1">
        <v>84.222999999999999</v>
      </c>
      <c r="G1809" s="1">
        <v>84.130274974893993</v>
      </c>
      <c r="H1809">
        <v>1.0474574142955314E-3</v>
      </c>
      <c r="I1809" s="1">
        <v>0</v>
      </c>
      <c r="J1809" s="1">
        <v>0</v>
      </c>
      <c r="K1809" s="1">
        <v>22</v>
      </c>
      <c r="L1809">
        <v>65.282919393511094</v>
      </c>
    </row>
    <row r="1810" spans="1:12" x14ac:dyDescent="0.3">
      <c r="A1810" s="1">
        <v>1808</v>
      </c>
      <c r="B1810" s="1">
        <v>29.1927083333333</v>
      </c>
      <c r="C1810" s="1">
        <v>-52.950000762939503</v>
      </c>
      <c r="D1810" s="1">
        <v>386.375</v>
      </c>
      <c r="E1810" s="1">
        <v>94.11767578125</v>
      </c>
      <c r="F1810" s="1">
        <v>84.222999999999999</v>
      </c>
      <c r="G1810" s="1">
        <v>84.159370044132004</v>
      </c>
      <c r="H1810">
        <v>9.9665552516023425E-4</v>
      </c>
      <c r="I1810" s="1">
        <v>0</v>
      </c>
      <c r="J1810" s="1">
        <v>0</v>
      </c>
      <c r="K1810" s="1">
        <v>22</v>
      </c>
      <c r="L1810">
        <v>65.302336979166597</v>
      </c>
    </row>
    <row r="1811" spans="1:12" x14ac:dyDescent="0.3">
      <c r="A1811" s="1">
        <v>1809</v>
      </c>
      <c r="B1811" s="1">
        <v>29.2361112435648</v>
      </c>
      <c r="C1811" s="1">
        <v>-49.799975586145898</v>
      </c>
      <c r="D1811" s="1">
        <v>386.62500095366602</v>
      </c>
      <c r="E1811" s="1">
        <v>94.11767578125</v>
      </c>
      <c r="F1811" s="1">
        <v>84.222999999999999</v>
      </c>
      <c r="G1811" s="1">
        <v>84.187453655306399</v>
      </c>
      <c r="H1811">
        <v>9.6057971798254086E-4</v>
      </c>
      <c r="I1811" s="1">
        <v>0</v>
      </c>
      <c r="J1811" s="1">
        <v>0</v>
      </c>
      <c r="K1811" s="1">
        <v>22</v>
      </c>
      <c r="L1811">
        <v>65.399426685179805</v>
      </c>
    </row>
    <row r="1812" spans="1:12" x14ac:dyDescent="0.3">
      <c r="A1812" s="1">
        <v>1810</v>
      </c>
      <c r="B1812" s="1">
        <v>29.2534722222222</v>
      </c>
      <c r="C1812" s="1">
        <v>-46.200000762939503</v>
      </c>
      <c r="D1812" s="1">
        <v>386.75</v>
      </c>
      <c r="E1812" s="1">
        <v>94.11767578125</v>
      </c>
      <c r="F1812" s="1">
        <v>84.222999999999999</v>
      </c>
      <c r="G1812" s="1">
        <v>84.214972223860698</v>
      </c>
      <c r="H1812">
        <v>9.4069423293798135E-4</v>
      </c>
      <c r="I1812" s="1">
        <v>0</v>
      </c>
      <c r="J1812" s="1">
        <v>0</v>
      </c>
      <c r="K1812" s="1">
        <v>22</v>
      </c>
      <c r="L1812">
        <v>65.438262152777696</v>
      </c>
    </row>
    <row r="1813" spans="1:12" x14ac:dyDescent="0.3">
      <c r="A1813" s="1">
        <v>1811</v>
      </c>
      <c r="B1813" s="1">
        <v>29.2621527777778</v>
      </c>
      <c r="C1813" s="1">
        <v>-41.850002288818402</v>
      </c>
      <c r="D1813" s="1">
        <v>386.875</v>
      </c>
      <c r="E1813" s="1">
        <v>94.11767578125</v>
      </c>
      <c r="F1813" s="1">
        <v>84.222999999999999</v>
      </c>
      <c r="G1813" s="1">
        <v>84.2423631833542</v>
      </c>
      <c r="H1813">
        <v>9.3605428491528762E-4</v>
      </c>
      <c r="I1813" s="1">
        <v>0</v>
      </c>
      <c r="J1813" s="1">
        <v>0</v>
      </c>
      <c r="K1813" s="1">
        <v>22</v>
      </c>
      <c r="L1813">
        <v>65.457680034722301</v>
      </c>
    </row>
    <row r="1814" spans="1:12" x14ac:dyDescent="0.3">
      <c r="A1814" s="1">
        <v>1812</v>
      </c>
      <c r="B1814" s="1">
        <v>29.2621527777778</v>
      </c>
      <c r="C1814" s="1">
        <v>-41.850002288818402</v>
      </c>
      <c r="D1814" s="1">
        <v>386.875</v>
      </c>
      <c r="E1814" s="1">
        <v>94.11767578125</v>
      </c>
      <c r="F1814" s="1">
        <v>84.799995597875593</v>
      </c>
      <c r="G1814" s="1">
        <v>84.267768966795401</v>
      </c>
      <c r="H1814">
        <v>8.6821317713449908E-4</v>
      </c>
      <c r="I1814" s="1">
        <v>0</v>
      </c>
      <c r="J1814" s="1">
        <v>0</v>
      </c>
      <c r="K1814" s="1">
        <v>22</v>
      </c>
      <c r="L1814">
        <v>65.457680034722301</v>
      </c>
    </row>
    <row r="1815" spans="1:12" x14ac:dyDescent="0.3">
      <c r="A1815" s="1">
        <v>1813</v>
      </c>
      <c r="B1815" s="1">
        <v>29.2230902777778</v>
      </c>
      <c r="C1815" s="1">
        <v>-40.3500411984243</v>
      </c>
      <c r="D1815" s="1">
        <v>386.99999809266598</v>
      </c>
      <c r="E1815" s="1">
        <v>94.11767578125</v>
      </c>
      <c r="F1815" s="1">
        <v>84.8</v>
      </c>
      <c r="G1815" s="1">
        <v>84.287007461371502</v>
      </c>
      <c r="H1815">
        <v>6.5833201700759908E-4</v>
      </c>
      <c r="I1815" s="1">
        <v>0</v>
      </c>
      <c r="J1815" s="1">
        <v>0</v>
      </c>
      <c r="K1815" s="1">
        <v>22</v>
      </c>
      <c r="L1815">
        <v>65.370299565972303</v>
      </c>
    </row>
    <row r="1816" spans="1:12" x14ac:dyDescent="0.3">
      <c r="A1816" s="1">
        <v>1814</v>
      </c>
      <c r="B1816" s="1">
        <v>29.2230904102335</v>
      </c>
      <c r="C1816" s="1">
        <v>-42.900003814707503</v>
      </c>
      <c r="D1816" s="1">
        <v>386.87499904631898</v>
      </c>
      <c r="E1816" s="1">
        <v>94.11767578125</v>
      </c>
      <c r="F1816" s="1">
        <v>84.8</v>
      </c>
      <c r="G1816" s="1">
        <v>84.298091473996905</v>
      </c>
      <c r="H1816">
        <v>3.7928955273260642E-4</v>
      </c>
      <c r="I1816" s="1">
        <v>0</v>
      </c>
      <c r="J1816" s="1">
        <v>0</v>
      </c>
      <c r="K1816" s="1">
        <v>22</v>
      </c>
      <c r="L1816">
        <v>65.3702998622677</v>
      </c>
    </row>
    <row r="1817" spans="1:12" x14ac:dyDescent="0.3">
      <c r="A1817" s="1">
        <v>1815</v>
      </c>
      <c r="B1817" s="1">
        <v>29.240450991527599</v>
      </c>
      <c r="C1817" s="1">
        <v>-43.1999595645093</v>
      </c>
      <c r="D1817" s="1">
        <v>386.75000190733402</v>
      </c>
      <c r="E1817" s="1">
        <v>94.11767578125</v>
      </c>
      <c r="F1817" s="1">
        <v>84.8</v>
      </c>
      <c r="G1817" s="1">
        <v>84.301197177994993</v>
      </c>
      <c r="H1817">
        <v>1.0621258902016034E-4</v>
      </c>
      <c r="I1817" s="1">
        <v>0</v>
      </c>
      <c r="J1817" s="1">
        <v>0</v>
      </c>
      <c r="K1817" s="1">
        <v>22</v>
      </c>
      <c r="L1817">
        <v>65.409134440987799</v>
      </c>
    </row>
    <row r="1818" spans="1:12" x14ac:dyDescent="0.3">
      <c r="A1818" s="1">
        <v>1816</v>
      </c>
      <c r="B1818" s="1">
        <v>29.2144100202452</v>
      </c>
      <c r="C1818" s="1">
        <v>-40.500004577651502</v>
      </c>
      <c r="D1818" s="1">
        <v>386.87500095367398</v>
      </c>
      <c r="E1818" s="1">
        <v>94.11767578125</v>
      </c>
      <c r="F1818" s="1">
        <v>84.8</v>
      </c>
      <c r="G1818" s="1">
        <v>84.2963739414553</v>
      </c>
      <c r="H1818">
        <v>-1.6509785952417686E-4</v>
      </c>
      <c r="I1818" s="1">
        <v>0</v>
      </c>
      <c r="J1818" s="1">
        <v>0</v>
      </c>
      <c r="K1818" s="1">
        <v>22</v>
      </c>
      <c r="L1818">
        <v>65.350882350687399</v>
      </c>
    </row>
    <row r="1819" spans="1:12" x14ac:dyDescent="0.3">
      <c r="A1819" s="1">
        <v>1817</v>
      </c>
      <c r="B1819" s="1">
        <v>29.253472089768501</v>
      </c>
      <c r="C1819" s="1">
        <v>-41.099974823206502</v>
      </c>
      <c r="D1819" s="1">
        <v>387.000001907333</v>
      </c>
      <c r="E1819" s="1">
        <v>94.11767578125</v>
      </c>
      <c r="F1819" s="1">
        <v>84.8</v>
      </c>
      <c r="G1819" s="1">
        <v>84.283545094491402</v>
      </c>
      <c r="H1819">
        <v>-4.3854101611375234E-4</v>
      </c>
      <c r="I1819" s="1">
        <v>0</v>
      </c>
      <c r="J1819" s="1">
        <v>0</v>
      </c>
      <c r="K1819" s="1">
        <v>22</v>
      </c>
      <c r="L1819">
        <v>65.438261856486804</v>
      </c>
    </row>
    <row r="1820" spans="1:12" x14ac:dyDescent="0.3">
      <c r="A1820" s="1">
        <v>1818</v>
      </c>
      <c r="B1820" s="1">
        <v>29.2361111111111</v>
      </c>
      <c r="C1820" s="1">
        <v>-37.5</v>
      </c>
      <c r="D1820" s="1">
        <v>387.25</v>
      </c>
      <c r="E1820" s="1">
        <v>94.11767578125</v>
      </c>
      <c r="F1820" s="1">
        <v>84.8</v>
      </c>
      <c r="G1820" s="1">
        <v>84.262506710500901</v>
      </c>
      <c r="H1820">
        <v>-7.1960274491555932E-4</v>
      </c>
      <c r="I1820" s="1">
        <v>0</v>
      </c>
      <c r="J1820" s="1">
        <v>0</v>
      </c>
      <c r="K1820" s="1">
        <v>22</v>
      </c>
      <c r="L1820">
        <v>65.399426388888898</v>
      </c>
    </row>
    <row r="1821" spans="1:12" x14ac:dyDescent="0.3">
      <c r="A1821" s="1">
        <v>1819</v>
      </c>
      <c r="B1821" s="1">
        <v>29.231770369741898</v>
      </c>
      <c r="C1821" s="1">
        <v>-38.400043868987503</v>
      </c>
      <c r="D1821" s="1">
        <v>387.12499809265302</v>
      </c>
      <c r="E1821" s="1">
        <v>94.11767578125</v>
      </c>
      <c r="F1821" s="1">
        <v>84.8</v>
      </c>
      <c r="G1821" s="1">
        <v>84.232924364560105</v>
      </c>
      <c r="H1821">
        <v>-1.0119931367817195E-3</v>
      </c>
      <c r="I1821" s="1">
        <v>0</v>
      </c>
      <c r="J1821" s="1">
        <v>0</v>
      </c>
      <c r="K1821" s="1">
        <v>22</v>
      </c>
      <c r="L1821">
        <v>65.389716410890401</v>
      </c>
    </row>
    <row r="1822" spans="1:12" x14ac:dyDescent="0.3">
      <c r="A1822" s="1">
        <v>1820</v>
      </c>
      <c r="B1822" s="1">
        <v>29.171006547080299</v>
      </c>
      <c r="C1822" s="1">
        <v>-43.9500282287609</v>
      </c>
      <c r="D1822" s="1">
        <v>386.87499904632602</v>
      </c>
      <c r="E1822" s="1">
        <v>94.11767578125</v>
      </c>
      <c r="F1822" s="1">
        <v>84.8</v>
      </c>
      <c r="G1822" s="1">
        <v>84.194327817425005</v>
      </c>
      <c r="H1822">
        <v>-1.3231136996999977E-3</v>
      </c>
      <c r="I1822" s="1">
        <v>0</v>
      </c>
      <c r="J1822" s="1">
        <v>0</v>
      </c>
      <c r="K1822" s="1">
        <v>22</v>
      </c>
      <c r="L1822">
        <v>65.253791385425899</v>
      </c>
    </row>
    <row r="1823" spans="1:12" x14ac:dyDescent="0.3">
      <c r="A1823" s="1">
        <v>1821</v>
      </c>
      <c r="B1823" s="1">
        <v>29.1189236111111</v>
      </c>
      <c r="C1823" s="1">
        <v>-47.550003051757798</v>
      </c>
      <c r="D1823" s="1">
        <v>386.75</v>
      </c>
      <c r="E1823" s="1">
        <v>94.11767578125</v>
      </c>
      <c r="F1823" s="1">
        <v>84.799997535688206</v>
      </c>
      <c r="G1823" s="1">
        <v>84.146103550428904</v>
      </c>
      <c r="H1823">
        <v>-1.6561150983603467E-3</v>
      </c>
      <c r="I1823" s="1">
        <v>0</v>
      </c>
      <c r="J1823" s="1">
        <v>0</v>
      </c>
      <c r="K1823" s="1">
        <v>22</v>
      </c>
      <c r="L1823">
        <v>65.137284982638903</v>
      </c>
    </row>
    <row r="1824" spans="1:12" x14ac:dyDescent="0.3">
      <c r="A1824" s="1">
        <v>1822</v>
      </c>
      <c r="B1824" s="1">
        <v>29.118923544884201</v>
      </c>
      <c r="C1824" s="1">
        <v>-47.550041961363704</v>
      </c>
      <c r="D1824" s="1">
        <v>386.74999618533201</v>
      </c>
      <c r="E1824" s="1">
        <v>94.11767578125</v>
      </c>
      <c r="F1824" s="1">
        <v>84.477000000000004</v>
      </c>
      <c r="G1824" s="1">
        <v>84.088768600517696</v>
      </c>
      <c r="H1824">
        <v>-1.9689940416301776E-3</v>
      </c>
      <c r="I1824" s="1">
        <v>0</v>
      </c>
      <c r="J1824" s="1">
        <v>0</v>
      </c>
      <c r="K1824" s="1">
        <v>22</v>
      </c>
      <c r="L1824">
        <v>65.1372848344933</v>
      </c>
    </row>
    <row r="1825" spans="1:12" x14ac:dyDescent="0.3">
      <c r="A1825" s="1">
        <v>1823</v>
      </c>
      <c r="B1825" s="1">
        <v>29.114583432674301</v>
      </c>
      <c r="C1825" s="1">
        <v>-50.099993133544601</v>
      </c>
      <c r="D1825" s="1">
        <v>386.50000095367398</v>
      </c>
      <c r="E1825" s="1">
        <v>94.11767578125</v>
      </c>
      <c r="F1825" s="1">
        <v>84.477000000000004</v>
      </c>
      <c r="G1825" s="1">
        <v>84.0239787594533</v>
      </c>
      <c r="H1825">
        <v>-2.2253416295319804E-3</v>
      </c>
      <c r="I1825" s="1">
        <v>0</v>
      </c>
      <c r="J1825" s="1">
        <v>0</v>
      </c>
      <c r="K1825" s="1">
        <v>22</v>
      </c>
      <c r="L1825">
        <v>65.127576263886496</v>
      </c>
    </row>
    <row r="1826" spans="1:12" x14ac:dyDescent="0.3">
      <c r="A1826" s="1">
        <v>1824</v>
      </c>
      <c r="B1826" s="1">
        <v>29.1276041004399</v>
      </c>
      <c r="C1826" s="1">
        <v>-48.9000061034954</v>
      </c>
      <c r="D1826" s="1">
        <v>386.624998092667</v>
      </c>
      <c r="E1826" s="1">
        <v>94.11767578125</v>
      </c>
      <c r="F1826" s="1">
        <v>84.477000000000004</v>
      </c>
      <c r="G1826" s="1">
        <v>83.951987719197206</v>
      </c>
      <c r="H1826">
        <v>-2.4715769035821853E-3</v>
      </c>
      <c r="I1826" s="1">
        <v>0</v>
      </c>
      <c r="J1826" s="1">
        <v>0</v>
      </c>
      <c r="K1826" s="1">
        <v>22</v>
      </c>
      <c r="L1826">
        <v>65.156702716438005</v>
      </c>
    </row>
    <row r="1827" spans="1:12" x14ac:dyDescent="0.3">
      <c r="A1827" s="1">
        <v>1825</v>
      </c>
      <c r="B1827" s="1">
        <v>29.1189236111111</v>
      </c>
      <c r="C1827" s="1">
        <v>-49.500003814697301</v>
      </c>
      <c r="D1827" s="1">
        <v>386.375</v>
      </c>
      <c r="E1827" s="1">
        <v>94.11767578125</v>
      </c>
      <c r="F1827" s="1">
        <v>84.477000000000004</v>
      </c>
      <c r="G1827" s="1">
        <v>83.871651114376405</v>
      </c>
      <c r="H1827">
        <v>-2.7589174589405267E-3</v>
      </c>
      <c r="I1827" s="1">
        <v>0</v>
      </c>
      <c r="J1827" s="1">
        <v>0</v>
      </c>
      <c r="K1827" s="1">
        <v>22</v>
      </c>
      <c r="L1827">
        <v>65.137284982638903</v>
      </c>
    </row>
    <row r="1828" spans="1:12" x14ac:dyDescent="0.3">
      <c r="A1828" s="1">
        <v>1826</v>
      </c>
      <c r="B1828" s="1">
        <v>29.1493058866923</v>
      </c>
      <c r="C1828" s="1">
        <v>-48.150004959110198</v>
      </c>
      <c r="D1828" s="1">
        <v>386.62499809265302</v>
      </c>
      <c r="E1828" s="1">
        <v>94.11767578125</v>
      </c>
      <c r="F1828" s="1">
        <v>84.477000000000004</v>
      </c>
      <c r="G1828" s="1">
        <v>83.781691919010896</v>
      </c>
      <c r="H1828">
        <v>-3.0861571289576284E-3</v>
      </c>
      <c r="I1828" s="1">
        <v>0</v>
      </c>
      <c r="J1828" s="1">
        <v>0</v>
      </c>
      <c r="K1828" s="1">
        <v>22</v>
      </c>
      <c r="L1828">
        <v>65.205248310177495</v>
      </c>
    </row>
    <row r="1829" spans="1:12" x14ac:dyDescent="0.3">
      <c r="A1829" s="1">
        <v>1827</v>
      </c>
      <c r="B1829" s="1">
        <v>29.192708366447</v>
      </c>
      <c r="C1829" s="1">
        <v>-48.599972534185802</v>
      </c>
      <c r="D1829" s="1">
        <v>386.37500190734801</v>
      </c>
      <c r="E1829" s="1">
        <v>94.11767578125</v>
      </c>
      <c r="F1829" s="1">
        <v>84.477000000000004</v>
      </c>
      <c r="G1829" s="1">
        <v>83.680680146982994</v>
      </c>
      <c r="H1829">
        <v>-3.4601782173273154E-3</v>
      </c>
      <c r="I1829" s="1">
        <v>0</v>
      </c>
      <c r="J1829" s="1">
        <v>0</v>
      </c>
      <c r="K1829" s="1">
        <v>22</v>
      </c>
      <c r="L1829">
        <v>65.302337053239896</v>
      </c>
    </row>
    <row r="1830" spans="1:12" x14ac:dyDescent="0.3">
      <c r="A1830" s="1">
        <v>1828</v>
      </c>
      <c r="B1830" s="1">
        <v>29.197048710452901</v>
      </c>
      <c r="C1830" s="1">
        <v>-44.699988174367498</v>
      </c>
      <c r="D1830" s="1">
        <v>386.62500095368102</v>
      </c>
      <c r="E1830" s="1">
        <v>94.11767578125</v>
      </c>
      <c r="F1830" s="1">
        <v>84.477000000000004</v>
      </c>
      <c r="G1830" s="1">
        <v>83.567010121061898</v>
      </c>
      <c r="H1830">
        <v>-3.8932124339091409E-3</v>
      </c>
      <c r="I1830" s="1">
        <v>0</v>
      </c>
      <c r="J1830" s="1">
        <v>0</v>
      </c>
      <c r="K1830" s="1">
        <v>22</v>
      </c>
      <c r="L1830">
        <v>65.312046142360501</v>
      </c>
    </row>
    <row r="1831" spans="1:12" x14ac:dyDescent="0.3">
      <c r="A1831" s="1">
        <v>1829</v>
      </c>
      <c r="B1831" s="1">
        <v>29.210069643126602</v>
      </c>
      <c r="C1831" s="1">
        <v>-43.050030517568104</v>
      </c>
      <c r="D1831" s="1">
        <v>386.74999809265103</v>
      </c>
      <c r="E1831" s="1">
        <v>94.11767578125</v>
      </c>
      <c r="F1831" s="1">
        <v>84.477000000000004</v>
      </c>
      <c r="G1831" s="1">
        <v>83.438874949151597</v>
      </c>
      <c r="H1831">
        <v>-4.3866921383283351E-3</v>
      </c>
      <c r="I1831" s="1">
        <v>0</v>
      </c>
      <c r="J1831" s="1">
        <v>0</v>
      </c>
      <c r="K1831" s="1">
        <v>22</v>
      </c>
      <c r="L1831">
        <v>65.3411731874955</v>
      </c>
    </row>
    <row r="1832" spans="1:12" x14ac:dyDescent="0.3">
      <c r="A1832" s="1">
        <v>1830</v>
      </c>
      <c r="B1832" s="1">
        <v>29.223089880416499</v>
      </c>
      <c r="C1832" s="1">
        <v>-44.849963379212497</v>
      </c>
      <c r="D1832" s="1">
        <v>386.62500190733402</v>
      </c>
      <c r="E1832" s="1">
        <v>94.11767578125</v>
      </c>
      <c r="F1832" s="1">
        <v>84.477000000000004</v>
      </c>
      <c r="G1832" s="1">
        <v>83.2942378020402</v>
      </c>
      <c r="H1832">
        <v>-4.9494334182900021E-3</v>
      </c>
      <c r="I1832" s="1">
        <v>0</v>
      </c>
      <c r="J1832" s="1">
        <v>0</v>
      </c>
      <c r="K1832" s="1">
        <v>22</v>
      </c>
      <c r="L1832">
        <v>65.370298677098901</v>
      </c>
    </row>
    <row r="1833" spans="1:12" x14ac:dyDescent="0.3">
      <c r="A1833" s="1">
        <v>1831</v>
      </c>
      <c r="B1833" s="1">
        <v>29.1970487435668</v>
      </c>
      <c r="C1833" s="1">
        <v>-42.299991607585497</v>
      </c>
      <c r="D1833" s="1">
        <v>386.75000095368102</v>
      </c>
      <c r="E1833" s="1">
        <v>94.11767578125</v>
      </c>
      <c r="F1833" s="1">
        <v>84.476978408661594</v>
      </c>
      <c r="G1833" s="1">
        <v>83.130799621885103</v>
      </c>
      <c r="H1833">
        <v>-5.5977929535742724E-3</v>
      </c>
      <c r="I1833" s="1">
        <v>0</v>
      </c>
      <c r="J1833" s="1">
        <v>0</v>
      </c>
      <c r="K1833" s="1">
        <v>22</v>
      </c>
      <c r="L1833">
        <v>65.312046216434297</v>
      </c>
    </row>
    <row r="1834" spans="1:12" x14ac:dyDescent="0.3">
      <c r="A1834" s="1">
        <v>1832</v>
      </c>
      <c r="B1834" s="1">
        <v>29.214409788448599</v>
      </c>
      <c r="C1834" s="1">
        <v>-40.8000282283422</v>
      </c>
      <c r="D1834" s="1">
        <v>386.874996185361</v>
      </c>
      <c r="E1834" s="1">
        <v>94.11767578125</v>
      </c>
      <c r="F1834" s="1">
        <v>81.647000000000006</v>
      </c>
      <c r="G1834" s="1">
        <v>82.957208869414998</v>
      </c>
      <c r="H1834">
        <v>-5.9419914772789505E-3</v>
      </c>
      <c r="I1834" s="1">
        <v>0</v>
      </c>
      <c r="J1834" s="1">
        <v>0</v>
      </c>
      <c r="K1834" s="1">
        <v>22</v>
      </c>
      <c r="L1834">
        <v>65.350881832172206</v>
      </c>
    </row>
    <row r="1835" spans="1:12" x14ac:dyDescent="0.3">
      <c r="A1835" s="1">
        <v>1833</v>
      </c>
      <c r="B1835" s="1">
        <v>29.21875</v>
      </c>
      <c r="C1835" s="1">
        <v>-42.450000762939503</v>
      </c>
      <c r="D1835" s="1">
        <v>386.625</v>
      </c>
      <c r="E1835" s="1">
        <v>94.11767578125</v>
      </c>
      <c r="F1835" s="1">
        <v>81.647000000000006</v>
      </c>
      <c r="G1835" s="1">
        <v>82.793198827749805</v>
      </c>
      <c r="H1835">
        <v>-5.6132073734300762E-3</v>
      </c>
      <c r="I1835" s="1">
        <v>0</v>
      </c>
      <c r="J1835" s="1">
        <v>0</v>
      </c>
      <c r="K1835" s="1">
        <v>22</v>
      </c>
      <c r="L1835">
        <v>65.360590625</v>
      </c>
    </row>
    <row r="1836" spans="1:12" x14ac:dyDescent="0.3">
      <c r="A1836" s="1">
        <v>1834</v>
      </c>
      <c r="B1836" s="1">
        <v>29.166666931574099</v>
      </c>
      <c r="C1836" s="1">
        <v>-41.1000343320177</v>
      </c>
      <c r="D1836" s="1">
        <v>386.74999904633302</v>
      </c>
      <c r="E1836" s="1">
        <v>94.11767578125</v>
      </c>
      <c r="F1836" s="1">
        <v>81.647000000000006</v>
      </c>
      <c r="G1836" s="1">
        <v>82.647408695733802</v>
      </c>
      <c r="H1836">
        <v>-4.9985395816354392E-3</v>
      </c>
      <c r="I1836" s="1">
        <v>0</v>
      </c>
      <c r="J1836" s="1">
        <v>0</v>
      </c>
      <c r="K1836" s="1">
        <v>22</v>
      </c>
      <c r="L1836">
        <v>65.244083925915305</v>
      </c>
    </row>
    <row r="1837" spans="1:12" x14ac:dyDescent="0.3">
      <c r="A1837" s="1">
        <v>1835</v>
      </c>
      <c r="B1837" s="1">
        <v>29.2013888888889</v>
      </c>
      <c r="C1837" s="1">
        <v>-45.300003051757798</v>
      </c>
      <c r="D1837" s="1">
        <v>386.625</v>
      </c>
      <c r="E1837" s="1">
        <v>94.11767578125</v>
      </c>
      <c r="F1837" s="1">
        <v>81.647000000000006</v>
      </c>
      <c r="G1837" s="1">
        <v>82.517521001939897</v>
      </c>
      <c r="H1837">
        <v>-4.4480117911394387E-3</v>
      </c>
      <c r="I1837" s="1">
        <v>0</v>
      </c>
      <c r="J1837" s="1">
        <v>0</v>
      </c>
      <c r="K1837" s="1">
        <v>22</v>
      </c>
      <c r="L1837">
        <v>65.321754861111202</v>
      </c>
    </row>
    <row r="1838" spans="1:12" x14ac:dyDescent="0.3">
      <c r="A1838" s="1">
        <v>1836</v>
      </c>
      <c r="B1838" s="1">
        <v>29.197048511769299</v>
      </c>
      <c r="C1838" s="1">
        <v>-44.099989700217201</v>
      </c>
      <c r="D1838" s="1">
        <v>386.62500095368102</v>
      </c>
      <c r="E1838" s="1">
        <v>94.11767578125</v>
      </c>
      <c r="F1838" s="1">
        <v>81.647000000000006</v>
      </c>
      <c r="G1838" s="1">
        <v>82.401471059170603</v>
      </c>
      <c r="H1838">
        <v>-3.9747253319497508E-3</v>
      </c>
      <c r="I1838" s="1">
        <v>0</v>
      </c>
      <c r="J1838" s="1">
        <v>0</v>
      </c>
      <c r="K1838" s="1">
        <v>22</v>
      </c>
      <c r="L1838">
        <v>65.312045697917299</v>
      </c>
    </row>
    <row r="1839" spans="1:12" x14ac:dyDescent="0.3">
      <c r="A1839" s="1">
        <v>1837</v>
      </c>
      <c r="B1839" s="1">
        <v>29.184027976458498</v>
      </c>
      <c r="C1839" s="1">
        <v>-42.450007629354197</v>
      </c>
      <c r="D1839" s="1">
        <v>386.74999809266598</v>
      </c>
      <c r="E1839" s="1">
        <v>94.11767578125</v>
      </c>
      <c r="F1839" s="1">
        <v>81.647000000000006</v>
      </c>
      <c r="G1839" s="1">
        <v>82.297414144310807</v>
      </c>
      <c r="H1839">
        <v>-3.5655508357506807E-3</v>
      </c>
      <c r="I1839" s="1">
        <v>0</v>
      </c>
      <c r="J1839" s="1">
        <v>0</v>
      </c>
      <c r="K1839" s="1">
        <v>22</v>
      </c>
      <c r="L1839">
        <v>65.282919541658998</v>
      </c>
    </row>
    <row r="1840" spans="1:12" x14ac:dyDescent="0.3">
      <c r="A1840" s="1">
        <v>1838</v>
      </c>
      <c r="B1840" s="1">
        <v>29.1970483130881</v>
      </c>
      <c r="C1840" s="1">
        <v>-42.900003814690102</v>
      </c>
      <c r="D1840" s="1">
        <v>386.625</v>
      </c>
      <c r="E1840" s="1">
        <v>94.11767578125</v>
      </c>
      <c r="F1840" s="1">
        <v>81.647000000000006</v>
      </c>
      <c r="G1840" s="1">
        <v>82.203696174716896</v>
      </c>
      <c r="H1840">
        <v>-3.2098494861741065E-3</v>
      </c>
      <c r="I1840" s="1">
        <v>0</v>
      </c>
      <c r="J1840" s="1">
        <v>0</v>
      </c>
      <c r="K1840" s="1">
        <v>22</v>
      </c>
      <c r="L1840">
        <v>65.312045253479198</v>
      </c>
    </row>
    <row r="1841" spans="1:12" x14ac:dyDescent="0.3">
      <c r="A1841" s="1">
        <v>1839</v>
      </c>
      <c r="B1841" s="1">
        <v>29.1579860448843</v>
      </c>
      <c r="C1841" s="1">
        <v>-43.200028228551403</v>
      </c>
      <c r="D1841" s="1">
        <v>386.62499904633302</v>
      </c>
      <c r="E1841" s="1">
        <v>94.11767578125</v>
      </c>
      <c r="F1841" s="1">
        <v>81.647000000000006</v>
      </c>
      <c r="G1841" s="1">
        <v>82.118827415015502</v>
      </c>
      <c r="H1841">
        <v>-2.9106564288918398E-3</v>
      </c>
      <c r="I1841" s="1">
        <v>0</v>
      </c>
      <c r="J1841" s="1">
        <v>0</v>
      </c>
      <c r="K1841" s="1">
        <v>22</v>
      </c>
      <c r="L1841">
        <v>65.224665303243398</v>
      </c>
    </row>
    <row r="1842" spans="1:12" x14ac:dyDescent="0.3">
      <c r="A1842" s="1">
        <v>1840</v>
      </c>
      <c r="B1842" s="1">
        <v>29.1493055555556</v>
      </c>
      <c r="C1842" s="1">
        <v>-46.800003051757798</v>
      </c>
      <c r="D1842" s="1">
        <v>386.5</v>
      </c>
      <c r="E1842" s="1">
        <v>94.11767578125</v>
      </c>
      <c r="F1842" s="1">
        <v>81.647000000000006</v>
      </c>
      <c r="G1842" s="1">
        <v>82.041458796357304</v>
      </c>
      <c r="H1842">
        <v>-2.6542213622572997E-3</v>
      </c>
      <c r="I1842" s="1">
        <v>0</v>
      </c>
      <c r="J1842" s="1">
        <v>0</v>
      </c>
      <c r="K1842" s="1">
        <v>22</v>
      </c>
      <c r="L1842">
        <v>65.205247569444595</v>
      </c>
    </row>
    <row r="1843" spans="1:12" x14ac:dyDescent="0.3">
      <c r="A1843" s="1">
        <v>1841</v>
      </c>
      <c r="B1843" s="1">
        <v>29.1449652777778</v>
      </c>
      <c r="C1843" s="1">
        <v>-48.300008773756602</v>
      </c>
      <c r="D1843" s="1">
        <v>386.37499904633302</v>
      </c>
      <c r="E1843" s="1">
        <v>94.11767578125</v>
      </c>
      <c r="F1843" s="1">
        <v>81.647000000000006</v>
      </c>
      <c r="G1843" s="1">
        <v>81.970360471697006</v>
      </c>
      <c r="H1843">
        <v>-2.4394743483417882E-3</v>
      </c>
      <c r="I1843" s="1">
        <v>0</v>
      </c>
      <c r="J1843" s="1">
        <v>0</v>
      </c>
      <c r="K1843" s="1">
        <v>22</v>
      </c>
      <c r="L1843">
        <v>65.195538628472306</v>
      </c>
    </row>
    <row r="1844" spans="1:12" x14ac:dyDescent="0.3">
      <c r="A1844" s="1">
        <v>1842</v>
      </c>
      <c r="B1844" s="1">
        <v>29.1449652777778</v>
      </c>
      <c r="C1844" s="1">
        <v>-49.050003051757798</v>
      </c>
      <c r="D1844" s="1">
        <v>386.25</v>
      </c>
      <c r="E1844" s="1">
        <v>94.11767578125</v>
      </c>
      <c r="F1844" s="1">
        <v>81.647000000000006</v>
      </c>
      <c r="G1844" s="1">
        <v>81.904402266216493</v>
      </c>
      <c r="H1844">
        <v>-2.263109979873472E-3</v>
      </c>
      <c r="I1844" s="1">
        <v>0</v>
      </c>
      <c r="J1844" s="1">
        <v>0</v>
      </c>
      <c r="K1844" s="1">
        <v>22</v>
      </c>
      <c r="L1844">
        <v>65.195538628472306</v>
      </c>
    </row>
    <row r="1845" spans="1:12" x14ac:dyDescent="0.3">
      <c r="A1845" s="1">
        <v>1843</v>
      </c>
      <c r="B1845" s="1">
        <v>29.144965608914699</v>
      </c>
      <c r="C1845" s="1">
        <v>-49.049977874731098</v>
      </c>
      <c r="D1845" s="1">
        <v>386.25000190734897</v>
      </c>
      <c r="E1845" s="1">
        <v>94.11767578125</v>
      </c>
      <c r="F1845" s="1">
        <v>80.331000000000003</v>
      </c>
      <c r="G1845" s="1">
        <v>81.847765476924806</v>
      </c>
      <c r="H1845">
        <v>-1.9432798685813635E-3</v>
      </c>
      <c r="I1845" s="1">
        <v>0</v>
      </c>
      <c r="J1845" s="1">
        <v>0</v>
      </c>
      <c r="K1845" s="1">
        <v>22</v>
      </c>
      <c r="L1845">
        <v>65.195539369205704</v>
      </c>
    </row>
    <row r="1846" spans="1:12" x14ac:dyDescent="0.3">
      <c r="A1846" s="1">
        <v>1844</v>
      </c>
      <c r="B1846" s="1">
        <v>29.166666600439299</v>
      </c>
      <c r="C1846" s="1">
        <v>-47.400001525878899</v>
      </c>
      <c r="D1846" s="1">
        <v>386.375</v>
      </c>
      <c r="E1846" s="1">
        <v>94.11767578125</v>
      </c>
      <c r="F1846" s="1">
        <v>80.331000000000003</v>
      </c>
      <c r="G1846" s="1">
        <v>81.810009338310905</v>
      </c>
      <c r="H1846">
        <v>-1.294496545523252E-3</v>
      </c>
      <c r="I1846" s="1">
        <v>0</v>
      </c>
      <c r="J1846" s="1">
        <v>0</v>
      </c>
      <c r="K1846" s="1">
        <v>22</v>
      </c>
      <c r="L1846">
        <v>65.244083185186696</v>
      </c>
    </row>
    <row r="1847" spans="1:12" x14ac:dyDescent="0.3">
      <c r="A1847" s="1">
        <v>1845</v>
      </c>
      <c r="B1847" s="1">
        <v>29.162326256435101</v>
      </c>
      <c r="C1847" s="1">
        <v>-47.400001525878899</v>
      </c>
      <c r="D1847" s="1">
        <v>386.37499904633302</v>
      </c>
      <c r="E1847" s="1">
        <v>94.11767578125</v>
      </c>
      <c r="F1847" s="1">
        <v>80.331000000000003</v>
      </c>
      <c r="G1847" s="1">
        <v>81.795763445792105</v>
      </c>
      <c r="H1847">
        <v>-4.8850331623504482E-4</v>
      </c>
      <c r="I1847" s="1">
        <v>0</v>
      </c>
      <c r="J1847" s="1">
        <v>0</v>
      </c>
      <c r="K1847" s="1">
        <v>22</v>
      </c>
      <c r="L1847">
        <v>65.234374096069999</v>
      </c>
    </row>
    <row r="1848" spans="1:12" x14ac:dyDescent="0.3">
      <c r="A1848" s="1">
        <v>1846</v>
      </c>
      <c r="B1848" s="1">
        <v>29.1536457671065</v>
      </c>
      <c r="C1848" s="1">
        <v>-47.400001525878899</v>
      </c>
      <c r="D1848" s="1">
        <v>386.31249952316699</v>
      </c>
      <c r="E1848" s="1">
        <v>94.11767578125</v>
      </c>
      <c r="F1848" s="1">
        <v>80.331000000000003</v>
      </c>
      <c r="G1848" s="1">
        <v>81.804801347492599</v>
      </c>
      <c r="H1848">
        <v>3.1000931812987697E-4</v>
      </c>
      <c r="I1848" s="1">
        <v>0</v>
      </c>
      <c r="J1848" s="1">
        <v>0</v>
      </c>
      <c r="K1848" s="1">
        <v>22</v>
      </c>
      <c r="L1848">
        <v>65.214956362271195</v>
      </c>
    </row>
    <row r="1849" spans="1:12" x14ac:dyDescent="0.3">
      <c r="A1849" s="1">
        <v>1847</v>
      </c>
      <c r="B1849" s="1">
        <v>29.1449652777778</v>
      </c>
      <c r="C1849" s="1">
        <v>-47.400001525878899</v>
      </c>
      <c r="D1849" s="1">
        <v>386.25</v>
      </c>
      <c r="E1849" s="1">
        <v>94.11767578125</v>
      </c>
      <c r="F1849" s="1">
        <v>80.331000000000003</v>
      </c>
      <c r="G1849" s="1">
        <v>81.837266709370397</v>
      </c>
      <c r="H1849">
        <v>1.113927166575542E-3</v>
      </c>
      <c r="I1849" s="1">
        <v>0</v>
      </c>
      <c r="J1849" s="1">
        <v>0</v>
      </c>
      <c r="K1849" s="1">
        <v>22</v>
      </c>
      <c r="L1849">
        <v>65.195538628472306</v>
      </c>
    </row>
    <row r="1850" spans="1:12" x14ac:dyDescent="0.3">
      <c r="A1850" s="1">
        <v>1848</v>
      </c>
      <c r="B1850" s="1">
        <v>29.1623263888889</v>
      </c>
      <c r="C1850" s="1">
        <v>-48.1499935151475</v>
      </c>
      <c r="D1850" s="1">
        <v>386.37499904634097</v>
      </c>
      <c r="E1850" s="1">
        <v>94.11767578125</v>
      </c>
      <c r="F1850" s="1">
        <v>80.331000000000003</v>
      </c>
      <c r="G1850" s="1">
        <v>81.8936755989223</v>
      </c>
      <c r="H1850">
        <v>1.9343081198592189E-3</v>
      </c>
      <c r="I1850" s="1">
        <v>0</v>
      </c>
      <c r="J1850" s="1">
        <v>0</v>
      </c>
      <c r="K1850" s="1">
        <v>22</v>
      </c>
      <c r="L1850">
        <v>65.234374392361204</v>
      </c>
    </row>
    <row r="1851" spans="1:12" x14ac:dyDescent="0.3">
      <c r="A1851" s="1">
        <v>1849</v>
      </c>
      <c r="B1851" s="1">
        <v>29.1623263888889</v>
      </c>
      <c r="C1851" s="1">
        <v>-47.100010299549801</v>
      </c>
      <c r="D1851" s="1">
        <v>386.25000095365903</v>
      </c>
      <c r="E1851" s="1">
        <v>94.11767578125</v>
      </c>
      <c r="F1851" s="1">
        <v>80.331000000000003</v>
      </c>
      <c r="G1851" s="1">
        <v>81.974924688563505</v>
      </c>
      <c r="H1851">
        <v>2.7861012757327357E-3</v>
      </c>
      <c r="I1851" s="1">
        <v>0</v>
      </c>
      <c r="J1851" s="1">
        <v>0</v>
      </c>
      <c r="K1851" s="1">
        <v>22</v>
      </c>
      <c r="L1851">
        <v>65.234374392361204</v>
      </c>
    </row>
    <row r="1852" spans="1:12" x14ac:dyDescent="0.3">
      <c r="A1852" s="1">
        <v>1850</v>
      </c>
      <c r="B1852" s="1">
        <v>29.157985779976698</v>
      </c>
      <c r="C1852" s="1">
        <v>-48.900017547474498</v>
      </c>
      <c r="D1852" s="1">
        <v>386.125</v>
      </c>
      <c r="E1852" s="1">
        <v>94.11767578125</v>
      </c>
      <c r="F1852" s="1">
        <v>80.331000000000003</v>
      </c>
      <c r="G1852" s="1">
        <v>82.082305509079404</v>
      </c>
      <c r="H1852">
        <v>3.68273254717618E-3</v>
      </c>
      <c r="I1852" s="1">
        <v>0</v>
      </c>
      <c r="J1852" s="1">
        <v>0</v>
      </c>
      <c r="K1852" s="1">
        <v>22</v>
      </c>
      <c r="L1852">
        <v>65.224664710661102</v>
      </c>
    </row>
    <row r="1853" spans="1:12" x14ac:dyDescent="0.3">
      <c r="A1853" s="1">
        <v>1851</v>
      </c>
      <c r="B1853" s="1">
        <v>29.1362848546779</v>
      </c>
      <c r="C1853" s="1">
        <v>-49.950004196197</v>
      </c>
      <c r="D1853" s="1">
        <v>386.125</v>
      </c>
      <c r="E1853" s="1">
        <v>94.11767578125</v>
      </c>
      <c r="F1853" s="1">
        <v>80.331000000000003</v>
      </c>
      <c r="G1853" s="1">
        <v>82.217524979724004</v>
      </c>
      <c r="H1853">
        <v>4.6409470775653988E-3</v>
      </c>
      <c r="I1853" s="1">
        <v>0</v>
      </c>
      <c r="J1853" s="1">
        <v>0</v>
      </c>
      <c r="K1853" s="1">
        <v>22</v>
      </c>
      <c r="L1853">
        <v>65.176121042823198</v>
      </c>
    </row>
    <row r="1854" spans="1:12" x14ac:dyDescent="0.3">
      <c r="A1854" s="1">
        <v>1852</v>
      </c>
      <c r="B1854" s="1">
        <v>29.153646032013999</v>
      </c>
      <c r="C1854" s="1">
        <v>-50.399996948288504</v>
      </c>
      <c r="D1854" s="1">
        <v>386.125</v>
      </c>
      <c r="E1854" s="1">
        <v>94.11767578125</v>
      </c>
      <c r="F1854" s="1">
        <v>80.331000000000003</v>
      </c>
      <c r="G1854" s="1">
        <v>82.3827325413083</v>
      </c>
      <c r="H1854">
        <v>5.6668193618127942E-3</v>
      </c>
      <c r="I1854" s="1">
        <v>0</v>
      </c>
      <c r="J1854" s="1">
        <v>0</v>
      </c>
      <c r="K1854" s="1">
        <v>22</v>
      </c>
      <c r="L1854">
        <v>65.214956954853307</v>
      </c>
    </row>
    <row r="1855" spans="1:12" x14ac:dyDescent="0.3">
      <c r="A1855" s="1">
        <v>1853</v>
      </c>
      <c r="B1855" s="1">
        <v>29.166666732894601</v>
      </c>
      <c r="C1855" s="1">
        <v>-50.099993133474797</v>
      </c>
      <c r="D1855" s="1">
        <v>386.125</v>
      </c>
      <c r="E1855" s="1">
        <v>94.11767578125</v>
      </c>
      <c r="F1855" s="1">
        <v>80.331022812050094</v>
      </c>
      <c r="G1855" s="1">
        <v>82.580554232931505</v>
      </c>
      <c r="H1855">
        <v>6.7825099849928693E-3</v>
      </c>
      <c r="I1855" s="1">
        <v>0</v>
      </c>
      <c r="J1855" s="1">
        <v>0</v>
      </c>
      <c r="K1855" s="1">
        <v>22</v>
      </c>
      <c r="L1855">
        <v>65.244083481481098</v>
      </c>
    </row>
    <row r="1856" spans="1:12" x14ac:dyDescent="0.3">
      <c r="A1856" s="1">
        <v>1854</v>
      </c>
      <c r="B1856" s="1">
        <v>29.175347288448599</v>
      </c>
      <c r="C1856" s="1">
        <v>-48.900010681048101</v>
      </c>
      <c r="D1856" s="1">
        <v>386.12500190731998</v>
      </c>
      <c r="E1856" s="1">
        <v>94.11767578125</v>
      </c>
      <c r="F1856" s="1">
        <v>83.320999999999998</v>
      </c>
      <c r="G1856" s="1">
        <v>82.802252309639798</v>
      </c>
      <c r="H1856">
        <v>7.5988884766319282E-3</v>
      </c>
      <c r="I1856" s="1">
        <v>0</v>
      </c>
      <c r="J1856" s="1">
        <v>0</v>
      </c>
      <c r="K1856" s="1">
        <v>22</v>
      </c>
      <c r="L1856">
        <v>65.263501363422193</v>
      </c>
    </row>
    <row r="1857" spans="1:12" x14ac:dyDescent="0.3">
      <c r="A1857" s="1">
        <v>1855</v>
      </c>
      <c r="B1857" s="1">
        <v>29.1796875</v>
      </c>
      <c r="C1857" s="1">
        <v>-49.500003814697301</v>
      </c>
      <c r="D1857" s="1">
        <v>386.25</v>
      </c>
      <c r="E1857" s="1">
        <v>94.11767578125</v>
      </c>
      <c r="F1857" s="1">
        <v>83.320999999999998</v>
      </c>
      <c r="G1857" s="1">
        <v>83.0275865290524</v>
      </c>
      <c r="H1857">
        <v>7.7223739652724933E-3</v>
      </c>
      <c r="I1857" s="1">
        <v>0</v>
      </c>
      <c r="J1857" s="1">
        <v>0</v>
      </c>
      <c r="K1857" s="1">
        <v>22</v>
      </c>
      <c r="L1857">
        <v>65.273210156250002</v>
      </c>
    </row>
    <row r="1858" spans="1:12" x14ac:dyDescent="0.3">
      <c r="A1858" s="1">
        <v>1856</v>
      </c>
      <c r="B1858" s="1">
        <v>29.157986011769299</v>
      </c>
      <c r="C1858" s="1">
        <v>-47.5500144959301</v>
      </c>
      <c r="D1858" s="1">
        <v>386.24999904631898</v>
      </c>
      <c r="E1858" s="1">
        <v>94.11767578125</v>
      </c>
      <c r="F1858" s="1">
        <v>83.320999999999998</v>
      </c>
      <c r="G1858" s="1">
        <v>83.248256665060794</v>
      </c>
      <c r="H1858">
        <v>7.568157913506712E-3</v>
      </c>
      <c r="I1858" s="1">
        <v>0</v>
      </c>
      <c r="J1858" s="1">
        <v>0</v>
      </c>
      <c r="K1858" s="1">
        <v>22</v>
      </c>
      <c r="L1858">
        <v>65.2246652291673</v>
      </c>
    </row>
    <row r="1859" spans="1:12" x14ac:dyDescent="0.3">
      <c r="A1859" s="1">
        <v>1857</v>
      </c>
      <c r="B1859" s="1">
        <v>29.144965542685298</v>
      </c>
      <c r="C1859" s="1">
        <v>-49.050019073353397</v>
      </c>
      <c r="D1859" s="1">
        <v>386.12499809266598</v>
      </c>
      <c r="E1859" s="1">
        <v>94.11767578125</v>
      </c>
      <c r="F1859" s="1">
        <v>83.320999999999998</v>
      </c>
      <c r="G1859" s="1">
        <v>83.467770477263898</v>
      </c>
      <c r="H1859">
        <v>7.5318630025620146E-3</v>
      </c>
      <c r="I1859" s="1">
        <v>0</v>
      </c>
      <c r="J1859" s="1">
        <v>0</v>
      </c>
      <c r="K1859" s="1">
        <v>22</v>
      </c>
      <c r="L1859">
        <v>65.195539221054503</v>
      </c>
    </row>
    <row r="1860" spans="1:12" x14ac:dyDescent="0.3">
      <c r="A1860" s="1">
        <v>1858</v>
      </c>
      <c r="B1860" s="1">
        <v>29.1623263888889</v>
      </c>
      <c r="C1860" s="1">
        <v>-50.100002288818402</v>
      </c>
      <c r="D1860" s="1">
        <v>386</v>
      </c>
      <c r="E1860" s="1">
        <v>94.117672789297004</v>
      </c>
      <c r="F1860" s="1">
        <v>83.320999999999998</v>
      </c>
      <c r="G1860" s="1">
        <v>83.689617344404894</v>
      </c>
      <c r="H1860">
        <v>7.6073837181098803E-3</v>
      </c>
      <c r="I1860" s="1">
        <v>0</v>
      </c>
      <c r="J1860" s="1">
        <v>0</v>
      </c>
      <c r="K1860" s="1">
        <v>22</v>
      </c>
      <c r="L1860">
        <v>65.234374392361204</v>
      </c>
    </row>
    <row r="1861" spans="1:12" x14ac:dyDescent="0.3">
      <c r="A1861" s="1">
        <v>1859</v>
      </c>
      <c r="B1861" s="1">
        <v>29.162326256435101</v>
      </c>
      <c r="C1861" s="1">
        <v>-50.100020599238299</v>
      </c>
      <c r="D1861" s="1">
        <v>386</v>
      </c>
      <c r="E1861" s="1">
        <v>93.725517272949205</v>
      </c>
      <c r="F1861" s="1">
        <v>83.320999999999998</v>
      </c>
      <c r="G1861" s="1">
        <v>83.917323731332104</v>
      </c>
      <c r="H1861">
        <v>7.8083174439159027E-3</v>
      </c>
      <c r="I1861" s="1">
        <v>0</v>
      </c>
      <c r="J1861" s="1">
        <v>0</v>
      </c>
      <c r="K1861" s="1">
        <v>22</v>
      </c>
      <c r="L1861">
        <v>65.234374096069999</v>
      </c>
    </row>
    <row r="1862" spans="1:12" x14ac:dyDescent="0.3">
      <c r="A1862" s="1">
        <v>1860</v>
      </c>
      <c r="B1862" s="1">
        <v>29.153646032015299</v>
      </c>
      <c r="C1862" s="1">
        <v>-51.300006484989098</v>
      </c>
      <c r="D1862" s="1">
        <v>385.99999809265302</v>
      </c>
      <c r="E1862" s="1">
        <v>93.725517272949205</v>
      </c>
      <c r="F1862" s="1">
        <v>83.320999999999998</v>
      </c>
      <c r="G1862" s="1">
        <v>84.154509245478394</v>
      </c>
      <c r="H1862">
        <v>8.1357964799454487E-3</v>
      </c>
      <c r="I1862" s="1">
        <v>0</v>
      </c>
      <c r="J1862" s="1">
        <v>0</v>
      </c>
      <c r="K1862" s="1">
        <v>22</v>
      </c>
      <c r="L1862">
        <v>65.214956954856405</v>
      </c>
    </row>
    <row r="1863" spans="1:12" x14ac:dyDescent="0.3">
      <c r="A1863" s="1">
        <v>1861</v>
      </c>
      <c r="B1863" s="1">
        <v>29.179687036412101</v>
      </c>
      <c r="C1863" s="1">
        <v>-51.749995803875699</v>
      </c>
      <c r="D1863" s="1">
        <v>385.75000286099902</v>
      </c>
      <c r="E1863" s="1">
        <v>93.725517272949205</v>
      </c>
      <c r="F1863" s="1">
        <v>83.320999999999998</v>
      </c>
      <c r="G1863" s="1">
        <v>84.404944173929394</v>
      </c>
      <c r="H1863">
        <v>8.582614430513856E-3</v>
      </c>
      <c r="I1863" s="1">
        <v>0</v>
      </c>
      <c r="J1863" s="1">
        <v>0</v>
      </c>
      <c r="K1863" s="1">
        <v>22</v>
      </c>
      <c r="L1863">
        <v>65.273209119231794</v>
      </c>
    </row>
    <row r="1864" spans="1:12" x14ac:dyDescent="0.3">
      <c r="A1864" s="1">
        <v>1862</v>
      </c>
      <c r="B1864" s="1">
        <v>29.1189236111111</v>
      </c>
      <c r="C1864" s="1">
        <v>-50.700000762939503</v>
      </c>
      <c r="D1864" s="1">
        <v>386.125</v>
      </c>
      <c r="E1864" s="1">
        <v>93.725517272949205</v>
      </c>
      <c r="F1864" s="1">
        <v>83.320999999999998</v>
      </c>
      <c r="G1864" s="1">
        <v>84.672609415686907</v>
      </c>
      <c r="H1864">
        <v>9.1922701158688325E-3</v>
      </c>
      <c r="I1864" s="1">
        <v>0</v>
      </c>
      <c r="J1864" s="1">
        <v>0</v>
      </c>
      <c r="K1864" s="1">
        <v>22</v>
      </c>
      <c r="L1864">
        <v>65.137284982638903</v>
      </c>
    </row>
    <row r="1865" spans="1:12" x14ac:dyDescent="0.3">
      <c r="A1865" s="1">
        <v>1863</v>
      </c>
      <c r="B1865" s="1">
        <v>29.118923842906799</v>
      </c>
      <c r="C1865" s="1">
        <v>-50.7000122070245</v>
      </c>
      <c r="D1865" s="1">
        <v>386.12499713897898</v>
      </c>
      <c r="E1865" s="1">
        <v>93.725517272949205</v>
      </c>
      <c r="F1865" s="1">
        <v>86.481999999999999</v>
      </c>
      <c r="G1865" s="1">
        <v>84.949197993943301</v>
      </c>
      <c r="H1865">
        <v>9.4987280104012316E-3</v>
      </c>
      <c r="I1865" s="1">
        <v>0</v>
      </c>
      <c r="J1865" s="1">
        <v>0</v>
      </c>
      <c r="K1865" s="1">
        <v>22</v>
      </c>
      <c r="L1865">
        <v>65.137285501151993</v>
      </c>
    </row>
    <row r="1866" spans="1:12" x14ac:dyDescent="0.3">
      <c r="A1866" s="1">
        <v>1864</v>
      </c>
      <c r="B1866" s="1">
        <v>29.149305688009299</v>
      </c>
      <c r="C1866" s="1">
        <v>-52.200003051762302</v>
      </c>
      <c r="D1866" s="1">
        <v>385.75</v>
      </c>
      <c r="E1866" s="1">
        <v>93.725517272949205</v>
      </c>
      <c r="F1866" s="1">
        <v>86.481999999999999</v>
      </c>
      <c r="G1866" s="1">
        <v>85.213983008862598</v>
      </c>
      <c r="H1866">
        <v>9.0838752498372238E-3</v>
      </c>
      <c r="I1866" s="1">
        <v>0</v>
      </c>
      <c r="J1866" s="1">
        <v>0</v>
      </c>
      <c r="K1866" s="1">
        <v>22</v>
      </c>
      <c r="L1866">
        <v>65.205247865735501</v>
      </c>
    </row>
    <row r="1867" spans="1:12" x14ac:dyDescent="0.3">
      <c r="A1867" s="1">
        <v>1865</v>
      </c>
      <c r="B1867" s="1">
        <v>29.1666666666667</v>
      </c>
      <c r="C1867" s="1">
        <v>-52.500003814697301</v>
      </c>
      <c r="D1867" s="1">
        <v>385.75</v>
      </c>
      <c r="E1867" s="1">
        <v>93.725517272949205</v>
      </c>
      <c r="F1867" s="1">
        <v>86.481999999999999</v>
      </c>
      <c r="G1867" s="1">
        <v>85.458611699719398</v>
      </c>
      <c r="H1867">
        <v>8.3873677394623817E-3</v>
      </c>
      <c r="I1867" s="1">
        <v>0</v>
      </c>
      <c r="J1867" s="1">
        <v>0</v>
      </c>
      <c r="K1867" s="1">
        <v>22</v>
      </c>
      <c r="L1867">
        <v>65.244083333333407</v>
      </c>
    </row>
    <row r="1868" spans="1:12" x14ac:dyDescent="0.3">
      <c r="A1868" s="1">
        <v>1866</v>
      </c>
      <c r="B1868" s="1">
        <v>29.1666667991224</v>
      </c>
      <c r="C1868" s="1">
        <v>-50.700003051797196</v>
      </c>
      <c r="D1868" s="1">
        <v>385.87500095368102</v>
      </c>
      <c r="E1868" s="1">
        <v>93.725517272949205</v>
      </c>
      <c r="F1868" s="1">
        <v>86.481999999999999</v>
      </c>
      <c r="G1868" s="1">
        <v>85.686972669901806</v>
      </c>
      <c r="H1868">
        <v>7.8295989377016317E-3</v>
      </c>
      <c r="I1868" s="1">
        <v>0</v>
      </c>
      <c r="J1868" s="1">
        <v>0</v>
      </c>
      <c r="K1868" s="1">
        <v>22</v>
      </c>
      <c r="L1868">
        <v>65.244083629628904</v>
      </c>
    </row>
    <row r="1869" spans="1:12" x14ac:dyDescent="0.3">
      <c r="A1869" s="1">
        <v>1867</v>
      </c>
      <c r="B1869" s="1">
        <v>29.184027579097201</v>
      </c>
      <c r="C1869" s="1">
        <v>-51.000015258702497</v>
      </c>
      <c r="D1869" s="1">
        <v>385.99999809266598</v>
      </c>
      <c r="E1869" s="1">
        <v>93.725517272949205</v>
      </c>
      <c r="F1869" s="1">
        <v>86.481999999999999</v>
      </c>
      <c r="G1869" s="1">
        <v>85.9026959320598</v>
      </c>
      <c r="H1869">
        <v>7.3918936003247422E-3</v>
      </c>
      <c r="I1869" s="1">
        <v>0</v>
      </c>
      <c r="J1869" s="1">
        <v>0</v>
      </c>
      <c r="K1869" s="1">
        <v>22</v>
      </c>
      <c r="L1869">
        <v>65.282918652785597</v>
      </c>
    </row>
    <row r="1870" spans="1:12" x14ac:dyDescent="0.3">
      <c r="A1870" s="1">
        <v>1868</v>
      </c>
      <c r="B1870" s="1">
        <v>29.1710069444444</v>
      </c>
      <c r="C1870" s="1">
        <v>-51.749988937267503</v>
      </c>
      <c r="D1870" s="1">
        <v>385.875</v>
      </c>
      <c r="E1870" s="1">
        <v>93.725517272949205</v>
      </c>
      <c r="F1870" s="1">
        <v>86.481999999999999</v>
      </c>
      <c r="G1870" s="1">
        <v>86.109210610574294</v>
      </c>
      <c r="H1870">
        <v>7.0795089105008249E-3</v>
      </c>
      <c r="I1870" s="1">
        <v>0</v>
      </c>
      <c r="J1870" s="1">
        <v>0</v>
      </c>
      <c r="K1870" s="1">
        <v>22</v>
      </c>
      <c r="L1870">
        <v>65.253792274305496</v>
      </c>
    </row>
    <row r="1871" spans="1:12" x14ac:dyDescent="0.3">
      <c r="A1871" s="1">
        <v>1869</v>
      </c>
      <c r="B1871" s="1">
        <v>29.171007540481799</v>
      </c>
      <c r="C1871" s="1">
        <v>-49.799993896588603</v>
      </c>
      <c r="D1871" s="1">
        <v>385.875</v>
      </c>
      <c r="E1871" s="1">
        <v>93.725517272949205</v>
      </c>
      <c r="F1871" s="1">
        <v>86.481999999999999</v>
      </c>
      <c r="G1871" s="1">
        <v>86.3097994507186</v>
      </c>
      <c r="H1871">
        <v>6.8763624520167665E-3</v>
      </c>
      <c r="I1871" s="1">
        <v>0</v>
      </c>
      <c r="J1871" s="1">
        <v>0</v>
      </c>
      <c r="K1871" s="1">
        <v>22</v>
      </c>
      <c r="L1871">
        <v>65.253793607605303</v>
      </c>
    </row>
    <row r="1872" spans="1:12" x14ac:dyDescent="0.3">
      <c r="A1872" s="1">
        <v>1870</v>
      </c>
      <c r="B1872" s="1">
        <v>29.2100694444444</v>
      </c>
      <c r="C1872" s="1">
        <v>-49.200000762939503</v>
      </c>
      <c r="D1872" s="1">
        <v>385.875</v>
      </c>
      <c r="E1872" s="1">
        <v>93.725517272949205</v>
      </c>
      <c r="F1872" s="1">
        <v>86.481999999999999</v>
      </c>
      <c r="G1872" s="1">
        <v>86.507651000984794</v>
      </c>
      <c r="H1872">
        <v>6.7734540496348101E-3</v>
      </c>
      <c r="I1872" s="1">
        <v>0</v>
      </c>
      <c r="J1872" s="1">
        <v>0</v>
      </c>
      <c r="K1872" s="1">
        <v>22</v>
      </c>
      <c r="L1872">
        <v>65.341172743055495</v>
      </c>
    </row>
    <row r="1873" spans="1:12" x14ac:dyDescent="0.3">
      <c r="A1873" s="1">
        <v>1871</v>
      </c>
      <c r="B1873" s="1">
        <v>29.131944676240099</v>
      </c>
      <c r="C1873" s="1">
        <v>-50.700009918213297</v>
      </c>
      <c r="D1873" s="1">
        <v>385.87499904632602</v>
      </c>
      <c r="E1873" s="1">
        <v>93.725517272949205</v>
      </c>
      <c r="F1873" s="1">
        <v>86.481999999999999</v>
      </c>
      <c r="G1873" s="1">
        <v>86.705910298065007</v>
      </c>
      <c r="H1873">
        <v>6.8056159564687082E-3</v>
      </c>
      <c r="I1873" s="1">
        <v>0</v>
      </c>
      <c r="J1873" s="1">
        <v>0</v>
      </c>
      <c r="K1873" s="1">
        <v>22</v>
      </c>
      <c r="L1873">
        <v>65.166412324068602</v>
      </c>
    </row>
    <row r="1874" spans="1:12" x14ac:dyDescent="0.3">
      <c r="A1874" s="1">
        <v>1872</v>
      </c>
      <c r="B1874" s="1">
        <v>29.162326620684599</v>
      </c>
      <c r="C1874" s="1">
        <v>-51.9000106811528</v>
      </c>
      <c r="D1874" s="1">
        <v>385.74999904632602</v>
      </c>
      <c r="E1874" s="1">
        <v>93.725517272949205</v>
      </c>
      <c r="F1874" s="1">
        <v>86.481999999999999</v>
      </c>
      <c r="G1874" s="1">
        <v>86.907728860171105</v>
      </c>
      <c r="H1874">
        <v>6.9205785854105388E-3</v>
      </c>
      <c r="I1874" s="1">
        <v>0</v>
      </c>
      <c r="J1874" s="1">
        <v>0</v>
      </c>
      <c r="K1874" s="1">
        <v>22</v>
      </c>
      <c r="L1874">
        <v>65.234374910874095</v>
      </c>
    </row>
    <row r="1875" spans="1:12" x14ac:dyDescent="0.3">
      <c r="A1875" s="1">
        <v>1873</v>
      </c>
      <c r="B1875" s="1">
        <v>29.192707902852302</v>
      </c>
      <c r="C1875" s="1">
        <v>-53.100019455076797</v>
      </c>
      <c r="D1875" s="1">
        <v>385.62499904631898</v>
      </c>
      <c r="E1875" s="1">
        <v>93.725517272949205</v>
      </c>
      <c r="F1875" s="1">
        <v>86.482016204947996</v>
      </c>
      <c r="G1875" s="1">
        <v>87.116314718985706</v>
      </c>
      <c r="H1875">
        <v>7.1451964775096797E-3</v>
      </c>
      <c r="I1875" s="1">
        <v>0</v>
      </c>
      <c r="J1875" s="1">
        <v>0</v>
      </c>
      <c r="K1875" s="1">
        <v>22</v>
      </c>
      <c r="L1875">
        <v>65.302336016206397</v>
      </c>
    </row>
    <row r="1876" spans="1:12" x14ac:dyDescent="0.3">
      <c r="A1876" s="1">
        <v>1874</v>
      </c>
      <c r="B1876" s="1">
        <v>29.136284655995301</v>
      </c>
      <c r="C1876" s="1">
        <v>-55.3500411984243</v>
      </c>
      <c r="D1876" s="1">
        <v>385.5</v>
      </c>
      <c r="E1876" s="1">
        <v>93.725517272949205</v>
      </c>
      <c r="F1876" s="1">
        <v>88.605999999999995</v>
      </c>
      <c r="G1876" s="1">
        <v>87.3265427337451</v>
      </c>
      <c r="H1876">
        <v>7.2153962455780004E-3</v>
      </c>
      <c r="I1876" s="1">
        <v>0</v>
      </c>
      <c r="J1876" s="1">
        <v>0</v>
      </c>
      <c r="K1876" s="1">
        <v>22</v>
      </c>
      <c r="L1876">
        <v>65.176120598382198</v>
      </c>
    </row>
    <row r="1877" spans="1:12" x14ac:dyDescent="0.3">
      <c r="A1877" s="1">
        <v>1875</v>
      </c>
      <c r="B1877" s="1">
        <v>29.1319444775581</v>
      </c>
      <c r="C1877" s="1">
        <v>-57.899990081793902</v>
      </c>
      <c r="D1877" s="1">
        <v>385.5</v>
      </c>
      <c r="E1877" s="1">
        <v>93.725517272949205</v>
      </c>
      <c r="F1877" s="1">
        <v>88.605999999999995</v>
      </c>
      <c r="G1877" s="1">
        <v>87.524873251097802</v>
      </c>
      <c r="H1877">
        <v>6.8080608078474273E-3</v>
      </c>
      <c r="I1877" s="1">
        <v>0</v>
      </c>
      <c r="J1877" s="1">
        <v>0</v>
      </c>
      <c r="K1877" s="1">
        <v>22</v>
      </c>
      <c r="L1877">
        <v>65.166411879628797</v>
      </c>
    </row>
    <row r="1878" spans="1:12" x14ac:dyDescent="0.3">
      <c r="A1878" s="1">
        <v>1876</v>
      </c>
      <c r="B1878" s="1">
        <v>29.1362846559954</v>
      </c>
      <c r="C1878" s="1">
        <v>-56.400010681082897</v>
      </c>
      <c r="D1878" s="1">
        <v>385.49999904633302</v>
      </c>
      <c r="E1878" s="1">
        <v>93.725517272949205</v>
      </c>
      <c r="F1878" s="1">
        <v>88.605999999999995</v>
      </c>
      <c r="G1878" s="1">
        <v>87.706018240767804</v>
      </c>
      <c r="H1878">
        <v>6.2172016370043428E-3</v>
      </c>
      <c r="I1878" s="1">
        <v>0</v>
      </c>
      <c r="J1878" s="1">
        <v>0</v>
      </c>
      <c r="K1878" s="1">
        <v>22</v>
      </c>
      <c r="L1878">
        <v>65.176120598382298</v>
      </c>
    </row>
    <row r="1879" spans="1:12" x14ac:dyDescent="0.3">
      <c r="A1879" s="1">
        <v>1877</v>
      </c>
      <c r="B1879" s="1">
        <v>29.1276041666667</v>
      </c>
      <c r="C1879" s="1">
        <v>-57.600002288818402</v>
      </c>
      <c r="D1879" s="1">
        <v>385.375</v>
      </c>
      <c r="E1879" s="1">
        <v>93.725517272949205</v>
      </c>
      <c r="F1879" s="1">
        <v>88.605999999999995</v>
      </c>
      <c r="G1879" s="1">
        <v>87.872857172935198</v>
      </c>
      <c r="H1879">
        <v>5.7278945262057126E-3</v>
      </c>
      <c r="I1879" s="1">
        <v>0</v>
      </c>
      <c r="J1879" s="1">
        <v>0</v>
      </c>
      <c r="K1879" s="1">
        <v>22</v>
      </c>
      <c r="L1879">
        <v>65.156702864583394</v>
      </c>
    </row>
    <row r="1880" spans="1:12" x14ac:dyDescent="0.3">
      <c r="A1880" s="1">
        <v>1878</v>
      </c>
      <c r="B1880" s="1">
        <v>29.123263955115199</v>
      </c>
      <c r="C1880" s="1">
        <v>-57.150000381505301</v>
      </c>
      <c r="D1880" s="1">
        <v>385.375</v>
      </c>
      <c r="E1880" s="1">
        <v>93.725517272949205</v>
      </c>
      <c r="F1880" s="1">
        <v>88.605999999999995</v>
      </c>
      <c r="G1880" s="1">
        <v>88.028042109525401</v>
      </c>
      <c r="H1880">
        <v>5.3285810001533164E-3</v>
      </c>
      <c r="I1880" s="1">
        <v>0</v>
      </c>
      <c r="J1880" s="1">
        <v>0</v>
      </c>
      <c r="K1880" s="1">
        <v>22</v>
      </c>
      <c r="L1880">
        <v>65.1469940717555</v>
      </c>
    </row>
    <row r="1881" spans="1:12" x14ac:dyDescent="0.3">
      <c r="A1881" s="1">
        <v>1879</v>
      </c>
      <c r="B1881" s="1">
        <v>29.131944378218101</v>
      </c>
      <c r="C1881" s="1">
        <v>-57.0000049590709</v>
      </c>
      <c r="D1881" s="1">
        <v>385.375</v>
      </c>
      <c r="E1881" s="1">
        <v>93.725517272949205</v>
      </c>
      <c r="F1881" s="1">
        <v>88.605999999999995</v>
      </c>
      <c r="G1881" s="1">
        <v>88.174039861230696</v>
      </c>
      <c r="H1881">
        <v>5.0116243861861448E-3</v>
      </c>
      <c r="I1881" s="1">
        <v>0</v>
      </c>
      <c r="J1881" s="1">
        <v>0</v>
      </c>
      <c r="K1881" s="1">
        <v>22</v>
      </c>
      <c r="L1881">
        <v>65.166411657411103</v>
      </c>
    </row>
    <row r="1882" spans="1:12" x14ac:dyDescent="0.3">
      <c r="A1882" s="1">
        <v>1880</v>
      </c>
      <c r="B1882" s="1">
        <v>29.162326190208301</v>
      </c>
      <c r="C1882" s="1">
        <v>-59.099983978398498</v>
      </c>
      <c r="D1882" s="1">
        <v>385.12500190733402</v>
      </c>
      <c r="E1882" s="1">
        <v>93.725517272949205</v>
      </c>
      <c r="F1882" s="1">
        <v>88.605999999999995</v>
      </c>
      <c r="G1882" s="1">
        <v>88.313171199788499</v>
      </c>
      <c r="H1882">
        <v>4.7709454131951157E-3</v>
      </c>
      <c r="I1882" s="1">
        <v>0</v>
      </c>
      <c r="J1882" s="1">
        <v>0</v>
      </c>
      <c r="K1882" s="1">
        <v>22</v>
      </c>
      <c r="L1882">
        <v>65.234373947924496</v>
      </c>
    </row>
    <row r="1883" spans="1:12" x14ac:dyDescent="0.3">
      <c r="A1883" s="1">
        <v>1881</v>
      </c>
      <c r="B1883" s="1">
        <v>29.149305754239101</v>
      </c>
      <c r="C1883" s="1">
        <v>-57.900003814707503</v>
      </c>
      <c r="D1883" s="1">
        <v>385.25</v>
      </c>
      <c r="E1883" s="1">
        <v>93.725517272949205</v>
      </c>
      <c r="F1883" s="1">
        <v>88.605999999999995</v>
      </c>
      <c r="G1883" s="1">
        <v>88.447647748834001</v>
      </c>
      <c r="H1883">
        <v>4.61338692587758E-3</v>
      </c>
      <c r="I1883" s="1">
        <v>0</v>
      </c>
      <c r="J1883" s="1">
        <v>0</v>
      </c>
      <c r="K1883" s="1">
        <v>22</v>
      </c>
      <c r="L1883">
        <v>65.205248013887697</v>
      </c>
    </row>
    <row r="1884" spans="1:12" x14ac:dyDescent="0.3">
      <c r="A1884" s="1">
        <v>1882</v>
      </c>
      <c r="B1884" s="1">
        <v>29.1753472222222</v>
      </c>
      <c r="C1884" s="1">
        <v>-58.200000762939503</v>
      </c>
      <c r="D1884" s="1">
        <v>385.25</v>
      </c>
      <c r="E1884" s="1">
        <v>93.725517272949205</v>
      </c>
      <c r="F1884" s="1">
        <v>88.606018218856207</v>
      </c>
      <c r="G1884" s="1">
        <v>88.579607067338202</v>
      </c>
      <c r="H1884">
        <v>4.5229887899830941E-3</v>
      </c>
      <c r="I1884" s="1">
        <v>0</v>
      </c>
      <c r="J1884" s="1">
        <v>0</v>
      </c>
      <c r="K1884" s="1">
        <v>22</v>
      </c>
      <c r="L1884">
        <v>65.263501215277699</v>
      </c>
    </row>
    <row r="1885" spans="1:12" x14ac:dyDescent="0.3">
      <c r="A1885" s="1">
        <v>1883</v>
      </c>
      <c r="B1885" s="1">
        <v>29.175347321564001</v>
      </c>
      <c r="C1885" s="1">
        <v>-58.1999790190238</v>
      </c>
      <c r="D1885" s="1">
        <v>385.25000095368102</v>
      </c>
      <c r="E1885" s="1">
        <v>93.725517272949205</v>
      </c>
      <c r="F1885" s="1">
        <v>89.8</v>
      </c>
      <c r="G1885" s="1">
        <v>88.706401761949706</v>
      </c>
      <c r="H1885">
        <v>4.3459668998108141E-3</v>
      </c>
      <c r="I1885" s="1">
        <v>0</v>
      </c>
      <c r="J1885" s="1">
        <v>0</v>
      </c>
      <c r="K1885" s="1">
        <v>22</v>
      </c>
      <c r="L1885">
        <v>65.263501437499301</v>
      </c>
    </row>
    <row r="1886" spans="1:12" x14ac:dyDescent="0.3">
      <c r="A1886" s="1">
        <v>1884</v>
      </c>
      <c r="B1886" s="1">
        <v>29.1883682542347</v>
      </c>
      <c r="C1886" s="1">
        <v>-55.350016021543098</v>
      </c>
      <c r="D1886" s="1">
        <v>385.375</v>
      </c>
      <c r="E1886" s="1">
        <v>93.725517272949205</v>
      </c>
      <c r="F1886" s="1">
        <v>89.8</v>
      </c>
      <c r="G1886" s="1">
        <v>88.820557548986599</v>
      </c>
      <c r="H1886">
        <v>3.9110126700003436E-3</v>
      </c>
      <c r="I1886" s="1">
        <v>0</v>
      </c>
      <c r="J1886" s="1">
        <v>0</v>
      </c>
      <c r="K1886" s="1">
        <v>22</v>
      </c>
      <c r="L1886">
        <v>65.292628482627805</v>
      </c>
    </row>
    <row r="1887" spans="1:12" x14ac:dyDescent="0.3">
      <c r="A1887" s="1">
        <v>1885</v>
      </c>
      <c r="B1887" s="1">
        <v>29.2013888888889</v>
      </c>
      <c r="C1887" s="1">
        <v>-56.250003814697301</v>
      </c>
      <c r="D1887" s="1">
        <v>385.375</v>
      </c>
      <c r="E1887" s="1">
        <v>93.725517272949205</v>
      </c>
      <c r="F1887" s="1">
        <v>89.8</v>
      </c>
      <c r="G1887" s="1">
        <v>88.9191441760033</v>
      </c>
      <c r="H1887">
        <v>3.3761001805312305E-3</v>
      </c>
      <c r="I1887" s="1">
        <v>0</v>
      </c>
      <c r="J1887" s="1">
        <v>0</v>
      </c>
      <c r="K1887" s="1">
        <v>22</v>
      </c>
      <c r="L1887">
        <v>65.321754861111202</v>
      </c>
    </row>
    <row r="1888" spans="1:12" x14ac:dyDescent="0.3">
      <c r="A1888" s="1">
        <v>1886</v>
      </c>
      <c r="B1888" s="1">
        <v>29.2100693782176</v>
      </c>
      <c r="C1888" s="1">
        <v>-52.800029372958299</v>
      </c>
      <c r="D1888" s="1">
        <v>385.49999904633398</v>
      </c>
      <c r="E1888" s="1">
        <v>93.725517272949205</v>
      </c>
      <c r="F1888" s="1">
        <v>89.8</v>
      </c>
      <c r="G1888" s="1">
        <v>89.0037287702675</v>
      </c>
      <c r="H1888">
        <v>2.8957381572870949E-3</v>
      </c>
      <c r="I1888" s="1">
        <v>0</v>
      </c>
      <c r="J1888" s="1">
        <v>0</v>
      </c>
      <c r="K1888" s="1">
        <v>22</v>
      </c>
      <c r="L1888">
        <v>65.341172594910006</v>
      </c>
    </row>
    <row r="1889" spans="1:12" x14ac:dyDescent="0.3">
      <c r="A1889" s="1">
        <v>1887</v>
      </c>
      <c r="B1889" s="1">
        <v>29.240451455115799</v>
      </c>
      <c r="C1889" s="1">
        <v>-52.049973297332699</v>
      </c>
      <c r="D1889" s="1">
        <v>385.5</v>
      </c>
      <c r="E1889" s="1">
        <v>93.725517272949205</v>
      </c>
      <c r="F1889" s="1">
        <v>89.8</v>
      </c>
      <c r="G1889" s="1">
        <v>89.075655883551207</v>
      </c>
      <c r="H1889">
        <v>2.4598520967136755E-3</v>
      </c>
      <c r="I1889" s="1">
        <v>0</v>
      </c>
      <c r="J1889" s="1">
        <v>0</v>
      </c>
      <c r="K1889" s="1">
        <v>22</v>
      </c>
      <c r="L1889">
        <v>65.409135478006704</v>
      </c>
    </row>
    <row r="1890" spans="1:12" x14ac:dyDescent="0.3">
      <c r="A1890" s="1">
        <v>1888</v>
      </c>
      <c r="B1890" s="1">
        <v>29.244791633552801</v>
      </c>
      <c r="C1890" s="1">
        <v>-50.100008010904503</v>
      </c>
      <c r="D1890" s="1">
        <v>385.5</v>
      </c>
      <c r="E1890" s="1">
        <v>93.725517272949205</v>
      </c>
      <c r="F1890" s="1">
        <v>89.8</v>
      </c>
      <c r="G1890" s="1">
        <v>89.136068865048102</v>
      </c>
      <c r="H1890">
        <v>2.0657703847479017E-3</v>
      </c>
      <c r="I1890" s="1">
        <v>0</v>
      </c>
      <c r="J1890" s="1">
        <v>0</v>
      </c>
      <c r="K1890" s="1">
        <v>22</v>
      </c>
      <c r="L1890">
        <v>65.418844196759594</v>
      </c>
    </row>
    <row r="1891" spans="1:12" x14ac:dyDescent="0.3">
      <c r="A1891" s="1">
        <v>1889</v>
      </c>
      <c r="B1891" s="1">
        <v>29.240451521342699</v>
      </c>
      <c r="C1891" s="1">
        <v>-50.849942779968202</v>
      </c>
      <c r="D1891" s="1">
        <v>385.50000572200298</v>
      </c>
      <c r="E1891" s="1">
        <v>93.725517272949205</v>
      </c>
      <c r="F1891" s="1">
        <v>89.8</v>
      </c>
      <c r="G1891" s="1">
        <v>89.1859280359851</v>
      </c>
      <c r="H1891">
        <v>1.7051445003058261E-3</v>
      </c>
      <c r="I1891" s="1">
        <v>0</v>
      </c>
      <c r="J1891" s="1">
        <v>0</v>
      </c>
      <c r="K1891" s="1">
        <v>22</v>
      </c>
      <c r="L1891">
        <v>65.409135626152306</v>
      </c>
    </row>
    <row r="1892" spans="1:12" x14ac:dyDescent="0.3">
      <c r="A1892" s="1">
        <v>1890</v>
      </c>
      <c r="B1892" s="1">
        <v>29.249132110012798</v>
      </c>
      <c r="C1892" s="1">
        <v>-46.949981308000901</v>
      </c>
      <c r="D1892" s="1">
        <v>385.87500095367398</v>
      </c>
      <c r="E1892" s="1">
        <v>93.725517272949205</v>
      </c>
      <c r="F1892" s="1">
        <v>89.8</v>
      </c>
      <c r="G1892" s="1">
        <v>89.226025954832394</v>
      </c>
      <c r="H1892">
        <v>1.3709101267158337E-3</v>
      </c>
      <c r="I1892" s="1">
        <v>0</v>
      </c>
      <c r="J1892" s="1">
        <v>0</v>
      </c>
      <c r="K1892" s="1">
        <v>22</v>
      </c>
      <c r="L1892">
        <v>65.428553582171901</v>
      </c>
    </row>
    <row r="1893" spans="1:12" x14ac:dyDescent="0.3">
      <c r="A1893" s="1">
        <v>1891</v>
      </c>
      <c r="B1893" s="1">
        <v>29.2708333995601</v>
      </c>
      <c r="C1893" s="1">
        <v>-44.399986648676098</v>
      </c>
      <c r="D1893" s="1">
        <v>386</v>
      </c>
      <c r="E1893" s="1">
        <v>93.725517272949205</v>
      </c>
      <c r="F1893" s="1">
        <v>89.8</v>
      </c>
      <c r="G1893" s="1">
        <v>89.257000015767204</v>
      </c>
      <c r="H1893">
        <v>1.0581887537195796E-3</v>
      </c>
      <c r="I1893" s="1">
        <v>0</v>
      </c>
      <c r="J1893" s="1">
        <v>0</v>
      </c>
      <c r="K1893" s="1">
        <v>22</v>
      </c>
      <c r="L1893">
        <v>65.477098064812097</v>
      </c>
    </row>
    <row r="1894" spans="1:12" x14ac:dyDescent="0.3">
      <c r="A1894" s="1">
        <v>1892</v>
      </c>
      <c r="B1894" s="1">
        <v>29.2795138888889</v>
      </c>
      <c r="C1894" s="1">
        <v>-42.450000762939503</v>
      </c>
      <c r="D1894" s="1">
        <v>386</v>
      </c>
      <c r="E1894" s="1">
        <v>93.725517272949205</v>
      </c>
      <c r="F1894" s="1">
        <v>89.8</v>
      </c>
      <c r="G1894" s="1">
        <v>89.279342580653704</v>
      </c>
      <c r="H1894">
        <v>7.6307848346086188E-4</v>
      </c>
      <c r="I1894" s="1">
        <v>0</v>
      </c>
      <c r="J1894" s="1">
        <v>0</v>
      </c>
      <c r="K1894" s="1">
        <v>22</v>
      </c>
      <c r="L1894">
        <v>65.4965157986111</v>
      </c>
    </row>
    <row r="1895" spans="1:12" x14ac:dyDescent="0.3">
      <c r="A1895" s="1">
        <v>1893</v>
      </c>
      <c r="B1895" s="1">
        <v>29.279513458411198</v>
      </c>
      <c r="C1895" s="1">
        <v>-42.449969863915904</v>
      </c>
      <c r="D1895" s="1">
        <v>386.00000095367398</v>
      </c>
      <c r="E1895" s="1">
        <v>93.725517272949205</v>
      </c>
      <c r="F1895" s="1">
        <v>89.8</v>
      </c>
      <c r="G1895" s="1">
        <v>89.293408805599</v>
      </c>
      <c r="H1895">
        <v>4.8041185883590553E-4</v>
      </c>
      <c r="I1895" s="1">
        <v>0</v>
      </c>
      <c r="J1895" s="1">
        <v>0</v>
      </c>
      <c r="K1895" s="1">
        <v>22</v>
      </c>
      <c r="L1895">
        <v>65.496514835658303</v>
      </c>
    </row>
    <row r="1896" spans="1:12" x14ac:dyDescent="0.3">
      <c r="A1896" s="1">
        <v>1894</v>
      </c>
      <c r="B1896" s="1">
        <v>29.223090211551</v>
      </c>
      <c r="C1896" s="1">
        <v>-38.400009536671398</v>
      </c>
      <c r="D1896" s="1">
        <v>386.125001907333</v>
      </c>
      <c r="E1896" s="1">
        <v>93.725517272949205</v>
      </c>
      <c r="F1896" s="1">
        <v>89.8</v>
      </c>
      <c r="G1896" s="1">
        <v>89.299422286493694</v>
      </c>
      <c r="H1896">
        <v>2.0577840651352675E-4</v>
      </c>
      <c r="I1896" s="1">
        <v>0</v>
      </c>
      <c r="J1896" s="1">
        <v>0</v>
      </c>
      <c r="K1896" s="1">
        <v>22</v>
      </c>
      <c r="L1896">
        <v>65.3702994178268</v>
      </c>
    </row>
    <row r="1897" spans="1:12" x14ac:dyDescent="0.3">
      <c r="A1897" s="1">
        <v>1895</v>
      </c>
      <c r="B1897" s="1">
        <v>29.2144097222222</v>
      </c>
      <c r="C1897" s="1">
        <v>-39.450000762939503</v>
      </c>
      <c r="D1897" s="1">
        <v>386.375</v>
      </c>
      <c r="E1897" s="1">
        <v>93.725517272949205</v>
      </c>
      <c r="F1897" s="1">
        <v>89.8</v>
      </c>
      <c r="G1897" s="1">
        <v>89.297478613278798</v>
      </c>
      <c r="H1897">
        <v>-6.653131912679124E-5</v>
      </c>
      <c r="I1897" s="1">
        <v>0</v>
      </c>
      <c r="J1897" s="1">
        <v>0</v>
      </c>
      <c r="K1897" s="1">
        <v>22</v>
      </c>
      <c r="L1897">
        <v>65.350881684027698</v>
      </c>
    </row>
    <row r="1898" spans="1:12" x14ac:dyDescent="0.3">
      <c r="A1898" s="1">
        <v>1896</v>
      </c>
      <c r="B1898" s="1">
        <v>29.240451190206901</v>
      </c>
      <c r="C1898" s="1">
        <v>-39.000001144420096</v>
      </c>
      <c r="D1898" s="1">
        <v>386.25</v>
      </c>
      <c r="E1898" s="1">
        <v>93.725517272949205</v>
      </c>
      <c r="F1898" s="1">
        <v>89.8</v>
      </c>
      <c r="G1898" s="1">
        <v>89.287546889438502</v>
      </c>
      <c r="H1898">
        <v>-3.3965700346606439E-4</v>
      </c>
      <c r="I1898" s="1">
        <v>0</v>
      </c>
      <c r="J1898" s="1">
        <v>0</v>
      </c>
      <c r="K1898" s="1">
        <v>22</v>
      </c>
      <c r="L1898">
        <v>65.409134885421395</v>
      </c>
    </row>
    <row r="1899" spans="1:12" x14ac:dyDescent="0.3">
      <c r="A1899" s="1">
        <v>1897</v>
      </c>
      <c r="B1899" s="1">
        <v>29.214409689108699</v>
      </c>
      <c r="C1899" s="1">
        <v>-39.150000953670997</v>
      </c>
      <c r="D1899" s="1">
        <v>386.250000476835</v>
      </c>
      <c r="E1899" s="1">
        <v>93.725517272949205</v>
      </c>
      <c r="F1899" s="1">
        <v>89.8</v>
      </c>
      <c r="G1899" s="1">
        <v>89.269469240870507</v>
      </c>
      <c r="H1899">
        <v>-6.187922300686415E-4</v>
      </c>
      <c r="I1899" s="1">
        <v>0</v>
      </c>
      <c r="J1899" s="1">
        <v>0</v>
      </c>
      <c r="K1899" s="1">
        <v>22</v>
      </c>
      <c r="L1899">
        <v>65.350881609954698</v>
      </c>
    </row>
    <row r="1900" spans="1:12" x14ac:dyDescent="0.3">
      <c r="A1900" s="1">
        <v>1898</v>
      </c>
      <c r="B1900" s="1">
        <v>29.210069427887699</v>
      </c>
      <c r="C1900" s="1">
        <v>-39.075000476835498</v>
      </c>
      <c r="D1900" s="1">
        <v>386.31250023841801</v>
      </c>
      <c r="E1900" s="1">
        <v>93.725517272949205</v>
      </c>
      <c r="F1900" s="1">
        <v>89.8</v>
      </c>
      <c r="G1900" s="1">
        <v>89.242958306328504</v>
      </c>
      <c r="H1900">
        <v>-9.0759586337496503E-4</v>
      </c>
      <c r="I1900" s="1">
        <v>0</v>
      </c>
      <c r="J1900" s="1">
        <v>0</v>
      </c>
      <c r="K1900" s="1">
        <v>22</v>
      </c>
      <c r="L1900">
        <v>65.341172706019094</v>
      </c>
    </row>
    <row r="1901" spans="1:12" x14ac:dyDescent="0.3">
      <c r="A1901" s="1">
        <v>1899</v>
      </c>
      <c r="B1901" s="1">
        <v>29.2057291666667</v>
      </c>
      <c r="C1901" s="1">
        <v>-39</v>
      </c>
      <c r="D1901" s="1">
        <v>386.375</v>
      </c>
      <c r="E1901" s="1">
        <v>93.725517272949205</v>
      </c>
      <c r="F1901" s="1">
        <v>89.8</v>
      </c>
      <c r="G1901" s="1">
        <v>89.207592669544695</v>
      </c>
      <c r="H1901">
        <v>-1.2109146539313314E-3</v>
      </c>
      <c r="I1901" s="1">
        <v>0</v>
      </c>
      <c r="J1901" s="1">
        <v>0</v>
      </c>
      <c r="K1901" s="1">
        <v>22</v>
      </c>
      <c r="L1901">
        <v>65.331463802083405</v>
      </c>
    </row>
    <row r="1902" spans="1:12" x14ac:dyDescent="0.3">
      <c r="A1902" s="1">
        <v>1900</v>
      </c>
      <c r="B1902" s="1">
        <v>29.192708432674301</v>
      </c>
      <c r="C1902" s="1">
        <v>-40.650007247921401</v>
      </c>
      <c r="D1902" s="1">
        <v>386.125</v>
      </c>
      <c r="E1902" s="1">
        <v>93.725517272949205</v>
      </c>
      <c r="F1902" s="1">
        <v>89.8</v>
      </c>
      <c r="G1902" s="1">
        <v>89.162810160421699</v>
      </c>
      <c r="H1902">
        <v>-1.5340312390118723E-3</v>
      </c>
      <c r="I1902" s="1">
        <v>0</v>
      </c>
      <c r="J1902" s="1">
        <v>0</v>
      </c>
      <c r="K1902" s="1">
        <v>22</v>
      </c>
      <c r="L1902">
        <v>65.302337201386507</v>
      </c>
    </row>
    <row r="1903" spans="1:12" x14ac:dyDescent="0.3">
      <c r="A1903" s="1">
        <v>1901</v>
      </c>
      <c r="B1903" s="1">
        <v>29.205729133553302</v>
      </c>
      <c r="C1903" s="1">
        <v>-41.399985504293802</v>
      </c>
      <c r="D1903" s="1">
        <v>386.12500095366602</v>
      </c>
      <c r="E1903" s="1">
        <v>93.725517272949205</v>
      </c>
      <c r="F1903" s="1">
        <v>89.8</v>
      </c>
      <c r="G1903" s="1">
        <v>89.107898918808701</v>
      </c>
      <c r="H1903">
        <v>-1.8801541887072659E-3</v>
      </c>
      <c r="I1903" s="1">
        <v>0</v>
      </c>
      <c r="J1903" s="1">
        <v>0</v>
      </c>
      <c r="K1903" s="1">
        <v>22</v>
      </c>
      <c r="L1903">
        <v>65.331463728010704</v>
      </c>
    </row>
    <row r="1904" spans="1:12" x14ac:dyDescent="0.3">
      <c r="A1904" s="1">
        <v>1902</v>
      </c>
      <c r="B1904" s="1">
        <v>29.2013888888889</v>
      </c>
      <c r="C1904" s="1">
        <v>-39.300003051757798</v>
      </c>
      <c r="D1904" s="1">
        <v>386.25</v>
      </c>
      <c r="E1904" s="1">
        <v>93.725517272949205</v>
      </c>
      <c r="F1904" s="1">
        <v>89.8</v>
      </c>
      <c r="G1904" s="1">
        <v>89.041986078814901</v>
      </c>
      <c r="H1904">
        <v>-2.2571835954199051E-3</v>
      </c>
      <c r="I1904" s="1">
        <v>0</v>
      </c>
      <c r="J1904" s="1">
        <v>0</v>
      </c>
      <c r="K1904" s="1">
        <v>22</v>
      </c>
      <c r="L1904">
        <v>65.321754861111202</v>
      </c>
    </row>
    <row r="1905" spans="1:12" x14ac:dyDescent="0.3">
      <c r="A1905" s="1">
        <v>1903</v>
      </c>
      <c r="B1905" s="1">
        <v>29.201389186914199</v>
      </c>
      <c r="C1905" s="1">
        <v>-39.000004577686397</v>
      </c>
      <c r="D1905" s="1">
        <v>386.37499904631898</v>
      </c>
      <c r="E1905" s="1">
        <v>93.725517272949205</v>
      </c>
      <c r="F1905" s="1">
        <v>89.799992675729698</v>
      </c>
      <c r="G1905" s="1">
        <v>88.964023922890505</v>
      </c>
      <c r="H1905">
        <v>-2.6698130024982161E-3</v>
      </c>
      <c r="I1905" s="1">
        <v>0</v>
      </c>
      <c r="J1905" s="1">
        <v>0</v>
      </c>
      <c r="K1905" s="1">
        <v>22</v>
      </c>
      <c r="L1905">
        <v>65.321755527775906</v>
      </c>
    </row>
    <row r="1906" spans="1:12" x14ac:dyDescent="0.3">
      <c r="A1906" s="1">
        <v>1904</v>
      </c>
      <c r="B1906" s="1">
        <v>29.240450925300699</v>
      </c>
      <c r="C1906" s="1">
        <v>-39.599988555988901</v>
      </c>
      <c r="D1906" s="1">
        <v>386.25</v>
      </c>
      <c r="E1906" s="1">
        <v>93.725517272949205</v>
      </c>
      <c r="F1906" s="1">
        <v>88.84</v>
      </c>
      <c r="G1906" s="1">
        <v>88.876588224251293</v>
      </c>
      <c r="H1906">
        <v>-2.9902353135343638E-3</v>
      </c>
      <c r="I1906" s="1">
        <v>0</v>
      </c>
      <c r="J1906" s="1">
        <v>0</v>
      </c>
      <c r="K1906" s="1">
        <v>22</v>
      </c>
      <c r="L1906">
        <v>65.409134292842197</v>
      </c>
    </row>
    <row r="1907" spans="1:12" x14ac:dyDescent="0.3">
      <c r="A1907" s="1">
        <v>1905</v>
      </c>
      <c r="B1907" s="1">
        <v>29.210069676241901</v>
      </c>
      <c r="C1907" s="1">
        <v>-38.699984741109901</v>
      </c>
      <c r="D1907" s="1">
        <v>386.25000095368102</v>
      </c>
      <c r="E1907" s="1">
        <v>93.725517272949205</v>
      </c>
      <c r="F1907" s="1">
        <v>88.84</v>
      </c>
      <c r="G1907" s="1">
        <v>88.7859191330068</v>
      </c>
      <c r="H1907">
        <v>-3.1040404165438482E-3</v>
      </c>
      <c r="I1907" s="1">
        <v>0</v>
      </c>
      <c r="J1907" s="1">
        <v>0</v>
      </c>
      <c r="K1907" s="1">
        <v>22</v>
      </c>
      <c r="L1907">
        <v>65.341173261572493</v>
      </c>
    </row>
    <row r="1908" spans="1:12" x14ac:dyDescent="0.3">
      <c r="A1908" s="1">
        <v>1906</v>
      </c>
      <c r="B1908" s="1">
        <v>29.240451786247199</v>
      </c>
      <c r="C1908" s="1">
        <v>-36.599929047726697</v>
      </c>
      <c r="D1908" s="1">
        <v>386.37500572195898</v>
      </c>
      <c r="E1908" s="1">
        <v>93.725517272949205</v>
      </c>
      <c r="F1908" s="1">
        <v>88.84</v>
      </c>
      <c r="G1908" s="1">
        <v>88.6943903754579</v>
      </c>
      <c r="H1908">
        <v>-3.1302152131026141E-3</v>
      </c>
      <c r="I1908" s="1">
        <v>0</v>
      </c>
      <c r="J1908" s="1">
        <v>0</v>
      </c>
      <c r="K1908" s="1">
        <v>22</v>
      </c>
      <c r="L1908">
        <v>65.409136218727696</v>
      </c>
    </row>
    <row r="1909" spans="1:12" x14ac:dyDescent="0.3">
      <c r="A1909" s="1">
        <v>1907</v>
      </c>
      <c r="B1909" s="1">
        <v>29.2664930555556</v>
      </c>
      <c r="C1909" s="1">
        <v>-31.800001144409201</v>
      </c>
      <c r="D1909" s="1">
        <v>386.75</v>
      </c>
      <c r="E1909" s="1">
        <v>93.725517272949205</v>
      </c>
      <c r="F1909" s="1">
        <v>88.84</v>
      </c>
      <c r="G1909" s="1">
        <v>88.600547015818194</v>
      </c>
      <c r="H1909">
        <v>-3.2065174421188913E-3</v>
      </c>
      <c r="I1909" s="1">
        <v>0</v>
      </c>
      <c r="J1909" s="1">
        <v>0</v>
      </c>
      <c r="K1909" s="1">
        <v>22</v>
      </c>
      <c r="L1909">
        <v>65.467388975694604</v>
      </c>
    </row>
    <row r="1910" spans="1:12" x14ac:dyDescent="0.3">
      <c r="A1910" s="1">
        <v>1908</v>
      </c>
      <c r="B1910" s="1">
        <v>29.240451289548599</v>
      </c>
      <c r="C1910" s="1">
        <v>-30.000031661739602</v>
      </c>
      <c r="D1910" s="1">
        <v>386.87499713900098</v>
      </c>
      <c r="E1910" s="1">
        <v>93.725517272949205</v>
      </c>
      <c r="F1910" s="1">
        <v>88.84</v>
      </c>
      <c r="G1910" s="1">
        <v>88.502897325521502</v>
      </c>
      <c r="H1910">
        <v>-3.3395473564198442E-3</v>
      </c>
      <c r="I1910" s="1">
        <v>0</v>
      </c>
      <c r="J1910" s="1">
        <v>0</v>
      </c>
      <c r="K1910" s="1">
        <v>22</v>
      </c>
      <c r="L1910">
        <v>65.409135107642896</v>
      </c>
    </row>
    <row r="1911" spans="1:12" x14ac:dyDescent="0.3">
      <c r="A1911" s="1">
        <v>1909</v>
      </c>
      <c r="B1911" s="1">
        <v>29.2274305555556</v>
      </c>
      <c r="C1911" s="1">
        <v>-33.900001525878899</v>
      </c>
      <c r="D1911" s="1">
        <v>386.5</v>
      </c>
      <c r="E1911" s="1">
        <v>93.725517272949205</v>
      </c>
      <c r="F1911" s="1">
        <v>88.84</v>
      </c>
      <c r="G1911" s="1">
        <v>88.3998890707919</v>
      </c>
      <c r="H1911">
        <v>-3.5243764511664884E-3</v>
      </c>
      <c r="I1911" s="1">
        <v>0</v>
      </c>
      <c r="J1911" s="1">
        <v>0</v>
      </c>
      <c r="K1911" s="1">
        <v>22</v>
      </c>
      <c r="L1911">
        <v>65.380008506944606</v>
      </c>
    </row>
    <row r="1912" spans="1:12" x14ac:dyDescent="0.3">
      <c r="A1912" s="1">
        <v>1910</v>
      </c>
      <c r="B1912" s="1">
        <v>29.2274304893287</v>
      </c>
      <c r="C1912" s="1">
        <v>-31.049998855614</v>
      </c>
      <c r="D1912" s="1">
        <v>386.75000190733402</v>
      </c>
      <c r="E1912" s="1">
        <v>93.725517272949205</v>
      </c>
      <c r="F1912" s="1">
        <v>88.84</v>
      </c>
      <c r="G1912" s="1">
        <v>88.289884838425806</v>
      </c>
      <c r="H1912">
        <v>-3.7637414661577406E-3</v>
      </c>
      <c r="I1912" s="1">
        <v>0</v>
      </c>
      <c r="J1912" s="1">
        <v>0</v>
      </c>
      <c r="K1912" s="1">
        <v>22</v>
      </c>
      <c r="L1912">
        <v>65.380008358799003</v>
      </c>
    </row>
    <row r="1913" spans="1:12" x14ac:dyDescent="0.3">
      <c r="A1913" s="1">
        <v>1911</v>
      </c>
      <c r="B1913" s="1">
        <v>29.223090211550499</v>
      </c>
      <c r="C1913" s="1">
        <v>-30.900007247921401</v>
      </c>
      <c r="D1913" s="1">
        <v>386.875</v>
      </c>
      <c r="E1913" s="1">
        <v>93.725517272949205</v>
      </c>
      <c r="F1913" s="1">
        <v>88.84</v>
      </c>
      <c r="G1913" s="1">
        <v>88.171136007567895</v>
      </c>
      <c r="H1913">
        <v>-4.0635386881585798E-3</v>
      </c>
      <c r="I1913" s="1">
        <v>0</v>
      </c>
      <c r="J1913" s="1">
        <v>0</v>
      </c>
      <c r="K1913" s="1">
        <v>22</v>
      </c>
      <c r="L1913">
        <v>65.370299417825706</v>
      </c>
    </row>
    <row r="1914" spans="1:12" x14ac:dyDescent="0.3">
      <c r="A1914" s="1">
        <v>1912</v>
      </c>
      <c r="B1914" s="1">
        <v>29.2144097222222</v>
      </c>
      <c r="C1914" s="1">
        <v>-31.650001525878899</v>
      </c>
      <c r="D1914" s="1">
        <v>386.875</v>
      </c>
      <c r="E1914" s="1">
        <v>93.725517272949205</v>
      </c>
      <c r="F1914" s="1">
        <v>88.839999862670993</v>
      </c>
      <c r="G1914" s="1">
        <v>88.041754954281203</v>
      </c>
      <c r="H1914">
        <v>-4.428686988672363E-3</v>
      </c>
      <c r="I1914" s="1">
        <v>0</v>
      </c>
      <c r="J1914" s="1">
        <v>0</v>
      </c>
      <c r="K1914" s="1">
        <v>22</v>
      </c>
      <c r="L1914">
        <v>65.350881684027698</v>
      </c>
    </row>
    <row r="1915" spans="1:12" x14ac:dyDescent="0.3">
      <c r="A1915" s="1">
        <v>1913</v>
      </c>
      <c r="B1915" s="1">
        <v>29.2144096559954</v>
      </c>
      <c r="C1915" s="1">
        <v>-31.650011825465199</v>
      </c>
      <c r="D1915" s="1">
        <v>386.874998092667</v>
      </c>
      <c r="E1915" s="1">
        <v>93.725517272949205</v>
      </c>
      <c r="F1915" s="1">
        <v>88.822000000000003</v>
      </c>
      <c r="G1915" s="1">
        <v>87.899756577179204</v>
      </c>
      <c r="H1915">
        <v>-4.8605786630479438E-3</v>
      </c>
      <c r="I1915" s="1">
        <v>0</v>
      </c>
      <c r="J1915" s="1">
        <v>0</v>
      </c>
      <c r="K1915" s="1">
        <v>22</v>
      </c>
      <c r="L1915">
        <v>65.350881535882294</v>
      </c>
    </row>
    <row r="1916" spans="1:12" x14ac:dyDescent="0.3">
      <c r="A1916" s="1">
        <v>1914</v>
      </c>
      <c r="B1916" s="1">
        <v>29.2057291666667</v>
      </c>
      <c r="C1916" s="1">
        <v>-33</v>
      </c>
      <c r="D1916" s="1">
        <v>386.625</v>
      </c>
      <c r="E1916" s="1">
        <v>93.725517272949205</v>
      </c>
      <c r="F1916" s="1">
        <v>88.822000000000003</v>
      </c>
      <c r="G1916" s="1">
        <v>87.743026741278399</v>
      </c>
      <c r="H1916">
        <v>-5.3664329788051151E-3</v>
      </c>
      <c r="I1916" s="1">
        <v>0</v>
      </c>
      <c r="J1916" s="1">
        <v>0</v>
      </c>
      <c r="K1916" s="1">
        <v>22</v>
      </c>
      <c r="L1916">
        <v>65.331463802083405</v>
      </c>
    </row>
    <row r="1917" spans="1:12" x14ac:dyDescent="0.3">
      <c r="A1917" s="1">
        <v>1915</v>
      </c>
      <c r="B1917" s="1">
        <v>29.1579859786574</v>
      </c>
      <c r="C1917" s="1">
        <v>-33.749993133618901</v>
      </c>
      <c r="D1917" s="1">
        <v>386.75</v>
      </c>
      <c r="E1917" s="1">
        <v>93.725517272949205</v>
      </c>
      <c r="F1917" s="1">
        <v>88.822000000000003</v>
      </c>
      <c r="G1917" s="1">
        <v>87.569145609448896</v>
      </c>
      <c r="H1917">
        <v>-5.9634490041769609E-3</v>
      </c>
      <c r="I1917" s="1">
        <v>0</v>
      </c>
      <c r="J1917" s="1">
        <v>0</v>
      </c>
      <c r="K1917" s="1">
        <v>22</v>
      </c>
      <c r="L1917">
        <v>65.224665155097895</v>
      </c>
    </row>
    <row r="1918" spans="1:12" x14ac:dyDescent="0.3">
      <c r="A1918" s="1">
        <v>1916</v>
      </c>
      <c r="B1918" s="1">
        <v>29.140625</v>
      </c>
      <c r="C1918" s="1">
        <v>-32.850002288818402</v>
      </c>
      <c r="D1918" s="1">
        <v>386.75</v>
      </c>
      <c r="E1918" s="1">
        <v>93.725517272949205</v>
      </c>
      <c r="F1918" s="1">
        <v>88.822000000000003</v>
      </c>
      <c r="G1918" s="1">
        <v>87.375349177370595</v>
      </c>
      <c r="H1918">
        <v>-6.6504359681172059E-3</v>
      </c>
      <c r="I1918" s="1">
        <v>0</v>
      </c>
      <c r="J1918" s="1">
        <v>0</v>
      </c>
      <c r="K1918" s="1">
        <v>22</v>
      </c>
      <c r="L1918">
        <v>65.185829687500004</v>
      </c>
    </row>
    <row r="1919" spans="1:12" x14ac:dyDescent="0.3">
      <c r="A1919" s="1">
        <v>1917</v>
      </c>
      <c r="B1919" s="1">
        <v>29.2317708333333</v>
      </c>
      <c r="C1919" s="1">
        <v>-35.700000762939503</v>
      </c>
      <c r="D1919" s="1">
        <v>386.5</v>
      </c>
      <c r="E1919" s="1">
        <v>93.725511289246995</v>
      </c>
      <c r="F1919" s="1">
        <v>88.822000000000003</v>
      </c>
      <c r="G1919" s="1">
        <v>87.158556868273394</v>
      </c>
      <c r="H1919">
        <v>-7.416392859434468E-3</v>
      </c>
      <c r="I1919" s="1">
        <v>0</v>
      </c>
      <c r="J1919" s="1">
        <v>0</v>
      </c>
      <c r="K1919" s="1">
        <v>22</v>
      </c>
      <c r="L1919">
        <v>65.389717447916595</v>
      </c>
    </row>
    <row r="1920" spans="1:12" x14ac:dyDescent="0.3">
      <c r="A1920" s="1">
        <v>1918</v>
      </c>
      <c r="B1920" s="1">
        <v>29.231770204168701</v>
      </c>
      <c r="C1920" s="1">
        <v>-35.699991607595898</v>
      </c>
      <c r="D1920" s="1">
        <v>386.5</v>
      </c>
      <c r="E1920" s="1">
        <v>93.333366394042997</v>
      </c>
      <c r="F1920" s="1">
        <v>88.822000000000003</v>
      </c>
      <c r="G1920" s="1">
        <v>86.915322564268294</v>
      </c>
      <c r="H1920">
        <v>-8.32098464114619E-3</v>
      </c>
      <c r="I1920" s="1">
        <v>0</v>
      </c>
      <c r="J1920" s="1">
        <v>0</v>
      </c>
      <c r="K1920" s="1">
        <v>22</v>
      </c>
      <c r="L1920">
        <v>65.389716040513207</v>
      </c>
    </row>
    <row r="1921" spans="1:12" x14ac:dyDescent="0.3">
      <c r="A1921" s="1">
        <v>1919</v>
      </c>
      <c r="B1921" s="1">
        <v>29.149306615185701</v>
      </c>
      <c r="C1921" s="1">
        <v>-34.499990844819102</v>
      </c>
      <c r="D1921" s="1">
        <v>386.50000190733402</v>
      </c>
      <c r="E1921" s="1">
        <v>93.333366394042997</v>
      </c>
      <c r="F1921" s="1">
        <v>88.822000000000003</v>
      </c>
      <c r="G1921" s="1">
        <v>86.641779827059295</v>
      </c>
      <c r="H1921">
        <v>-9.3843313604600517E-3</v>
      </c>
      <c r="I1921" s="1">
        <v>0</v>
      </c>
      <c r="J1921" s="1">
        <v>0</v>
      </c>
      <c r="K1921" s="1">
        <v>22</v>
      </c>
      <c r="L1921">
        <v>65.205249939773495</v>
      </c>
    </row>
    <row r="1922" spans="1:12" x14ac:dyDescent="0.3">
      <c r="A1922" s="1">
        <v>1920</v>
      </c>
      <c r="B1922" s="1">
        <v>29.218749668860799</v>
      </c>
      <c r="C1922" s="1">
        <v>-33.899967193362002</v>
      </c>
      <c r="D1922" s="1">
        <v>386.62500095368102</v>
      </c>
      <c r="E1922" s="1">
        <v>93.333366394042997</v>
      </c>
      <c r="F1922" s="1">
        <v>88.822000000000003</v>
      </c>
      <c r="G1922" s="1">
        <v>86.333580437265596</v>
      </c>
      <c r="H1922">
        <v>-1.0548196231292863E-2</v>
      </c>
      <c r="I1922" s="1">
        <v>0</v>
      </c>
      <c r="J1922" s="1">
        <v>0</v>
      </c>
      <c r="K1922" s="1">
        <v>22</v>
      </c>
      <c r="L1922">
        <v>65.360589884261401</v>
      </c>
    </row>
    <row r="1923" spans="1:12" x14ac:dyDescent="0.3">
      <c r="A1923" s="1">
        <v>1921</v>
      </c>
      <c r="B1923" s="1">
        <v>29.175347155995301</v>
      </c>
      <c r="C1923" s="1">
        <v>-29.4001113883402</v>
      </c>
      <c r="D1923" s="1">
        <v>386.74999809266598</v>
      </c>
      <c r="E1923" s="1">
        <v>93.333366394042997</v>
      </c>
      <c r="F1923" s="1">
        <v>88.822000000000003</v>
      </c>
      <c r="G1923" s="1">
        <v>85.985825275380094</v>
      </c>
      <c r="H1923">
        <v>-1.1919768942473609E-2</v>
      </c>
      <c r="I1923" s="1">
        <v>0</v>
      </c>
      <c r="J1923" s="1">
        <v>0</v>
      </c>
      <c r="K1923" s="1">
        <v>22</v>
      </c>
      <c r="L1923">
        <v>65.263501067132196</v>
      </c>
    </row>
    <row r="1924" spans="1:12" x14ac:dyDescent="0.3">
      <c r="A1924" s="1">
        <v>1922</v>
      </c>
      <c r="B1924" s="1">
        <v>29.1710069444444</v>
      </c>
      <c r="C1924" s="1">
        <v>-36.600002288818402</v>
      </c>
      <c r="D1924" s="1">
        <v>386.625</v>
      </c>
      <c r="E1924" s="1">
        <v>93.333366394042997</v>
      </c>
      <c r="F1924" s="1">
        <v>88.821937974005905</v>
      </c>
      <c r="G1924" s="1">
        <v>85.592986692142304</v>
      </c>
      <c r="H1924">
        <v>-1.3467154518061299E-2</v>
      </c>
      <c r="I1924" s="1">
        <v>0</v>
      </c>
      <c r="J1924" s="1">
        <v>0</v>
      </c>
      <c r="K1924" s="1">
        <v>22</v>
      </c>
      <c r="L1924">
        <v>65.253792274305496</v>
      </c>
    </row>
    <row r="1925" spans="1:12" x14ac:dyDescent="0.3">
      <c r="A1925" s="1">
        <v>1923</v>
      </c>
      <c r="B1925" s="1">
        <v>29.1710069444444</v>
      </c>
      <c r="C1925" s="1">
        <v>-36.600002288818402</v>
      </c>
      <c r="D1925" s="1">
        <v>386.625</v>
      </c>
      <c r="E1925" s="1">
        <v>93.333366394042997</v>
      </c>
      <c r="F1925" s="1">
        <v>80.692062025994105</v>
      </c>
      <c r="G1925" s="1">
        <v>85.181128649707304</v>
      </c>
      <c r="H1925">
        <v>-1.4119215276829255E-2</v>
      </c>
      <c r="I1925" s="1">
        <v>0</v>
      </c>
      <c r="J1925" s="1">
        <v>0</v>
      </c>
      <c r="K1925" s="1">
        <v>22</v>
      </c>
      <c r="L1925">
        <v>65.253792274305496</v>
      </c>
    </row>
    <row r="1926" spans="1:12" x14ac:dyDescent="0.3">
      <c r="A1926" s="1">
        <v>1924</v>
      </c>
      <c r="B1926" s="1">
        <v>29.1710069444444</v>
      </c>
      <c r="C1926" s="1">
        <v>-36.600002288818402</v>
      </c>
      <c r="D1926" s="1">
        <v>386.5</v>
      </c>
      <c r="E1926" s="1">
        <v>93.333366394042997</v>
      </c>
      <c r="F1926" s="1">
        <v>80.691999999999993</v>
      </c>
      <c r="G1926" s="1">
        <v>84.808320786376299</v>
      </c>
      <c r="H1926">
        <v>-1.2780430009472835E-2</v>
      </c>
      <c r="I1926" s="1">
        <v>0</v>
      </c>
      <c r="J1926" s="1">
        <v>0</v>
      </c>
      <c r="K1926" s="1">
        <v>22</v>
      </c>
      <c r="L1926">
        <v>65.253792274305496</v>
      </c>
    </row>
    <row r="1927" spans="1:12" x14ac:dyDescent="0.3">
      <c r="A1927" s="1">
        <v>1925</v>
      </c>
      <c r="B1927" s="1">
        <v>29.171007010671701</v>
      </c>
      <c r="C1927" s="1">
        <v>-36.599991989124497</v>
      </c>
      <c r="D1927" s="1">
        <v>386.37500190734801</v>
      </c>
      <c r="E1927" s="1">
        <v>93.333366394042997</v>
      </c>
      <c r="F1927" s="1">
        <v>80.691999999999993</v>
      </c>
      <c r="G1927" s="1">
        <v>84.500945471458493</v>
      </c>
      <c r="H1927">
        <v>-1.0537209188614257E-2</v>
      </c>
      <c r="I1927" s="1">
        <v>0</v>
      </c>
      <c r="J1927" s="1">
        <v>0</v>
      </c>
      <c r="K1927" s="1">
        <v>22</v>
      </c>
      <c r="L1927">
        <v>65.253792422452094</v>
      </c>
    </row>
    <row r="1928" spans="1:12" x14ac:dyDescent="0.3">
      <c r="A1928" s="1">
        <v>1926</v>
      </c>
      <c r="B1928" s="1">
        <v>29.179687400658999</v>
      </c>
      <c r="C1928" s="1">
        <v>-35.250010299693898</v>
      </c>
      <c r="D1928" s="1">
        <v>386.62499809265302</v>
      </c>
      <c r="E1928" s="1">
        <v>93.333366394042997</v>
      </c>
      <c r="F1928" s="1">
        <v>80.691999999999993</v>
      </c>
      <c r="G1928" s="1">
        <v>84.254116931383393</v>
      </c>
      <c r="H1928">
        <v>-8.4590174098000803E-3</v>
      </c>
      <c r="I1928" s="1">
        <v>0</v>
      </c>
      <c r="J1928" s="1">
        <v>0</v>
      </c>
      <c r="K1928" s="1">
        <v>22</v>
      </c>
      <c r="L1928">
        <v>65.273209934030106</v>
      </c>
    </row>
    <row r="1929" spans="1:12" x14ac:dyDescent="0.3">
      <c r="A1929" s="1">
        <v>1927</v>
      </c>
      <c r="B1929" s="1">
        <v>29.1666666666667</v>
      </c>
      <c r="C1929" s="1">
        <v>-36.599991989045897</v>
      </c>
      <c r="D1929" s="1">
        <v>386.37500095368102</v>
      </c>
      <c r="E1929" s="1">
        <v>93.333366394042997</v>
      </c>
      <c r="F1929" s="1">
        <v>80.691999999999993</v>
      </c>
      <c r="G1929" s="1">
        <v>84.063911594088196</v>
      </c>
      <c r="H1929">
        <v>-6.5213720738272439E-3</v>
      </c>
      <c r="I1929" s="1">
        <v>0</v>
      </c>
      <c r="J1929" s="1">
        <v>0</v>
      </c>
      <c r="K1929" s="1">
        <v>22</v>
      </c>
      <c r="L1929">
        <v>65.244083333333407</v>
      </c>
    </row>
    <row r="1930" spans="1:12" x14ac:dyDescent="0.3">
      <c r="A1930" s="1">
        <v>1928</v>
      </c>
      <c r="B1930" s="1">
        <v>29.1666664679876</v>
      </c>
      <c r="C1930" s="1">
        <v>-35.25</v>
      </c>
      <c r="D1930" s="1">
        <v>386.50000190731998</v>
      </c>
      <c r="E1930" s="1">
        <v>93.333366394042997</v>
      </c>
      <c r="F1930" s="1">
        <v>80.691999999999993</v>
      </c>
      <c r="G1930" s="1">
        <v>83.9273059666357</v>
      </c>
      <c r="H1930">
        <v>-4.683638668293159E-3</v>
      </c>
      <c r="I1930" s="1">
        <v>0</v>
      </c>
      <c r="J1930" s="1">
        <v>0</v>
      </c>
      <c r="K1930" s="1">
        <v>22</v>
      </c>
      <c r="L1930">
        <v>65.244082888900095</v>
      </c>
    </row>
    <row r="1931" spans="1:12" x14ac:dyDescent="0.3">
      <c r="A1931" s="1">
        <v>1929</v>
      </c>
      <c r="B1931" s="1">
        <v>29.1536458333333</v>
      </c>
      <c r="C1931" s="1">
        <v>-35.25</v>
      </c>
      <c r="D1931" s="1">
        <v>386.625</v>
      </c>
      <c r="E1931" s="1">
        <v>93.333366394042997</v>
      </c>
      <c r="F1931" s="1">
        <v>80.691999999999993</v>
      </c>
      <c r="G1931" s="1">
        <v>83.842128573947093</v>
      </c>
      <c r="H1931">
        <v>-2.9216762238738854E-3</v>
      </c>
      <c r="I1931" s="1">
        <v>0</v>
      </c>
      <c r="J1931" s="1">
        <v>0</v>
      </c>
      <c r="K1931" s="1">
        <v>22</v>
      </c>
      <c r="L1931">
        <v>65.214956510416599</v>
      </c>
    </row>
    <row r="1932" spans="1:12" x14ac:dyDescent="0.3">
      <c r="A1932" s="1">
        <v>1930</v>
      </c>
      <c r="B1932" s="1">
        <v>29.171006778874801</v>
      </c>
      <c r="C1932" s="1">
        <v>-39.5999839781311</v>
      </c>
      <c r="D1932" s="1">
        <v>386.25000190736199</v>
      </c>
      <c r="E1932" s="1">
        <v>93.333366394042997</v>
      </c>
      <c r="F1932" s="1">
        <v>80.691999999999993</v>
      </c>
      <c r="G1932" s="1">
        <v>83.807025441161002</v>
      </c>
      <c r="H1932">
        <v>-1.2033572075225971E-3</v>
      </c>
      <c r="I1932" s="1">
        <v>0</v>
      </c>
      <c r="J1932" s="1">
        <v>0</v>
      </c>
      <c r="K1932" s="1">
        <v>22</v>
      </c>
      <c r="L1932">
        <v>65.253791903936204</v>
      </c>
    </row>
    <row r="1933" spans="1:12" x14ac:dyDescent="0.3">
      <c r="A1933" s="1">
        <v>1931</v>
      </c>
      <c r="B1933" s="1">
        <v>29.149305952913899</v>
      </c>
      <c r="C1933" s="1">
        <v>-37.200023650775201</v>
      </c>
      <c r="D1933" s="1">
        <v>386.49999809268002</v>
      </c>
      <c r="E1933" s="1">
        <v>93.333366394042997</v>
      </c>
      <c r="F1933" s="1">
        <v>80.691999999999993</v>
      </c>
      <c r="G1933" s="1">
        <v>83.821438570928095</v>
      </c>
      <c r="H1933">
        <v>4.9445878326174737E-4</v>
      </c>
      <c r="I1933" s="1">
        <v>0</v>
      </c>
      <c r="J1933" s="1">
        <v>0</v>
      </c>
      <c r="K1933" s="1">
        <v>22</v>
      </c>
      <c r="L1933">
        <v>65.205248458311104</v>
      </c>
    </row>
    <row r="1934" spans="1:12" x14ac:dyDescent="0.3">
      <c r="A1934" s="1">
        <v>1932</v>
      </c>
      <c r="B1934" s="1">
        <v>29.1753472222222</v>
      </c>
      <c r="C1934" s="1">
        <v>-38.700000762939503</v>
      </c>
      <c r="D1934" s="1">
        <v>386.375</v>
      </c>
      <c r="E1934" s="1">
        <v>93.333366394042997</v>
      </c>
      <c r="F1934" s="1">
        <v>80.691999999999993</v>
      </c>
      <c r="G1934" s="1">
        <v>83.885597073517602</v>
      </c>
      <c r="H1934">
        <v>2.1990673773823375E-3</v>
      </c>
      <c r="I1934" s="1">
        <v>0</v>
      </c>
      <c r="J1934" s="1">
        <v>0</v>
      </c>
      <c r="K1934" s="1">
        <v>22</v>
      </c>
      <c r="L1934">
        <v>65.263501215277699</v>
      </c>
    </row>
    <row r="1935" spans="1:12" x14ac:dyDescent="0.3">
      <c r="A1935" s="1">
        <v>1933</v>
      </c>
      <c r="B1935" s="1">
        <v>29.192707803506501</v>
      </c>
      <c r="C1935" s="1">
        <v>-36.150001525878899</v>
      </c>
      <c r="D1935" s="1">
        <v>386.375</v>
      </c>
      <c r="E1935" s="1">
        <v>93.333366394042997</v>
      </c>
      <c r="F1935" s="1">
        <v>84.802000000000007</v>
      </c>
      <c r="G1935" s="1">
        <v>83.984187728728003</v>
      </c>
      <c r="H1935">
        <v>3.3772421281102402E-3</v>
      </c>
      <c r="I1935" s="1">
        <v>0</v>
      </c>
      <c r="J1935" s="1">
        <v>0</v>
      </c>
      <c r="K1935" s="1">
        <v>22</v>
      </c>
      <c r="L1935">
        <v>65.3023357939758</v>
      </c>
    </row>
    <row r="1936" spans="1:12" x14ac:dyDescent="0.3">
      <c r="A1936" s="1">
        <v>1934</v>
      </c>
      <c r="B1936" s="1">
        <v>29.123265378982001</v>
      </c>
      <c r="C1936" s="1">
        <v>-36.150073622580599</v>
      </c>
      <c r="D1936" s="1">
        <v>386.375</v>
      </c>
      <c r="E1936" s="1">
        <v>93.333366394042997</v>
      </c>
      <c r="F1936" s="1">
        <v>84.802000000000007</v>
      </c>
      <c r="G1936" s="1">
        <v>84.086111567832404</v>
      </c>
      <c r="H1936">
        <v>3.4997465374409105E-3</v>
      </c>
      <c r="I1936" s="1">
        <v>0</v>
      </c>
      <c r="J1936" s="1">
        <v>0</v>
      </c>
      <c r="K1936" s="1">
        <v>22</v>
      </c>
      <c r="L1936">
        <v>65.146997256860104</v>
      </c>
    </row>
    <row r="1937" spans="1:12" x14ac:dyDescent="0.3">
      <c r="A1937" s="1">
        <v>1935</v>
      </c>
      <c r="B1937" s="1">
        <v>29.188367591967701</v>
      </c>
      <c r="C1937" s="1">
        <v>-39.299991607760099</v>
      </c>
      <c r="D1937" s="1">
        <v>386.375</v>
      </c>
      <c r="E1937" s="1">
        <v>93.333366394042997</v>
      </c>
      <c r="F1937" s="1">
        <v>84.802000000000007</v>
      </c>
      <c r="G1937" s="1">
        <v>84.176655686213607</v>
      </c>
      <c r="H1937">
        <v>3.1020667158244957E-3</v>
      </c>
      <c r="I1937" s="1">
        <v>0</v>
      </c>
      <c r="J1937" s="1">
        <v>0</v>
      </c>
      <c r="K1937" s="1">
        <v>22</v>
      </c>
      <c r="L1937">
        <v>65.292627001176299</v>
      </c>
    </row>
    <row r="1938" spans="1:12" x14ac:dyDescent="0.3">
      <c r="A1938" s="1">
        <v>1936</v>
      </c>
      <c r="B1938" s="1">
        <v>29.1276041666667</v>
      </c>
      <c r="C1938" s="1">
        <v>-37.800003051757798</v>
      </c>
      <c r="D1938" s="1">
        <v>386.375</v>
      </c>
      <c r="E1938" s="1">
        <v>93.333366394042997</v>
      </c>
      <c r="F1938" s="1">
        <v>84.802000000000007</v>
      </c>
      <c r="G1938" s="1">
        <v>84.257259367891393</v>
      </c>
      <c r="H1938">
        <v>2.7672644852803955E-3</v>
      </c>
      <c r="I1938" s="1">
        <v>0</v>
      </c>
      <c r="J1938" s="1">
        <v>0</v>
      </c>
      <c r="K1938" s="1">
        <v>22</v>
      </c>
      <c r="L1938">
        <v>65.156702864583394</v>
      </c>
    </row>
    <row r="1939" spans="1:12" x14ac:dyDescent="0.3">
      <c r="A1939" s="1">
        <v>1937</v>
      </c>
      <c r="B1939" s="1">
        <v>29.123263491524799</v>
      </c>
      <c r="C1939" s="1">
        <v>-43.349990844733398</v>
      </c>
      <c r="D1939" s="1">
        <v>386.125</v>
      </c>
      <c r="E1939" s="1">
        <v>93.333366394042997</v>
      </c>
      <c r="F1939" s="1">
        <v>84.802000000000007</v>
      </c>
      <c r="G1939" s="1">
        <v>84.3292038842838</v>
      </c>
      <c r="H1939">
        <v>2.4703477887490534E-3</v>
      </c>
      <c r="I1939" s="1">
        <v>0</v>
      </c>
      <c r="J1939" s="1">
        <v>0</v>
      </c>
      <c r="K1939" s="1">
        <v>22</v>
      </c>
      <c r="L1939">
        <v>65.146993034731594</v>
      </c>
    </row>
    <row r="1940" spans="1:12" x14ac:dyDescent="0.3">
      <c r="A1940" s="1">
        <v>1938</v>
      </c>
      <c r="B1940" s="1">
        <v>29.071180522442202</v>
      </c>
      <c r="C1940" s="1">
        <v>-41.8500560756016</v>
      </c>
      <c r="D1940" s="1">
        <v>386.124996185334</v>
      </c>
      <c r="E1940" s="1">
        <v>93.333366394042997</v>
      </c>
      <c r="F1940" s="1">
        <v>84.802000000000007</v>
      </c>
      <c r="G1940" s="1">
        <v>84.393632861223395</v>
      </c>
      <c r="H1940">
        <v>2.216250889201167E-3</v>
      </c>
      <c r="I1940" s="1">
        <v>0</v>
      </c>
      <c r="J1940" s="1">
        <v>0</v>
      </c>
      <c r="K1940" s="1">
        <v>22</v>
      </c>
      <c r="L1940">
        <v>65.030486557871797</v>
      </c>
    </row>
    <row r="1941" spans="1:12" x14ac:dyDescent="0.3">
      <c r="A1941" s="1">
        <v>1939</v>
      </c>
      <c r="B1941" s="1">
        <v>29.0668402777778</v>
      </c>
      <c r="C1941" s="1">
        <v>-48.900001525878899</v>
      </c>
      <c r="D1941" s="1">
        <v>385.625</v>
      </c>
      <c r="E1941" s="1">
        <v>93.333366394042997</v>
      </c>
      <c r="F1941" s="1">
        <v>84.802000000000007</v>
      </c>
      <c r="G1941" s="1">
        <v>84.451570457966</v>
      </c>
      <c r="H1941">
        <v>1.9932553574427687E-3</v>
      </c>
      <c r="I1941" s="1">
        <v>0</v>
      </c>
      <c r="J1941" s="1">
        <v>0</v>
      </c>
      <c r="K1941" s="1">
        <v>22</v>
      </c>
      <c r="L1941">
        <v>65.020777690972295</v>
      </c>
    </row>
    <row r="1942" spans="1:12" x14ac:dyDescent="0.3">
      <c r="A1942" s="1">
        <v>1940</v>
      </c>
      <c r="B1942" s="1">
        <v>28.988715443346202</v>
      </c>
      <c r="C1942" s="1">
        <v>-55.8000682830654</v>
      </c>
      <c r="D1942" s="1">
        <v>385.37499523163098</v>
      </c>
      <c r="E1942" s="1">
        <v>93.333366394042997</v>
      </c>
      <c r="F1942" s="1">
        <v>84.802000000000007</v>
      </c>
      <c r="G1942" s="1">
        <v>84.503937647167007</v>
      </c>
      <c r="H1942">
        <v>1.8064690650149292E-3</v>
      </c>
      <c r="I1942" s="1">
        <v>0</v>
      </c>
      <c r="J1942" s="1">
        <v>0</v>
      </c>
      <c r="K1942" s="1">
        <v>22</v>
      </c>
      <c r="L1942">
        <v>64.846017123838806</v>
      </c>
    </row>
    <row r="1943" spans="1:12" x14ac:dyDescent="0.3">
      <c r="A1943" s="1">
        <v>1941</v>
      </c>
      <c r="B1943" s="1">
        <v>29.0104169978034</v>
      </c>
      <c r="C1943" s="1">
        <v>-64.350018691962504</v>
      </c>
      <c r="D1943" s="1">
        <v>384.74999904632602</v>
      </c>
      <c r="E1943" s="1">
        <v>93.333366394042997</v>
      </c>
      <c r="F1943" s="1">
        <v>84.802000000000007</v>
      </c>
      <c r="G1943" s="1">
        <v>84.551566854608595</v>
      </c>
      <c r="H1943">
        <v>1.6417974565003245E-3</v>
      </c>
      <c r="I1943" s="1">
        <v>0</v>
      </c>
      <c r="J1943" s="1">
        <v>0</v>
      </c>
      <c r="K1943" s="1">
        <v>22</v>
      </c>
      <c r="L1943">
        <v>64.894562199066399</v>
      </c>
    </row>
    <row r="1944" spans="1:12" x14ac:dyDescent="0.3">
      <c r="A1944" s="1">
        <v>1942</v>
      </c>
      <c r="B1944" s="1">
        <v>29.0538194444444</v>
      </c>
      <c r="C1944" s="1">
        <v>-66</v>
      </c>
      <c r="D1944" s="1">
        <v>384.625</v>
      </c>
      <c r="E1944" s="1">
        <v>93.333366394042997</v>
      </c>
      <c r="F1944" s="1">
        <v>84.801995872468495</v>
      </c>
      <c r="G1944" s="1">
        <v>84.595215207794496</v>
      </c>
      <c r="H1944">
        <v>1.5023281083008406E-3</v>
      </c>
      <c r="I1944" s="1">
        <v>0</v>
      </c>
      <c r="J1944" s="1">
        <v>0</v>
      </c>
      <c r="K1944" s="1">
        <v>22</v>
      </c>
      <c r="L1944">
        <v>64.991650868055501</v>
      </c>
    </row>
    <row r="1945" spans="1:12" x14ac:dyDescent="0.3">
      <c r="A1945" s="1">
        <v>1943</v>
      </c>
      <c r="B1945" s="1">
        <v>29.053819974255401</v>
      </c>
      <c r="C1945" s="1">
        <v>-66.000045775671396</v>
      </c>
      <c r="D1945" s="1">
        <v>384.624996185361</v>
      </c>
      <c r="E1945" s="1">
        <v>93.333366394042997</v>
      </c>
      <c r="F1945" s="1">
        <v>84.260999999999996</v>
      </c>
      <c r="G1945" s="1">
        <v>84.6377264809053</v>
      </c>
      <c r="H1945">
        <v>1.4631910130029776E-3</v>
      </c>
      <c r="I1945" s="1">
        <v>0</v>
      </c>
      <c r="J1945" s="1">
        <v>0</v>
      </c>
      <c r="K1945" s="1">
        <v>22</v>
      </c>
      <c r="L1945">
        <v>64.991652053210899</v>
      </c>
    </row>
    <row r="1946" spans="1:12" x14ac:dyDescent="0.3">
      <c r="A1946" s="1">
        <v>1944</v>
      </c>
      <c r="B1946" s="1">
        <v>29.0885416666667</v>
      </c>
      <c r="C1946" s="1">
        <v>-69</v>
      </c>
      <c r="D1946" s="1">
        <v>384.375</v>
      </c>
      <c r="E1946" s="1">
        <v>93.333366394042997</v>
      </c>
      <c r="F1946" s="1">
        <v>84.260999999999996</v>
      </c>
      <c r="G1946" s="1">
        <v>84.684076266461602</v>
      </c>
      <c r="H1946">
        <v>1.5934042242694813E-3</v>
      </c>
      <c r="I1946" s="1">
        <v>0</v>
      </c>
      <c r="J1946" s="1">
        <v>0</v>
      </c>
      <c r="K1946" s="1">
        <v>22</v>
      </c>
      <c r="L1946">
        <v>65.069322395833396</v>
      </c>
    </row>
    <row r="1947" spans="1:12" x14ac:dyDescent="0.3">
      <c r="A1947" s="1">
        <v>1945</v>
      </c>
      <c r="B1947" s="1">
        <v>29.101563062928101</v>
      </c>
      <c r="C1947" s="1">
        <v>-66.149963760680805</v>
      </c>
      <c r="D1947" s="1">
        <v>384.50000095366602</v>
      </c>
      <c r="E1947" s="1">
        <v>93.333366394042997</v>
      </c>
      <c r="F1947" s="1">
        <v>84.260999999999996</v>
      </c>
      <c r="G1947" s="1">
        <v>84.737151247649805</v>
      </c>
      <c r="H1947">
        <v>1.8237855642459022E-3</v>
      </c>
      <c r="I1947" s="1">
        <v>0</v>
      </c>
      <c r="J1947" s="1">
        <v>0</v>
      </c>
      <c r="K1947" s="1">
        <v>22</v>
      </c>
      <c r="L1947">
        <v>65.098450477986404</v>
      </c>
    </row>
    <row r="1948" spans="1:12" x14ac:dyDescent="0.3">
      <c r="A1948" s="1">
        <v>1946</v>
      </c>
      <c r="B1948" s="1">
        <v>29.1753472222222</v>
      </c>
      <c r="C1948" s="1">
        <v>-61.200000762939503</v>
      </c>
      <c r="D1948" s="1">
        <v>384.625</v>
      </c>
      <c r="E1948" s="1">
        <v>93.333366394042997</v>
      </c>
      <c r="F1948" s="1">
        <v>84.260999999999996</v>
      </c>
      <c r="G1948" s="1">
        <v>84.7977951012723</v>
      </c>
      <c r="H1948">
        <v>2.0786007045623441E-3</v>
      </c>
      <c r="I1948" s="1">
        <v>0</v>
      </c>
      <c r="J1948" s="1">
        <v>0</v>
      </c>
      <c r="K1948" s="1">
        <v>22</v>
      </c>
      <c r="L1948">
        <v>65.263501215277699</v>
      </c>
    </row>
    <row r="1949" spans="1:12" x14ac:dyDescent="0.3">
      <c r="A1949" s="1">
        <v>1947</v>
      </c>
      <c r="B1949" s="1">
        <v>29.175347288449299</v>
      </c>
      <c r="C1949" s="1">
        <v>-60.899980926585201</v>
      </c>
      <c r="D1949" s="1">
        <v>384.62500190734102</v>
      </c>
      <c r="E1949" s="1">
        <v>93.333366394042997</v>
      </c>
      <c r="F1949" s="1">
        <v>84.260999999999996</v>
      </c>
      <c r="G1949" s="1">
        <v>84.866971818485695</v>
      </c>
      <c r="H1949">
        <v>2.371069703053061E-3</v>
      </c>
      <c r="I1949" s="1">
        <v>0</v>
      </c>
      <c r="J1949" s="1">
        <v>0</v>
      </c>
      <c r="K1949" s="1">
        <v>22</v>
      </c>
      <c r="L1949">
        <v>65.263501363423899</v>
      </c>
    </row>
    <row r="1950" spans="1:12" x14ac:dyDescent="0.3">
      <c r="A1950" s="1">
        <v>1948</v>
      </c>
      <c r="B1950" s="1">
        <v>29.179687549670302</v>
      </c>
      <c r="C1950" s="1">
        <v>-59.549985694942301</v>
      </c>
      <c r="D1950" s="1">
        <v>384.75000143050602</v>
      </c>
      <c r="E1950" s="1">
        <v>93.333366394042997</v>
      </c>
      <c r="F1950" s="1">
        <v>84.260999999999996</v>
      </c>
      <c r="G1950" s="1">
        <v>84.945781028348307</v>
      </c>
      <c r="H1950">
        <v>2.7008276062052616E-3</v>
      </c>
      <c r="I1950" s="1">
        <v>0</v>
      </c>
      <c r="J1950" s="1">
        <v>0</v>
      </c>
      <c r="K1950" s="1">
        <v>22</v>
      </c>
      <c r="L1950">
        <v>65.273210267359602</v>
      </c>
    </row>
    <row r="1951" spans="1:12" x14ac:dyDescent="0.3">
      <c r="A1951" s="1">
        <v>1949</v>
      </c>
      <c r="B1951" s="1">
        <v>29.184027910232501</v>
      </c>
      <c r="C1951" s="1">
        <v>-58.199974441567299</v>
      </c>
      <c r="D1951" s="1">
        <v>384.875</v>
      </c>
      <c r="E1951" s="1">
        <v>93.333366394042997</v>
      </c>
      <c r="F1951" s="1">
        <v>84.260999999999996</v>
      </c>
      <c r="G1951" s="1">
        <v>85.035475477459002</v>
      </c>
      <c r="H1951">
        <v>3.0734136697574666E-3</v>
      </c>
      <c r="I1951" s="1">
        <v>0</v>
      </c>
      <c r="J1951" s="1">
        <v>0</v>
      </c>
      <c r="K1951" s="1">
        <v>22</v>
      </c>
      <c r="L1951">
        <v>65.282919393515499</v>
      </c>
    </row>
    <row r="1952" spans="1:12" x14ac:dyDescent="0.3">
      <c r="A1952" s="1">
        <v>1950</v>
      </c>
      <c r="B1952" s="1">
        <v>29.201389319363301</v>
      </c>
      <c r="C1952" s="1">
        <v>-54.750028991486303</v>
      </c>
      <c r="D1952" s="1">
        <v>384.875</v>
      </c>
      <c r="E1952" s="1">
        <v>93.333366394042997</v>
      </c>
      <c r="F1952" s="1">
        <v>84.260999999999996</v>
      </c>
      <c r="G1952" s="1">
        <v>85.137480943544503</v>
      </c>
      <c r="H1952">
        <v>3.4931787806527135E-3</v>
      </c>
      <c r="I1952" s="1">
        <v>0</v>
      </c>
      <c r="J1952" s="1">
        <v>0</v>
      </c>
      <c r="K1952" s="1">
        <v>22</v>
      </c>
      <c r="L1952">
        <v>65.321755824056694</v>
      </c>
    </row>
    <row r="1953" spans="1:12" x14ac:dyDescent="0.3">
      <c r="A1953" s="1">
        <v>1951</v>
      </c>
      <c r="B1953" s="1">
        <v>29.2578125</v>
      </c>
      <c r="C1953" s="1">
        <v>-58.050003051757798</v>
      </c>
      <c r="D1953" s="1">
        <v>384.875</v>
      </c>
      <c r="E1953" s="1">
        <v>93.333366394042997</v>
      </c>
      <c r="F1953" s="1">
        <v>84.260999999999996</v>
      </c>
      <c r="G1953" s="1">
        <v>85.253418899538303</v>
      </c>
      <c r="H1953">
        <v>3.9626427783819688E-3</v>
      </c>
      <c r="I1953" s="1">
        <v>0</v>
      </c>
      <c r="J1953" s="1">
        <v>0</v>
      </c>
      <c r="K1953" s="1">
        <v>22</v>
      </c>
      <c r="L1953">
        <v>65.447971093749999</v>
      </c>
    </row>
    <row r="1954" spans="1:12" x14ac:dyDescent="0.3">
      <c r="A1954" s="1">
        <v>1952</v>
      </c>
      <c r="B1954" s="1">
        <v>29.2187502317922</v>
      </c>
      <c r="C1954" s="1">
        <v>-55.799974441981902</v>
      </c>
      <c r="D1954" s="1">
        <v>384.87500095365903</v>
      </c>
      <c r="E1954" s="1">
        <v>93.333366394042997</v>
      </c>
      <c r="F1954" s="1">
        <v>84.260999999999996</v>
      </c>
      <c r="G1954" s="1">
        <v>85.385132288420394</v>
      </c>
      <c r="H1954">
        <v>4.5078531396397737E-3</v>
      </c>
      <c r="I1954" s="1">
        <v>0</v>
      </c>
      <c r="J1954" s="1">
        <v>0</v>
      </c>
      <c r="K1954" s="1">
        <v>22</v>
      </c>
      <c r="L1954">
        <v>65.360591143505204</v>
      </c>
    </row>
    <row r="1955" spans="1:12" x14ac:dyDescent="0.3">
      <c r="A1955" s="1">
        <v>1953</v>
      </c>
      <c r="B1955" s="1">
        <v>29.249131712652201</v>
      </c>
      <c r="C1955" s="1">
        <v>-52.050031661533701</v>
      </c>
      <c r="D1955" s="1">
        <v>384.99999904634097</v>
      </c>
      <c r="E1955" s="1">
        <v>93.333366394042997</v>
      </c>
      <c r="F1955" s="1">
        <v>84.260999999999996</v>
      </c>
      <c r="G1955" s="1">
        <v>85.534714818530801</v>
      </c>
      <c r="H1955">
        <v>5.1141067575737088E-3</v>
      </c>
      <c r="I1955" s="1">
        <v>0</v>
      </c>
      <c r="J1955" s="1">
        <v>0</v>
      </c>
      <c r="K1955" s="1">
        <v>22</v>
      </c>
      <c r="L1955">
        <v>65.428552693300304</v>
      </c>
    </row>
    <row r="1956" spans="1:12" x14ac:dyDescent="0.3">
      <c r="A1956" s="1">
        <v>1954</v>
      </c>
      <c r="B1956" s="1">
        <v>29.275173213749799</v>
      </c>
      <c r="C1956" s="1">
        <v>-49.799998474167403</v>
      </c>
      <c r="D1956" s="1">
        <v>385.25</v>
      </c>
      <c r="E1956" s="1">
        <v>93.333366394042997</v>
      </c>
      <c r="F1956" s="1">
        <v>86.796999999999997</v>
      </c>
      <c r="G1956" s="1">
        <v>85.6944662180492</v>
      </c>
      <c r="H1956">
        <v>5.4569170675589154E-3</v>
      </c>
      <c r="I1956" s="1">
        <v>0</v>
      </c>
      <c r="J1956" s="1">
        <v>0</v>
      </c>
      <c r="K1956" s="1">
        <v>22</v>
      </c>
      <c r="L1956">
        <v>65.486805968765495</v>
      </c>
    </row>
    <row r="1957" spans="1:12" x14ac:dyDescent="0.3">
      <c r="A1957" s="1">
        <v>1955</v>
      </c>
      <c r="B1957" s="1">
        <v>29.249131778875999</v>
      </c>
      <c r="C1957" s="1">
        <v>-49.500001525857002</v>
      </c>
      <c r="D1957" s="1">
        <v>385.25000095367398</v>
      </c>
      <c r="E1957" s="1">
        <v>93.333366394042997</v>
      </c>
      <c r="F1957" s="1">
        <v>86.796999999999997</v>
      </c>
      <c r="G1957" s="1">
        <v>85.846769831923297</v>
      </c>
      <c r="H1957">
        <v>5.2071392510151231E-3</v>
      </c>
      <c r="I1957" s="1">
        <v>0</v>
      </c>
      <c r="J1957" s="1">
        <v>0</v>
      </c>
      <c r="K1957" s="1">
        <v>22</v>
      </c>
      <c r="L1957">
        <v>65.428552841439</v>
      </c>
    </row>
    <row r="1958" spans="1:12" x14ac:dyDescent="0.3">
      <c r="A1958" s="1">
        <v>1956</v>
      </c>
      <c r="B1958" s="1">
        <v>29.227430389987202</v>
      </c>
      <c r="C1958" s="1">
        <v>-49.200001907359599</v>
      </c>
      <c r="D1958" s="1">
        <v>385.37499904632602</v>
      </c>
      <c r="E1958" s="1">
        <v>93.333366394042997</v>
      </c>
      <c r="F1958" s="1">
        <v>86.796999999999997</v>
      </c>
      <c r="G1958" s="1">
        <v>85.983968642521404</v>
      </c>
      <c r="H1958">
        <v>4.6941969458979965E-3</v>
      </c>
      <c r="I1958" s="1">
        <v>0</v>
      </c>
      <c r="J1958" s="1">
        <v>0</v>
      </c>
      <c r="K1958" s="1">
        <v>22</v>
      </c>
      <c r="L1958">
        <v>65.380008136578098</v>
      </c>
    </row>
    <row r="1959" spans="1:12" x14ac:dyDescent="0.3">
      <c r="A1959" s="1">
        <v>1957</v>
      </c>
      <c r="B1959" s="1">
        <v>29.205729199780599</v>
      </c>
      <c r="C1959" s="1">
        <v>-49.350002288818402</v>
      </c>
      <c r="D1959" s="1">
        <v>385.24999904631898</v>
      </c>
      <c r="E1959" s="1">
        <v>93.333366394042997</v>
      </c>
      <c r="F1959" s="1">
        <v>86.796999999999997</v>
      </c>
      <c r="G1959" s="1">
        <v>86.108243554127</v>
      </c>
      <c r="H1959">
        <v>4.2551680797277393E-3</v>
      </c>
      <c r="I1959" s="1">
        <v>0</v>
      </c>
      <c r="J1959" s="1">
        <v>0</v>
      </c>
      <c r="K1959" s="1">
        <v>22</v>
      </c>
      <c r="L1959">
        <v>65.331463876157301</v>
      </c>
    </row>
    <row r="1960" spans="1:12" x14ac:dyDescent="0.3">
      <c r="A1960" s="1">
        <v>1958</v>
      </c>
      <c r="B1960" s="1">
        <v>29.2100692457653</v>
      </c>
      <c r="C1960" s="1">
        <v>-49.350022887847302</v>
      </c>
      <c r="D1960" s="1">
        <v>385.125</v>
      </c>
      <c r="E1960" s="1">
        <v>93.333366394042997</v>
      </c>
      <c r="F1960" s="1">
        <v>86.796999999999997</v>
      </c>
      <c r="G1960" s="1">
        <v>86.221570033479495</v>
      </c>
      <c r="H1960">
        <v>3.8797156796005843E-3</v>
      </c>
      <c r="I1960" s="1">
        <v>0</v>
      </c>
      <c r="J1960" s="1">
        <v>0</v>
      </c>
      <c r="K1960" s="1">
        <v>22</v>
      </c>
      <c r="L1960">
        <v>65.341172298622197</v>
      </c>
    </row>
    <row r="1961" spans="1:12" x14ac:dyDescent="0.3">
      <c r="A1961" s="1">
        <v>1959</v>
      </c>
      <c r="B1961" s="1">
        <v>29.1970486111111</v>
      </c>
      <c r="C1961" s="1">
        <v>-50.700000762939503</v>
      </c>
      <c r="D1961" s="1">
        <v>385.125</v>
      </c>
      <c r="E1961" s="1">
        <v>93.333366394042997</v>
      </c>
      <c r="F1961" s="1">
        <v>86.796999999999997</v>
      </c>
      <c r="G1961" s="1">
        <v>86.325749511678694</v>
      </c>
      <c r="H1961">
        <v>3.5681585714965312E-3</v>
      </c>
      <c r="I1961" s="1">
        <v>0</v>
      </c>
      <c r="J1961" s="1">
        <v>0</v>
      </c>
      <c r="K1961" s="1">
        <v>22</v>
      </c>
      <c r="L1961">
        <v>65.3120459201389</v>
      </c>
    </row>
    <row r="1962" spans="1:12" x14ac:dyDescent="0.3">
      <c r="A1962" s="1">
        <v>1960</v>
      </c>
      <c r="B1962" s="1">
        <v>29.2144099871336</v>
      </c>
      <c r="C1962" s="1">
        <v>-49.4999958037534</v>
      </c>
      <c r="D1962" s="1">
        <v>385.125</v>
      </c>
      <c r="E1962" s="1">
        <v>93.333366394042997</v>
      </c>
      <c r="F1962" s="1">
        <v>86.796999999999997</v>
      </c>
      <c r="G1962" s="1">
        <v>86.422438019627705</v>
      </c>
      <c r="H1962">
        <v>3.3096230424107579E-3</v>
      </c>
      <c r="I1962" s="1">
        <v>0</v>
      </c>
      <c r="J1962" s="1">
        <v>0</v>
      </c>
      <c r="K1962" s="1">
        <v>22</v>
      </c>
      <c r="L1962">
        <v>65.350882276618606</v>
      </c>
    </row>
    <row r="1963" spans="1:12" x14ac:dyDescent="0.3">
      <c r="A1963" s="1">
        <v>1961</v>
      </c>
      <c r="B1963" s="1">
        <v>29.2491316133125</v>
      </c>
      <c r="C1963" s="1">
        <v>-48.450005340553197</v>
      </c>
      <c r="D1963" s="1">
        <v>385.12500190731998</v>
      </c>
      <c r="E1963" s="1">
        <v>93.333366394042997</v>
      </c>
      <c r="F1963" s="1">
        <v>86.796999999999997</v>
      </c>
      <c r="G1963" s="1">
        <v>86.513172512204207</v>
      </c>
      <c r="H1963">
        <v>3.1021310069133784E-3</v>
      </c>
      <c r="I1963" s="1">
        <v>0</v>
      </c>
      <c r="J1963" s="1">
        <v>0</v>
      </c>
      <c r="K1963" s="1">
        <v>22</v>
      </c>
      <c r="L1963">
        <v>65.428552471083293</v>
      </c>
    </row>
    <row r="1964" spans="1:12" x14ac:dyDescent="0.3">
      <c r="A1964" s="1">
        <v>1962</v>
      </c>
      <c r="B1964" s="1">
        <v>29.2274305555556</v>
      </c>
      <c r="C1964" s="1">
        <v>-48.750003814697301</v>
      </c>
      <c r="D1964" s="1">
        <v>385.25</v>
      </c>
      <c r="E1964" s="1">
        <v>93.333366394042997</v>
      </c>
      <c r="F1964" s="1">
        <v>86.796999999999997</v>
      </c>
      <c r="G1964" s="1">
        <v>86.599395299604893</v>
      </c>
      <c r="H1964">
        <v>2.9500681663298424E-3</v>
      </c>
      <c r="I1964" s="1">
        <v>0</v>
      </c>
      <c r="J1964" s="1">
        <v>0</v>
      </c>
      <c r="K1964" s="1">
        <v>22</v>
      </c>
      <c r="L1964">
        <v>65.380008506944606</v>
      </c>
    </row>
    <row r="1965" spans="1:12" x14ac:dyDescent="0.3">
      <c r="A1965" s="1">
        <v>1963</v>
      </c>
      <c r="B1965" s="1">
        <v>29.2317708333333</v>
      </c>
      <c r="C1965" s="1">
        <v>-46.5</v>
      </c>
      <c r="D1965" s="1">
        <v>385.25</v>
      </c>
      <c r="E1965" s="1">
        <v>93.333366394042997</v>
      </c>
      <c r="F1965" s="1">
        <v>86.797008117670899</v>
      </c>
      <c r="G1965" s="1">
        <v>86.682476941965206</v>
      </c>
      <c r="H1965">
        <v>2.8421731508837078E-3</v>
      </c>
      <c r="I1965" s="1">
        <v>0</v>
      </c>
      <c r="J1965" s="1">
        <v>0</v>
      </c>
      <c r="K1965" s="1">
        <v>22</v>
      </c>
      <c r="L1965">
        <v>65.389717447916595</v>
      </c>
    </row>
    <row r="1966" spans="1:12" x14ac:dyDescent="0.3">
      <c r="A1966" s="1">
        <v>1964</v>
      </c>
      <c r="B1966" s="1">
        <v>29.231770667764899</v>
      </c>
      <c r="C1966" s="1">
        <v>-46.499993133566498</v>
      </c>
      <c r="D1966" s="1">
        <v>385.25000190734801</v>
      </c>
      <c r="E1966" s="1">
        <v>93.333366394042997</v>
      </c>
      <c r="F1966" s="1">
        <v>87.861000000000004</v>
      </c>
      <c r="G1966" s="1">
        <v>86.759509747491293</v>
      </c>
      <c r="H1966">
        <v>2.635245588130183E-3</v>
      </c>
      <c r="I1966" s="1">
        <v>0</v>
      </c>
      <c r="J1966" s="1">
        <v>0</v>
      </c>
      <c r="K1966" s="1">
        <v>22</v>
      </c>
      <c r="L1966">
        <v>65.389717077550102</v>
      </c>
    </row>
    <row r="1967" spans="1:12" x14ac:dyDescent="0.3">
      <c r="A1967" s="1">
        <v>1965</v>
      </c>
      <c r="B1967" s="1">
        <v>29.210069742465201</v>
      </c>
      <c r="C1967" s="1">
        <v>-45.599990844820702</v>
      </c>
      <c r="D1967" s="1">
        <v>385.49999904633302</v>
      </c>
      <c r="E1967" s="1">
        <v>93.333366394042997</v>
      </c>
      <c r="F1967" s="1">
        <v>87.861000000000004</v>
      </c>
      <c r="G1967" s="1">
        <v>86.823261616481204</v>
      </c>
      <c r="H1967">
        <v>2.1825322625083116E-3</v>
      </c>
      <c r="I1967" s="1">
        <v>0</v>
      </c>
      <c r="J1967" s="1">
        <v>0</v>
      </c>
      <c r="K1967" s="1">
        <v>22</v>
      </c>
      <c r="L1967">
        <v>65.341173409709995</v>
      </c>
    </row>
    <row r="1968" spans="1:12" x14ac:dyDescent="0.3">
      <c r="A1968" s="1">
        <v>1966</v>
      </c>
      <c r="B1968" s="1">
        <v>29.2491319444444</v>
      </c>
      <c r="C1968" s="1">
        <v>-44.100002288818402</v>
      </c>
      <c r="D1968" s="1">
        <v>385.375</v>
      </c>
      <c r="E1968" s="1">
        <v>93.333366394042997</v>
      </c>
      <c r="F1968" s="1">
        <v>87.861000000000004</v>
      </c>
      <c r="G1968" s="1">
        <v>86.8705176567113</v>
      </c>
      <c r="H1968">
        <v>1.6156397693625913E-3</v>
      </c>
      <c r="I1968" s="1">
        <v>0</v>
      </c>
      <c r="J1968" s="1">
        <v>0</v>
      </c>
      <c r="K1968" s="1">
        <v>22</v>
      </c>
      <c r="L1968">
        <v>65.428553211805493</v>
      </c>
    </row>
    <row r="1969" spans="1:12" x14ac:dyDescent="0.3">
      <c r="A1969" s="1">
        <v>1967</v>
      </c>
      <c r="B1969" s="1">
        <v>29.279513524638499</v>
      </c>
      <c r="C1969" s="1">
        <v>-39.599985122690903</v>
      </c>
      <c r="D1969" s="1">
        <v>385.62500190734801</v>
      </c>
      <c r="E1969" s="1">
        <v>93.333366394042997</v>
      </c>
      <c r="F1969" s="1">
        <v>87.861000000000004</v>
      </c>
      <c r="G1969" s="1">
        <v>86.902029047438205</v>
      </c>
      <c r="H1969">
        <v>1.0762267885180117E-3</v>
      </c>
      <c r="I1969" s="1">
        <v>0</v>
      </c>
      <c r="J1969" s="1">
        <v>0</v>
      </c>
      <c r="K1969" s="1">
        <v>22</v>
      </c>
      <c r="L1969">
        <v>65.4965149838049</v>
      </c>
    </row>
    <row r="1970" spans="1:12" x14ac:dyDescent="0.3">
      <c r="A1970" s="1">
        <v>1968</v>
      </c>
      <c r="B1970" s="1">
        <v>29.231770866446698</v>
      </c>
      <c r="C1970" s="1">
        <v>-37.349996566819598</v>
      </c>
      <c r="D1970" s="1">
        <v>385.87499904633302</v>
      </c>
      <c r="E1970" s="1">
        <v>93.333366394042997</v>
      </c>
      <c r="F1970" s="1">
        <v>87.861000000000004</v>
      </c>
      <c r="G1970" s="1">
        <v>86.918296691889196</v>
      </c>
      <c r="H1970">
        <v>5.5650563782098754E-4</v>
      </c>
      <c r="I1970" s="1">
        <v>0</v>
      </c>
      <c r="J1970" s="1">
        <v>0</v>
      </c>
      <c r="K1970" s="1">
        <v>22</v>
      </c>
      <c r="L1970">
        <v>65.389717521989297</v>
      </c>
    </row>
    <row r="1971" spans="1:12" x14ac:dyDescent="0.3">
      <c r="A1971" s="1">
        <v>1969</v>
      </c>
      <c r="B1971" s="1">
        <v>29.2361111111111</v>
      </c>
      <c r="C1971" s="1">
        <v>-36.600002288818402</v>
      </c>
      <c r="D1971" s="1">
        <v>385.75</v>
      </c>
      <c r="E1971" s="1">
        <v>93.333366394042997</v>
      </c>
      <c r="F1971" s="1">
        <v>87.861000000000004</v>
      </c>
      <c r="G1971" s="1">
        <v>86.919579179590897</v>
      </c>
      <c r="H1971">
        <v>4.3866562732583597E-5</v>
      </c>
      <c r="I1971" s="1">
        <v>0</v>
      </c>
      <c r="J1971" s="1">
        <v>0</v>
      </c>
      <c r="K1971" s="1">
        <v>22</v>
      </c>
      <c r="L1971">
        <v>65.399426388888898</v>
      </c>
    </row>
    <row r="1972" spans="1:12" x14ac:dyDescent="0.3">
      <c r="A1972" s="1">
        <v>1970</v>
      </c>
      <c r="B1972" s="1">
        <v>29.249131712648701</v>
      </c>
      <c r="C1972" s="1">
        <v>-38.400003814690102</v>
      </c>
      <c r="D1972" s="1">
        <v>385.87499904632602</v>
      </c>
      <c r="E1972" s="1">
        <v>93.333366394042997</v>
      </c>
      <c r="F1972" s="1">
        <v>87.861000000000004</v>
      </c>
      <c r="G1972" s="1">
        <v>86.905896896892799</v>
      </c>
      <c r="H1972">
        <v>-4.6778425190583365E-4</v>
      </c>
      <c r="I1972" s="1">
        <v>0</v>
      </c>
      <c r="J1972" s="1">
        <v>0</v>
      </c>
      <c r="K1972" s="1">
        <v>22</v>
      </c>
      <c r="L1972">
        <v>65.428552693292403</v>
      </c>
    </row>
    <row r="1973" spans="1:12" x14ac:dyDescent="0.3">
      <c r="A1973" s="1">
        <v>1971</v>
      </c>
      <c r="B1973" s="1">
        <v>29.218750231795699</v>
      </c>
      <c r="C1973" s="1">
        <v>-38.700016784675903</v>
      </c>
      <c r="D1973" s="1">
        <v>385.74999904632602</v>
      </c>
      <c r="E1973" s="1">
        <v>93.333366394042997</v>
      </c>
      <c r="F1973" s="1">
        <v>87.861000000000004</v>
      </c>
      <c r="G1973" s="1">
        <v>86.877032351028006</v>
      </c>
      <c r="H1973">
        <v>-9.878776583747105E-4</v>
      </c>
      <c r="I1973" s="1">
        <v>0</v>
      </c>
      <c r="J1973" s="1">
        <v>0</v>
      </c>
      <c r="K1973" s="1">
        <v>22</v>
      </c>
      <c r="L1973">
        <v>65.360591143513105</v>
      </c>
    </row>
    <row r="1974" spans="1:12" x14ac:dyDescent="0.3">
      <c r="A1974" s="1">
        <v>1972</v>
      </c>
      <c r="B1974" s="1">
        <v>29.249131547077301</v>
      </c>
      <c r="C1974" s="1">
        <v>-40.799997329671697</v>
      </c>
      <c r="D1974" s="1">
        <v>385.62500095368102</v>
      </c>
      <c r="E1974" s="1">
        <v>93.333366394042997</v>
      </c>
      <c r="F1974" s="1">
        <v>87.861000000000004</v>
      </c>
      <c r="G1974" s="1">
        <v>86.832526712860599</v>
      </c>
      <c r="H1974">
        <v>-1.5216060439145604E-3</v>
      </c>
      <c r="I1974" s="1">
        <v>0</v>
      </c>
      <c r="J1974" s="1">
        <v>0</v>
      </c>
      <c r="K1974" s="1">
        <v>22</v>
      </c>
      <c r="L1974">
        <v>65.428552322919103</v>
      </c>
    </row>
    <row r="1975" spans="1:12" x14ac:dyDescent="0.3">
      <c r="A1975" s="1">
        <v>1973</v>
      </c>
      <c r="B1975" s="1">
        <v>29.1970486111111</v>
      </c>
      <c r="C1975" s="1">
        <v>-40.050003051757798</v>
      </c>
      <c r="D1975" s="1">
        <v>385.75</v>
      </c>
      <c r="E1975" s="1">
        <v>93.333366394042997</v>
      </c>
      <c r="F1975" s="1">
        <v>87.860969574204901</v>
      </c>
      <c r="G1975" s="1">
        <v>86.771672644276094</v>
      </c>
      <c r="H1975">
        <v>-2.0842556196226641E-3</v>
      </c>
      <c r="I1975" s="1">
        <v>0</v>
      </c>
      <c r="J1975" s="1">
        <v>0</v>
      </c>
      <c r="K1975" s="1">
        <v>22</v>
      </c>
      <c r="L1975">
        <v>65.3120459201389</v>
      </c>
    </row>
    <row r="1976" spans="1:12" x14ac:dyDescent="0.3">
      <c r="A1976" s="1">
        <v>1974</v>
      </c>
      <c r="B1976" s="1">
        <v>29.1970486442248</v>
      </c>
      <c r="C1976" s="1">
        <v>-40.049988174441502</v>
      </c>
      <c r="D1976" s="1">
        <v>385.75000095367398</v>
      </c>
      <c r="E1976" s="1">
        <v>93.333366394042997</v>
      </c>
      <c r="F1976" s="1">
        <v>85.867000000000004</v>
      </c>
      <c r="G1976" s="1">
        <v>86.701427060361794</v>
      </c>
      <c r="H1976">
        <v>-2.4059161779996889E-3</v>
      </c>
      <c r="I1976" s="1">
        <v>0</v>
      </c>
      <c r="J1976" s="1">
        <v>0</v>
      </c>
      <c r="K1976" s="1">
        <v>22</v>
      </c>
      <c r="L1976">
        <v>65.312045994212198</v>
      </c>
    </row>
    <row r="1977" spans="1:12" x14ac:dyDescent="0.3">
      <c r="A1977" s="1">
        <v>1975</v>
      </c>
      <c r="B1977" s="1">
        <v>29.201389153796299</v>
      </c>
      <c r="C1977" s="1">
        <v>-38.100006866405799</v>
      </c>
      <c r="D1977" s="1">
        <v>385.874998092667</v>
      </c>
      <c r="E1977" s="1">
        <v>93.333366394042997</v>
      </c>
      <c r="F1977" s="1">
        <v>85.867000000000004</v>
      </c>
      <c r="G1977" s="1">
        <v>86.636521474298704</v>
      </c>
      <c r="H1977">
        <v>-2.2226901317610025E-3</v>
      </c>
      <c r="I1977" s="1">
        <v>0</v>
      </c>
      <c r="J1977" s="1">
        <v>0</v>
      </c>
      <c r="K1977" s="1">
        <v>22</v>
      </c>
      <c r="L1977">
        <v>65.321755453693001</v>
      </c>
    </row>
    <row r="1978" spans="1:12" x14ac:dyDescent="0.3">
      <c r="A1978" s="1">
        <v>1976</v>
      </c>
      <c r="B1978" s="1">
        <v>29.2361111111111</v>
      </c>
      <c r="C1978" s="1">
        <v>-38.700000762939503</v>
      </c>
      <c r="D1978" s="1">
        <v>385.625</v>
      </c>
      <c r="E1978" s="1">
        <v>93.333366394042997</v>
      </c>
      <c r="F1978" s="1">
        <v>85.867000000000004</v>
      </c>
      <c r="G1978" s="1">
        <v>86.583848156665297</v>
      </c>
      <c r="H1978">
        <v>-1.8016536443274064E-3</v>
      </c>
      <c r="I1978" s="1">
        <v>0</v>
      </c>
      <c r="J1978" s="1">
        <v>0</v>
      </c>
      <c r="K1978" s="1">
        <v>22</v>
      </c>
      <c r="L1978">
        <v>65.399426388888898</v>
      </c>
    </row>
    <row r="1979" spans="1:12" x14ac:dyDescent="0.3">
      <c r="A1979" s="1">
        <v>1977</v>
      </c>
      <c r="B1979" s="1">
        <v>29.188368254237599</v>
      </c>
      <c r="C1979" s="1">
        <v>-37.5000160217364</v>
      </c>
      <c r="D1979" s="1">
        <v>385.99999809265302</v>
      </c>
      <c r="E1979" s="1">
        <v>93.333366394042997</v>
      </c>
      <c r="F1979" s="1">
        <v>85.867000000000004</v>
      </c>
      <c r="G1979" s="1">
        <v>86.542569815479695</v>
      </c>
      <c r="H1979">
        <v>-1.4142056378539016E-3</v>
      </c>
      <c r="I1979" s="1">
        <v>0</v>
      </c>
      <c r="J1979" s="1">
        <v>0</v>
      </c>
      <c r="K1979" s="1">
        <v>22</v>
      </c>
      <c r="L1979">
        <v>65.292628482634299</v>
      </c>
    </row>
    <row r="1980" spans="1:12" x14ac:dyDescent="0.3">
      <c r="A1980" s="1">
        <v>1978</v>
      </c>
      <c r="B1980" s="1">
        <v>29.2144097222222</v>
      </c>
      <c r="C1980" s="1">
        <v>-39.600002288818402</v>
      </c>
      <c r="D1980" s="1">
        <v>385.75</v>
      </c>
      <c r="E1980" s="1">
        <v>93.333363402112795</v>
      </c>
      <c r="F1980" s="1">
        <v>85.867000000000004</v>
      </c>
      <c r="G1980" s="1">
        <v>86.512030292640205</v>
      </c>
      <c r="H1980">
        <v>-1.0453583930670413E-3</v>
      </c>
      <c r="I1980" s="1">
        <v>0</v>
      </c>
      <c r="J1980" s="1">
        <v>0</v>
      </c>
      <c r="K1980" s="1">
        <v>22</v>
      </c>
      <c r="L1980">
        <v>65.350881684027698</v>
      </c>
    </row>
    <row r="1981" spans="1:12" x14ac:dyDescent="0.3">
      <c r="A1981" s="1">
        <v>1979</v>
      </c>
      <c r="B1981" s="1">
        <v>29.2144094904247</v>
      </c>
      <c r="C1981" s="1">
        <v>-39.599988555817497</v>
      </c>
      <c r="D1981" s="1">
        <v>385.75</v>
      </c>
      <c r="E1981" s="1">
        <v>92.941207885742202</v>
      </c>
      <c r="F1981" s="1">
        <v>85.867000000000004</v>
      </c>
      <c r="G1981" s="1">
        <v>86.4917441336748</v>
      </c>
      <c r="H1981">
        <v>-6.9438886321845418E-4</v>
      </c>
      <c r="I1981" s="1">
        <v>0</v>
      </c>
      <c r="J1981" s="1">
        <v>0</v>
      </c>
      <c r="K1981" s="1">
        <v>22</v>
      </c>
      <c r="L1981">
        <v>65.3508811655107</v>
      </c>
    </row>
    <row r="1982" spans="1:12" x14ac:dyDescent="0.3">
      <c r="A1982" s="1">
        <v>1980</v>
      </c>
      <c r="B1982" s="1">
        <v>29.184027181740401</v>
      </c>
      <c r="C1982" s="1">
        <v>-37.800030517148997</v>
      </c>
      <c r="D1982" s="1">
        <v>385.75000190731998</v>
      </c>
      <c r="E1982" s="1">
        <v>92.941207885742202</v>
      </c>
      <c r="F1982" s="1">
        <v>85.867000000000004</v>
      </c>
      <c r="G1982" s="1">
        <v>86.481388870984802</v>
      </c>
      <c r="H1982">
        <v>-3.5482638646143656E-4</v>
      </c>
      <c r="I1982" s="1">
        <v>0</v>
      </c>
      <c r="J1982" s="1">
        <v>0</v>
      </c>
      <c r="K1982" s="1">
        <v>22</v>
      </c>
      <c r="L1982">
        <v>65.282917763922399</v>
      </c>
    </row>
    <row r="1983" spans="1:12" x14ac:dyDescent="0.3">
      <c r="A1983" s="1">
        <v>1981</v>
      </c>
      <c r="B1983" s="1">
        <v>29.1449652777778</v>
      </c>
      <c r="C1983" s="1">
        <v>-39.600002288818402</v>
      </c>
      <c r="D1983" s="1">
        <v>385.875</v>
      </c>
      <c r="E1983" s="1">
        <v>92.941207885742202</v>
      </c>
      <c r="F1983" s="1">
        <v>85.867000000000004</v>
      </c>
      <c r="G1983" s="1">
        <v>86.480799897919098</v>
      </c>
      <c r="H1983">
        <v>-2.0208398264667695E-5</v>
      </c>
      <c r="I1983" s="1">
        <v>0</v>
      </c>
      <c r="J1983" s="1">
        <v>0</v>
      </c>
      <c r="K1983" s="1">
        <v>22</v>
      </c>
      <c r="L1983">
        <v>65.195538628472306</v>
      </c>
    </row>
    <row r="1984" spans="1:12" x14ac:dyDescent="0.3">
      <c r="A1984" s="1">
        <v>1982</v>
      </c>
      <c r="B1984" s="1">
        <v>29.179686937071899</v>
      </c>
      <c r="C1984" s="1">
        <v>-40.5000114439977</v>
      </c>
      <c r="D1984" s="1">
        <v>385.625</v>
      </c>
      <c r="E1984" s="1">
        <v>92.941207885742202</v>
      </c>
      <c r="F1984" s="1">
        <v>85.867000000000004</v>
      </c>
      <c r="G1984" s="1">
        <v>86.489967852196202</v>
      </c>
      <c r="H1984">
        <v>3.1418960894647553E-4</v>
      </c>
      <c r="I1984" s="1">
        <v>0</v>
      </c>
      <c r="J1984" s="1">
        <v>0</v>
      </c>
      <c r="K1984" s="1">
        <v>22</v>
      </c>
      <c r="L1984">
        <v>65.273208897013603</v>
      </c>
    </row>
    <row r="1985" spans="1:12" x14ac:dyDescent="0.3">
      <c r="A1985" s="1">
        <v>1983</v>
      </c>
      <c r="B1985" s="1">
        <v>29.1059027777778</v>
      </c>
      <c r="C1985" s="1">
        <v>-42</v>
      </c>
      <c r="D1985" s="1">
        <v>385.625</v>
      </c>
      <c r="E1985" s="1">
        <v>92.941207885742202</v>
      </c>
      <c r="F1985" s="1">
        <v>85.867000000000004</v>
      </c>
      <c r="G1985" s="1">
        <v>86.509038467082107</v>
      </c>
      <c r="H1985">
        <v>6.552147307036303E-4</v>
      </c>
      <c r="I1985" s="1">
        <v>0</v>
      </c>
      <c r="J1985" s="1">
        <v>0</v>
      </c>
      <c r="K1985" s="1">
        <v>22</v>
      </c>
      <c r="L1985">
        <v>65.108158159722294</v>
      </c>
    </row>
    <row r="1986" spans="1:12" x14ac:dyDescent="0.3">
      <c r="A1986" s="1">
        <v>1984</v>
      </c>
      <c r="B1986" s="1">
        <v>29.1059027115509</v>
      </c>
      <c r="C1986" s="1">
        <v>-42.000146483301101</v>
      </c>
      <c r="D1986" s="1">
        <v>385.62499046332903</v>
      </c>
      <c r="E1986" s="1">
        <v>92.941207885742202</v>
      </c>
      <c r="F1986" s="1">
        <v>85.873999999999995</v>
      </c>
      <c r="G1986" s="1">
        <v>86.538287070059695</v>
      </c>
      <c r="H1986">
        <v>1.0049029638468385E-3</v>
      </c>
      <c r="I1986" s="1">
        <v>0</v>
      </c>
      <c r="J1986" s="1">
        <v>0</v>
      </c>
      <c r="K1986" s="1">
        <v>22</v>
      </c>
      <c r="L1986">
        <v>65.108158011576705</v>
      </c>
    </row>
    <row r="1987" spans="1:12" x14ac:dyDescent="0.3">
      <c r="A1987" s="1">
        <v>1985</v>
      </c>
      <c r="B1987" s="1">
        <v>29.1015621688633</v>
      </c>
      <c r="C1987" s="1">
        <v>-51.600013732903399</v>
      </c>
      <c r="D1987" s="1">
        <v>385</v>
      </c>
      <c r="E1987" s="1">
        <v>92.941207885742202</v>
      </c>
      <c r="F1987" s="1">
        <v>85.873999999999995</v>
      </c>
      <c r="G1987" s="1">
        <v>86.578122959418906</v>
      </c>
      <c r="H1987">
        <v>1.3688578492324333E-3</v>
      </c>
      <c r="I1987" s="1">
        <v>0</v>
      </c>
      <c r="J1987" s="1">
        <v>0</v>
      </c>
      <c r="K1987" s="1">
        <v>22</v>
      </c>
      <c r="L1987">
        <v>65.098448478017005</v>
      </c>
    </row>
    <row r="1988" spans="1:12" x14ac:dyDescent="0.3">
      <c r="A1988" s="1">
        <v>1986</v>
      </c>
      <c r="B1988" s="1">
        <v>29.058160152699902</v>
      </c>
      <c r="C1988" s="1">
        <v>-53.100019454945901</v>
      </c>
      <c r="D1988" s="1">
        <v>384.99999904632602</v>
      </c>
      <c r="E1988" s="1">
        <v>92.941207885742202</v>
      </c>
      <c r="F1988" s="1">
        <v>85.873999999999995</v>
      </c>
      <c r="G1988" s="1">
        <v>86.629151546233302</v>
      </c>
      <c r="H1988">
        <v>1.7560854773169615E-3</v>
      </c>
      <c r="I1988" s="1">
        <v>0</v>
      </c>
      <c r="J1988" s="1">
        <v>0</v>
      </c>
      <c r="K1988" s="1">
        <v>22</v>
      </c>
      <c r="L1988">
        <v>65.0013607719806</v>
      </c>
    </row>
    <row r="1989" spans="1:12" x14ac:dyDescent="0.3">
      <c r="A1989" s="1">
        <v>1987</v>
      </c>
      <c r="B1989" s="1">
        <v>29.114583200879601</v>
      </c>
      <c r="C1989" s="1">
        <v>-55.350024032402303</v>
      </c>
      <c r="D1989" s="1">
        <v>384.874998092667</v>
      </c>
      <c r="E1989" s="1">
        <v>92.941207885742202</v>
      </c>
      <c r="F1989" s="1">
        <v>85.873999999999995</v>
      </c>
      <c r="G1989" s="1">
        <v>86.692183977939806</v>
      </c>
      <c r="H1989">
        <v>2.1649796774318802E-3</v>
      </c>
      <c r="I1989" s="1">
        <v>0</v>
      </c>
      <c r="J1989" s="1">
        <v>0</v>
      </c>
      <c r="K1989" s="1">
        <v>22</v>
      </c>
      <c r="L1989">
        <v>65.127575745375694</v>
      </c>
    </row>
    <row r="1990" spans="1:12" x14ac:dyDescent="0.3">
      <c r="A1990" s="1">
        <v>1988</v>
      </c>
      <c r="B1990" s="1">
        <v>29.0972222222222</v>
      </c>
      <c r="C1990" s="1">
        <v>-58.200000762939503</v>
      </c>
      <c r="D1990" s="1">
        <v>384.625</v>
      </c>
      <c r="E1990" s="1">
        <v>92.941207885742202</v>
      </c>
      <c r="F1990" s="1">
        <v>85.873999999999995</v>
      </c>
      <c r="G1990" s="1">
        <v>86.768222214392907</v>
      </c>
      <c r="H1990">
        <v>2.6132502414700485E-3</v>
      </c>
      <c r="I1990" s="1">
        <v>0</v>
      </c>
      <c r="J1990" s="1">
        <v>0</v>
      </c>
      <c r="K1990" s="1">
        <v>22</v>
      </c>
      <c r="L1990">
        <v>65.088740277777703</v>
      </c>
    </row>
    <row r="1991" spans="1:12" x14ac:dyDescent="0.3">
      <c r="A1991" s="1">
        <v>1989</v>
      </c>
      <c r="B1991" s="1">
        <v>29.1319444444444</v>
      </c>
      <c r="C1991" s="1">
        <v>-52.950004196144597</v>
      </c>
      <c r="D1991" s="1">
        <v>384.75000095366602</v>
      </c>
      <c r="E1991" s="1">
        <v>92.941207885742202</v>
      </c>
      <c r="F1991" s="1">
        <v>85.873999999999995</v>
      </c>
      <c r="G1991" s="1">
        <v>86.858474954960101</v>
      </c>
      <c r="H1991">
        <v>3.0980728085144311E-3</v>
      </c>
      <c r="I1991" s="1">
        <v>0</v>
      </c>
      <c r="J1991" s="1">
        <v>0</v>
      </c>
      <c r="K1991" s="1">
        <v>22</v>
      </c>
      <c r="L1991">
        <v>65.166411805555498</v>
      </c>
    </row>
    <row r="1992" spans="1:12" x14ac:dyDescent="0.3">
      <c r="A1992" s="1">
        <v>1990</v>
      </c>
      <c r="B1992" s="1">
        <v>29.1319444444444</v>
      </c>
      <c r="C1992" s="1">
        <v>-53.400001525878899</v>
      </c>
      <c r="D1992" s="1">
        <v>384.875</v>
      </c>
      <c r="E1992" s="1">
        <v>92.941207885742202</v>
      </c>
      <c r="F1992" s="1">
        <v>85.873999999999995</v>
      </c>
      <c r="G1992" s="1">
        <v>86.964376851936194</v>
      </c>
      <c r="H1992">
        <v>3.635257867153365E-3</v>
      </c>
      <c r="I1992" s="1">
        <v>0</v>
      </c>
      <c r="J1992" s="1">
        <v>0</v>
      </c>
      <c r="K1992" s="1">
        <v>22</v>
      </c>
      <c r="L1992">
        <v>65.166411805555498</v>
      </c>
    </row>
    <row r="1993" spans="1:12" x14ac:dyDescent="0.3">
      <c r="A1993" s="1">
        <v>1991</v>
      </c>
      <c r="B1993" s="1">
        <v>29.149306284051299</v>
      </c>
      <c r="C1993" s="1">
        <v>-52.199991607758697</v>
      </c>
      <c r="D1993" s="1">
        <v>384.87499809266598</v>
      </c>
      <c r="E1993" s="1">
        <v>92.941207885742202</v>
      </c>
      <c r="F1993" s="1">
        <v>85.873999999999995</v>
      </c>
      <c r="G1993" s="1">
        <v>87.087611315692996</v>
      </c>
      <c r="H1993">
        <v>4.2277105898382355E-3</v>
      </c>
      <c r="I1993" s="1">
        <v>0</v>
      </c>
      <c r="J1993" s="1">
        <v>0</v>
      </c>
      <c r="K1993" s="1">
        <v>22</v>
      </c>
      <c r="L1993">
        <v>65.205249199045696</v>
      </c>
    </row>
    <row r="1994" spans="1:12" x14ac:dyDescent="0.3">
      <c r="A1994" s="1">
        <v>1992</v>
      </c>
      <c r="B1994" s="1">
        <v>29.1970482468607</v>
      </c>
      <c r="C1994" s="1">
        <v>-51.599995422355803</v>
      </c>
      <c r="D1994" s="1">
        <v>384.75000095367398</v>
      </c>
      <c r="E1994" s="1">
        <v>92.941207885742202</v>
      </c>
      <c r="F1994" s="1">
        <v>85.873999999999995</v>
      </c>
      <c r="G1994" s="1">
        <v>87.230137274071794</v>
      </c>
      <c r="H1994">
        <v>4.8815388195122119E-3</v>
      </c>
      <c r="I1994" s="1">
        <v>0</v>
      </c>
      <c r="J1994" s="1">
        <v>0</v>
      </c>
      <c r="K1994" s="1">
        <v>22</v>
      </c>
      <c r="L1994">
        <v>65.312045105332601</v>
      </c>
    </row>
    <row r="1995" spans="1:12" x14ac:dyDescent="0.3">
      <c r="A1995" s="1">
        <v>1993</v>
      </c>
      <c r="B1995" s="1">
        <v>29.1493055555556</v>
      </c>
      <c r="C1995" s="1">
        <v>-50.700000762939503</v>
      </c>
      <c r="D1995" s="1">
        <v>384.875</v>
      </c>
      <c r="E1995" s="1">
        <v>92.941207885742202</v>
      </c>
      <c r="F1995" s="1">
        <v>85.874021507250404</v>
      </c>
      <c r="G1995" s="1">
        <v>87.394220225916499</v>
      </c>
      <c r="H1995">
        <v>5.629081559852007E-3</v>
      </c>
      <c r="I1995" s="1">
        <v>0</v>
      </c>
      <c r="J1995" s="1">
        <v>0</v>
      </c>
      <c r="K1995" s="1">
        <v>22</v>
      </c>
      <c r="L1995">
        <v>65.205247569444595</v>
      </c>
    </row>
    <row r="1996" spans="1:12" x14ac:dyDescent="0.3">
      <c r="A1996" s="1">
        <v>1994</v>
      </c>
      <c r="B1996" s="1">
        <v>29.149305721125199</v>
      </c>
      <c r="C1996" s="1">
        <v>-50.700019073626798</v>
      </c>
      <c r="D1996" s="1">
        <v>384.87499809263801</v>
      </c>
      <c r="E1996" s="1">
        <v>92.941207885742202</v>
      </c>
      <c r="F1996" s="1">
        <v>88.692999999999998</v>
      </c>
      <c r="G1996" s="1">
        <v>87.571265673925097</v>
      </c>
      <c r="H1996">
        <v>6.0737822803076189E-3</v>
      </c>
      <c r="I1996" s="1">
        <v>0</v>
      </c>
      <c r="J1996" s="1">
        <v>0</v>
      </c>
      <c r="K1996" s="1">
        <v>22</v>
      </c>
      <c r="L1996">
        <v>65.205247939813901</v>
      </c>
    </row>
    <row r="1997" spans="1:12" x14ac:dyDescent="0.3">
      <c r="A1997" s="1">
        <v>1995</v>
      </c>
      <c r="B1997" s="1">
        <v>29.171006215948701</v>
      </c>
      <c r="C1997" s="1">
        <v>-53.1000114439993</v>
      </c>
      <c r="D1997" s="1">
        <v>384.625</v>
      </c>
      <c r="E1997" s="1">
        <v>92.941207885742202</v>
      </c>
      <c r="F1997" s="1">
        <v>88.692999999999998</v>
      </c>
      <c r="G1997" s="1">
        <v>87.741682677960995</v>
      </c>
      <c r="H1997">
        <v>5.8420327412891642E-3</v>
      </c>
      <c r="I1997" s="1">
        <v>0</v>
      </c>
      <c r="J1997" s="1">
        <v>0</v>
      </c>
      <c r="K1997" s="1">
        <v>22</v>
      </c>
      <c r="L1997">
        <v>65.253790644704296</v>
      </c>
    </row>
    <row r="1998" spans="1:12" x14ac:dyDescent="0.3">
      <c r="A1998" s="1">
        <v>1996</v>
      </c>
      <c r="B1998" s="1">
        <v>29.1232642531393</v>
      </c>
      <c r="C1998" s="1">
        <v>-53.700007629402101</v>
      </c>
      <c r="D1998" s="1">
        <v>384.625</v>
      </c>
      <c r="E1998" s="1">
        <v>92.941207885742202</v>
      </c>
      <c r="F1998" s="1">
        <v>88.692999999999998</v>
      </c>
      <c r="G1998" s="1">
        <v>87.896977597385003</v>
      </c>
      <c r="H1998">
        <v>5.3323574589777224E-3</v>
      </c>
      <c r="I1998" s="1">
        <v>0</v>
      </c>
      <c r="J1998" s="1">
        <v>0</v>
      </c>
      <c r="K1998" s="1">
        <v>22</v>
      </c>
      <c r="L1998">
        <v>65.146994738417405</v>
      </c>
    </row>
    <row r="1999" spans="1:12" x14ac:dyDescent="0.3">
      <c r="A1999" s="1">
        <v>1997</v>
      </c>
      <c r="B1999" s="1">
        <v>29.1710067126469</v>
      </c>
      <c r="C1999" s="1">
        <v>-54.599981689302503</v>
      </c>
      <c r="D1999" s="1">
        <v>384.625</v>
      </c>
      <c r="E1999" s="1">
        <v>92.941207885742202</v>
      </c>
      <c r="F1999" s="1">
        <v>88.692999999999998</v>
      </c>
      <c r="G1999" s="1">
        <v>88.039618991170002</v>
      </c>
      <c r="H1999">
        <v>4.8898539441445911E-3</v>
      </c>
      <c r="I1999" s="1">
        <v>0</v>
      </c>
      <c r="J1999" s="1">
        <v>0</v>
      </c>
      <c r="K1999" s="1">
        <v>22</v>
      </c>
      <c r="L1999">
        <v>65.253791755788399</v>
      </c>
    </row>
    <row r="2000" spans="1:12" x14ac:dyDescent="0.3">
      <c r="A2000" s="1">
        <v>1998</v>
      </c>
      <c r="B2000" s="1">
        <v>29.140625728495699</v>
      </c>
      <c r="C2000" s="1">
        <v>-51.900024413889199</v>
      </c>
      <c r="D2000" s="1">
        <v>384.625</v>
      </c>
      <c r="E2000" s="1">
        <v>92.941207885742202</v>
      </c>
      <c r="F2000" s="1">
        <v>88.692999999999998</v>
      </c>
      <c r="G2000" s="1">
        <v>88.1718742785839</v>
      </c>
      <c r="H2000">
        <v>4.5385347139137184E-3</v>
      </c>
      <c r="I2000" s="1">
        <v>0</v>
      </c>
      <c r="J2000" s="1">
        <v>0</v>
      </c>
      <c r="K2000" s="1">
        <v>22</v>
      </c>
      <c r="L2000">
        <v>65.185831317101204</v>
      </c>
    </row>
    <row r="2001" spans="1:12" x14ac:dyDescent="0.3">
      <c r="A2001" s="1">
        <v>1999</v>
      </c>
      <c r="B2001" s="1">
        <v>29.188367923100898</v>
      </c>
      <c r="C2001" s="1">
        <v>-53.399992370619699</v>
      </c>
      <c r="D2001" s="1">
        <v>384.62500047683699</v>
      </c>
      <c r="E2001" s="1">
        <v>92.941207885742202</v>
      </c>
      <c r="F2001" s="1">
        <v>88.692999999999998</v>
      </c>
      <c r="G2001" s="1">
        <v>88.295845781954199</v>
      </c>
      <c r="H2001">
        <v>4.2473041463046146E-3</v>
      </c>
      <c r="I2001" s="1">
        <v>0</v>
      </c>
      <c r="J2001" s="1">
        <v>0</v>
      </c>
      <c r="K2001" s="1">
        <v>22</v>
      </c>
      <c r="L2001">
        <v>65.292627741901399</v>
      </c>
    </row>
    <row r="2002" spans="1:12" x14ac:dyDescent="0.3">
      <c r="A2002" s="1">
        <v>2000</v>
      </c>
      <c r="B2002" s="1">
        <v>29.171006811989798</v>
      </c>
      <c r="C2002" s="1">
        <v>-52.199993515028901</v>
      </c>
      <c r="D2002" s="1">
        <v>384.68750047683699</v>
      </c>
      <c r="E2002" s="1">
        <v>92.941207885742202</v>
      </c>
      <c r="F2002" s="1">
        <v>88.692999999999998</v>
      </c>
      <c r="G2002" s="1">
        <v>88.413504145060898</v>
      </c>
      <c r="H2002">
        <v>4.03341176685187E-3</v>
      </c>
      <c r="I2002" s="1">
        <v>0</v>
      </c>
      <c r="J2002" s="1">
        <v>0</v>
      </c>
      <c r="K2002" s="1">
        <v>22</v>
      </c>
      <c r="L2002">
        <v>65.253791978012401</v>
      </c>
    </row>
    <row r="2003" spans="1:12" x14ac:dyDescent="0.3">
      <c r="A2003" s="1">
        <v>2001</v>
      </c>
      <c r="B2003" s="1">
        <v>29.153645965789</v>
      </c>
      <c r="C2003" s="1">
        <v>-51.000006103525898</v>
      </c>
      <c r="D2003" s="1">
        <v>384.74999904631898</v>
      </c>
      <c r="E2003" s="1">
        <v>92.941207885742202</v>
      </c>
      <c r="F2003" s="1">
        <v>88.692999999999998</v>
      </c>
      <c r="G2003" s="1">
        <v>88.526719658374802</v>
      </c>
      <c r="H2003">
        <v>3.8834181499375758E-3</v>
      </c>
      <c r="I2003" s="1">
        <v>0</v>
      </c>
      <c r="J2003" s="1">
        <v>0</v>
      </c>
      <c r="K2003" s="1">
        <v>22</v>
      </c>
      <c r="L2003">
        <v>65.214956806711996</v>
      </c>
    </row>
    <row r="2004" spans="1:12" x14ac:dyDescent="0.3">
      <c r="A2004" s="1">
        <v>2002</v>
      </c>
      <c r="B2004" s="1">
        <v>29.171007275576301</v>
      </c>
      <c r="C2004" s="1">
        <v>-51.300021362038002</v>
      </c>
      <c r="D2004" s="1">
        <v>384.62499809268002</v>
      </c>
      <c r="E2004" s="1">
        <v>92.941207885742202</v>
      </c>
      <c r="F2004" s="1">
        <v>88.692999999999998</v>
      </c>
      <c r="G2004" s="1">
        <v>88.637291989085895</v>
      </c>
      <c r="H2004">
        <v>3.7904963119135106E-3</v>
      </c>
      <c r="I2004" s="1">
        <v>0</v>
      </c>
      <c r="J2004" s="1">
        <v>0</v>
      </c>
      <c r="K2004" s="1">
        <v>22</v>
      </c>
      <c r="L2004">
        <v>65.253793015027597</v>
      </c>
    </row>
    <row r="2005" spans="1:12" x14ac:dyDescent="0.3">
      <c r="A2005" s="1">
        <v>2003</v>
      </c>
      <c r="B2005" s="1">
        <v>29.1927083333333</v>
      </c>
      <c r="C2005" s="1">
        <v>-52.500003814697301</v>
      </c>
      <c r="D2005" s="1">
        <v>384.5</v>
      </c>
      <c r="E2005" s="1">
        <v>92.941207885742202</v>
      </c>
      <c r="F2005" s="1">
        <v>88.692999999999998</v>
      </c>
      <c r="G2005" s="1">
        <v>88.746978788507903</v>
      </c>
      <c r="H2005">
        <v>3.7573443428536601E-3</v>
      </c>
      <c r="I2005" s="1">
        <v>0</v>
      </c>
      <c r="J2005" s="1">
        <v>0</v>
      </c>
      <c r="K2005" s="1">
        <v>22</v>
      </c>
      <c r="L2005">
        <v>65.302336979166597</v>
      </c>
    </row>
    <row r="2006" spans="1:12" x14ac:dyDescent="0.3">
      <c r="A2006" s="1">
        <v>2004</v>
      </c>
      <c r="B2006" s="1">
        <v>29.166666600438901</v>
      </c>
      <c r="C2006" s="1">
        <v>-51.6000171662482</v>
      </c>
      <c r="D2006" s="1">
        <v>384.625</v>
      </c>
      <c r="E2006" s="1">
        <v>92.941207885742202</v>
      </c>
      <c r="F2006" s="1">
        <v>88.693008445799094</v>
      </c>
      <c r="G2006" s="1">
        <v>88.857523598037105</v>
      </c>
      <c r="H2006">
        <v>3.7901168380488027E-3</v>
      </c>
      <c r="I2006" s="1">
        <v>0</v>
      </c>
      <c r="J2006" s="1">
        <v>0</v>
      </c>
      <c r="K2006" s="1">
        <v>22</v>
      </c>
      <c r="L2006">
        <v>65.244083185185701</v>
      </c>
    </row>
    <row r="2007" spans="1:12" x14ac:dyDescent="0.3">
      <c r="A2007" s="1">
        <v>2005</v>
      </c>
      <c r="B2007" s="1">
        <v>29.157986177337499</v>
      </c>
      <c r="C2007" s="1">
        <v>-53.5499916078399</v>
      </c>
      <c r="D2007" s="1">
        <v>384.62499809268002</v>
      </c>
      <c r="E2007" s="1">
        <v>92.941207885742202</v>
      </c>
      <c r="F2007" s="1">
        <v>89.8</v>
      </c>
      <c r="G2007" s="1">
        <v>88.966284396105706</v>
      </c>
      <c r="H2007">
        <v>3.7300604236538679E-3</v>
      </c>
      <c r="I2007" s="1">
        <v>0</v>
      </c>
      <c r="J2007" s="1">
        <v>0</v>
      </c>
      <c r="K2007" s="1">
        <v>22</v>
      </c>
      <c r="L2007">
        <v>65.224665599533296</v>
      </c>
    </row>
    <row r="2008" spans="1:12" x14ac:dyDescent="0.3">
      <c r="A2008" s="1">
        <v>2006</v>
      </c>
      <c r="B2008" s="1">
        <v>29.1623263888889</v>
      </c>
      <c r="C2008" s="1">
        <v>-52.800003051757798</v>
      </c>
      <c r="D2008" s="1">
        <v>384.5</v>
      </c>
      <c r="E2008" s="1">
        <v>92.941207885742202</v>
      </c>
      <c r="F2008" s="1">
        <v>89.8</v>
      </c>
      <c r="G2008" s="1">
        <v>89.066191667887793</v>
      </c>
      <c r="H2008">
        <v>3.425908683787384E-3</v>
      </c>
      <c r="I2008" s="1">
        <v>0</v>
      </c>
      <c r="J2008" s="1">
        <v>0</v>
      </c>
      <c r="K2008" s="1">
        <v>22</v>
      </c>
      <c r="L2008">
        <v>65.234374392361204</v>
      </c>
    </row>
    <row r="2009" spans="1:12" x14ac:dyDescent="0.3">
      <c r="A2009" s="1">
        <v>2007</v>
      </c>
      <c r="B2009" s="1">
        <v>29.1927082339915</v>
      </c>
      <c r="C2009" s="1">
        <v>-50.700000762939503</v>
      </c>
      <c r="D2009" s="1">
        <v>384.74999904631898</v>
      </c>
      <c r="E2009" s="1">
        <v>92.941207885742202</v>
      </c>
      <c r="F2009" s="1">
        <v>89.8</v>
      </c>
      <c r="G2009" s="1">
        <v>89.154434365263299</v>
      </c>
      <c r="H2009">
        <v>3.0227696262118296E-3</v>
      </c>
      <c r="I2009" s="1">
        <v>0</v>
      </c>
      <c r="J2009" s="1">
        <v>0</v>
      </c>
      <c r="K2009" s="1">
        <v>22</v>
      </c>
      <c r="L2009">
        <v>65.302336756944996</v>
      </c>
    </row>
    <row r="2010" spans="1:12" x14ac:dyDescent="0.3">
      <c r="A2010" s="1">
        <v>2008</v>
      </c>
      <c r="B2010" s="1">
        <v>29.179687963588201</v>
      </c>
      <c r="C2010" s="1">
        <v>-50.699984741343897</v>
      </c>
      <c r="D2010" s="1">
        <v>384.62500190733402</v>
      </c>
      <c r="E2010" s="1">
        <v>92.941207885742202</v>
      </c>
      <c r="F2010" s="1">
        <v>89.8</v>
      </c>
      <c r="G2010" s="1">
        <v>89.232415188998203</v>
      </c>
      <c r="H2010">
        <v>2.6724383295157329E-3</v>
      </c>
      <c r="I2010" s="1">
        <v>0</v>
      </c>
      <c r="J2010" s="1">
        <v>0</v>
      </c>
      <c r="K2010" s="1">
        <v>22</v>
      </c>
      <c r="L2010">
        <v>65.273211193268907</v>
      </c>
    </row>
    <row r="2011" spans="1:12" x14ac:dyDescent="0.3">
      <c r="A2011" s="1">
        <v>2009</v>
      </c>
      <c r="B2011" s="1">
        <v>29.2100693119887</v>
      </c>
      <c r="C2011" s="1">
        <v>-49.650011825651397</v>
      </c>
      <c r="D2011" s="1">
        <v>384.74999904631898</v>
      </c>
      <c r="E2011" s="1">
        <v>92.941207885742202</v>
      </c>
      <c r="F2011" s="1">
        <v>89.8</v>
      </c>
      <c r="G2011" s="1">
        <v>89.301373717713702</v>
      </c>
      <c r="H2011">
        <v>2.3607815521870423E-3</v>
      </c>
      <c r="I2011" s="1">
        <v>0</v>
      </c>
      <c r="J2011" s="1">
        <v>0</v>
      </c>
      <c r="K2011" s="1">
        <v>22</v>
      </c>
      <c r="L2011">
        <v>65.341172446759998</v>
      </c>
    </row>
    <row r="2012" spans="1:12" x14ac:dyDescent="0.3">
      <c r="A2012" s="1">
        <v>2010</v>
      </c>
      <c r="B2012" s="1">
        <v>29.192708134652701</v>
      </c>
      <c r="C2012" s="1">
        <v>-51.000017547468602</v>
      </c>
      <c r="D2012" s="1">
        <v>384.625</v>
      </c>
      <c r="E2012" s="1">
        <v>92.941207885742202</v>
      </c>
      <c r="F2012" s="1">
        <v>89.8</v>
      </c>
      <c r="G2012" s="1">
        <v>89.362406112156506</v>
      </c>
      <c r="H2012">
        <v>2.090674103361008E-3</v>
      </c>
      <c r="I2012" s="1">
        <v>0</v>
      </c>
      <c r="J2012" s="1">
        <v>0</v>
      </c>
      <c r="K2012" s="1">
        <v>22</v>
      </c>
      <c r="L2012">
        <v>65.302336534729903</v>
      </c>
    </row>
    <row r="2013" spans="1:12" x14ac:dyDescent="0.3">
      <c r="A2013" s="1">
        <v>2011</v>
      </c>
      <c r="B2013" s="1">
        <v>29.179687864250401</v>
      </c>
      <c r="C2013" s="1">
        <v>-51.899985504171603</v>
      </c>
      <c r="D2013" s="1">
        <v>384.625</v>
      </c>
      <c r="E2013" s="1">
        <v>92.941207885742202</v>
      </c>
      <c r="F2013" s="1">
        <v>89.8</v>
      </c>
      <c r="G2013" s="1">
        <v>89.416482539705498</v>
      </c>
      <c r="H2013">
        <v>1.8532226511206683E-3</v>
      </c>
      <c r="I2013" s="1">
        <v>0</v>
      </c>
      <c r="J2013" s="1">
        <v>0</v>
      </c>
      <c r="K2013" s="1">
        <v>22</v>
      </c>
      <c r="L2013">
        <v>65.273210971056301</v>
      </c>
    </row>
    <row r="2014" spans="1:12" x14ac:dyDescent="0.3">
      <c r="A2014" s="1">
        <v>2012</v>
      </c>
      <c r="B2014" s="1">
        <v>29.227430257534799</v>
      </c>
      <c r="C2014" s="1">
        <v>-49.800015640137801</v>
      </c>
      <c r="D2014" s="1">
        <v>384.625</v>
      </c>
      <c r="E2014" s="1">
        <v>92.941207885742202</v>
      </c>
      <c r="F2014" s="1">
        <v>89.8</v>
      </c>
      <c r="G2014" s="1">
        <v>89.464462596095998</v>
      </c>
      <c r="H2014">
        <v>1.6416112370426321E-3</v>
      </c>
      <c r="I2014" s="1">
        <v>0</v>
      </c>
      <c r="J2014" s="1">
        <v>0</v>
      </c>
      <c r="K2014" s="1">
        <v>22</v>
      </c>
      <c r="L2014">
        <v>65.380007840290006</v>
      </c>
    </row>
    <row r="2015" spans="1:12" x14ac:dyDescent="0.3">
      <c r="A2015" s="1">
        <v>2013</v>
      </c>
      <c r="B2015" s="1">
        <v>29.1883680555556</v>
      </c>
      <c r="C2015" s="1">
        <v>-51.450000762939503</v>
      </c>
      <c r="D2015" s="1">
        <v>384.625</v>
      </c>
      <c r="E2015" s="1">
        <v>92.941207885742202</v>
      </c>
      <c r="F2015" s="1">
        <v>89.8</v>
      </c>
      <c r="G2015" s="1">
        <v>89.507108969503193</v>
      </c>
      <c r="H2015">
        <v>1.4610747849683541E-3</v>
      </c>
      <c r="I2015" s="1">
        <v>0</v>
      </c>
      <c r="J2015" s="1">
        <v>0</v>
      </c>
      <c r="K2015" s="1">
        <v>22</v>
      </c>
      <c r="L2015">
        <v>65.292628038194593</v>
      </c>
    </row>
    <row r="2016" spans="1:12" x14ac:dyDescent="0.3">
      <c r="A2016" s="1">
        <v>2014</v>
      </c>
      <c r="B2016" s="1">
        <v>29.1883683535786</v>
      </c>
      <c r="C2016" s="1">
        <v>-51.449985885652303</v>
      </c>
      <c r="D2016" s="1">
        <v>384.625</v>
      </c>
      <c r="E2016" s="1">
        <v>92.941207885742202</v>
      </c>
      <c r="F2016" s="1">
        <v>89.816000000000003</v>
      </c>
      <c r="G2016" s="1">
        <v>89.545035980422398</v>
      </c>
      <c r="H2016">
        <v>1.2993882060310261E-3</v>
      </c>
      <c r="I2016" s="1">
        <v>0</v>
      </c>
      <c r="J2016" s="1">
        <v>0</v>
      </c>
      <c r="K2016" s="1">
        <v>22</v>
      </c>
      <c r="L2016">
        <v>65.292628704854195</v>
      </c>
    </row>
    <row r="2017" spans="1:12" x14ac:dyDescent="0.3">
      <c r="A2017" s="1">
        <v>2015</v>
      </c>
      <c r="B2017" s="1">
        <v>29.227430091964202</v>
      </c>
      <c r="C2017" s="1">
        <v>-49.500003814697301</v>
      </c>
      <c r="D2017" s="1">
        <v>384.625</v>
      </c>
      <c r="E2017" s="1">
        <v>92.941207885742202</v>
      </c>
      <c r="F2017" s="1">
        <v>89.816000000000003</v>
      </c>
      <c r="G2017" s="1">
        <v>89.578719346872305</v>
      </c>
      <c r="H2017">
        <v>1.1524575989084484E-3</v>
      </c>
      <c r="I2017" s="1">
        <v>0</v>
      </c>
      <c r="J2017" s="1">
        <v>0</v>
      </c>
      <c r="K2017" s="1">
        <v>22</v>
      </c>
      <c r="L2017">
        <v>65.380007469918397</v>
      </c>
    </row>
    <row r="2018" spans="1:12" x14ac:dyDescent="0.3">
      <c r="A2018" s="1">
        <v>2016</v>
      </c>
      <c r="B2018" s="1">
        <v>29.166667064033799</v>
      </c>
      <c r="C2018" s="1">
        <v>-49.500010681183198</v>
      </c>
      <c r="D2018" s="1">
        <v>384.62499904631898</v>
      </c>
      <c r="E2018" s="1">
        <v>92.941207885742202</v>
      </c>
      <c r="F2018" s="1">
        <v>89.816000000000003</v>
      </c>
      <c r="G2018" s="1">
        <v>89.608630913912705</v>
      </c>
      <c r="H2018">
        <v>1.0255396071785726E-3</v>
      </c>
      <c r="I2018" s="1">
        <v>0</v>
      </c>
      <c r="J2018" s="1">
        <v>0</v>
      </c>
      <c r="K2018" s="1">
        <v>22</v>
      </c>
      <c r="L2018">
        <v>65.244084222219797</v>
      </c>
    </row>
    <row r="2019" spans="1:12" x14ac:dyDescent="0.3">
      <c r="A2019" s="1">
        <v>2017</v>
      </c>
      <c r="B2019" s="1">
        <v>29.218749668868099</v>
      </c>
      <c r="C2019" s="1">
        <v>-50.400001525878899</v>
      </c>
      <c r="D2019" s="1">
        <v>384.5</v>
      </c>
      <c r="E2019" s="1">
        <v>92.941207885742202</v>
      </c>
      <c r="F2019" s="1">
        <v>89.816000000000003</v>
      </c>
      <c r="G2019" s="1">
        <v>89.635246154067303</v>
      </c>
      <c r="H2019">
        <v>9.1089605601915038E-4</v>
      </c>
      <c r="I2019" s="1">
        <v>0</v>
      </c>
      <c r="J2019" s="1">
        <v>0</v>
      </c>
      <c r="K2019" s="1">
        <v>22</v>
      </c>
      <c r="L2019">
        <v>65.3605898842779</v>
      </c>
    </row>
    <row r="2020" spans="1:12" x14ac:dyDescent="0.3">
      <c r="A2020" s="1">
        <v>2018</v>
      </c>
      <c r="B2020" s="1">
        <v>29.1970486111111</v>
      </c>
      <c r="C2020" s="1">
        <v>-50.400001525878899</v>
      </c>
      <c r="D2020" s="1">
        <v>384.5</v>
      </c>
      <c r="E2020" s="1">
        <v>92.941207885742202</v>
      </c>
      <c r="F2020" s="1">
        <v>89.816000000000003</v>
      </c>
      <c r="G2020" s="1">
        <v>89.658988141639497</v>
      </c>
      <c r="H2020">
        <v>8.1316404630253094E-4</v>
      </c>
      <c r="I2020" s="1">
        <v>0</v>
      </c>
      <c r="J2020" s="1">
        <v>0</v>
      </c>
      <c r="K2020" s="1">
        <v>22</v>
      </c>
      <c r="L2020">
        <v>65.3120459201389</v>
      </c>
    </row>
    <row r="2021" spans="1:12" x14ac:dyDescent="0.3">
      <c r="A2021" s="1">
        <v>2019</v>
      </c>
      <c r="B2021" s="1">
        <v>29.1970487435648</v>
      </c>
      <c r="C2021" s="1">
        <v>-49.2000099181435</v>
      </c>
      <c r="D2021" s="1">
        <v>384.625</v>
      </c>
      <c r="E2021" s="1">
        <v>92.941207885742202</v>
      </c>
      <c r="F2021" s="1">
        <v>89.816000000000003</v>
      </c>
      <c r="G2021" s="1">
        <v>89.680234277877801</v>
      </c>
      <c r="H2021">
        <v>7.2768101666535333E-4</v>
      </c>
      <c r="I2021" s="1">
        <v>0</v>
      </c>
      <c r="J2021" s="1">
        <v>0</v>
      </c>
      <c r="K2021" s="1">
        <v>22</v>
      </c>
      <c r="L2021">
        <v>65.312046216429806</v>
      </c>
    </row>
    <row r="2022" spans="1:12" x14ac:dyDescent="0.3">
      <c r="A2022" s="1">
        <v>2020</v>
      </c>
      <c r="B2022" s="1">
        <v>29.2144097222222</v>
      </c>
      <c r="C2022" s="1">
        <v>-50.400001525878899</v>
      </c>
      <c r="D2022" s="1">
        <v>384.625</v>
      </c>
      <c r="E2022" s="1">
        <v>92.941207885742202</v>
      </c>
      <c r="F2022" s="1">
        <v>89.816000000000003</v>
      </c>
      <c r="G2022" s="1">
        <v>89.699322290123504</v>
      </c>
      <c r="H2022">
        <v>6.5337666532756192E-4</v>
      </c>
      <c r="I2022" s="1">
        <v>0</v>
      </c>
      <c r="J2022" s="1">
        <v>0</v>
      </c>
      <c r="K2022" s="1">
        <v>22</v>
      </c>
      <c r="L2022">
        <v>65.350881684027698</v>
      </c>
    </row>
    <row r="2023" spans="1:12" x14ac:dyDescent="0.3">
      <c r="A2023" s="1">
        <v>2021</v>
      </c>
      <c r="B2023" s="1">
        <v>29.175347619583501</v>
      </c>
      <c r="C2023" s="1">
        <v>-52.199964142157903</v>
      </c>
      <c r="D2023" s="1">
        <v>384.37500381466799</v>
      </c>
      <c r="E2023" s="1">
        <v>92.941207885742202</v>
      </c>
      <c r="F2023" s="1">
        <v>89.816000000000003</v>
      </c>
      <c r="G2023" s="1">
        <v>89.716555600304801</v>
      </c>
      <c r="H2023">
        <v>5.9068057759340345E-4</v>
      </c>
      <c r="I2023" s="1">
        <v>0</v>
      </c>
      <c r="J2023" s="1">
        <v>0</v>
      </c>
      <c r="K2023" s="1">
        <v>22</v>
      </c>
      <c r="L2023">
        <v>65.263502104151101</v>
      </c>
    </row>
    <row r="2024" spans="1:12" x14ac:dyDescent="0.3">
      <c r="A2024" s="1">
        <v>2022</v>
      </c>
      <c r="B2024" s="1">
        <v>29.201388855775001</v>
      </c>
      <c r="C2024" s="1">
        <v>-49.800003051757798</v>
      </c>
      <c r="D2024" s="1">
        <v>384.62499904631898</v>
      </c>
      <c r="E2024" s="1">
        <v>92.941207885742202</v>
      </c>
      <c r="F2024" s="1">
        <v>89.816000000000003</v>
      </c>
      <c r="G2024" s="1">
        <v>89.732208148114196</v>
      </c>
      <c r="H2024">
        <v>5.360206884763803E-4</v>
      </c>
      <c r="I2024" s="1">
        <v>0</v>
      </c>
      <c r="J2024" s="1">
        <v>0</v>
      </c>
      <c r="K2024" s="1">
        <v>22</v>
      </c>
      <c r="L2024">
        <v>65.321754787037307</v>
      </c>
    </row>
    <row r="2025" spans="1:12" x14ac:dyDescent="0.3">
      <c r="A2025" s="1">
        <v>2023</v>
      </c>
      <c r="B2025" s="1">
        <v>29.1970486111111</v>
      </c>
      <c r="C2025" s="1">
        <v>-49.800003051757798</v>
      </c>
      <c r="D2025" s="1">
        <v>384.5</v>
      </c>
      <c r="E2025" s="1">
        <v>92.941207885742202</v>
      </c>
      <c r="F2025" s="1">
        <v>89.815999023444903</v>
      </c>
      <c r="G2025" s="1">
        <v>89.7465287494188</v>
      </c>
      <c r="H2025">
        <v>4.9048114655475582E-4</v>
      </c>
      <c r="I2025" s="1">
        <v>0</v>
      </c>
      <c r="J2025" s="1">
        <v>0</v>
      </c>
      <c r="K2025" s="1">
        <v>22</v>
      </c>
      <c r="L2025">
        <v>65.3120459201389</v>
      </c>
    </row>
    <row r="2026" spans="1:12" x14ac:dyDescent="0.3">
      <c r="A2026" s="1">
        <v>2024</v>
      </c>
      <c r="B2026" s="1">
        <v>29.197048776678201</v>
      </c>
      <c r="C2026" s="1">
        <v>-49.800014495755498</v>
      </c>
      <c r="D2026" s="1">
        <v>384.5</v>
      </c>
      <c r="E2026" s="1">
        <v>92.941207885742202</v>
      </c>
      <c r="F2026" s="1">
        <v>89.751999999999995</v>
      </c>
      <c r="G2026" s="1">
        <v>89.759999382607504</v>
      </c>
      <c r="H2026">
        <v>4.6136970108296555E-4</v>
      </c>
      <c r="I2026" s="1">
        <v>0</v>
      </c>
      <c r="J2026" s="1">
        <v>0</v>
      </c>
      <c r="K2026" s="1">
        <v>22</v>
      </c>
      <c r="L2026">
        <v>65.312046290502494</v>
      </c>
    </row>
    <row r="2027" spans="1:12" x14ac:dyDescent="0.3">
      <c r="A2027" s="1">
        <v>2025</v>
      </c>
      <c r="B2027" s="1">
        <v>29.21875</v>
      </c>
      <c r="C2027" s="1">
        <v>-51.300003051757798</v>
      </c>
      <c r="D2027" s="1">
        <v>384.5</v>
      </c>
      <c r="E2027" s="1">
        <v>92.941207885742202</v>
      </c>
      <c r="F2027" s="1">
        <v>89.751999999999995</v>
      </c>
      <c r="G2027" s="1">
        <v>89.773342842329996</v>
      </c>
      <c r="H2027">
        <v>4.5667457322069201E-4</v>
      </c>
      <c r="I2027" s="1">
        <v>0</v>
      </c>
      <c r="J2027" s="1">
        <v>0</v>
      </c>
      <c r="K2027" s="1">
        <v>22</v>
      </c>
      <c r="L2027">
        <v>65.360590625</v>
      </c>
    </row>
    <row r="2028" spans="1:12" x14ac:dyDescent="0.3">
      <c r="A2028" s="1">
        <v>2026</v>
      </c>
      <c r="B2028" s="1">
        <v>29.207899346947499</v>
      </c>
      <c r="C2028" s="1">
        <v>-49.5000087737778</v>
      </c>
      <c r="D2028" s="1">
        <v>384.56249976158199</v>
      </c>
      <c r="E2028" s="1">
        <v>92.941207885742202</v>
      </c>
      <c r="F2028" s="1">
        <v>89.751999999999995</v>
      </c>
      <c r="G2028" s="1">
        <v>89.787025566628202</v>
      </c>
      <c r="H2028">
        <v>4.6845973536581767E-4</v>
      </c>
      <c r="I2028" s="1">
        <v>0</v>
      </c>
      <c r="J2028" s="1">
        <v>0</v>
      </c>
      <c r="K2028" s="1">
        <v>22</v>
      </c>
      <c r="L2028">
        <v>65.336318365160693</v>
      </c>
    </row>
    <row r="2029" spans="1:12" x14ac:dyDescent="0.3">
      <c r="A2029" s="1">
        <v>2027</v>
      </c>
      <c r="B2029" s="1">
        <v>29.197048693894999</v>
      </c>
      <c r="C2029" s="1">
        <v>-47.700014495797802</v>
      </c>
      <c r="D2029" s="1">
        <v>384.624999523165</v>
      </c>
      <c r="E2029" s="1">
        <v>92.941207885742202</v>
      </c>
      <c r="F2029" s="1">
        <v>89.751999999999995</v>
      </c>
      <c r="G2029" s="1">
        <v>89.801265055288596</v>
      </c>
      <c r="H2029">
        <v>4.8770303376102563E-4</v>
      </c>
      <c r="I2029" s="1">
        <v>0</v>
      </c>
      <c r="J2029" s="1">
        <v>0</v>
      </c>
      <c r="K2029" s="1">
        <v>22</v>
      </c>
      <c r="L2029">
        <v>65.3120461053214</v>
      </c>
    </row>
    <row r="2030" spans="1:12" x14ac:dyDescent="0.3">
      <c r="A2030" s="1">
        <v>2028</v>
      </c>
      <c r="B2030" s="1">
        <v>29.223090410231599</v>
      </c>
      <c r="C2030" s="1">
        <v>-48.300009918172499</v>
      </c>
      <c r="D2030" s="1">
        <v>384.625</v>
      </c>
      <c r="E2030" s="1">
        <v>92.941207885742202</v>
      </c>
      <c r="F2030" s="1">
        <v>89.751999999999995</v>
      </c>
      <c r="G2030" s="1">
        <v>89.816287658391701</v>
      </c>
      <c r="H2030">
        <v>5.1406622481999257E-4</v>
      </c>
      <c r="I2030" s="1">
        <v>0</v>
      </c>
      <c r="J2030" s="1">
        <v>0</v>
      </c>
      <c r="K2030" s="1">
        <v>22</v>
      </c>
      <c r="L2030">
        <v>65.370299862263394</v>
      </c>
    </row>
    <row r="2031" spans="1:12" x14ac:dyDescent="0.3">
      <c r="A2031" s="1">
        <v>2029</v>
      </c>
      <c r="B2031" s="1">
        <v>29.2317708002196</v>
      </c>
      <c r="C2031" s="1">
        <v>-48.749988937380998</v>
      </c>
      <c r="D2031" s="1">
        <v>384.62500095367398</v>
      </c>
      <c r="E2031" s="1">
        <v>92.941207885742202</v>
      </c>
      <c r="F2031" s="1">
        <v>89.751999999999995</v>
      </c>
      <c r="G2031" s="1">
        <v>89.832332174359493</v>
      </c>
      <c r="H2031">
        <v>5.4887255661123112E-4</v>
      </c>
      <c r="I2031" s="1">
        <v>0</v>
      </c>
      <c r="J2031" s="1">
        <v>0</v>
      </c>
      <c r="K2031" s="1">
        <v>22</v>
      </c>
      <c r="L2031">
        <v>65.389717373843297</v>
      </c>
    </row>
    <row r="2032" spans="1:12" x14ac:dyDescent="0.3">
      <c r="A2032" s="1">
        <v>2030</v>
      </c>
      <c r="B2032" s="1">
        <v>29.227430158191499</v>
      </c>
      <c r="C2032" s="1">
        <v>-46.800013351422599</v>
      </c>
      <c r="D2032" s="1">
        <v>384.74999809265302</v>
      </c>
      <c r="E2032" s="1">
        <v>92.941207885742202</v>
      </c>
      <c r="F2032" s="1">
        <v>89.751999999999995</v>
      </c>
      <c r="G2032" s="1">
        <v>89.849653645880906</v>
      </c>
      <c r="H2032">
        <v>5.9264439061608128E-4</v>
      </c>
      <c r="I2032" s="1">
        <v>0</v>
      </c>
      <c r="J2032" s="1">
        <v>0</v>
      </c>
      <c r="K2032" s="1">
        <v>22</v>
      </c>
      <c r="L2032">
        <v>65.380007618064994</v>
      </c>
    </row>
    <row r="2033" spans="1:12" x14ac:dyDescent="0.3">
      <c r="A2033" s="1">
        <v>2031</v>
      </c>
      <c r="B2033" s="1">
        <v>29.1753474871336</v>
      </c>
      <c r="C2033" s="1">
        <v>-48.150016403308697</v>
      </c>
      <c r="D2033" s="1">
        <v>384.5</v>
      </c>
      <c r="E2033" s="1">
        <v>92.941207885742202</v>
      </c>
      <c r="F2033" s="1">
        <v>89.751999999999995</v>
      </c>
      <c r="G2033" s="1">
        <v>89.868527414056103</v>
      </c>
      <c r="H2033">
        <v>6.4690813022655824E-4</v>
      </c>
      <c r="I2033" s="1">
        <v>0</v>
      </c>
      <c r="J2033" s="1">
        <v>0</v>
      </c>
      <c r="K2033" s="1">
        <v>22</v>
      </c>
      <c r="L2033">
        <v>65.263501807868593</v>
      </c>
    </row>
    <row r="2034" spans="1:12" x14ac:dyDescent="0.3">
      <c r="A2034" s="1">
        <v>2032</v>
      </c>
      <c r="B2034" s="1">
        <v>29.2100696431235</v>
      </c>
      <c r="C2034" s="1">
        <v>-50.100006866373903</v>
      </c>
      <c r="D2034" s="1">
        <v>384.49999809268002</v>
      </c>
      <c r="E2034" s="1">
        <v>92.941207885742202</v>
      </c>
      <c r="F2034" s="1">
        <v>89.751999999999995</v>
      </c>
      <c r="G2034" s="1">
        <v>89.889253495202098</v>
      </c>
      <c r="H2034">
        <v>7.0955266928015214E-4</v>
      </c>
      <c r="I2034" s="1">
        <v>0</v>
      </c>
      <c r="J2034" s="1">
        <v>0</v>
      </c>
      <c r="K2034" s="1">
        <v>22</v>
      </c>
      <c r="L2034">
        <v>65.341173187488806</v>
      </c>
    </row>
    <row r="2035" spans="1:12" x14ac:dyDescent="0.3">
      <c r="A2035" s="1">
        <v>2033</v>
      </c>
      <c r="B2035" s="1">
        <v>29.2230902777778</v>
      </c>
      <c r="C2035" s="1">
        <v>-50.400001525878899</v>
      </c>
      <c r="D2035" s="1">
        <v>384.375</v>
      </c>
      <c r="E2035" s="1">
        <v>92.941207885742202</v>
      </c>
      <c r="F2035" s="1">
        <v>89.751999999999995</v>
      </c>
      <c r="G2035" s="1">
        <v>89.912161349894802</v>
      </c>
      <c r="H2035">
        <v>7.8389577628763156E-4</v>
      </c>
      <c r="I2035" s="1">
        <v>0</v>
      </c>
      <c r="J2035" s="1">
        <v>0</v>
      </c>
      <c r="K2035" s="1">
        <v>22</v>
      </c>
      <c r="L2035">
        <v>65.370299565972303</v>
      </c>
    </row>
    <row r="2036" spans="1:12" x14ac:dyDescent="0.3">
      <c r="A2036" s="1">
        <v>2034</v>
      </c>
      <c r="B2036" s="1">
        <v>29.2230903771196</v>
      </c>
      <c r="C2036" s="1">
        <v>-50.399969482190698</v>
      </c>
      <c r="D2036" s="1">
        <v>384.37500286104301</v>
      </c>
      <c r="E2036" s="1">
        <v>92.941207885742202</v>
      </c>
      <c r="F2036" s="1">
        <v>89.8</v>
      </c>
      <c r="G2036" s="1">
        <v>89.937424368755501</v>
      </c>
      <c r="H2036">
        <v>8.6448837824341744E-4</v>
      </c>
      <c r="I2036" s="1">
        <v>0</v>
      </c>
      <c r="J2036" s="1">
        <v>0</v>
      </c>
      <c r="K2036" s="1">
        <v>22</v>
      </c>
      <c r="L2036">
        <v>65.370299788193904</v>
      </c>
    </row>
    <row r="2037" spans="1:12" x14ac:dyDescent="0.3">
      <c r="A2037" s="1">
        <v>2035</v>
      </c>
      <c r="B2037" s="1">
        <v>29.236111044884701</v>
      </c>
      <c r="C2037" s="1">
        <v>-46.199945832157098</v>
      </c>
      <c r="D2037" s="1">
        <v>384.75</v>
      </c>
      <c r="E2037" s="1">
        <v>92.941207885742202</v>
      </c>
      <c r="F2037" s="1">
        <v>89.8</v>
      </c>
      <c r="G2037" s="1">
        <v>89.965062628658401</v>
      </c>
      <c r="H2037">
        <v>9.4534679995908922E-4</v>
      </c>
      <c r="I2037" s="1">
        <v>0</v>
      </c>
      <c r="J2037" s="1">
        <v>0</v>
      </c>
      <c r="K2037" s="1">
        <v>22</v>
      </c>
      <c r="L2037">
        <v>65.399426240744404</v>
      </c>
    </row>
    <row r="2038" spans="1:12" x14ac:dyDescent="0.3">
      <c r="A2038" s="1">
        <v>2036</v>
      </c>
      <c r="B2038" s="1">
        <v>29.2317708333333</v>
      </c>
      <c r="C2038" s="1">
        <v>-42.600002288818402</v>
      </c>
      <c r="D2038" s="1">
        <v>384.75</v>
      </c>
      <c r="E2038" s="1">
        <v>92.941207885742202</v>
      </c>
      <c r="F2038" s="1">
        <v>89.8</v>
      </c>
      <c r="G2038" s="1">
        <v>89.995324714469902</v>
      </c>
      <c r="H2038">
        <v>1.0352465948619536E-3</v>
      </c>
      <c r="I2038" s="1">
        <v>0</v>
      </c>
      <c r="J2038" s="1">
        <v>0</v>
      </c>
      <c r="K2038" s="1">
        <v>22</v>
      </c>
      <c r="L2038">
        <v>65.389717447916595</v>
      </c>
    </row>
    <row r="2039" spans="1:12" x14ac:dyDescent="0.3">
      <c r="A2039" s="1">
        <v>2037</v>
      </c>
      <c r="B2039" s="1">
        <v>29.223090410232501</v>
      </c>
      <c r="C2039" s="1">
        <v>-44.099995422355803</v>
      </c>
      <c r="D2039" s="1">
        <v>384.75000095367398</v>
      </c>
      <c r="E2039" s="1">
        <v>92.941198909951595</v>
      </c>
      <c r="F2039" s="1">
        <v>89.8</v>
      </c>
      <c r="G2039" s="1">
        <v>90.028691670539203</v>
      </c>
      <c r="H2039">
        <v>1.1418013239201834E-3</v>
      </c>
      <c r="I2039" s="1">
        <v>0</v>
      </c>
      <c r="J2039" s="1">
        <v>0</v>
      </c>
      <c r="K2039" s="1">
        <v>22</v>
      </c>
      <c r="L2039">
        <v>65.370299862265497</v>
      </c>
    </row>
    <row r="2040" spans="1:12" x14ac:dyDescent="0.3">
      <c r="A2040" s="1">
        <v>2038</v>
      </c>
      <c r="B2040" s="1">
        <v>29.2404513888889</v>
      </c>
      <c r="C2040" s="1">
        <v>-43.200000762939503</v>
      </c>
      <c r="D2040" s="1">
        <v>384.875</v>
      </c>
      <c r="E2040" s="1">
        <v>91.764732360839801</v>
      </c>
      <c r="F2040" s="1">
        <v>89.8</v>
      </c>
      <c r="G2040" s="1">
        <v>90.065693896052096</v>
      </c>
      <c r="H2040">
        <v>1.2654467913780364E-3</v>
      </c>
      <c r="I2040" s="1">
        <v>0</v>
      </c>
      <c r="J2040" s="1">
        <v>0</v>
      </c>
      <c r="K2040" s="1">
        <v>22</v>
      </c>
      <c r="L2040">
        <v>65.409135329861101</v>
      </c>
    </row>
    <row r="2041" spans="1:12" x14ac:dyDescent="0.3">
      <c r="A2041" s="1">
        <v>2039</v>
      </c>
      <c r="B2041" s="1">
        <v>29.2404513226621</v>
      </c>
      <c r="C2041" s="1">
        <v>-43.2000099181435</v>
      </c>
      <c r="D2041" s="1">
        <v>384.87499904633302</v>
      </c>
      <c r="E2041" s="1">
        <v>91.764732360839801</v>
      </c>
      <c r="F2041" s="1">
        <v>89.8</v>
      </c>
      <c r="G2041" s="1">
        <v>90.106919576224996</v>
      </c>
      <c r="H2041">
        <v>1.4098856880114764E-3</v>
      </c>
      <c r="I2041" s="1">
        <v>0</v>
      </c>
      <c r="J2041" s="1">
        <v>0</v>
      </c>
      <c r="K2041" s="1">
        <v>22</v>
      </c>
      <c r="L2041">
        <v>65.409135181715698</v>
      </c>
    </row>
    <row r="2042" spans="1:12" x14ac:dyDescent="0.3">
      <c r="A2042" s="1">
        <v>2040</v>
      </c>
      <c r="B2042" s="1">
        <v>29.2317708333333</v>
      </c>
      <c r="C2042" s="1">
        <v>-44.400001525878899</v>
      </c>
      <c r="D2042" s="1">
        <v>384.75</v>
      </c>
      <c r="E2042" s="1">
        <v>91.764732360839801</v>
      </c>
      <c r="F2042" s="1">
        <v>89.8</v>
      </c>
      <c r="G2042" s="1">
        <v>90.1530240320632</v>
      </c>
      <c r="H2042">
        <v>1.5772043101931962E-3</v>
      </c>
      <c r="I2042" s="1">
        <v>0</v>
      </c>
      <c r="J2042" s="1">
        <v>0</v>
      </c>
      <c r="K2042" s="1">
        <v>22</v>
      </c>
      <c r="L2042">
        <v>65.389717447916595</v>
      </c>
    </row>
    <row r="2043" spans="1:12" x14ac:dyDescent="0.3">
      <c r="A2043" s="1">
        <v>2041</v>
      </c>
      <c r="B2043" s="1">
        <v>29.236111210452101</v>
      </c>
      <c r="C2043" s="1">
        <v>-41.699997329708197</v>
      </c>
      <c r="D2043" s="1">
        <v>384.75000190734801</v>
      </c>
      <c r="E2043" s="1">
        <v>91.764732360839801</v>
      </c>
      <c r="F2043" s="1">
        <v>89.8</v>
      </c>
      <c r="G2043" s="1">
        <v>90.204740137305095</v>
      </c>
      <c r="H2043">
        <v>1.7689128297547806E-3</v>
      </c>
      <c r="I2043" s="1">
        <v>0</v>
      </c>
      <c r="J2043" s="1">
        <v>0</v>
      </c>
      <c r="K2043" s="1">
        <v>22</v>
      </c>
      <c r="L2043">
        <v>65.399426611108794</v>
      </c>
    </row>
    <row r="2044" spans="1:12" x14ac:dyDescent="0.3">
      <c r="A2044" s="1">
        <v>2042</v>
      </c>
      <c r="B2044" s="1">
        <v>29.249131745763901</v>
      </c>
      <c r="C2044" s="1">
        <v>-41.249969101212102</v>
      </c>
      <c r="D2044" s="1">
        <v>385.00000095366602</v>
      </c>
      <c r="E2044" s="1">
        <v>91.764732360839801</v>
      </c>
      <c r="F2044" s="1">
        <v>89.8</v>
      </c>
      <c r="G2044" s="1">
        <v>90.2628899681402</v>
      </c>
      <c r="H2044">
        <v>1.9880887284702119E-3</v>
      </c>
      <c r="I2044" s="1">
        <v>0</v>
      </c>
      <c r="J2044" s="1">
        <v>0</v>
      </c>
      <c r="K2044" s="1">
        <v>22</v>
      </c>
      <c r="L2044">
        <v>65.428552767369098</v>
      </c>
    </row>
    <row r="2045" spans="1:12" x14ac:dyDescent="0.3">
      <c r="A2045" s="1">
        <v>2043</v>
      </c>
      <c r="B2045" s="1">
        <v>29.2230902777778</v>
      </c>
      <c r="C2045" s="1">
        <v>-37.200000762939503</v>
      </c>
      <c r="D2045" s="1">
        <v>385.125</v>
      </c>
      <c r="E2045" s="1">
        <v>91.764732360839801</v>
      </c>
      <c r="F2045" s="1">
        <v>89.8</v>
      </c>
      <c r="G2045" s="1">
        <v>90.3283978708848</v>
      </c>
      <c r="H2045">
        <v>2.2416505915284989E-3</v>
      </c>
      <c r="I2045" s="1">
        <v>0</v>
      </c>
      <c r="J2045" s="1">
        <v>0</v>
      </c>
      <c r="K2045" s="1">
        <v>22</v>
      </c>
      <c r="L2045">
        <v>65.370299565972303</v>
      </c>
    </row>
    <row r="2046" spans="1:12" x14ac:dyDescent="0.3">
      <c r="A2046" s="1">
        <v>2044</v>
      </c>
      <c r="B2046" s="1">
        <v>29.223090045982101</v>
      </c>
      <c r="C2046" s="1">
        <v>-37.200030517572102</v>
      </c>
      <c r="D2046" s="1">
        <v>385.12499809265302</v>
      </c>
      <c r="E2046" s="1">
        <v>91.764732360839801</v>
      </c>
      <c r="F2046" s="1">
        <v>90.831999999999994</v>
      </c>
      <c r="G2046" s="1">
        <v>90.3982040023987</v>
      </c>
      <c r="H2046">
        <v>2.3887343121598973E-3</v>
      </c>
      <c r="I2046" s="1">
        <v>0</v>
      </c>
      <c r="J2046" s="1">
        <v>0</v>
      </c>
      <c r="K2046" s="1">
        <v>22</v>
      </c>
      <c r="L2046">
        <v>65.370299047459199</v>
      </c>
    </row>
    <row r="2047" spans="1:12" x14ac:dyDescent="0.3">
      <c r="A2047" s="1">
        <v>2045</v>
      </c>
      <c r="B2047" s="1">
        <v>29.192708498901698</v>
      </c>
      <c r="C2047" s="1">
        <v>-41.099967956563503</v>
      </c>
      <c r="D2047" s="1">
        <v>384.87500190734801</v>
      </c>
      <c r="E2047" s="1">
        <v>91.764732360839801</v>
      </c>
      <c r="F2047" s="1">
        <v>90.831999999999994</v>
      </c>
      <c r="G2047" s="1">
        <v>90.465215690997994</v>
      </c>
      <c r="H2047">
        <v>2.2954960637741927E-3</v>
      </c>
      <c r="I2047" s="1">
        <v>0</v>
      </c>
      <c r="J2047" s="1">
        <v>0</v>
      </c>
      <c r="K2047" s="1">
        <v>22</v>
      </c>
      <c r="L2047">
        <v>65.302337349533104</v>
      </c>
    </row>
    <row r="2048" spans="1:12" x14ac:dyDescent="0.3">
      <c r="A2048" s="1">
        <v>2046</v>
      </c>
      <c r="B2048" s="1">
        <v>29.214409689108301</v>
      </c>
      <c r="C2048" s="1">
        <v>-36.600009155304299</v>
      </c>
      <c r="D2048" s="1">
        <v>385.125</v>
      </c>
      <c r="E2048" s="1">
        <v>91.764732360839801</v>
      </c>
      <c r="F2048" s="1">
        <v>90.831999999999994</v>
      </c>
      <c r="G2048" s="1">
        <v>90.526396997634706</v>
      </c>
      <c r="H2048">
        <v>2.0942182987367785E-3</v>
      </c>
      <c r="I2048" s="1">
        <v>0</v>
      </c>
      <c r="J2048" s="1">
        <v>0</v>
      </c>
      <c r="K2048" s="1">
        <v>22</v>
      </c>
      <c r="L2048">
        <v>65.350881609953902</v>
      </c>
    </row>
    <row r="2049" spans="1:12" x14ac:dyDescent="0.3">
      <c r="A2049" s="1">
        <v>2047</v>
      </c>
      <c r="B2049" s="1">
        <v>29.210069378217501</v>
      </c>
      <c r="C2049" s="1">
        <v>-37.499935913617598</v>
      </c>
      <c r="D2049" s="1">
        <v>385.12500572200298</v>
      </c>
      <c r="E2049" s="1">
        <v>91.764732360839801</v>
      </c>
      <c r="F2049" s="1">
        <v>90.831999999999994</v>
      </c>
      <c r="G2049" s="1">
        <v>90.582720456787399</v>
      </c>
      <c r="H2049">
        <v>1.9282218513609979E-3</v>
      </c>
      <c r="I2049" s="1">
        <v>0</v>
      </c>
      <c r="J2049" s="1">
        <v>0</v>
      </c>
      <c r="K2049" s="1">
        <v>22</v>
      </c>
      <c r="L2049">
        <v>65.341172594909906</v>
      </c>
    </row>
    <row r="2050" spans="1:12" x14ac:dyDescent="0.3">
      <c r="A2050" s="1">
        <v>2048</v>
      </c>
      <c r="B2050" s="1">
        <v>29.2057295309171</v>
      </c>
      <c r="C2050" s="1">
        <v>-33.300019073465101</v>
      </c>
      <c r="D2050" s="1">
        <v>385.49999904632602</v>
      </c>
      <c r="E2050" s="1">
        <v>91.764732360839801</v>
      </c>
      <c r="F2050" s="1">
        <v>90.831999999999994</v>
      </c>
      <c r="G2050" s="1">
        <v>90.635081382874503</v>
      </c>
      <c r="H2050">
        <v>1.7928315771679941E-3</v>
      </c>
      <c r="I2050" s="1">
        <v>0</v>
      </c>
      <c r="J2050" s="1">
        <v>0</v>
      </c>
      <c r="K2050" s="1">
        <v>22</v>
      </c>
      <c r="L2050">
        <v>65.331464616889704</v>
      </c>
    </row>
    <row r="2051" spans="1:12" x14ac:dyDescent="0.3">
      <c r="A2051" s="1">
        <v>2049</v>
      </c>
      <c r="B2051" s="1">
        <v>29.253472023540201</v>
      </c>
      <c r="C2051" s="1">
        <v>-35.4000061035158</v>
      </c>
      <c r="D2051" s="1">
        <v>385.37499952316301</v>
      </c>
      <c r="E2051" s="1">
        <v>91.764732360839801</v>
      </c>
      <c r="F2051" s="1">
        <v>90.831999999999994</v>
      </c>
      <c r="G2051" s="1">
        <v>90.684312102120103</v>
      </c>
      <c r="H2051">
        <v>1.6829025438146871E-3</v>
      </c>
      <c r="I2051" s="1">
        <v>0</v>
      </c>
      <c r="J2051" s="1">
        <v>0</v>
      </c>
      <c r="K2051" s="1">
        <v>22</v>
      </c>
      <c r="L2051">
        <v>65.438261708338004</v>
      </c>
    </row>
    <row r="2052" spans="1:12" x14ac:dyDescent="0.3">
      <c r="A2052" s="1">
        <v>2050</v>
      </c>
      <c r="B2052" s="1">
        <v>29.227430356873501</v>
      </c>
      <c r="C2052" s="1">
        <v>-36.000006484985597</v>
      </c>
      <c r="D2052" s="1">
        <v>385.31249952316301</v>
      </c>
      <c r="E2052" s="1">
        <v>91.764732360839801</v>
      </c>
      <c r="F2052" s="1">
        <v>90.831999999999994</v>
      </c>
      <c r="G2052" s="1">
        <v>90.731195183163294</v>
      </c>
      <c r="H2052">
        <v>1.6040787909271919E-3</v>
      </c>
      <c r="I2052" s="1">
        <v>0</v>
      </c>
      <c r="J2052" s="1">
        <v>0</v>
      </c>
      <c r="K2052" s="1">
        <v>22</v>
      </c>
      <c r="L2052">
        <v>65.3800080625047</v>
      </c>
    </row>
    <row r="2053" spans="1:12" x14ac:dyDescent="0.3">
      <c r="A2053" s="1">
        <v>2051</v>
      </c>
      <c r="B2053" s="1">
        <v>29.2013888888889</v>
      </c>
      <c r="C2053" s="1">
        <v>-36.599985122690903</v>
      </c>
      <c r="D2053" s="1">
        <v>385.24999904632602</v>
      </c>
      <c r="E2053" s="1">
        <v>91.764732360839801</v>
      </c>
      <c r="F2053" s="1">
        <v>90.831999999999994</v>
      </c>
      <c r="G2053" s="1">
        <v>90.776475876723097</v>
      </c>
      <c r="H2053">
        <v>1.5506355494979158E-3</v>
      </c>
      <c r="I2053" s="1">
        <v>0</v>
      </c>
      <c r="J2053" s="1">
        <v>0</v>
      </c>
      <c r="K2053" s="1">
        <v>22</v>
      </c>
      <c r="L2053">
        <v>65.321754861111202</v>
      </c>
    </row>
    <row r="2054" spans="1:12" x14ac:dyDescent="0.3">
      <c r="A2054" s="1">
        <v>2052</v>
      </c>
      <c r="B2054" s="1">
        <v>29.201388955116201</v>
      </c>
      <c r="C2054" s="1">
        <v>-34.350019454945901</v>
      </c>
      <c r="D2054" s="1">
        <v>385.125</v>
      </c>
      <c r="E2054" s="1">
        <v>91.764732360839801</v>
      </c>
      <c r="F2054" s="1">
        <v>90.831999999999994</v>
      </c>
      <c r="G2054" s="1">
        <v>90.820873962060901</v>
      </c>
      <c r="H2054">
        <v>1.5204106390799212E-3</v>
      </c>
      <c r="I2054" s="1">
        <v>0</v>
      </c>
      <c r="J2054" s="1">
        <v>0</v>
      </c>
      <c r="K2054" s="1">
        <v>22</v>
      </c>
      <c r="L2054">
        <v>65.3217550092577</v>
      </c>
    </row>
    <row r="2055" spans="1:12" x14ac:dyDescent="0.3">
      <c r="A2055" s="1">
        <v>2053</v>
      </c>
      <c r="B2055" s="1">
        <v>29.210069047077301</v>
      </c>
      <c r="C2055" s="1">
        <v>-36.600004577646999</v>
      </c>
      <c r="D2055" s="1">
        <v>385.12500095368102</v>
      </c>
      <c r="E2055" s="1">
        <v>91.764732360839801</v>
      </c>
      <c r="F2055" s="1">
        <v>90.831999999999994</v>
      </c>
      <c r="G2055" s="1">
        <v>90.865095188549205</v>
      </c>
      <c r="H2055">
        <v>1.5139041030286838E-3</v>
      </c>
      <c r="I2055" s="1">
        <v>0</v>
      </c>
      <c r="J2055" s="1">
        <v>0</v>
      </c>
      <c r="K2055" s="1">
        <v>22</v>
      </c>
      <c r="L2055">
        <v>65.341171854169104</v>
      </c>
    </row>
    <row r="2056" spans="1:12" x14ac:dyDescent="0.3">
      <c r="A2056" s="1">
        <v>2054</v>
      </c>
      <c r="B2056" s="1">
        <v>29.1579870382804</v>
      </c>
      <c r="C2056" s="1">
        <v>-36.9000221249078</v>
      </c>
      <c r="D2056" s="1">
        <v>385.25</v>
      </c>
      <c r="E2056" s="1">
        <v>91.764732360839801</v>
      </c>
      <c r="F2056" s="1">
        <v>90.832014922868893</v>
      </c>
      <c r="G2056" s="1">
        <v>90.909842434919298</v>
      </c>
      <c r="H2056">
        <v>1.534648598194951E-3</v>
      </c>
      <c r="I2056" s="1">
        <v>0</v>
      </c>
      <c r="J2056" s="1">
        <v>0</v>
      </c>
      <c r="K2056" s="1">
        <v>22</v>
      </c>
      <c r="L2056">
        <v>65.224667525410894</v>
      </c>
    </row>
    <row r="2057" spans="1:12" x14ac:dyDescent="0.3">
      <c r="A2057" s="1">
        <v>2055</v>
      </c>
      <c r="B2057" s="1">
        <v>29.21875</v>
      </c>
      <c r="C2057" s="1">
        <v>-38.25</v>
      </c>
      <c r="D2057" s="1">
        <v>385.25</v>
      </c>
      <c r="E2057" s="1">
        <v>91.764732360839801</v>
      </c>
      <c r="F2057" s="1">
        <v>91.81</v>
      </c>
      <c r="G2057" s="1">
        <v>90.951940383758</v>
      </c>
      <c r="H2057">
        <v>1.4407859132797201E-3</v>
      </c>
      <c r="I2057" s="1">
        <v>0</v>
      </c>
      <c r="J2057" s="1">
        <v>0</v>
      </c>
      <c r="K2057" s="1">
        <v>22</v>
      </c>
      <c r="L2057">
        <v>65.360590625</v>
      </c>
    </row>
    <row r="2058" spans="1:12" x14ac:dyDescent="0.3">
      <c r="A2058" s="1">
        <v>2056</v>
      </c>
      <c r="B2058" s="1">
        <v>29.188368353576401</v>
      </c>
      <c r="C2058" s="1">
        <v>-38.1000000000247</v>
      </c>
      <c r="D2058" s="1">
        <v>385.12499904633302</v>
      </c>
      <c r="E2058" s="1">
        <v>91.764732360839801</v>
      </c>
      <c r="F2058" s="1">
        <v>91.81</v>
      </c>
      <c r="G2058" s="1">
        <v>90.984285165454097</v>
      </c>
      <c r="H2058">
        <v>1.1081396508376587E-3</v>
      </c>
      <c r="I2058" s="1">
        <v>0</v>
      </c>
      <c r="J2058" s="1">
        <v>0</v>
      </c>
      <c r="K2058" s="1">
        <v>22</v>
      </c>
      <c r="L2058">
        <v>65.292628704849093</v>
      </c>
    </row>
    <row r="2059" spans="1:12" x14ac:dyDescent="0.3">
      <c r="A2059" s="1">
        <v>2057</v>
      </c>
      <c r="B2059" s="1">
        <v>29.2274305555556</v>
      </c>
      <c r="C2059" s="1">
        <v>-37.800003051757798</v>
      </c>
      <c r="D2059" s="1">
        <v>385</v>
      </c>
      <c r="E2059" s="1">
        <v>91.764732360839801</v>
      </c>
      <c r="F2059" s="1">
        <v>91.81</v>
      </c>
      <c r="G2059" s="1">
        <v>91.003504432346702</v>
      </c>
      <c r="H2059">
        <v>6.5757639013677423E-4</v>
      </c>
      <c r="I2059" s="1">
        <v>0</v>
      </c>
      <c r="J2059" s="1">
        <v>0</v>
      </c>
      <c r="K2059" s="1">
        <v>22</v>
      </c>
      <c r="L2059">
        <v>65.380008506944606</v>
      </c>
    </row>
    <row r="2060" spans="1:12" x14ac:dyDescent="0.3">
      <c r="A2060" s="1">
        <v>2058</v>
      </c>
      <c r="B2060" s="1">
        <v>29.188367923101801</v>
      </c>
      <c r="C2060" s="1">
        <v>-38.549977874923201</v>
      </c>
      <c r="D2060" s="1">
        <v>385.12500190733402</v>
      </c>
      <c r="E2060" s="1">
        <v>91.764732360839801</v>
      </c>
      <c r="F2060" s="1">
        <v>91.81</v>
      </c>
      <c r="G2060" s="1">
        <v>91.009903692780199</v>
      </c>
      <c r="H2060">
        <v>2.1924009254717188E-4</v>
      </c>
      <c r="I2060" s="1">
        <v>0</v>
      </c>
      <c r="J2060" s="1">
        <v>0</v>
      </c>
      <c r="K2060" s="1">
        <v>22</v>
      </c>
      <c r="L2060">
        <v>65.292627741903402</v>
      </c>
    </row>
    <row r="2061" spans="1:12" x14ac:dyDescent="0.3">
      <c r="A2061" s="1">
        <v>2059</v>
      </c>
      <c r="B2061" s="1">
        <v>29.179687566227798</v>
      </c>
      <c r="C2061" s="1">
        <v>-36.900014114480101</v>
      </c>
      <c r="D2061" s="1">
        <v>385.24999809263801</v>
      </c>
      <c r="E2061" s="1">
        <v>91.764732360839801</v>
      </c>
      <c r="F2061" s="1">
        <v>91.81</v>
      </c>
      <c r="G2061" s="1">
        <v>91.003584669024903</v>
      </c>
      <c r="H2061">
        <v>-2.1655556764765691E-4</v>
      </c>
      <c r="I2061" s="1">
        <v>0</v>
      </c>
      <c r="J2061" s="1">
        <v>0</v>
      </c>
      <c r="K2061" s="1">
        <v>22</v>
      </c>
      <c r="L2061">
        <v>65.273210304397693</v>
      </c>
    </row>
    <row r="2062" spans="1:12" x14ac:dyDescent="0.3">
      <c r="A2062" s="1">
        <v>2060</v>
      </c>
      <c r="B2062" s="1">
        <v>29.188367923101801</v>
      </c>
      <c r="C2062" s="1">
        <v>-38.550014495763001</v>
      </c>
      <c r="D2062" s="1">
        <v>385</v>
      </c>
      <c r="E2062" s="1">
        <v>91.764732360839801</v>
      </c>
      <c r="F2062" s="1">
        <v>91.81</v>
      </c>
      <c r="G2062" s="1">
        <v>90.984446914248096</v>
      </c>
      <c r="H2062">
        <v>-6.5566379725069516E-4</v>
      </c>
      <c r="I2062" s="1">
        <v>0</v>
      </c>
      <c r="J2062" s="1">
        <v>0</v>
      </c>
      <c r="K2062" s="1">
        <v>22</v>
      </c>
      <c r="L2062">
        <v>65.292627741903402</v>
      </c>
    </row>
    <row r="2063" spans="1:12" x14ac:dyDescent="0.3">
      <c r="A2063" s="1">
        <v>2061</v>
      </c>
      <c r="B2063" s="1">
        <v>29.1796877317975</v>
      </c>
      <c r="C2063" s="1">
        <v>-39.300007629415099</v>
      </c>
      <c r="D2063" s="1">
        <v>385</v>
      </c>
      <c r="E2063" s="1">
        <v>91.764732360839801</v>
      </c>
      <c r="F2063" s="1">
        <v>91.81</v>
      </c>
      <c r="G2063" s="1">
        <v>90.952186215817093</v>
      </c>
      <c r="H2063">
        <v>-1.10558773965292E-3</v>
      </c>
      <c r="I2063" s="1">
        <v>0</v>
      </c>
      <c r="J2063" s="1">
        <v>0</v>
      </c>
      <c r="K2063" s="1">
        <v>22</v>
      </c>
      <c r="L2063">
        <v>65.273210674767</v>
      </c>
    </row>
    <row r="2064" spans="1:12" x14ac:dyDescent="0.3">
      <c r="A2064" s="1">
        <v>2062</v>
      </c>
      <c r="B2064" s="1">
        <v>29.2100688484025</v>
      </c>
      <c r="C2064" s="1">
        <v>-39.900010681059797</v>
      </c>
      <c r="D2064" s="1">
        <v>384.99999809266598</v>
      </c>
      <c r="E2064" s="1">
        <v>91.764732360839801</v>
      </c>
      <c r="F2064" s="1">
        <v>91.81</v>
      </c>
      <c r="G2064" s="1">
        <v>90.906289759553104</v>
      </c>
      <c r="H2064">
        <v>-1.5712552882838169E-3</v>
      </c>
      <c r="I2064" s="1">
        <v>0</v>
      </c>
      <c r="J2064" s="1">
        <v>0</v>
      </c>
      <c r="K2064" s="1">
        <v>22</v>
      </c>
      <c r="L2064">
        <v>65.3411714097454</v>
      </c>
    </row>
    <row r="2065" spans="1:12" x14ac:dyDescent="0.3">
      <c r="A2065" s="1">
        <v>2063</v>
      </c>
      <c r="B2065" s="1">
        <v>29.1710069444444</v>
      </c>
      <c r="C2065" s="1">
        <v>-40.5</v>
      </c>
      <c r="D2065" s="1">
        <v>384.875</v>
      </c>
      <c r="E2065" s="1">
        <v>91.764732360839801</v>
      </c>
      <c r="F2065" s="1">
        <v>91.809990829543196</v>
      </c>
      <c r="G2065" s="1">
        <v>90.846028014510097</v>
      </c>
      <c r="H2065">
        <v>-2.0658110300997728E-3</v>
      </c>
      <c r="I2065" s="1">
        <v>0</v>
      </c>
      <c r="J2065" s="1">
        <v>0</v>
      </c>
      <c r="K2065" s="1">
        <v>22</v>
      </c>
      <c r="L2065">
        <v>65.253792274305496</v>
      </c>
    </row>
    <row r="2066" spans="1:12" x14ac:dyDescent="0.3">
      <c r="A2066" s="1">
        <v>2064</v>
      </c>
      <c r="B2066" s="1">
        <v>29.1710069444444</v>
      </c>
      <c r="C2066" s="1">
        <v>-40.5</v>
      </c>
      <c r="D2066" s="1">
        <v>384.875</v>
      </c>
      <c r="E2066" s="1">
        <v>91.764732360839801</v>
      </c>
      <c r="F2066" s="1">
        <v>90.608000000000004</v>
      </c>
      <c r="G2066" s="1">
        <v>90.775219830406698</v>
      </c>
      <c r="H2066">
        <v>-2.4273503404351597E-3</v>
      </c>
      <c r="I2066" s="1">
        <v>0</v>
      </c>
      <c r="J2066" s="1">
        <v>0</v>
      </c>
      <c r="K2066" s="1">
        <v>22</v>
      </c>
      <c r="L2066">
        <v>65.253792274305496</v>
      </c>
    </row>
    <row r="2067" spans="1:12" x14ac:dyDescent="0.3">
      <c r="A2067" s="1">
        <v>2065</v>
      </c>
      <c r="B2067" s="1">
        <v>29.179686771504301</v>
      </c>
      <c r="C2067" s="1">
        <v>-38.700023650949802</v>
      </c>
      <c r="D2067" s="1">
        <v>385.12499618533201</v>
      </c>
      <c r="E2067" s="1">
        <v>91.764732360839801</v>
      </c>
      <c r="F2067" s="1">
        <v>90.608000000000004</v>
      </c>
      <c r="G2067" s="1">
        <v>90.702293068951803</v>
      </c>
      <c r="H2067">
        <v>-2.4992330433423696E-3</v>
      </c>
      <c r="I2067" s="1">
        <v>0</v>
      </c>
      <c r="J2067" s="1">
        <v>0</v>
      </c>
      <c r="K2067" s="1">
        <v>22</v>
      </c>
      <c r="L2067">
        <v>65.273208526648801</v>
      </c>
    </row>
    <row r="2068" spans="1:12" x14ac:dyDescent="0.3">
      <c r="A2068" s="1">
        <v>2066</v>
      </c>
      <c r="B2068" s="1">
        <v>29.131944941149499</v>
      </c>
      <c r="C2068" s="1">
        <v>-40.199996185317197</v>
      </c>
      <c r="D2068" s="1">
        <v>384.87500095367398</v>
      </c>
      <c r="E2068" s="1">
        <v>91.764732360839801</v>
      </c>
      <c r="F2068" s="1">
        <v>90.608000000000004</v>
      </c>
      <c r="G2068" s="1">
        <v>90.630865184615999</v>
      </c>
      <c r="H2068">
        <v>-2.451877347954204E-3</v>
      </c>
      <c r="I2068" s="1">
        <v>0</v>
      </c>
      <c r="J2068" s="1">
        <v>0</v>
      </c>
      <c r="K2068" s="1">
        <v>22</v>
      </c>
      <c r="L2068">
        <v>65.166412916654906</v>
      </c>
    </row>
    <row r="2069" spans="1:12" x14ac:dyDescent="0.3">
      <c r="A2069" s="1">
        <v>2067</v>
      </c>
      <c r="B2069" s="1">
        <v>29.197048379315401</v>
      </c>
      <c r="C2069" s="1">
        <v>-39.599997711166999</v>
      </c>
      <c r="D2069" s="1">
        <v>385.00000095367398</v>
      </c>
      <c r="E2069" s="1">
        <v>91.764732360839801</v>
      </c>
      <c r="F2069" s="1">
        <v>90.608000000000004</v>
      </c>
      <c r="G2069" s="1">
        <v>90.559800763919995</v>
      </c>
      <c r="H2069">
        <v>-2.4339614723748772E-3</v>
      </c>
      <c r="I2069" s="1">
        <v>0</v>
      </c>
      <c r="J2069" s="1">
        <v>0</v>
      </c>
      <c r="K2069" s="1">
        <v>22</v>
      </c>
      <c r="L2069">
        <v>65.312045401625795</v>
      </c>
    </row>
    <row r="2070" spans="1:12" x14ac:dyDescent="0.3">
      <c r="A2070" s="1">
        <v>2068</v>
      </c>
      <c r="B2070" s="1">
        <v>29.1666666666667</v>
      </c>
      <c r="C2070" s="1">
        <v>-38.9999954223427</v>
      </c>
      <c r="D2070" s="1">
        <v>385.12499904631898</v>
      </c>
      <c r="E2070" s="1">
        <v>91.764732360839801</v>
      </c>
      <c r="F2070" s="1">
        <v>90.608000000000004</v>
      </c>
      <c r="G2070" s="1">
        <v>90.4879701709811</v>
      </c>
      <c r="H2070">
        <v>-2.4627656760094268E-3</v>
      </c>
      <c r="I2070" s="1">
        <v>0</v>
      </c>
      <c r="J2070" s="1">
        <v>0</v>
      </c>
      <c r="K2070" s="1">
        <v>22</v>
      </c>
      <c r="L2070">
        <v>65.244083333333407</v>
      </c>
    </row>
    <row r="2071" spans="1:12" x14ac:dyDescent="0.3">
      <c r="A2071" s="1">
        <v>2069</v>
      </c>
      <c r="B2071" s="1">
        <v>29.166667130254901</v>
      </c>
      <c r="C2071" s="1">
        <v>-38.4000152587084</v>
      </c>
      <c r="D2071" s="1">
        <v>385</v>
      </c>
      <c r="E2071" s="1">
        <v>91.764732360839801</v>
      </c>
      <c r="F2071" s="1">
        <v>90.608000000000004</v>
      </c>
      <c r="G2071" s="1">
        <v>90.414231590887695</v>
      </c>
      <c r="H2071">
        <v>-2.5281825419655032E-3</v>
      </c>
      <c r="I2071" s="1">
        <v>0</v>
      </c>
      <c r="J2071" s="1">
        <v>0</v>
      </c>
      <c r="K2071" s="1">
        <v>22</v>
      </c>
      <c r="L2071">
        <v>65.244084370352297</v>
      </c>
    </row>
    <row r="2072" spans="1:12" x14ac:dyDescent="0.3">
      <c r="A2072" s="1">
        <v>2070</v>
      </c>
      <c r="B2072" s="1">
        <v>29.1970482468607</v>
      </c>
      <c r="C2072" s="1">
        <v>-39.3000099181913</v>
      </c>
      <c r="D2072" s="1">
        <v>384.99999904632602</v>
      </c>
      <c r="E2072" s="1">
        <v>91.764732360839801</v>
      </c>
      <c r="F2072" s="1">
        <v>90.608000000000004</v>
      </c>
      <c r="G2072" s="1">
        <v>90.337412879475494</v>
      </c>
      <c r="H2072">
        <v>-2.6310467890853619E-3</v>
      </c>
      <c r="I2072" s="1">
        <v>0</v>
      </c>
      <c r="J2072" s="1">
        <v>0</v>
      </c>
      <c r="K2072" s="1">
        <v>22</v>
      </c>
      <c r="L2072">
        <v>65.312045105332601</v>
      </c>
    </row>
    <row r="2073" spans="1:12" x14ac:dyDescent="0.3">
      <c r="A2073" s="1">
        <v>2071</v>
      </c>
      <c r="B2073" s="1">
        <v>29.149305820466999</v>
      </c>
      <c r="C2073" s="1">
        <v>-40.199991607595898</v>
      </c>
      <c r="D2073" s="1">
        <v>384.87500190736199</v>
      </c>
      <c r="E2073" s="1">
        <v>91.764732360839801</v>
      </c>
      <c r="F2073" s="1">
        <v>90.608000000000004</v>
      </c>
      <c r="G2073" s="1">
        <v>90.2562929309927</v>
      </c>
      <c r="H2073">
        <v>-2.7829154385249173E-3</v>
      </c>
      <c r="I2073" s="1">
        <v>0</v>
      </c>
      <c r="J2073" s="1">
        <v>0</v>
      </c>
      <c r="K2073" s="1">
        <v>22</v>
      </c>
      <c r="L2073">
        <v>65.205248162035502</v>
      </c>
    </row>
    <row r="2074" spans="1:12" x14ac:dyDescent="0.3">
      <c r="A2074" s="1">
        <v>2072</v>
      </c>
      <c r="B2074" s="1">
        <v>29.184027247962799</v>
      </c>
      <c r="C2074" s="1">
        <v>-39.000018310419897</v>
      </c>
      <c r="D2074" s="1">
        <v>385.12499618533201</v>
      </c>
      <c r="E2074" s="1">
        <v>91.764732360839801</v>
      </c>
      <c r="F2074" s="1">
        <v>90.608000000000004</v>
      </c>
      <c r="G2074" s="1">
        <v>90.169582267474198</v>
      </c>
      <c r="H2074">
        <v>-2.9711729077101625E-3</v>
      </c>
      <c r="I2074" s="1">
        <v>0</v>
      </c>
      <c r="J2074" s="1">
        <v>0</v>
      </c>
      <c r="K2074" s="1">
        <v>22</v>
      </c>
      <c r="L2074">
        <v>65.282917912057798</v>
      </c>
    </row>
    <row r="2075" spans="1:12" x14ac:dyDescent="0.3">
      <c r="A2075" s="1">
        <v>2073</v>
      </c>
      <c r="B2075" s="1">
        <v>29.1493055555556</v>
      </c>
      <c r="C2075" s="1">
        <v>-40.200000762939503</v>
      </c>
      <c r="D2075" s="1">
        <v>384.875</v>
      </c>
      <c r="E2075" s="1">
        <v>91.764732360839801</v>
      </c>
      <c r="F2075" s="1">
        <v>90.607993835452902</v>
      </c>
      <c r="G2075" s="1">
        <v>90.075902565772594</v>
      </c>
      <c r="H2075">
        <v>-3.2137939884918686E-3</v>
      </c>
      <c r="I2075" s="1">
        <v>0</v>
      </c>
      <c r="J2075" s="1">
        <v>0</v>
      </c>
      <c r="K2075" s="1">
        <v>22</v>
      </c>
      <c r="L2075">
        <v>65.205247569444595</v>
      </c>
    </row>
    <row r="2076" spans="1:12" x14ac:dyDescent="0.3">
      <c r="A2076" s="1">
        <v>2074</v>
      </c>
      <c r="B2076" s="1">
        <v>29.149305919803201</v>
      </c>
      <c r="C2076" s="1">
        <v>-40.199993896558397</v>
      </c>
      <c r="D2076" s="1">
        <v>384.87500095366602</v>
      </c>
      <c r="E2076" s="1">
        <v>91.764732360839801</v>
      </c>
      <c r="F2076" s="1">
        <v>89.8</v>
      </c>
      <c r="G2076" s="1">
        <v>89.976975703523806</v>
      </c>
      <c r="H2076">
        <v>-3.3938047247622401E-3</v>
      </c>
      <c r="I2076" s="1">
        <v>0</v>
      </c>
      <c r="J2076" s="1">
        <v>0</v>
      </c>
      <c r="K2076" s="1">
        <v>22</v>
      </c>
      <c r="L2076">
        <v>65.205248384244598</v>
      </c>
    </row>
    <row r="2077" spans="1:12" x14ac:dyDescent="0.3">
      <c r="A2077" s="1">
        <v>2075</v>
      </c>
      <c r="B2077" s="1">
        <v>29.1970486111111</v>
      </c>
      <c r="C2077" s="1">
        <v>-39.300003051757798</v>
      </c>
      <c r="D2077" s="1">
        <v>385</v>
      </c>
      <c r="E2077" s="1">
        <v>91.764732360839801</v>
      </c>
      <c r="F2077" s="1">
        <v>89.8</v>
      </c>
      <c r="G2077" s="1">
        <v>89.877651081017007</v>
      </c>
      <c r="H2077">
        <v>-3.4018785736522742E-3</v>
      </c>
      <c r="I2077" s="1">
        <v>0</v>
      </c>
      <c r="J2077" s="1">
        <v>0</v>
      </c>
      <c r="K2077" s="1">
        <v>22</v>
      </c>
      <c r="L2077">
        <v>65.3120459201389</v>
      </c>
    </row>
    <row r="2078" spans="1:12" x14ac:dyDescent="0.3">
      <c r="A2078" s="1">
        <v>2076</v>
      </c>
      <c r="B2078" s="1">
        <v>29.1731770833334</v>
      </c>
      <c r="C2078" s="1">
        <v>-39.4500026702881</v>
      </c>
      <c r="D2078" s="1">
        <v>385</v>
      </c>
      <c r="E2078" s="1">
        <v>91.764732360839801</v>
      </c>
      <c r="F2078" s="1">
        <v>89.8</v>
      </c>
      <c r="G2078" s="1">
        <v>89.779560795560599</v>
      </c>
      <c r="H2078">
        <v>-3.3623513133843766E-3</v>
      </c>
      <c r="I2078" s="1">
        <v>0</v>
      </c>
      <c r="J2078" s="1">
        <v>0</v>
      </c>
      <c r="K2078" s="1">
        <v>22</v>
      </c>
      <c r="L2078">
        <v>65.258646744791704</v>
      </c>
    </row>
    <row r="2079" spans="1:12" x14ac:dyDescent="0.3">
      <c r="A2079" s="1">
        <v>2077</v>
      </c>
      <c r="B2079" s="1">
        <v>29.1493055555556</v>
      </c>
      <c r="C2079" s="1">
        <v>-39.600002288818402</v>
      </c>
      <c r="D2079" s="1">
        <v>385</v>
      </c>
      <c r="E2079" s="1">
        <v>91.764732360839801</v>
      </c>
      <c r="F2079" s="1">
        <v>89.8</v>
      </c>
      <c r="G2079" s="1">
        <v>89.681145609703705</v>
      </c>
      <c r="H2079">
        <v>-3.3762510274280037E-3</v>
      </c>
      <c r="I2079" s="1">
        <v>0</v>
      </c>
      <c r="J2079" s="1">
        <v>0</v>
      </c>
      <c r="K2079" s="1">
        <v>22</v>
      </c>
      <c r="L2079">
        <v>65.205247569444595</v>
      </c>
    </row>
    <row r="2080" spans="1:12" x14ac:dyDescent="0.3">
      <c r="A2080" s="1">
        <v>2078</v>
      </c>
      <c r="B2080" s="1">
        <v>29.1840275128664</v>
      </c>
      <c r="C2080" s="1">
        <v>-40.199987029938598</v>
      </c>
      <c r="D2080" s="1">
        <v>384.87500095368102</v>
      </c>
      <c r="E2080" s="1">
        <v>91.764732360839801</v>
      </c>
      <c r="F2080" s="1">
        <v>89.8</v>
      </c>
      <c r="G2080" s="1">
        <v>89.580841121397597</v>
      </c>
      <c r="H2080">
        <v>-3.4369720129013835E-3</v>
      </c>
      <c r="I2080" s="1">
        <v>0</v>
      </c>
      <c r="J2080" s="1">
        <v>0</v>
      </c>
      <c r="K2080" s="1">
        <v>22</v>
      </c>
      <c r="L2080">
        <v>65.282918504631397</v>
      </c>
    </row>
    <row r="2081" spans="1:12" x14ac:dyDescent="0.3">
      <c r="A2081" s="1">
        <v>2079</v>
      </c>
      <c r="B2081" s="1">
        <v>29.1493058866875</v>
      </c>
      <c r="C2081" s="1">
        <v>-38.4000381464393</v>
      </c>
      <c r="D2081" s="1">
        <v>384.99999809268002</v>
      </c>
      <c r="E2081" s="1">
        <v>91.764732360839801</v>
      </c>
      <c r="F2081" s="1">
        <v>89.8</v>
      </c>
      <c r="G2081" s="1">
        <v>89.477052896352006</v>
      </c>
      <c r="H2081">
        <v>-3.5605803016119336E-3</v>
      </c>
      <c r="I2081" s="1">
        <v>0</v>
      </c>
      <c r="J2081" s="1">
        <v>0</v>
      </c>
      <c r="K2081" s="1">
        <v>22</v>
      </c>
      <c r="L2081">
        <v>65.205248310166695</v>
      </c>
    </row>
    <row r="2082" spans="1:12" x14ac:dyDescent="0.3">
      <c r="A2082" s="1">
        <v>2080</v>
      </c>
      <c r="B2082" s="1">
        <v>29.1710069444444</v>
      </c>
      <c r="C2082" s="1">
        <v>-40.800003051757798</v>
      </c>
      <c r="D2082" s="1">
        <v>384.875</v>
      </c>
      <c r="E2082" s="1">
        <v>91.764732360839801</v>
      </c>
      <c r="F2082" s="1">
        <v>89.8</v>
      </c>
      <c r="G2082" s="1">
        <v>89.368131123000893</v>
      </c>
      <c r="H2082">
        <v>-3.7339138363959084E-3</v>
      </c>
      <c r="I2082" s="1">
        <v>0</v>
      </c>
      <c r="J2082" s="1">
        <v>0</v>
      </c>
      <c r="K2082" s="1">
        <v>22</v>
      </c>
      <c r="L2082">
        <v>65.253792274305496</v>
      </c>
    </row>
    <row r="2083" spans="1:12" x14ac:dyDescent="0.3">
      <c r="A2083" s="1">
        <v>2081</v>
      </c>
      <c r="B2083" s="1">
        <v>29.179687201974701</v>
      </c>
      <c r="C2083" s="1">
        <v>-41.5500133515012</v>
      </c>
      <c r="D2083" s="1">
        <v>384.75</v>
      </c>
      <c r="E2083" s="1">
        <v>91.764732360839801</v>
      </c>
      <c r="F2083" s="1">
        <v>89.8</v>
      </c>
      <c r="G2083" s="1">
        <v>89.252344387194199</v>
      </c>
      <c r="H2083">
        <v>-3.9680699405949486E-3</v>
      </c>
      <c r="I2083" s="1">
        <v>0</v>
      </c>
      <c r="J2083" s="1">
        <v>0</v>
      </c>
      <c r="K2083" s="1">
        <v>22</v>
      </c>
      <c r="L2083">
        <v>65.273209489585199</v>
      </c>
    </row>
    <row r="2084" spans="1:12" x14ac:dyDescent="0.3">
      <c r="A2084" s="1">
        <v>2082</v>
      </c>
      <c r="B2084" s="1">
        <v>29.140625198680699</v>
      </c>
      <c r="C2084" s="1">
        <v>-42.899996948288504</v>
      </c>
      <c r="D2084" s="1">
        <v>384.75</v>
      </c>
      <c r="E2084" s="1">
        <v>91.764732360839801</v>
      </c>
      <c r="F2084" s="1">
        <v>89.8</v>
      </c>
      <c r="G2084" s="1">
        <v>89.127852149739198</v>
      </c>
      <c r="H2084">
        <v>-4.2721326427998486E-3</v>
      </c>
      <c r="I2084" s="1">
        <v>0</v>
      </c>
      <c r="J2084" s="1">
        <v>0</v>
      </c>
      <c r="K2084" s="1">
        <v>22</v>
      </c>
      <c r="L2084">
        <v>65.185830131936697</v>
      </c>
    </row>
    <row r="2085" spans="1:12" x14ac:dyDescent="0.3">
      <c r="A2085" s="1">
        <v>2083</v>
      </c>
      <c r="B2085" s="1">
        <v>29.1536460651308</v>
      </c>
      <c r="C2085" s="1">
        <v>-42.600003433218198</v>
      </c>
      <c r="D2085" s="1">
        <v>384.75</v>
      </c>
      <c r="E2085" s="1">
        <v>91.764732360839801</v>
      </c>
      <c r="F2085" s="1">
        <v>89.8</v>
      </c>
      <c r="G2085" s="1">
        <v>88.992675489297397</v>
      </c>
      <c r="H2085">
        <v>-4.636714889943494E-3</v>
      </c>
      <c r="I2085" s="1">
        <v>0</v>
      </c>
      <c r="J2085" s="1">
        <v>0</v>
      </c>
      <c r="K2085" s="1">
        <v>22</v>
      </c>
      <c r="L2085">
        <v>65.214957028933597</v>
      </c>
    </row>
    <row r="2086" spans="1:12" x14ac:dyDescent="0.3">
      <c r="A2086" s="1">
        <v>2084</v>
      </c>
      <c r="B2086" s="1">
        <v>29.184027976458498</v>
      </c>
      <c r="C2086" s="1">
        <v>-42.749981689638297</v>
      </c>
      <c r="D2086" s="1">
        <v>384.75</v>
      </c>
      <c r="E2086" s="1">
        <v>91.764732360839801</v>
      </c>
      <c r="F2086" s="1">
        <v>89.799971023778895</v>
      </c>
      <c r="G2086" s="1">
        <v>88.844665760717305</v>
      </c>
      <c r="H2086">
        <v>-5.0716221627492815E-3</v>
      </c>
      <c r="I2086" s="1">
        <v>0</v>
      </c>
      <c r="J2086" s="1">
        <v>0</v>
      </c>
      <c r="K2086" s="1">
        <v>22</v>
      </c>
      <c r="L2086">
        <v>65.282919541658998</v>
      </c>
    </row>
    <row r="2087" spans="1:12" x14ac:dyDescent="0.3">
      <c r="A2087" s="1">
        <v>2085</v>
      </c>
      <c r="B2087" s="1">
        <v>29.1970483130881</v>
      </c>
      <c r="C2087" s="1">
        <v>-41.549999618526499</v>
      </c>
      <c r="D2087" s="1">
        <v>384.75</v>
      </c>
      <c r="E2087" s="1">
        <v>91.764732360839801</v>
      </c>
      <c r="F2087" s="1">
        <v>87.900999999999996</v>
      </c>
      <c r="G2087" s="1">
        <v>88.689016923428895</v>
      </c>
      <c r="H2087">
        <v>-5.3310037668223799E-3</v>
      </c>
      <c r="I2087" s="1">
        <v>0</v>
      </c>
      <c r="J2087" s="1">
        <v>0</v>
      </c>
      <c r="K2087" s="1">
        <v>22</v>
      </c>
      <c r="L2087">
        <v>65.312045253479198</v>
      </c>
    </row>
    <row r="2088" spans="1:12" x14ac:dyDescent="0.3">
      <c r="A2088" s="1">
        <v>2086</v>
      </c>
      <c r="B2088" s="1">
        <v>29.1579861773379</v>
      </c>
      <c r="C2088" s="1">
        <v>-41.100004577612097</v>
      </c>
      <c r="D2088" s="1">
        <v>384.75000095366602</v>
      </c>
      <c r="E2088" s="1">
        <v>91.764732360839801</v>
      </c>
      <c r="F2088" s="1">
        <v>87.900999999999996</v>
      </c>
      <c r="G2088" s="1">
        <v>88.538347874017404</v>
      </c>
      <c r="H2088">
        <v>-5.1673568611384953E-3</v>
      </c>
      <c r="I2088" s="1">
        <v>0</v>
      </c>
      <c r="J2088" s="1">
        <v>0</v>
      </c>
      <c r="K2088" s="1">
        <v>22</v>
      </c>
      <c r="L2088">
        <v>65.224665599534305</v>
      </c>
    </row>
    <row r="2089" spans="1:12" x14ac:dyDescent="0.3">
      <c r="A2089" s="1">
        <v>2087</v>
      </c>
      <c r="B2089" s="1">
        <v>29.1666666666667</v>
      </c>
      <c r="C2089" s="1">
        <v>-41.400001525878899</v>
      </c>
      <c r="D2089" s="1">
        <v>384.875</v>
      </c>
      <c r="E2089" s="1">
        <v>91.764732360839801</v>
      </c>
      <c r="F2089" s="1">
        <v>87.900999999999996</v>
      </c>
      <c r="G2089" s="1">
        <v>88.397810069201995</v>
      </c>
      <c r="H2089">
        <v>-4.8184576676719723E-3</v>
      </c>
      <c r="I2089" s="1">
        <v>0</v>
      </c>
      <c r="J2089" s="1">
        <v>0</v>
      </c>
      <c r="K2089" s="1">
        <v>22</v>
      </c>
      <c r="L2089">
        <v>65.244083333333407</v>
      </c>
    </row>
    <row r="2090" spans="1:12" x14ac:dyDescent="0.3">
      <c r="A2090" s="1">
        <v>2088</v>
      </c>
      <c r="B2090" s="1">
        <v>29.1840269830615</v>
      </c>
      <c r="C2090" s="1">
        <v>-40.650001525878899</v>
      </c>
      <c r="D2090" s="1">
        <v>384.75</v>
      </c>
      <c r="E2090" s="1">
        <v>91.764732360839801</v>
      </c>
      <c r="F2090" s="1">
        <v>87.900999999999996</v>
      </c>
      <c r="G2090" s="1">
        <v>88.265169528242197</v>
      </c>
      <c r="H2090">
        <v>-4.5449861218578086E-3</v>
      </c>
      <c r="I2090" s="1">
        <v>0</v>
      </c>
      <c r="J2090" s="1">
        <v>0</v>
      </c>
      <c r="K2090" s="1">
        <v>22</v>
      </c>
      <c r="L2090">
        <v>65.282917319489499</v>
      </c>
    </row>
    <row r="2091" spans="1:12" x14ac:dyDescent="0.3">
      <c r="A2091" s="1">
        <v>2089</v>
      </c>
      <c r="B2091" s="1">
        <v>29.149305952916599</v>
      </c>
      <c r="C2091" s="1">
        <v>-40.650007247877703</v>
      </c>
      <c r="D2091" s="1">
        <v>384.75</v>
      </c>
      <c r="E2091" s="1">
        <v>91.764732360839801</v>
      </c>
      <c r="F2091" s="1">
        <v>87.900999999999996</v>
      </c>
      <c r="G2091" s="1">
        <v>88.1383178048426</v>
      </c>
      <c r="H2091">
        <v>-4.351805974257242E-3</v>
      </c>
      <c r="I2091" s="1">
        <v>0</v>
      </c>
      <c r="J2091" s="1">
        <v>0</v>
      </c>
      <c r="K2091" s="1">
        <v>22</v>
      </c>
      <c r="L2091">
        <v>65.2052484583173</v>
      </c>
    </row>
    <row r="2092" spans="1:12" x14ac:dyDescent="0.3">
      <c r="A2092" s="1">
        <v>2090</v>
      </c>
      <c r="B2092" s="1">
        <v>29.2013888888889</v>
      </c>
      <c r="C2092" s="1">
        <v>-41.400001525878899</v>
      </c>
      <c r="D2092" s="1">
        <v>384.75</v>
      </c>
      <c r="E2092" s="1">
        <v>91.764732360839801</v>
      </c>
      <c r="F2092" s="1">
        <v>87.900999999999996</v>
      </c>
      <c r="G2092" s="1">
        <v>88.015238471413895</v>
      </c>
      <c r="H2092">
        <v>-4.2148576670680803E-3</v>
      </c>
      <c r="I2092" s="1">
        <v>0</v>
      </c>
      <c r="J2092" s="1">
        <v>0</v>
      </c>
      <c r="K2092" s="1">
        <v>22</v>
      </c>
      <c r="L2092">
        <v>65.321754861111202</v>
      </c>
    </row>
    <row r="2093" spans="1:12" x14ac:dyDescent="0.3">
      <c r="A2093" s="1">
        <v>2091</v>
      </c>
      <c r="B2093" s="1">
        <v>29.171007110011502</v>
      </c>
      <c r="C2093" s="1">
        <v>-39.600009155199501</v>
      </c>
      <c r="D2093" s="1">
        <v>384.87499904633302</v>
      </c>
      <c r="E2093" s="1">
        <v>91.764732360839801</v>
      </c>
      <c r="F2093" s="1">
        <v>87.900999999999996</v>
      </c>
      <c r="G2093" s="1">
        <v>87.893975066057294</v>
      </c>
      <c r="H2093">
        <v>-4.1569958195481222E-3</v>
      </c>
      <c r="I2093" s="1">
        <v>0</v>
      </c>
      <c r="J2093" s="1">
        <v>0</v>
      </c>
      <c r="K2093" s="1">
        <v>22</v>
      </c>
      <c r="L2093">
        <v>65.253792644669105</v>
      </c>
    </row>
    <row r="2094" spans="1:12" x14ac:dyDescent="0.3">
      <c r="A2094" s="1">
        <v>2092</v>
      </c>
      <c r="B2094" s="1">
        <v>29.1927083333333</v>
      </c>
      <c r="C2094" s="1">
        <v>-40.5</v>
      </c>
      <c r="D2094" s="1">
        <v>384.75</v>
      </c>
      <c r="E2094" s="1">
        <v>91.764732360839801</v>
      </c>
      <c r="F2094" s="1">
        <v>87.900999999999996</v>
      </c>
      <c r="G2094" s="1">
        <v>87.772599992760902</v>
      </c>
      <c r="H2094">
        <v>-4.1577308144023399E-3</v>
      </c>
      <c r="I2094" s="1">
        <v>0</v>
      </c>
      <c r="J2094" s="1">
        <v>0</v>
      </c>
      <c r="K2094" s="1">
        <v>22</v>
      </c>
      <c r="L2094">
        <v>65.302336979166597</v>
      </c>
    </row>
    <row r="2095" spans="1:12" x14ac:dyDescent="0.3">
      <c r="A2095" s="1">
        <v>2093</v>
      </c>
      <c r="B2095" s="1">
        <v>29.1536458995601</v>
      </c>
      <c r="C2095" s="1">
        <v>-39.000006866410203</v>
      </c>
      <c r="D2095" s="1">
        <v>384.875</v>
      </c>
      <c r="E2095" s="1">
        <v>91.764732360839801</v>
      </c>
      <c r="F2095" s="1">
        <v>87.900999999999996</v>
      </c>
      <c r="G2095" s="1">
        <v>87.649183880445605</v>
      </c>
      <c r="H2095">
        <v>-4.233312065434325E-3</v>
      </c>
      <c r="I2095" s="1">
        <v>0</v>
      </c>
      <c r="J2095" s="1">
        <v>0</v>
      </c>
      <c r="K2095" s="1">
        <v>22</v>
      </c>
      <c r="L2095">
        <v>65.214956658562102</v>
      </c>
    </row>
    <row r="2096" spans="1:12" x14ac:dyDescent="0.3">
      <c r="A2096" s="1">
        <v>2094</v>
      </c>
      <c r="B2096" s="1">
        <v>29.1623263888889</v>
      </c>
      <c r="C2096" s="1">
        <v>-39.900001525878899</v>
      </c>
      <c r="D2096" s="1">
        <v>384.875</v>
      </c>
      <c r="E2096" s="1">
        <v>91.764732360839801</v>
      </c>
      <c r="F2096" s="1">
        <v>87.900999999999996</v>
      </c>
      <c r="G2096" s="1">
        <v>87.521764913795295</v>
      </c>
      <c r="H2096">
        <v>-4.3693143810271057E-3</v>
      </c>
      <c r="I2096" s="1">
        <v>0</v>
      </c>
      <c r="J2096" s="1">
        <v>0</v>
      </c>
      <c r="K2096" s="1">
        <v>22</v>
      </c>
      <c r="L2096">
        <v>65.234374392361204</v>
      </c>
    </row>
    <row r="2097" spans="1:12" x14ac:dyDescent="0.3">
      <c r="A2097" s="1">
        <v>2095</v>
      </c>
      <c r="B2097" s="1">
        <v>29.162326720023302</v>
      </c>
      <c r="C2097" s="1">
        <v>-39.899992370698101</v>
      </c>
      <c r="D2097" s="1">
        <v>384.87500190733402</v>
      </c>
      <c r="E2097" s="1">
        <v>91.764732360839801</v>
      </c>
      <c r="F2097" s="1">
        <v>86.828999999999994</v>
      </c>
      <c r="G2097" s="1">
        <v>87.392577760708704</v>
      </c>
      <c r="H2097">
        <v>-4.4299474752242333E-3</v>
      </c>
      <c r="I2097" s="1">
        <v>0</v>
      </c>
      <c r="J2097" s="1">
        <v>0</v>
      </c>
      <c r="K2097" s="1">
        <v>22</v>
      </c>
      <c r="L2097">
        <v>65.234375133089003</v>
      </c>
    </row>
    <row r="2098" spans="1:12" x14ac:dyDescent="0.3">
      <c r="A2098" s="1">
        <v>2096</v>
      </c>
      <c r="B2098" s="1">
        <v>29.184027976461302</v>
      </c>
      <c r="C2098" s="1">
        <v>-39.299982452241899</v>
      </c>
      <c r="D2098" s="1">
        <v>385</v>
      </c>
      <c r="E2098" s="1">
        <v>91.764732360839801</v>
      </c>
      <c r="F2098" s="1">
        <v>86.828999999999994</v>
      </c>
      <c r="G2098" s="1">
        <v>87.268089094450005</v>
      </c>
      <c r="H2098">
        <v>-4.265656676622754E-3</v>
      </c>
      <c r="I2098" s="1">
        <v>0</v>
      </c>
      <c r="J2098" s="1">
        <v>0</v>
      </c>
      <c r="K2098" s="1">
        <v>22</v>
      </c>
      <c r="L2098">
        <v>65.282919541665507</v>
      </c>
    </row>
    <row r="2099" spans="1:12" x14ac:dyDescent="0.3">
      <c r="A2099" s="1">
        <v>2097</v>
      </c>
      <c r="B2099" s="1">
        <v>29.2100694444444</v>
      </c>
      <c r="C2099" s="1">
        <v>-36.600002288818402</v>
      </c>
      <c r="D2099" s="1">
        <v>385</v>
      </c>
      <c r="E2099" s="1">
        <v>91.764726377137606</v>
      </c>
      <c r="F2099" s="1">
        <v>86.828999999999994</v>
      </c>
      <c r="G2099" s="1">
        <v>87.1505801628022</v>
      </c>
      <c r="H2099">
        <v>-4.022902062166751E-3</v>
      </c>
      <c r="I2099" s="1">
        <v>0</v>
      </c>
      <c r="J2099" s="1">
        <v>0</v>
      </c>
      <c r="K2099" s="1">
        <v>22</v>
      </c>
      <c r="L2099">
        <v>65.341172743055495</v>
      </c>
    </row>
    <row r="2100" spans="1:12" x14ac:dyDescent="0.3">
      <c r="A2100" s="1">
        <v>2098</v>
      </c>
      <c r="B2100" s="1">
        <v>29.210069543786201</v>
      </c>
      <c r="C2100" s="1">
        <v>-36.600011444162099</v>
      </c>
      <c r="D2100" s="1">
        <v>384.99999904631898</v>
      </c>
      <c r="E2100" s="1">
        <v>91.372581481933594</v>
      </c>
      <c r="F2100" s="1">
        <v>86.828999999999994</v>
      </c>
      <c r="G2100" s="1">
        <v>87.038183050647902</v>
      </c>
      <c r="H2100">
        <v>-3.8478987306408401E-3</v>
      </c>
      <c r="I2100" s="1">
        <v>0</v>
      </c>
      <c r="J2100" s="1">
        <v>0</v>
      </c>
      <c r="K2100" s="1">
        <v>22</v>
      </c>
      <c r="L2100">
        <v>65.341172965277096</v>
      </c>
    </row>
    <row r="2101" spans="1:12" x14ac:dyDescent="0.3">
      <c r="A2101" s="1">
        <v>2099</v>
      </c>
      <c r="B2101" s="1">
        <v>29.2230896817359</v>
      </c>
      <c r="C2101" s="1">
        <v>-37.800053405368899</v>
      </c>
      <c r="D2101" s="1">
        <v>384.87499809266598</v>
      </c>
      <c r="E2101" s="1">
        <v>91.372581481933594</v>
      </c>
      <c r="F2101" s="1">
        <v>86.828999999999994</v>
      </c>
      <c r="G2101" s="1">
        <v>86.9291111000543</v>
      </c>
      <c r="H2101">
        <v>-3.7323980805956509E-3</v>
      </c>
      <c r="I2101" s="1">
        <v>0</v>
      </c>
      <c r="J2101" s="1">
        <v>0</v>
      </c>
      <c r="K2101" s="1">
        <v>22</v>
      </c>
      <c r="L2101">
        <v>65.370298232662194</v>
      </c>
    </row>
    <row r="2102" spans="1:12" x14ac:dyDescent="0.3">
      <c r="A2102" s="1">
        <v>2100</v>
      </c>
      <c r="B2102" s="1">
        <v>29.184027214854002</v>
      </c>
      <c r="C2102" s="1">
        <v>-41.100020599057501</v>
      </c>
      <c r="D2102" s="1">
        <v>384.74999809268201</v>
      </c>
      <c r="E2102" s="1">
        <v>91.372581481933594</v>
      </c>
      <c r="F2102" s="1">
        <v>86.828999999999994</v>
      </c>
      <c r="G2102" s="1">
        <v>86.821630509662597</v>
      </c>
      <c r="H2102">
        <v>-3.6828650333124943E-3</v>
      </c>
      <c r="I2102" s="1">
        <v>0</v>
      </c>
      <c r="J2102" s="1">
        <v>0</v>
      </c>
      <c r="K2102" s="1">
        <v>22</v>
      </c>
      <c r="L2102">
        <v>65.282917837995399</v>
      </c>
    </row>
    <row r="2103" spans="1:12" x14ac:dyDescent="0.3">
      <c r="A2103" s="1">
        <v>2101</v>
      </c>
      <c r="B2103" s="1">
        <v>29.110243618479402</v>
      </c>
      <c r="C2103" s="1">
        <v>-43.499981689760901</v>
      </c>
      <c r="D2103" s="1">
        <v>384.50000190731799</v>
      </c>
      <c r="E2103" s="1">
        <v>91.372581481933594</v>
      </c>
      <c r="F2103" s="1">
        <v>86.828999999999994</v>
      </c>
      <c r="G2103" s="1">
        <v>86.7140327742827</v>
      </c>
      <c r="H2103">
        <v>-3.6962239750310049E-3</v>
      </c>
      <c r="I2103" s="1">
        <v>0</v>
      </c>
      <c r="J2103" s="1">
        <v>0</v>
      </c>
      <c r="K2103" s="1">
        <v>22</v>
      </c>
      <c r="L2103">
        <v>65.117868359921403</v>
      </c>
    </row>
    <row r="2104" spans="1:12" x14ac:dyDescent="0.3">
      <c r="A2104" s="1">
        <v>2102</v>
      </c>
      <c r="B2104" s="1">
        <v>29.1037326388889</v>
      </c>
      <c r="C2104" s="1">
        <v>-45.975000381469798</v>
      </c>
      <c r="D2104" s="1">
        <v>384.4375</v>
      </c>
      <c r="E2104" s="1">
        <v>91.372581481933594</v>
      </c>
      <c r="F2104" s="1">
        <v>86.828999999999994</v>
      </c>
      <c r="G2104" s="1">
        <v>86.604607526594705</v>
      </c>
      <c r="H2104">
        <v>-3.7598443766599311E-3</v>
      </c>
      <c r="I2104" s="1">
        <v>0</v>
      </c>
      <c r="J2104" s="1">
        <v>0</v>
      </c>
      <c r="K2104" s="1">
        <v>22</v>
      </c>
      <c r="L2104">
        <v>65.1033036892361</v>
      </c>
    </row>
    <row r="2105" spans="1:12" x14ac:dyDescent="0.3">
      <c r="A2105" s="1">
        <v>2103</v>
      </c>
      <c r="B2105" s="1">
        <v>29.0972221891085</v>
      </c>
      <c r="C2105" s="1">
        <v>-48.449997329708197</v>
      </c>
      <c r="D2105" s="1">
        <v>384.375</v>
      </c>
      <c r="E2105" s="1">
        <v>91.372581481933594</v>
      </c>
      <c r="F2105" s="1">
        <v>86.828999999999994</v>
      </c>
      <c r="G2105" s="1">
        <v>86.491615349249898</v>
      </c>
      <c r="H2105">
        <v>-3.8832731383903183E-3</v>
      </c>
      <c r="I2105" s="1">
        <v>0</v>
      </c>
      <c r="J2105" s="1">
        <v>0</v>
      </c>
      <c r="K2105" s="1">
        <v>22</v>
      </c>
      <c r="L2105">
        <v>65.088740203704404</v>
      </c>
    </row>
    <row r="2106" spans="1:12" x14ac:dyDescent="0.3">
      <c r="A2106" s="1">
        <v>2104</v>
      </c>
      <c r="B2106" s="1">
        <v>29.092881845104099</v>
      </c>
      <c r="C2106" s="1">
        <v>-48.000029754405602</v>
      </c>
      <c r="D2106" s="1">
        <v>384.37499713900098</v>
      </c>
      <c r="E2106" s="1">
        <v>91.372581481933594</v>
      </c>
      <c r="F2106" s="1">
        <v>86.828999999999994</v>
      </c>
      <c r="G2106" s="1">
        <v>86.373260125193696</v>
      </c>
      <c r="H2106">
        <v>-4.0681961709562011E-3</v>
      </c>
      <c r="I2106" s="1">
        <v>0</v>
      </c>
      <c r="J2106" s="1">
        <v>0</v>
      </c>
      <c r="K2106" s="1">
        <v>22</v>
      </c>
      <c r="L2106">
        <v>65.079031114587295</v>
      </c>
    </row>
    <row r="2107" spans="1:12" x14ac:dyDescent="0.3">
      <c r="A2107" s="1">
        <v>2105</v>
      </c>
      <c r="B2107" s="1">
        <v>29.0798611111111</v>
      </c>
      <c r="C2107" s="1">
        <v>-51.900001525878899</v>
      </c>
      <c r="D2107" s="1">
        <v>384</v>
      </c>
      <c r="E2107" s="1">
        <v>91.372581481933594</v>
      </c>
      <c r="F2107" s="1">
        <v>86.828999999999994</v>
      </c>
      <c r="G2107" s="1">
        <v>86.247660486694301</v>
      </c>
      <c r="H2107">
        <v>-4.3191412961074037E-3</v>
      </c>
      <c r="I2107" s="1">
        <v>0</v>
      </c>
      <c r="J2107" s="1">
        <v>0</v>
      </c>
      <c r="K2107" s="1">
        <v>22</v>
      </c>
      <c r="L2107">
        <v>65.049904513888904</v>
      </c>
    </row>
    <row r="2108" spans="1:12" x14ac:dyDescent="0.3">
      <c r="A2108" s="1">
        <v>2106</v>
      </c>
      <c r="B2108" s="1">
        <v>29.123263590868099</v>
      </c>
      <c r="C2108" s="1">
        <v>-51.899995803880103</v>
      </c>
      <c r="D2108" s="1">
        <v>384.00000095366602</v>
      </c>
      <c r="E2108" s="1">
        <v>91.372581481933594</v>
      </c>
      <c r="F2108" s="1">
        <v>85.406999999999996</v>
      </c>
      <c r="G2108" s="1">
        <v>86.118470916476298</v>
      </c>
      <c r="H2108">
        <v>-4.4359724146784494E-3</v>
      </c>
      <c r="I2108" s="1">
        <v>0</v>
      </c>
      <c r="J2108" s="1">
        <v>0</v>
      </c>
      <c r="K2108" s="1">
        <v>22</v>
      </c>
      <c r="L2108">
        <v>65.146993256956605</v>
      </c>
    </row>
    <row r="2109" spans="1:12" x14ac:dyDescent="0.3">
      <c r="A2109" s="1">
        <v>2107</v>
      </c>
      <c r="B2109" s="1">
        <v>29.0842013888889</v>
      </c>
      <c r="C2109" s="1">
        <v>-51.150001525878899</v>
      </c>
      <c r="D2109" s="1">
        <v>384.125</v>
      </c>
      <c r="E2109" s="1">
        <v>91.372581481933594</v>
      </c>
      <c r="F2109" s="1">
        <v>85.406999999999996</v>
      </c>
      <c r="G2109" s="1">
        <v>85.994939839164502</v>
      </c>
      <c r="H2109">
        <v>-4.2473728977883377E-3</v>
      </c>
      <c r="I2109" s="1">
        <v>0</v>
      </c>
      <c r="J2109" s="1">
        <v>0</v>
      </c>
      <c r="K2109" s="1">
        <v>22</v>
      </c>
      <c r="L2109">
        <v>65.059613454861093</v>
      </c>
    </row>
    <row r="2110" spans="1:12" x14ac:dyDescent="0.3">
      <c r="A2110" s="1">
        <v>2108</v>
      </c>
      <c r="B2110" s="1">
        <v>29.157986011769299</v>
      </c>
      <c r="C2110" s="1">
        <v>-49.350001144389502</v>
      </c>
      <c r="D2110" s="1">
        <v>384.24999904631898</v>
      </c>
      <c r="E2110" s="1">
        <v>91.372581481933594</v>
      </c>
      <c r="F2110" s="1">
        <v>85.406999999999996</v>
      </c>
      <c r="G2110" s="1">
        <v>85.880754619211203</v>
      </c>
      <c r="H2110">
        <v>-3.9160973519124093E-3</v>
      </c>
      <c r="I2110" s="1">
        <v>0</v>
      </c>
      <c r="J2110" s="1">
        <v>0</v>
      </c>
      <c r="K2110" s="1">
        <v>22</v>
      </c>
      <c r="L2110">
        <v>65.2246652291673</v>
      </c>
    </row>
    <row r="2111" spans="1:12" x14ac:dyDescent="0.3">
      <c r="A2111" s="1">
        <v>2109</v>
      </c>
      <c r="B2111" s="1">
        <v>29.1449658075888</v>
      </c>
      <c r="C2111" s="1">
        <v>-49.200009918108698</v>
      </c>
      <c r="D2111" s="1">
        <v>384.125</v>
      </c>
      <c r="E2111" s="1">
        <v>91.372581481933594</v>
      </c>
      <c r="F2111" s="1">
        <v>85.406999999999996</v>
      </c>
      <c r="G2111" s="1">
        <v>85.774100175026504</v>
      </c>
      <c r="H2111">
        <v>-3.6594547042859797E-3</v>
      </c>
      <c r="I2111" s="1">
        <v>0</v>
      </c>
      <c r="J2111" s="1">
        <v>0</v>
      </c>
      <c r="K2111" s="1">
        <v>22</v>
      </c>
      <c r="L2111">
        <v>65.195539813627704</v>
      </c>
    </row>
    <row r="2112" spans="1:12" x14ac:dyDescent="0.3">
      <c r="A2112" s="1">
        <v>2110</v>
      </c>
      <c r="B2112" s="1">
        <v>29.1796875</v>
      </c>
      <c r="C2112" s="1">
        <v>-49.800003051757798</v>
      </c>
      <c r="D2112" s="1">
        <v>384.125</v>
      </c>
      <c r="E2112" s="1">
        <v>91.372581481933594</v>
      </c>
      <c r="F2112" s="1">
        <v>85.406999999999996</v>
      </c>
      <c r="G2112" s="1">
        <v>85.673281133792202</v>
      </c>
      <c r="H2112">
        <v>-3.4551172567595023E-3</v>
      </c>
      <c r="I2112" s="1">
        <v>0</v>
      </c>
      <c r="J2112" s="1">
        <v>0</v>
      </c>
      <c r="K2112" s="1">
        <v>22</v>
      </c>
      <c r="L2112">
        <v>65.273210156250002</v>
      </c>
    </row>
    <row r="2113" spans="1:12" x14ac:dyDescent="0.3">
      <c r="A2113" s="1">
        <v>2111</v>
      </c>
      <c r="B2113" s="1">
        <v>29.1362849540197</v>
      </c>
      <c r="C2113" s="1">
        <v>-48.900004959136403</v>
      </c>
      <c r="D2113" s="1">
        <v>384.12499904631898</v>
      </c>
      <c r="E2113" s="1">
        <v>91.372581481933594</v>
      </c>
      <c r="F2113" s="1">
        <v>85.406999999999996</v>
      </c>
      <c r="G2113" s="1">
        <v>85.576694881914804</v>
      </c>
      <c r="H2113">
        <v>-3.3149877868811069E-3</v>
      </c>
      <c r="I2113" s="1">
        <v>0</v>
      </c>
      <c r="J2113" s="1">
        <v>0</v>
      </c>
      <c r="K2113" s="1">
        <v>22</v>
      </c>
      <c r="L2113">
        <v>65.176121265044799</v>
      </c>
    </row>
    <row r="2114" spans="1:12" x14ac:dyDescent="0.3">
      <c r="A2114" s="1">
        <v>2112</v>
      </c>
      <c r="B2114" s="1">
        <v>29.166666203078499</v>
      </c>
      <c r="C2114" s="1">
        <v>-49.350002288818402</v>
      </c>
      <c r="D2114" s="1">
        <v>383.99999809266598</v>
      </c>
      <c r="E2114" s="1">
        <v>91.372581481933594</v>
      </c>
      <c r="F2114" s="1">
        <v>85.406999999999996</v>
      </c>
      <c r="G2114" s="1">
        <v>85.482806089973295</v>
      </c>
      <c r="H2114">
        <v>-3.2190499057501718E-3</v>
      </c>
      <c r="I2114" s="1">
        <v>0</v>
      </c>
      <c r="J2114" s="1">
        <v>0</v>
      </c>
      <c r="K2114" s="1">
        <v>22</v>
      </c>
      <c r="L2114">
        <v>65.244082296314502</v>
      </c>
    </row>
    <row r="2115" spans="1:12" x14ac:dyDescent="0.3">
      <c r="A2115" s="1">
        <v>2113</v>
      </c>
      <c r="B2115" s="1">
        <v>29.136284920905702</v>
      </c>
      <c r="C2115" s="1">
        <v>-49.349997711161102</v>
      </c>
      <c r="D2115" s="1">
        <v>383.87500190736199</v>
      </c>
      <c r="E2115" s="1">
        <v>91.372581481933594</v>
      </c>
      <c r="F2115" s="1">
        <v>85.406999999999996</v>
      </c>
      <c r="G2115" s="1">
        <v>85.390122307212295</v>
      </c>
      <c r="H2115">
        <v>-3.1810486245955451E-3</v>
      </c>
      <c r="I2115" s="1">
        <v>0</v>
      </c>
      <c r="J2115" s="1">
        <v>0</v>
      </c>
      <c r="K2115" s="1">
        <v>22</v>
      </c>
      <c r="L2115">
        <v>65.176121190970903</v>
      </c>
    </row>
    <row r="2116" spans="1:12" x14ac:dyDescent="0.3">
      <c r="A2116" s="1">
        <v>2114</v>
      </c>
      <c r="B2116" s="1">
        <v>29.1623263888889</v>
      </c>
      <c r="C2116" s="1">
        <v>-48.750003814697301</v>
      </c>
      <c r="D2116" s="1">
        <v>384.125</v>
      </c>
      <c r="E2116" s="1">
        <v>91.372581481933594</v>
      </c>
      <c r="F2116" s="1">
        <v>85.406990737985197</v>
      </c>
      <c r="G2116" s="1">
        <v>85.297170274439196</v>
      </c>
      <c r="H2116">
        <v>-3.1874065506882054E-3</v>
      </c>
      <c r="I2116" s="1">
        <v>0</v>
      </c>
      <c r="J2116" s="1">
        <v>0</v>
      </c>
      <c r="K2116" s="1">
        <v>22</v>
      </c>
      <c r="L2116">
        <v>65.234374392361204</v>
      </c>
    </row>
    <row r="2117" spans="1:12" x14ac:dyDescent="0.3">
      <c r="A2117" s="1">
        <v>2115</v>
      </c>
      <c r="B2117" s="1">
        <v>29.162326587570899</v>
      </c>
      <c r="C2117" s="1">
        <v>-48.7499786376871</v>
      </c>
      <c r="D2117" s="1">
        <v>384.125</v>
      </c>
      <c r="E2117" s="1">
        <v>91.372581481933594</v>
      </c>
      <c r="F2117" s="1">
        <v>84.8</v>
      </c>
      <c r="G2117" s="1">
        <v>85.204884677515494</v>
      </c>
      <c r="H2117">
        <v>-3.1645537840604993E-3</v>
      </c>
      <c r="I2117" s="1">
        <v>0</v>
      </c>
      <c r="J2117" s="1">
        <v>0</v>
      </c>
      <c r="K2117" s="1">
        <v>22</v>
      </c>
      <c r="L2117">
        <v>65.234374836800896</v>
      </c>
    </row>
    <row r="2118" spans="1:12" x14ac:dyDescent="0.3">
      <c r="A2118" s="1">
        <v>2116</v>
      </c>
      <c r="B2118" s="1">
        <v>29.188368717824002</v>
      </c>
      <c r="C2118" s="1">
        <v>-45.449989318941803</v>
      </c>
      <c r="D2118" s="1">
        <v>384.12500095366602</v>
      </c>
      <c r="E2118" s="1">
        <v>91.372581481933594</v>
      </c>
      <c r="F2118" s="1">
        <v>84.8</v>
      </c>
      <c r="G2118" s="1">
        <v>85.116622931454302</v>
      </c>
      <c r="H2118">
        <v>-3.0238716463586932E-3</v>
      </c>
      <c r="I2118" s="1">
        <v>0</v>
      </c>
      <c r="J2118" s="1">
        <v>0</v>
      </c>
      <c r="K2118" s="1">
        <v>22</v>
      </c>
      <c r="L2118">
        <v>65.292629519649196</v>
      </c>
    </row>
    <row r="2119" spans="1:12" x14ac:dyDescent="0.3">
      <c r="A2119" s="1">
        <v>2117</v>
      </c>
      <c r="B2119" s="1">
        <v>29.2751736111111</v>
      </c>
      <c r="C2119" s="1">
        <v>-43.950000762939503</v>
      </c>
      <c r="D2119" s="1">
        <v>384.25</v>
      </c>
      <c r="E2119" s="1">
        <v>91.372581481933594</v>
      </c>
      <c r="F2119" s="1">
        <v>84.8</v>
      </c>
      <c r="G2119" s="1">
        <v>85.033394205026596</v>
      </c>
      <c r="H2119">
        <v>-2.8429836027693595E-3</v>
      </c>
      <c r="I2119" s="1">
        <v>0</v>
      </c>
      <c r="J2119" s="1">
        <v>0</v>
      </c>
      <c r="K2119" s="1">
        <v>22</v>
      </c>
      <c r="L2119">
        <v>65.486806857638896</v>
      </c>
    </row>
    <row r="2120" spans="1:12" x14ac:dyDescent="0.3">
      <c r="A2120" s="1">
        <v>2118</v>
      </c>
      <c r="B2120" s="1">
        <v>29.249131745762401</v>
      </c>
      <c r="C2120" s="1">
        <v>-38.100000000007199</v>
      </c>
      <c r="D2120" s="1">
        <v>384.50000190734801</v>
      </c>
      <c r="E2120" s="1">
        <v>91.372581481933594</v>
      </c>
      <c r="F2120" s="1">
        <v>84.8</v>
      </c>
      <c r="G2120" s="1">
        <v>84.9538754992561</v>
      </c>
      <c r="H2120">
        <v>-2.7186722812127888E-3</v>
      </c>
      <c r="I2120" s="1">
        <v>0</v>
      </c>
      <c r="J2120" s="1">
        <v>0</v>
      </c>
      <c r="K2120" s="1">
        <v>22</v>
      </c>
      <c r="L2120">
        <v>65.428552767365701</v>
      </c>
    </row>
    <row r="2121" spans="1:12" x14ac:dyDescent="0.3">
      <c r="A2121" s="1">
        <v>2119</v>
      </c>
      <c r="B2121" s="1">
        <v>29.223090608911999</v>
      </c>
      <c r="C2121" s="1">
        <v>-37.800019073342902</v>
      </c>
      <c r="D2121" s="1">
        <v>384.749998092667</v>
      </c>
      <c r="E2121" s="1">
        <v>91.372581481933594</v>
      </c>
      <c r="F2121" s="1">
        <v>84.8</v>
      </c>
      <c r="G2121" s="1">
        <v>84.876802789438301</v>
      </c>
      <c r="H2121">
        <v>-2.6373938403816011E-3</v>
      </c>
      <c r="I2121" s="1">
        <v>0</v>
      </c>
      <c r="J2121" s="1">
        <v>0</v>
      </c>
      <c r="K2121" s="1">
        <v>22</v>
      </c>
      <c r="L2121">
        <v>65.370300306699605</v>
      </c>
    </row>
    <row r="2122" spans="1:12" x14ac:dyDescent="0.3">
      <c r="A2122" s="1">
        <v>2120</v>
      </c>
      <c r="B2122" s="1">
        <v>29.2664930555556</v>
      </c>
      <c r="C2122" s="1">
        <v>-39.900001525878899</v>
      </c>
      <c r="D2122" s="1">
        <v>384.5</v>
      </c>
      <c r="E2122" s="1">
        <v>91.372581481933594</v>
      </c>
      <c r="F2122" s="1">
        <v>84.8</v>
      </c>
      <c r="G2122" s="1">
        <v>84.800950932277601</v>
      </c>
      <c r="H2122">
        <v>-2.5917673817698961E-3</v>
      </c>
      <c r="I2122" s="1">
        <v>0</v>
      </c>
      <c r="J2122" s="1">
        <v>0</v>
      </c>
      <c r="K2122" s="1">
        <v>22</v>
      </c>
      <c r="L2122">
        <v>65.467388975694604</v>
      </c>
    </row>
    <row r="2123" spans="1:12" x14ac:dyDescent="0.3">
      <c r="A2123" s="1">
        <v>2121</v>
      </c>
      <c r="B2123" s="1">
        <v>29.210069378217099</v>
      </c>
      <c r="C2123" s="1">
        <v>-38.3999980926476</v>
      </c>
      <c r="D2123" s="1">
        <v>384.74999809265302</v>
      </c>
      <c r="E2123" s="1">
        <v>91.372581481933594</v>
      </c>
      <c r="F2123" s="1">
        <v>84.8</v>
      </c>
      <c r="G2123" s="1">
        <v>84.725114191080905</v>
      </c>
      <c r="H2123">
        <v>-2.5962562913378921E-3</v>
      </c>
      <c r="I2123" s="1">
        <v>0</v>
      </c>
      <c r="J2123" s="1">
        <v>0</v>
      </c>
      <c r="K2123" s="1">
        <v>22</v>
      </c>
      <c r="L2123">
        <v>65.341172594908898</v>
      </c>
    </row>
    <row r="2124" spans="1:12" x14ac:dyDescent="0.3">
      <c r="A2124" s="1">
        <v>2122</v>
      </c>
      <c r="B2124" s="1">
        <v>29.2013892531393</v>
      </c>
      <c r="C2124" s="1">
        <v>-37.950011062633401</v>
      </c>
      <c r="D2124" s="1">
        <v>384.5</v>
      </c>
      <c r="E2124" s="1">
        <v>91.372581481933594</v>
      </c>
      <c r="F2124" s="1">
        <v>84.8</v>
      </c>
      <c r="G2124" s="1">
        <v>84.648087069437494</v>
      </c>
      <c r="H2124">
        <v>-2.6377926851664933E-3</v>
      </c>
      <c r="I2124" s="1">
        <v>0</v>
      </c>
      <c r="J2124" s="1">
        <v>0</v>
      </c>
      <c r="K2124" s="1">
        <v>22</v>
      </c>
      <c r="L2124">
        <v>65.321755675917402</v>
      </c>
    </row>
    <row r="2125" spans="1:12" x14ac:dyDescent="0.3">
      <c r="A2125" s="1">
        <v>2123</v>
      </c>
      <c r="B2125" s="1">
        <v>29.249131613310201</v>
      </c>
      <c r="C2125" s="1">
        <v>-39.300003051757798</v>
      </c>
      <c r="D2125" s="1">
        <v>384.5</v>
      </c>
      <c r="E2125" s="1">
        <v>91.372581481933594</v>
      </c>
      <c r="F2125" s="1">
        <v>84.8</v>
      </c>
      <c r="G2125" s="1">
        <v>84.568645148718801</v>
      </c>
      <c r="H2125">
        <v>-2.7160470759172548E-3</v>
      </c>
      <c r="I2125" s="1">
        <v>0</v>
      </c>
      <c r="J2125" s="1">
        <v>0</v>
      </c>
      <c r="K2125" s="1">
        <v>22</v>
      </c>
      <c r="L2125">
        <v>65.428552471078106</v>
      </c>
    </row>
    <row r="2126" spans="1:12" x14ac:dyDescent="0.3">
      <c r="A2126" s="1">
        <v>2124</v>
      </c>
      <c r="B2126" s="1">
        <v>29.2057291666667</v>
      </c>
      <c r="C2126" s="1">
        <v>-39.300003051757798</v>
      </c>
      <c r="D2126" s="1">
        <v>384.5</v>
      </c>
      <c r="E2126" s="1">
        <v>91.372581481933594</v>
      </c>
      <c r="F2126" s="1">
        <v>84.8</v>
      </c>
      <c r="G2126" s="1">
        <v>84.485525624790995</v>
      </c>
      <c r="H2126">
        <v>-2.8460044829339576E-3</v>
      </c>
      <c r="I2126" s="1">
        <v>0</v>
      </c>
      <c r="J2126" s="1">
        <v>0</v>
      </c>
      <c r="K2126" s="1">
        <v>22</v>
      </c>
      <c r="L2126">
        <v>65.331463802083405</v>
      </c>
    </row>
    <row r="2127" spans="1:12" x14ac:dyDescent="0.3">
      <c r="A2127" s="1">
        <v>2125</v>
      </c>
      <c r="B2127" s="1">
        <v>29.205729232893599</v>
      </c>
      <c r="C2127" s="1">
        <v>-39.299998474138299</v>
      </c>
      <c r="D2127" s="1">
        <v>384.5</v>
      </c>
      <c r="E2127" s="1">
        <v>91.372581481933594</v>
      </c>
      <c r="F2127" s="1">
        <v>84.792000000000002</v>
      </c>
      <c r="G2127" s="1">
        <v>84.397439026437496</v>
      </c>
      <c r="H2127">
        <v>-3.016077126548943E-3</v>
      </c>
      <c r="I2127" s="1">
        <v>0</v>
      </c>
      <c r="J2127" s="1">
        <v>0</v>
      </c>
      <c r="K2127" s="1">
        <v>22</v>
      </c>
      <c r="L2127">
        <v>65.331463950228994</v>
      </c>
    </row>
    <row r="2128" spans="1:12" x14ac:dyDescent="0.3">
      <c r="A2128" s="1">
        <v>2126</v>
      </c>
      <c r="B2128" s="1">
        <v>29.210069477557902</v>
      </c>
      <c r="C2128" s="1">
        <v>-38.999999618538901</v>
      </c>
      <c r="D2128" s="1">
        <v>384.5</v>
      </c>
      <c r="E2128" s="1">
        <v>91.372581481933594</v>
      </c>
      <c r="F2128" s="1">
        <v>84.792000000000002</v>
      </c>
      <c r="G2128" s="1">
        <v>84.303048718000099</v>
      </c>
      <c r="H2128">
        <v>-3.2314360903364786E-3</v>
      </c>
      <c r="I2128" s="1">
        <v>0</v>
      </c>
      <c r="J2128" s="1">
        <v>0</v>
      </c>
      <c r="K2128" s="1">
        <v>22</v>
      </c>
      <c r="L2128">
        <v>65.341172817128395</v>
      </c>
    </row>
    <row r="2129" spans="1:12" x14ac:dyDescent="0.3">
      <c r="A2129" s="1">
        <v>2127</v>
      </c>
      <c r="B2129" s="1">
        <v>29.2144097222222</v>
      </c>
      <c r="C2129" s="1">
        <v>-38.700000762939503</v>
      </c>
      <c r="D2129" s="1">
        <v>384.5</v>
      </c>
      <c r="E2129" s="1">
        <v>91.372581481933594</v>
      </c>
      <c r="F2129" s="1">
        <v>84.792000000000002</v>
      </c>
      <c r="G2129" s="1">
        <v>84.200886068529599</v>
      </c>
      <c r="H2129">
        <v>-3.4970022898672161E-3</v>
      </c>
      <c r="I2129" s="1">
        <v>0</v>
      </c>
      <c r="J2129" s="1">
        <v>0</v>
      </c>
      <c r="K2129" s="1">
        <v>22</v>
      </c>
      <c r="L2129">
        <v>65.350881684027698</v>
      </c>
    </row>
    <row r="2130" spans="1:12" x14ac:dyDescent="0.3">
      <c r="A2130" s="1">
        <v>2128</v>
      </c>
      <c r="B2130" s="1">
        <v>29.210069775578599</v>
      </c>
      <c r="C2130" s="1">
        <v>-37.7999893189373</v>
      </c>
      <c r="D2130" s="1">
        <v>384.50000286099902</v>
      </c>
      <c r="E2130" s="1">
        <v>91.372581481933594</v>
      </c>
      <c r="F2130" s="1">
        <v>84.792000000000002</v>
      </c>
      <c r="G2130" s="1">
        <v>84.089327106514602</v>
      </c>
      <c r="H2130">
        <v>-3.8192046126020035E-3</v>
      </c>
      <c r="I2130" s="1">
        <v>0</v>
      </c>
      <c r="J2130" s="1">
        <v>0</v>
      </c>
      <c r="K2130" s="1">
        <v>22</v>
      </c>
      <c r="L2130">
        <v>65.341173483782796</v>
      </c>
    </row>
    <row r="2131" spans="1:12" x14ac:dyDescent="0.3">
      <c r="A2131" s="1">
        <v>2129</v>
      </c>
      <c r="B2131" s="1">
        <v>29.2534722222222</v>
      </c>
      <c r="C2131" s="1">
        <v>-36</v>
      </c>
      <c r="D2131" s="1">
        <v>384.875</v>
      </c>
      <c r="E2131" s="1">
        <v>91.372581481933594</v>
      </c>
      <c r="F2131" s="1">
        <v>84.792000000000002</v>
      </c>
      <c r="G2131" s="1">
        <v>83.966598497207698</v>
      </c>
      <c r="H2131">
        <v>-4.1953641742547131E-3</v>
      </c>
      <c r="I2131" s="1">
        <v>0</v>
      </c>
      <c r="J2131" s="1">
        <v>0</v>
      </c>
      <c r="K2131" s="1">
        <v>22</v>
      </c>
      <c r="L2131">
        <v>65.438262152777696</v>
      </c>
    </row>
    <row r="2132" spans="1:12" x14ac:dyDescent="0.3">
      <c r="A2132" s="1">
        <v>2130</v>
      </c>
      <c r="B2132" s="1">
        <v>29.249131745763901</v>
      </c>
      <c r="C2132" s="1">
        <v>-34.2000099181435</v>
      </c>
      <c r="D2132" s="1">
        <v>384.875</v>
      </c>
      <c r="E2132" s="1">
        <v>91.372581481933594</v>
      </c>
      <c r="F2132" s="1">
        <v>84.792000000000002</v>
      </c>
      <c r="G2132" s="1">
        <v>83.830749353800599</v>
      </c>
      <c r="H2132">
        <v>-4.6445697264702653E-3</v>
      </c>
      <c r="I2132" s="1">
        <v>0</v>
      </c>
      <c r="J2132" s="1">
        <v>0</v>
      </c>
      <c r="K2132" s="1">
        <v>22</v>
      </c>
      <c r="L2132">
        <v>65.428552767369098</v>
      </c>
    </row>
    <row r="2133" spans="1:12" x14ac:dyDescent="0.3">
      <c r="A2133" s="1">
        <v>2131</v>
      </c>
      <c r="B2133" s="1">
        <v>29.2230902777778</v>
      </c>
      <c r="C2133" s="1">
        <v>-35.400001525878899</v>
      </c>
      <c r="D2133" s="1">
        <v>384.875</v>
      </c>
      <c r="E2133" s="1">
        <v>91.372581481933594</v>
      </c>
      <c r="F2133" s="1">
        <v>84.792000000000002</v>
      </c>
      <c r="G2133" s="1">
        <v>83.679620226240601</v>
      </c>
      <c r="H2133">
        <v>-5.1715886236505838E-3</v>
      </c>
      <c r="I2133" s="1">
        <v>0</v>
      </c>
      <c r="J2133" s="1">
        <v>0</v>
      </c>
      <c r="K2133" s="1">
        <v>22</v>
      </c>
      <c r="L2133">
        <v>65.370299565972303</v>
      </c>
    </row>
    <row r="2134" spans="1:12" x14ac:dyDescent="0.3">
      <c r="A2134" s="1">
        <v>2132</v>
      </c>
      <c r="B2134" s="1">
        <v>29.218749602638699</v>
      </c>
      <c r="C2134" s="1">
        <v>-36.4499961853491</v>
      </c>
      <c r="D2134" s="1">
        <v>384.62500190733402</v>
      </c>
      <c r="E2134" s="1">
        <v>91.372581481933594</v>
      </c>
      <c r="F2134" s="1">
        <v>84.792000000000002</v>
      </c>
      <c r="G2134" s="1">
        <v>83.510808774739303</v>
      </c>
      <c r="H2134">
        <v>-5.777536443313162E-3</v>
      </c>
      <c r="I2134" s="1">
        <v>0</v>
      </c>
      <c r="J2134" s="1">
        <v>0</v>
      </c>
      <c r="K2134" s="1">
        <v>22</v>
      </c>
      <c r="L2134">
        <v>65.360589736126599</v>
      </c>
    </row>
    <row r="2135" spans="1:12" x14ac:dyDescent="0.3">
      <c r="A2135" s="1">
        <v>2133</v>
      </c>
      <c r="B2135" s="1">
        <v>29.192708399561202</v>
      </c>
      <c r="C2135" s="1">
        <v>-36.1500118256223</v>
      </c>
      <c r="D2135" s="1">
        <v>384.74999904631898</v>
      </c>
      <c r="E2135" s="1">
        <v>91.372581481933594</v>
      </c>
      <c r="F2135" s="1">
        <v>84.792000000000002</v>
      </c>
      <c r="G2135" s="1">
        <v>83.321631582319</v>
      </c>
      <c r="H2135">
        <v>-6.4803345380588361E-3</v>
      </c>
      <c r="I2135" s="1">
        <v>0</v>
      </c>
      <c r="J2135" s="1">
        <v>0</v>
      </c>
      <c r="K2135" s="1">
        <v>22</v>
      </c>
      <c r="L2135">
        <v>65.302337127314303</v>
      </c>
    </row>
    <row r="2136" spans="1:12" x14ac:dyDescent="0.3">
      <c r="A2136" s="1">
        <v>2134</v>
      </c>
      <c r="B2136" s="1">
        <v>29.2013888888889</v>
      </c>
      <c r="C2136" s="1">
        <v>-37.5</v>
      </c>
      <c r="D2136" s="1">
        <v>384.625</v>
      </c>
      <c r="E2136" s="1">
        <v>91.372581481933594</v>
      </c>
      <c r="F2136" s="1">
        <v>84.791930222618205</v>
      </c>
      <c r="G2136" s="1">
        <v>83.109081776667693</v>
      </c>
      <c r="H2136">
        <v>-7.2788209947890498E-3</v>
      </c>
      <c r="I2136" s="1">
        <v>0</v>
      </c>
      <c r="J2136" s="1">
        <v>0</v>
      </c>
      <c r="K2136" s="1">
        <v>22</v>
      </c>
      <c r="L2136">
        <v>65.321754861111202</v>
      </c>
    </row>
    <row r="2137" spans="1:12" x14ac:dyDescent="0.3">
      <c r="A2137" s="1">
        <v>2135</v>
      </c>
      <c r="B2137" s="1">
        <v>29.2013888888889</v>
      </c>
      <c r="C2137" s="1">
        <v>-37.5</v>
      </c>
      <c r="D2137" s="1">
        <v>384.625</v>
      </c>
      <c r="E2137" s="1">
        <v>91.372581481933594</v>
      </c>
      <c r="F2137" s="1">
        <v>80.218999999999994</v>
      </c>
      <c r="G2137" s="1">
        <v>82.887953991033399</v>
      </c>
      <c r="H2137">
        <v>-7.572581560468728E-3</v>
      </c>
      <c r="I2137" s="1">
        <v>0</v>
      </c>
      <c r="J2137" s="1">
        <v>0</v>
      </c>
      <c r="K2137" s="1">
        <v>22</v>
      </c>
      <c r="L2137">
        <v>65.321754861111202</v>
      </c>
    </row>
    <row r="2138" spans="1:12" x14ac:dyDescent="0.3">
      <c r="A2138" s="1">
        <v>2136</v>
      </c>
      <c r="B2138" s="1">
        <v>29.131943848398301</v>
      </c>
      <c r="C2138" s="1">
        <v>-41.850033187842001</v>
      </c>
      <c r="D2138" s="1">
        <v>384.37499809265302</v>
      </c>
      <c r="E2138" s="1">
        <v>91.372581481933594</v>
      </c>
      <c r="F2138" s="1">
        <v>80.218999999999994</v>
      </c>
      <c r="G2138" s="1">
        <v>82.691078984262305</v>
      </c>
      <c r="H2138">
        <v>-6.7580971050925096E-3</v>
      </c>
      <c r="I2138" s="1">
        <v>0</v>
      </c>
      <c r="J2138" s="1">
        <v>0</v>
      </c>
      <c r="K2138" s="1">
        <v>22</v>
      </c>
      <c r="L2138">
        <v>65.166410472236095</v>
      </c>
    </row>
    <row r="2139" spans="1:12" x14ac:dyDescent="0.3">
      <c r="A2139" s="1">
        <v>2137</v>
      </c>
      <c r="B2139" s="1">
        <v>29.053819874922102</v>
      </c>
      <c r="C2139" s="1">
        <v>-45.900056457492603</v>
      </c>
      <c r="D2139" s="1">
        <v>384.12499713897898</v>
      </c>
      <c r="E2139" s="1">
        <v>91.372581481933594</v>
      </c>
      <c r="F2139" s="1">
        <v>80.218999999999994</v>
      </c>
      <c r="G2139" s="1">
        <v>82.533500000701395</v>
      </c>
      <c r="H2139">
        <v>-5.4237190434271781E-3</v>
      </c>
      <c r="I2139" s="1">
        <v>0</v>
      </c>
      <c r="J2139" s="1">
        <v>0</v>
      </c>
      <c r="K2139" s="1">
        <v>22</v>
      </c>
      <c r="L2139">
        <v>64.991651831008298</v>
      </c>
    </row>
    <row r="2140" spans="1:12" x14ac:dyDescent="0.3">
      <c r="A2140" s="1">
        <v>2138</v>
      </c>
      <c r="B2140" s="1">
        <v>29.110242757530301</v>
      </c>
      <c r="C2140" s="1">
        <v>-53.0999839781311</v>
      </c>
      <c r="D2140" s="1">
        <v>383.75000190736199</v>
      </c>
      <c r="E2140" s="1">
        <v>91.372581481933594</v>
      </c>
      <c r="F2140" s="1">
        <v>80.218999999999994</v>
      </c>
      <c r="G2140" s="1">
        <v>82.412712174028002</v>
      </c>
      <c r="H2140">
        <v>-4.1493358293368003E-3</v>
      </c>
      <c r="I2140" s="1">
        <v>0</v>
      </c>
      <c r="J2140" s="1">
        <v>0</v>
      </c>
      <c r="K2140" s="1">
        <v>22</v>
      </c>
      <c r="L2140">
        <v>65.117866434029807</v>
      </c>
    </row>
    <row r="2141" spans="1:12" x14ac:dyDescent="0.3">
      <c r="A2141" s="1">
        <v>2139</v>
      </c>
      <c r="B2141" s="1">
        <v>29.0711811515975</v>
      </c>
      <c r="C2141" s="1">
        <v>-50.700021362183698</v>
      </c>
      <c r="D2141" s="1">
        <v>383.99999618533201</v>
      </c>
      <c r="E2141" s="1">
        <v>91.372581481933594</v>
      </c>
      <c r="F2141" s="1">
        <v>80.218999999999994</v>
      </c>
      <c r="G2141" s="1">
        <v>82.326795468000896</v>
      </c>
      <c r="H2141">
        <v>-2.9553952641435486E-3</v>
      </c>
      <c r="I2141" s="1">
        <v>0</v>
      </c>
      <c r="J2141" s="1">
        <v>0</v>
      </c>
      <c r="K2141" s="1">
        <v>22</v>
      </c>
      <c r="L2141">
        <v>65.030487965254594</v>
      </c>
    </row>
    <row r="2142" spans="1:12" x14ac:dyDescent="0.3">
      <c r="A2142" s="1">
        <v>2140</v>
      </c>
      <c r="B2142" s="1">
        <v>29.110243188010301</v>
      </c>
      <c r="C2142" s="1">
        <v>-52.0500087738003</v>
      </c>
      <c r="D2142" s="1">
        <v>383.75</v>
      </c>
      <c r="E2142" s="1">
        <v>91.372581481933594</v>
      </c>
      <c r="F2142" s="1">
        <v>80.218999999999994</v>
      </c>
      <c r="G2142" s="1">
        <v>82.274384155677097</v>
      </c>
      <c r="H2142">
        <v>-1.8004432426536564E-3</v>
      </c>
      <c r="I2142" s="1">
        <v>0</v>
      </c>
      <c r="J2142" s="1">
        <v>0</v>
      </c>
      <c r="K2142" s="1">
        <v>22</v>
      </c>
      <c r="L2142">
        <v>65.117867396987705</v>
      </c>
    </row>
    <row r="2143" spans="1:12" x14ac:dyDescent="0.3">
      <c r="A2143" s="1">
        <v>2141</v>
      </c>
      <c r="B2143" s="1">
        <v>29.1276041666667</v>
      </c>
      <c r="C2143" s="1">
        <v>-52.800000762964103</v>
      </c>
      <c r="D2143" s="1">
        <v>383.74999904633302</v>
      </c>
      <c r="E2143" s="1">
        <v>91.372581481933594</v>
      </c>
      <c r="F2143" s="1">
        <v>80.218999999999994</v>
      </c>
      <c r="G2143" s="1">
        <v>82.254645109895705</v>
      </c>
      <c r="H2143">
        <v>-6.7767493609443901E-4</v>
      </c>
      <c r="I2143" s="1">
        <v>0</v>
      </c>
      <c r="J2143" s="1">
        <v>0</v>
      </c>
      <c r="K2143" s="1">
        <v>22</v>
      </c>
      <c r="L2143">
        <v>65.156702864583394</v>
      </c>
    </row>
    <row r="2144" spans="1:12" x14ac:dyDescent="0.3">
      <c r="A2144" s="1">
        <v>2142</v>
      </c>
      <c r="B2144" s="1">
        <v>29.1276041666667</v>
      </c>
      <c r="C2144" s="1">
        <v>-52.500003814697301</v>
      </c>
      <c r="D2144" s="1">
        <v>383.625</v>
      </c>
      <c r="E2144" s="1">
        <v>91.372581481933594</v>
      </c>
      <c r="F2144" s="1">
        <v>80.218999999999994</v>
      </c>
      <c r="G2144" s="1">
        <v>82.267264559937402</v>
      </c>
      <c r="H2144">
        <v>4.3324711377819546E-4</v>
      </c>
      <c r="I2144" s="1">
        <v>0</v>
      </c>
      <c r="J2144" s="1">
        <v>0</v>
      </c>
      <c r="K2144" s="1">
        <v>22</v>
      </c>
      <c r="L2144">
        <v>65.156702864583394</v>
      </c>
    </row>
    <row r="2145" spans="1:12" x14ac:dyDescent="0.3">
      <c r="A2145" s="1">
        <v>2143</v>
      </c>
      <c r="B2145" s="1">
        <v>29.171006845103399</v>
      </c>
      <c r="C2145" s="1">
        <v>-50.2499958038145</v>
      </c>
      <c r="D2145" s="1">
        <v>383.75</v>
      </c>
      <c r="E2145" s="1">
        <v>91.372581481933594</v>
      </c>
      <c r="F2145" s="1">
        <v>80.218999999999994</v>
      </c>
      <c r="G2145" s="1">
        <v>82.312443103843293</v>
      </c>
      <c r="H2145">
        <v>1.5487488041410408E-3</v>
      </c>
      <c r="I2145" s="1">
        <v>0</v>
      </c>
      <c r="J2145" s="1">
        <v>0</v>
      </c>
      <c r="K2145" s="1">
        <v>22</v>
      </c>
      <c r="L2145">
        <v>65.253792052085601</v>
      </c>
    </row>
    <row r="2146" spans="1:12" x14ac:dyDescent="0.3">
      <c r="A2146" s="1">
        <v>2144</v>
      </c>
      <c r="B2146" s="1">
        <v>29.1579861111111</v>
      </c>
      <c r="C2146" s="1">
        <v>-49.200000762939503</v>
      </c>
      <c r="D2146" s="1">
        <v>383.75</v>
      </c>
      <c r="E2146" s="1">
        <v>91.372581481933594</v>
      </c>
      <c r="F2146" s="1">
        <v>80.219018318165297</v>
      </c>
      <c r="G2146" s="1">
        <v>82.390898824313595</v>
      </c>
      <c r="H2146">
        <v>2.6907144698055914E-3</v>
      </c>
      <c r="I2146" s="1">
        <v>0</v>
      </c>
      <c r="J2146" s="1">
        <v>0</v>
      </c>
      <c r="K2146" s="1">
        <v>22</v>
      </c>
      <c r="L2146">
        <v>65.224665451388901</v>
      </c>
    </row>
    <row r="2147" spans="1:12" x14ac:dyDescent="0.3">
      <c r="A2147" s="1">
        <v>2145</v>
      </c>
      <c r="B2147" s="1">
        <v>29.157986077997201</v>
      </c>
      <c r="C2147" s="1">
        <v>-49.199998474110899</v>
      </c>
      <c r="D2147" s="1">
        <v>383.75000095368102</v>
      </c>
      <c r="E2147" s="1">
        <v>91.372581481933594</v>
      </c>
      <c r="F2147" s="1">
        <v>82.62</v>
      </c>
      <c r="G2147" s="1">
        <v>82.494337237147903</v>
      </c>
      <c r="H2147">
        <v>3.5475231217487494E-3</v>
      </c>
      <c r="I2147" s="1">
        <v>0</v>
      </c>
      <c r="J2147" s="1">
        <v>0</v>
      </c>
      <c r="K2147" s="1">
        <v>22</v>
      </c>
      <c r="L2147">
        <v>65.224665377315006</v>
      </c>
    </row>
    <row r="2148" spans="1:12" x14ac:dyDescent="0.3">
      <c r="A2148" s="1">
        <v>2146</v>
      </c>
      <c r="B2148" s="1">
        <v>29.153645965787099</v>
      </c>
      <c r="C2148" s="1">
        <v>-48.899996948288504</v>
      </c>
      <c r="D2148" s="1">
        <v>383.875</v>
      </c>
      <c r="E2148" s="1">
        <v>91.372581481933594</v>
      </c>
      <c r="F2148" s="1">
        <v>82.62</v>
      </c>
      <c r="G2148" s="1">
        <v>82.6053195882007</v>
      </c>
      <c r="H2148">
        <v>3.8068178244433392E-3</v>
      </c>
      <c r="I2148" s="1">
        <v>0</v>
      </c>
      <c r="J2148" s="1">
        <v>0</v>
      </c>
      <c r="K2148" s="1">
        <v>22</v>
      </c>
      <c r="L2148">
        <v>65.214956806707704</v>
      </c>
    </row>
    <row r="2149" spans="1:12" x14ac:dyDescent="0.3">
      <c r="A2149" s="1">
        <v>2147</v>
      </c>
      <c r="B2149" s="1">
        <v>29.162326488229901</v>
      </c>
      <c r="C2149" s="1">
        <v>-48.599995422355803</v>
      </c>
      <c r="D2149" s="1">
        <v>383.87499904632602</v>
      </c>
      <c r="E2149" s="1">
        <v>91.372581481933594</v>
      </c>
      <c r="F2149" s="1">
        <v>82.62</v>
      </c>
      <c r="G2149" s="1">
        <v>82.716068580284698</v>
      </c>
      <c r="H2149">
        <v>3.7976825456657124E-3</v>
      </c>
      <c r="I2149" s="1">
        <v>0</v>
      </c>
      <c r="J2149" s="1">
        <v>0</v>
      </c>
      <c r="K2149" s="1">
        <v>22</v>
      </c>
      <c r="L2149">
        <v>65.234374614581</v>
      </c>
    </row>
    <row r="2150" spans="1:12" x14ac:dyDescent="0.3">
      <c r="A2150" s="1">
        <v>2148</v>
      </c>
      <c r="B2150" s="1">
        <v>29.175346957310801</v>
      </c>
      <c r="C2150" s="1">
        <v>-47.700006485025597</v>
      </c>
      <c r="D2150" s="1">
        <v>383.75</v>
      </c>
      <c r="E2150" s="1">
        <v>91.372581481933594</v>
      </c>
      <c r="F2150" s="1">
        <v>82.62</v>
      </c>
      <c r="G2150" s="1">
        <v>82.828344672912195</v>
      </c>
      <c r="H2150">
        <v>3.8483302330713396E-3</v>
      </c>
      <c r="I2150" s="1">
        <v>0</v>
      </c>
      <c r="J2150" s="1">
        <v>0</v>
      </c>
      <c r="K2150" s="1">
        <v>22</v>
      </c>
      <c r="L2150">
        <v>65.263500622686806</v>
      </c>
    </row>
    <row r="2151" spans="1:12" x14ac:dyDescent="0.3">
      <c r="A2151" s="1">
        <v>2149</v>
      </c>
      <c r="B2151" s="1">
        <v>29.140625860949498</v>
      </c>
      <c r="C2151" s="1">
        <v>-48.4500259397742</v>
      </c>
      <c r="D2151" s="1">
        <v>383.74999809266598</v>
      </c>
      <c r="E2151" s="1">
        <v>91.372581481933594</v>
      </c>
      <c r="F2151" s="1">
        <v>82.62</v>
      </c>
      <c r="G2151" s="1">
        <v>82.943932600296804</v>
      </c>
      <c r="H2151">
        <v>3.96656650547069E-3</v>
      </c>
      <c r="I2151" s="1">
        <v>0</v>
      </c>
      <c r="J2151" s="1">
        <v>0</v>
      </c>
      <c r="K2151" s="1">
        <v>22</v>
      </c>
      <c r="L2151">
        <v>65.185831613392295</v>
      </c>
    </row>
    <row r="2152" spans="1:12" x14ac:dyDescent="0.3">
      <c r="A2152" s="1">
        <v>2150</v>
      </c>
      <c r="B2152" s="1">
        <v>29.197048445542698</v>
      </c>
      <c r="C2152" s="1">
        <v>-50.099987411502099</v>
      </c>
      <c r="D2152" s="1">
        <v>383.62500190734801</v>
      </c>
      <c r="E2152" s="1">
        <v>91.372581481933594</v>
      </c>
      <c r="F2152" s="1">
        <v>82.62</v>
      </c>
      <c r="G2152" s="1">
        <v>83.064669741384193</v>
      </c>
      <c r="H2152">
        <v>4.1352633784965138E-3</v>
      </c>
      <c r="I2152" s="1">
        <v>0</v>
      </c>
      <c r="J2152" s="1">
        <v>0</v>
      </c>
      <c r="K2152" s="1">
        <v>22</v>
      </c>
      <c r="L2152">
        <v>65.312045549772407</v>
      </c>
    </row>
    <row r="2153" spans="1:12" x14ac:dyDescent="0.3">
      <c r="A2153" s="1">
        <v>2151</v>
      </c>
      <c r="B2153" s="1">
        <v>29.175347172551501</v>
      </c>
      <c r="C2153" s="1">
        <v>-48.150002670288899</v>
      </c>
      <c r="D2153" s="1">
        <v>383.87499952316102</v>
      </c>
      <c r="E2153" s="1">
        <v>91.372581481933594</v>
      </c>
      <c r="F2153" s="1">
        <v>82.62</v>
      </c>
      <c r="G2153" s="1">
        <v>83.1924753267201</v>
      </c>
      <c r="H2153">
        <v>4.3806160503070931E-3</v>
      </c>
      <c r="I2153" s="1">
        <v>0</v>
      </c>
      <c r="J2153" s="1">
        <v>0</v>
      </c>
      <c r="K2153" s="1">
        <v>22</v>
      </c>
      <c r="L2153">
        <v>65.263501104167403</v>
      </c>
    </row>
    <row r="2154" spans="1:12" x14ac:dyDescent="0.3">
      <c r="A2154" s="1">
        <v>2152</v>
      </c>
      <c r="B2154" s="1">
        <v>29.168836731049499</v>
      </c>
      <c r="C2154" s="1">
        <v>-48.3000028610249</v>
      </c>
      <c r="D2154" s="1">
        <v>383.81249928474199</v>
      </c>
      <c r="E2154" s="1">
        <v>91.372581481933594</v>
      </c>
      <c r="F2154" s="1">
        <v>82.62</v>
      </c>
      <c r="G2154" s="1">
        <v>83.329380946427605</v>
      </c>
      <c r="H2154">
        <v>4.6935749832899536E-3</v>
      </c>
      <c r="I2154" s="1">
        <v>0</v>
      </c>
      <c r="J2154" s="1">
        <v>0</v>
      </c>
      <c r="K2154" s="1">
        <v>22</v>
      </c>
      <c r="L2154">
        <v>65.248937637153801</v>
      </c>
    </row>
    <row r="2155" spans="1:12" x14ac:dyDescent="0.3">
      <c r="A2155" s="1">
        <v>2153</v>
      </c>
      <c r="B2155" s="1">
        <v>29.1623273160582</v>
      </c>
      <c r="C2155" s="1">
        <v>-48.4499710087414</v>
      </c>
      <c r="D2155" s="1">
        <v>383.75</v>
      </c>
      <c r="E2155" s="1">
        <v>91.372581481933594</v>
      </c>
      <c r="F2155" s="1">
        <v>82.62</v>
      </c>
      <c r="G2155" s="1">
        <v>83.4775628442449</v>
      </c>
      <c r="H2155">
        <v>5.0813000581093875E-3</v>
      </c>
      <c r="I2155" s="1">
        <v>0</v>
      </c>
      <c r="J2155" s="1">
        <v>0</v>
      </c>
      <c r="K2155" s="1">
        <v>22</v>
      </c>
      <c r="L2155">
        <v>65.234376466383196</v>
      </c>
    </row>
    <row r="2156" spans="1:12" x14ac:dyDescent="0.3">
      <c r="A2156" s="1">
        <v>2154</v>
      </c>
      <c r="B2156" s="1">
        <v>29.2230902777778</v>
      </c>
      <c r="C2156" s="1">
        <v>-46.5</v>
      </c>
      <c r="D2156" s="1">
        <v>383.75</v>
      </c>
      <c r="E2156" s="1">
        <v>91.372581481933594</v>
      </c>
      <c r="F2156" s="1">
        <v>82.62</v>
      </c>
      <c r="G2156" s="1">
        <v>83.639376510968702</v>
      </c>
      <c r="H2156">
        <v>5.5372136237576601E-3</v>
      </c>
      <c r="I2156" s="1">
        <v>0</v>
      </c>
      <c r="J2156" s="1">
        <v>0</v>
      </c>
      <c r="K2156" s="1">
        <v>22</v>
      </c>
      <c r="L2156">
        <v>65.370299565972303</v>
      </c>
    </row>
    <row r="2157" spans="1:12" x14ac:dyDescent="0.3">
      <c r="A2157" s="1">
        <v>2155</v>
      </c>
      <c r="B2157" s="1">
        <v>29.2057292991224</v>
      </c>
      <c r="C2157" s="1">
        <v>-42.899999237050302</v>
      </c>
      <c r="D2157" s="1">
        <v>384</v>
      </c>
      <c r="E2157" s="1">
        <v>91.372581481933594</v>
      </c>
      <c r="F2157" s="1">
        <v>82.620016914486698</v>
      </c>
      <c r="G2157" s="1">
        <v>83.817394059980202</v>
      </c>
      <c r="H2157">
        <v>6.0953331967825578E-3</v>
      </c>
      <c r="I2157" s="1">
        <v>0</v>
      </c>
      <c r="J2157" s="1">
        <v>0</v>
      </c>
      <c r="K2157" s="1">
        <v>22</v>
      </c>
      <c r="L2157">
        <v>65.331464098378902</v>
      </c>
    </row>
    <row r="2158" spans="1:12" x14ac:dyDescent="0.3">
      <c r="A2158" s="1">
        <v>2156</v>
      </c>
      <c r="B2158" s="1">
        <v>29.2230910062679</v>
      </c>
      <c r="C2158" s="1">
        <v>-42.599954224340102</v>
      </c>
      <c r="D2158" s="1">
        <v>384.000003814639</v>
      </c>
      <c r="E2158" s="1">
        <v>91.372581481933594</v>
      </c>
      <c r="F2158" s="1">
        <v>84.837000000000003</v>
      </c>
      <c r="G2158" s="1">
        <v>84.005634854985601</v>
      </c>
      <c r="H2158">
        <v>6.4415532487520468E-3</v>
      </c>
      <c r="I2158" s="1">
        <v>0</v>
      </c>
      <c r="J2158" s="1">
        <v>0</v>
      </c>
      <c r="K2158" s="1">
        <v>22</v>
      </c>
      <c r="L2158">
        <v>65.370301195560998</v>
      </c>
    </row>
    <row r="2159" spans="1:12" x14ac:dyDescent="0.3">
      <c r="A2159" s="1">
        <v>2157</v>
      </c>
      <c r="B2159" s="1">
        <v>29.2708333333333</v>
      </c>
      <c r="C2159" s="1">
        <v>-39.450000762939503</v>
      </c>
      <c r="D2159" s="1">
        <v>384.25</v>
      </c>
      <c r="E2159" s="1">
        <v>91.372581481933594</v>
      </c>
      <c r="F2159" s="1">
        <v>84.837000000000003</v>
      </c>
      <c r="G2159" s="1">
        <v>84.189470576606297</v>
      </c>
      <c r="H2159">
        <v>6.2805499286212024E-3</v>
      </c>
      <c r="I2159" s="1">
        <v>0</v>
      </c>
      <c r="J2159" s="1">
        <v>0</v>
      </c>
      <c r="K2159" s="1">
        <v>22</v>
      </c>
      <c r="L2159">
        <v>65.477097916666594</v>
      </c>
    </row>
    <row r="2160" spans="1:12" x14ac:dyDescent="0.3">
      <c r="A2160" s="1">
        <v>2158</v>
      </c>
      <c r="B2160" s="1">
        <v>29.214409987131599</v>
      </c>
      <c r="C2160" s="1">
        <v>-40.499969100976401</v>
      </c>
      <c r="D2160" s="1">
        <v>384.12500190734801</v>
      </c>
      <c r="E2160" s="1">
        <v>91.372578490003406</v>
      </c>
      <c r="F2160" s="1">
        <v>84.837000000000003</v>
      </c>
      <c r="G2160" s="1">
        <v>84.363013208316502</v>
      </c>
      <c r="H2160">
        <v>5.9403442494283662E-3</v>
      </c>
      <c r="I2160" s="1">
        <v>0</v>
      </c>
      <c r="J2160" s="1">
        <v>0</v>
      </c>
      <c r="K2160" s="1">
        <v>22</v>
      </c>
      <c r="L2160">
        <v>65.350882276614101</v>
      </c>
    </row>
    <row r="2161" spans="1:12" x14ac:dyDescent="0.3">
      <c r="A2161" s="1">
        <v>2159</v>
      </c>
      <c r="B2161" s="1">
        <v>29.249131580194</v>
      </c>
      <c r="C2161" s="1">
        <v>-36.450005340590998</v>
      </c>
      <c r="D2161" s="1">
        <v>384.37499904632602</v>
      </c>
      <c r="E2161" s="1">
        <v>90.980422973632798</v>
      </c>
      <c r="F2161" s="1">
        <v>84.837000000000003</v>
      </c>
      <c r="G2161" s="1">
        <v>84.529021373658097</v>
      </c>
      <c r="H2161">
        <v>5.6756918123593552E-3</v>
      </c>
      <c r="I2161" s="1">
        <v>0</v>
      </c>
      <c r="J2161" s="1">
        <v>0</v>
      </c>
      <c r="K2161" s="1">
        <v>22</v>
      </c>
      <c r="L2161">
        <v>65.428552396999194</v>
      </c>
    </row>
    <row r="2162" spans="1:12" x14ac:dyDescent="0.3">
      <c r="A2162" s="1">
        <v>2160</v>
      </c>
      <c r="B2162" s="1">
        <v>29.201389253136501</v>
      </c>
      <c r="C2162" s="1">
        <v>-37.050004196140101</v>
      </c>
      <c r="D2162" s="1">
        <v>384.25</v>
      </c>
      <c r="E2162" s="1">
        <v>90.980422973632798</v>
      </c>
      <c r="F2162" s="1">
        <v>84.837000000000003</v>
      </c>
      <c r="G2162" s="1">
        <v>84.690133928735506</v>
      </c>
      <c r="H2162">
        <v>5.5173187509341241E-3</v>
      </c>
      <c r="I2162" s="1">
        <v>0</v>
      </c>
      <c r="J2162" s="1">
        <v>0</v>
      </c>
      <c r="K2162" s="1">
        <v>22</v>
      </c>
      <c r="L2162">
        <v>65.321755675911206</v>
      </c>
    </row>
    <row r="2163" spans="1:12" x14ac:dyDescent="0.3">
      <c r="A2163" s="1">
        <v>2161</v>
      </c>
      <c r="B2163" s="1">
        <v>29.2491319444444</v>
      </c>
      <c r="C2163" s="1">
        <v>-37.200000762939503</v>
      </c>
      <c r="D2163" s="1">
        <v>384.25</v>
      </c>
      <c r="E2163" s="1">
        <v>90.980422973632798</v>
      </c>
      <c r="F2163" s="1">
        <v>84.837000000000003</v>
      </c>
      <c r="G2163" s="1">
        <v>84.848911909318403</v>
      </c>
      <c r="H2163">
        <v>5.4284947913481908E-3</v>
      </c>
      <c r="I2163" s="1">
        <v>0</v>
      </c>
      <c r="J2163" s="1">
        <v>0</v>
      </c>
      <c r="K2163" s="1">
        <v>22</v>
      </c>
      <c r="L2163">
        <v>65.428553211805493</v>
      </c>
    </row>
    <row r="2164" spans="1:12" x14ac:dyDescent="0.3">
      <c r="A2164" s="1">
        <v>2162</v>
      </c>
      <c r="B2164" s="1">
        <v>29.2057289679876</v>
      </c>
      <c r="C2164" s="1">
        <v>-36.900028991293198</v>
      </c>
      <c r="D2164" s="1">
        <v>384.37499713902099</v>
      </c>
      <c r="E2164" s="1">
        <v>90.980422973632798</v>
      </c>
      <c r="F2164" s="1">
        <v>84.837000000000003</v>
      </c>
      <c r="G2164" s="1">
        <v>85.007879240916395</v>
      </c>
      <c r="H2164">
        <v>5.443045668280134E-3</v>
      </c>
      <c r="I2164" s="1">
        <v>0</v>
      </c>
      <c r="J2164" s="1">
        <v>0</v>
      </c>
      <c r="K2164" s="1">
        <v>22</v>
      </c>
      <c r="L2164">
        <v>65.331463357650193</v>
      </c>
    </row>
    <row r="2165" spans="1:12" x14ac:dyDescent="0.3">
      <c r="A2165" s="1">
        <v>2163</v>
      </c>
      <c r="B2165" s="1">
        <v>29.1970487435668</v>
      </c>
      <c r="C2165" s="1">
        <v>-38.1000160218193</v>
      </c>
      <c r="D2165" s="1">
        <v>384.25</v>
      </c>
      <c r="E2165" s="1">
        <v>90.980422973632798</v>
      </c>
      <c r="F2165" s="1">
        <v>84.837000000000003</v>
      </c>
      <c r="G2165" s="1">
        <v>85.169562858951807</v>
      </c>
      <c r="H2165">
        <v>5.537698204572724E-3</v>
      </c>
      <c r="I2165" s="1">
        <v>0</v>
      </c>
      <c r="J2165" s="1">
        <v>0</v>
      </c>
      <c r="K2165" s="1">
        <v>22</v>
      </c>
      <c r="L2165">
        <v>65.312046216434297</v>
      </c>
    </row>
    <row r="2166" spans="1:12" x14ac:dyDescent="0.3">
      <c r="A2166" s="1">
        <v>2164</v>
      </c>
      <c r="B2166" s="1">
        <v>29.2144097222222</v>
      </c>
      <c r="C2166" s="1">
        <v>-39.900001525878899</v>
      </c>
      <c r="D2166" s="1">
        <v>384.25</v>
      </c>
      <c r="E2166" s="1">
        <v>90.980422973632798</v>
      </c>
      <c r="F2166" s="1">
        <v>84.837042037645702</v>
      </c>
      <c r="G2166" s="1">
        <v>85.336532709720601</v>
      </c>
      <c r="H2166">
        <v>5.7153562704099284E-3</v>
      </c>
      <c r="I2166" s="1">
        <v>0</v>
      </c>
      <c r="J2166" s="1">
        <v>0</v>
      </c>
      <c r="K2166" s="1">
        <v>22</v>
      </c>
      <c r="L2166">
        <v>65.350881684027698</v>
      </c>
    </row>
    <row r="2167" spans="1:12" x14ac:dyDescent="0.3">
      <c r="A2167" s="1">
        <v>2165</v>
      </c>
      <c r="B2167" s="1">
        <v>29.214409622881899</v>
      </c>
      <c r="C2167" s="1">
        <v>-39.899980926677301</v>
      </c>
      <c r="D2167" s="1">
        <v>384.250001907333</v>
      </c>
      <c r="E2167" s="1">
        <v>90.980422973632798</v>
      </c>
      <c r="F2167" s="1">
        <v>87.591999999999999</v>
      </c>
      <c r="G2167" s="1">
        <v>85.500494439375899</v>
      </c>
      <c r="H2167">
        <v>5.6123876040580162E-3</v>
      </c>
      <c r="I2167" s="1">
        <v>0</v>
      </c>
      <c r="J2167" s="1">
        <v>0</v>
      </c>
      <c r="K2167" s="1">
        <v>22</v>
      </c>
      <c r="L2167">
        <v>65.350881461809493</v>
      </c>
    </row>
    <row r="2168" spans="1:12" x14ac:dyDescent="0.3">
      <c r="A2168" s="1">
        <v>2166</v>
      </c>
      <c r="B2168" s="1">
        <v>29.2013888888889</v>
      </c>
      <c r="C2168" s="1">
        <v>-37.200000762939503</v>
      </c>
      <c r="D2168" s="1">
        <v>384.5</v>
      </c>
      <c r="E2168" s="1">
        <v>90.980422973632798</v>
      </c>
      <c r="F2168" s="1">
        <v>87.591999999999999</v>
      </c>
      <c r="G2168" s="1">
        <v>85.642157881477402</v>
      </c>
      <c r="H2168">
        <v>4.8512760236869472E-3</v>
      </c>
      <c r="I2168" s="1">
        <v>0</v>
      </c>
      <c r="J2168" s="1">
        <v>0</v>
      </c>
      <c r="K2168" s="1">
        <v>22</v>
      </c>
      <c r="L2168">
        <v>65.321754861111202</v>
      </c>
    </row>
    <row r="2169" spans="1:12" x14ac:dyDescent="0.3">
      <c r="A2169" s="1">
        <v>2167</v>
      </c>
      <c r="B2169" s="1">
        <v>29.1796875</v>
      </c>
      <c r="C2169" s="1">
        <v>-38.700000762939503</v>
      </c>
      <c r="D2169" s="1">
        <v>384.25</v>
      </c>
      <c r="E2169" s="1">
        <v>90.980422973632798</v>
      </c>
      <c r="F2169" s="1">
        <v>87.591999999999999</v>
      </c>
      <c r="G2169" s="1">
        <v>85.752826747097401</v>
      </c>
      <c r="H2169">
        <v>3.7926770441927267E-3</v>
      </c>
      <c r="I2169" s="1">
        <v>0</v>
      </c>
      <c r="J2169" s="1">
        <v>0</v>
      </c>
      <c r="K2169" s="1">
        <v>22</v>
      </c>
      <c r="L2169">
        <v>65.273210156250002</v>
      </c>
    </row>
    <row r="2170" spans="1:12" x14ac:dyDescent="0.3">
      <c r="A2170" s="1">
        <v>2168</v>
      </c>
      <c r="B2170" s="1">
        <v>29.1796875</v>
      </c>
      <c r="C2170" s="1">
        <v>-38.700000762939503</v>
      </c>
      <c r="D2170" s="1">
        <v>384.25</v>
      </c>
      <c r="E2170" s="1">
        <v>90.980422973632798</v>
      </c>
      <c r="F2170" s="1">
        <v>87.591999999999999</v>
      </c>
      <c r="G2170" s="1">
        <v>85.834260222062795</v>
      </c>
      <c r="H2170">
        <v>2.7907626039850785E-3</v>
      </c>
      <c r="I2170" s="1">
        <v>0</v>
      </c>
      <c r="J2170" s="1">
        <v>0</v>
      </c>
      <c r="K2170" s="1">
        <v>22</v>
      </c>
      <c r="L2170">
        <v>65.273210156250002</v>
      </c>
    </row>
    <row r="2171" spans="1:12" x14ac:dyDescent="0.3">
      <c r="A2171" s="1">
        <v>2169</v>
      </c>
      <c r="B2171" s="1">
        <v>28.619785110205399</v>
      </c>
      <c r="C2171" s="1">
        <v>53.9993789719598</v>
      </c>
      <c r="D2171" s="1">
        <v>389.12497138998702</v>
      </c>
      <c r="E2171" s="1">
        <v>90.980422973632798</v>
      </c>
      <c r="F2171" s="1">
        <v>87.591999999999999</v>
      </c>
      <c r="G2171" s="1">
        <v>85.887752768137503</v>
      </c>
      <c r="H2171">
        <v>1.8690768296935484E-3</v>
      </c>
      <c r="I2171" s="1">
        <v>0</v>
      </c>
      <c r="J2171" s="1">
        <v>0</v>
      </c>
      <c r="K2171" s="1">
        <v>22</v>
      </c>
      <c r="L2171">
        <v>64.020742104422894</v>
      </c>
    </row>
    <row r="2172" spans="1:12" x14ac:dyDescent="0.3">
      <c r="A2172" s="1">
        <v>2170</v>
      </c>
      <c r="B2172" s="1">
        <v>28.1901039017553</v>
      </c>
      <c r="C2172" s="1">
        <v>13.0497014978338</v>
      </c>
      <c r="D2172" s="1">
        <v>387.24998474110402</v>
      </c>
      <c r="E2172" s="1">
        <v>90.980422973632798</v>
      </c>
      <c r="F2172" s="1">
        <v>87.591999999999999</v>
      </c>
      <c r="G2172" s="1">
        <v>85.914154699710707</v>
      </c>
      <c r="H2172">
        <v>9.3656751053483567E-4</v>
      </c>
      <c r="I2172" s="1">
        <v>0</v>
      </c>
      <c r="J2172" s="1">
        <v>0</v>
      </c>
      <c r="K2172" s="1">
        <v>22</v>
      </c>
      <c r="L2172">
        <v>63.059571021992497</v>
      </c>
    </row>
    <row r="2173" spans="1:12" x14ac:dyDescent="0.3">
      <c r="A2173" s="1">
        <v>2171</v>
      </c>
      <c r="B2173" s="1">
        <v>28.155381679538898</v>
      </c>
      <c r="C2173" s="1">
        <v>-26.100139997261799</v>
      </c>
      <c r="D2173" s="1">
        <v>385.24999237072097</v>
      </c>
      <c r="E2173" s="1">
        <v>90.980422973632798</v>
      </c>
      <c r="F2173" s="1">
        <v>87.591999999999999</v>
      </c>
      <c r="G2173" s="1">
        <v>85.913885700345602</v>
      </c>
      <c r="H2173">
        <v>-9.5541011722169278E-6</v>
      </c>
      <c r="I2173" s="1">
        <v>0</v>
      </c>
      <c r="J2173" s="1">
        <v>0</v>
      </c>
      <c r="K2173" s="1">
        <v>22</v>
      </c>
      <c r="L2173">
        <v>62.981899494227697</v>
      </c>
    </row>
    <row r="2174" spans="1:12" x14ac:dyDescent="0.3">
      <c r="A2174" s="1">
        <v>2172</v>
      </c>
      <c r="B2174" s="1">
        <v>28.1380208333333</v>
      </c>
      <c r="C2174" s="1">
        <v>-35.25</v>
      </c>
      <c r="D2174" s="1">
        <v>384.75</v>
      </c>
      <c r="E2174" s="1">
        <v>90.980422973632798</v>
      </c>
      <c r="F2174" s="1">
        <v>87.591999999999999</v>
      </c>
      <c r="G2174" s="1">
        <v>85.886941494043796</v>
      </c>
      <c r="H2174">
        <v>-9.5757304961614613E-4</v>
      </c>
      <c r="I2174" s="1">
        <v>0</v>
      </c>
      <c r="J2174" s="1">
        <v>0</v>
      </c>
      <c r="K2174" s="1">
        <v>22</v>
      </c>
      <c r="L2174">
        <v>62.943064322916598</v>
      </c>
    </row>
    <row r="2175" spans="1:12" x14ac:dyDescent="0.3">
      <c r="A2175" s="1">
        <v>2173</v>
      </c>
      <c r="B2175" s="1">
        <v>28.116319311989699</v>
      </c>
      <c r="C2175" s="1">
        <v>-35.399994659416301</v>
      </c>
      <c r="D2175" s="1">
        <v>384.75</v>
      </c>
      <c r="E2175" s="1">
        <v>90.980422973632798</v>
      </c>
      <c r="F2175" s="1">
        <v>87.591999999999999</v>
      </c>
      <c r="G2175" s="1">
        <v>85.832893777275004</v>
      </c>
      <c r="H2175">
        <v>-1.9222910885057991E-3</v>
      </c>
      <c r="I2175" s="1">
        <v>0</v>
      </c>
      <c r="J2175" s="1">
        <v>0</v>
      </c>
      <c r="K2175" s="1">
        <v>22</v>
      </c>
      <c r="L2175">
        <v>62.894519321762303</v>
      </c>
    </row>
    <row r="2176" spans="1:12" x14ac:dyDescent="0.3">
      <c r="A2176" s="1">
        <v>2174</v>
      </c>
      <c r="B2176" s="1">
        <v>28.0989583333333</v>
      </c>
      <c r="C2176" s="1">
        <v>-34.5</v>
      </c>
      <c r="D2176" s="1">
        <v>384.75</v>
      </c>
      <c r="E2176" s="1">
        <v>90.980422973632798</v>
      </c>
      <c r="F2176" s="1">
        <v>87.591978698743205</v>
      </c>
      <c r="G2176" s="1">
        <v>85.750883495339806</v>
      </c>
      <c r="H2176">
        <v>-2.9186277083655576E-3</v>
      </c>
      <c r="I2176" s="1">
        <v>0</v>
      </c>
      <c r="J2176" s="1">
        <v>0</v>
      </c>
      <c r="K2176" s="1">
        <v>22</v>
      </c>
      <c r="L2176">
        <v>62.8556838541666</v>
      </c>
    </row>
    <row r="2177" spans="1:12" x14ac:dyDescent="0.3">
      <c r="A2177" s="1">
        <v>2175</v>
      </c>
      <c r="B2177" s="1">
        <v>28.098959525434601</v>
      </c>
      <c r="C2177" s="1">
        <v>-34.500130463581499</v>
      </c>
      <c r="D2177" s="1">
        <v>384.74999046318999</v>
      </c>
      <c r="E2177" s="1">
        <v>90.980422973632798</v>
      </c>
      <c r="F2177" s="1">
        <v>84.8</v>
      </c>
      <c r="G2177" s="1">
        <v>85.650702469484997</v>
      </c>
      <c r="H2177">
        <v>-3.5653006298720495E-3</v>
      </c>
      <c r="I2177" s="1">
        <v>0</v>
      </c>
      <c r="J2177" s="1">
        <v>0</v>
      </c>
      <c r="K2177" s="1">
        <v>22</v>
      </c>
      <c r="L2177">
        <v>62.8556865208256</v>
      </c>
    </row>
    <row r="2178" spans="1:12" x14ac:dyDescent="0.3">
      <c r="A2178" s="1">
        <v>2176</v>
      </c>
      <c r="B2178" s="1">
        <v>28.2552088631484</v>
      </c>
      <c r="C2178" s="1">
        <v>-51.600043487248698</v>
      </c>
      <c r="D2178" s="1">
        <v>383.49999809266598</v>
      </c>
      <c r="E2178" s="1">
        <v>90.980422973632798</v>
      </c>
      <c r="F2178" s="1">
        <v>84.8</v>
      </c>
      <c r="G2178" s="1">
        <v>85.552948877820995</v>
      </c>
      <c r="H2178">
        <v>-3.4596731224096795E-3</v>
      </c>
      <c r="I2178" s="1">
        <v>0</v>
      </c>
      <c r="J2178" s="1">
        <v>0</v>
      </c>
      <c r="K2178" s="1">
        <v>22</v>
      </c>
      <c r="L2178">
        <v>63.2052069143311</v>
      </c>
    </row>
    <row r="2179" spans="1:12" x14ac:dyDescent="0.3">
      <c r="A2179" s="1">
        <v>2177</v>
      </c>
      <c r="B2179" s="1">
        <v>28.2899309032478</v>
      </c>
      <c r="C2179" s="1">
        <v>-54.3000064849615</v>
      </c>
      <c r="D2179" s="1">
        <v>383.375</v>
      </c>
      <c r="E2179" s="1">
        <v>90.980422973632798</v>
      </c>
      <c r="F2179" s="1">
        <v>84.8</v>
      </c>
      <c r="G2179" s="1">
        <v>85.467164117560699</v>
      </c>
      <c r="H2179">
        <v>-3.0323471634065582E-3</v>
      </c>
      <c r="I2179" s="1">
        <v>0</v>
      </c>
      <c r="J2179" s="1">
        <v>0</v>
      </c>
      <c r="K2179" s="1">
        <v>22</v>
      </c>
      <c r="L2179">
        <v>63.282878034711203</v>
      </c>
    </row>
    <row r="2180" spans="1:12" x14ac:dyDescent="0.3">
      <c r="A2180" s="1">
        <v>2178</v>
      </c>
      <c r="B2180" s="1">
        <v>28.3355036460684</v>
      </c>
      <c r="C2180" s="1">
        <v>-54.750003623950498</v>
      </c>
      <c r="D2180" s="1">
        <v>383.375</v>
      </c>
      <c r="E2180" s="1">
        <v>90.980422973632798</v>
      </c>
      <c r="F2180" s="1">
        <v>84.8</v>
      </c>
      <c r="G2180" s="1">
        <v>85.391984559163106</v>
      </c>
      <c r="H2180">
        <v>-2.6531960589265577E-3</v>
      </c>
      <c r="I2180" s="1">
        <v>0</v>
      </c>
      <c r="J2180" s="1">
        <v>0</v>
      </c>
      <c r="K2180" s="1">
        <v>22</v>
      </c>
      <c r="L2180">
        <v>63.384821526036198</v>
      </c>
    </row>
    <row r="2181" spans="1:12" x14ac:dyDescent="0.3">
      <c r="A2181" s="1">
        <v>2179</v>
      </c>
      <c r="B2181" s="1">
        <v>28.3810763888889</v>
      </c>
      <c r="C2181" s="1">
        <v>-55.200000762939503</v>
      </c>
      <c r="D2181" s="1">
        <v>383.375</v>
      </c>
      <c r="E2181" s="1">
        <v>90.980422973632798</v>
      </c>
      <c r="F2181" s="1">
        <v>84.8</v>
      </c>
      <c r="G2181" s="1">
        <v>85.326215152757101</v>
      </c>
      <c r="H2181">
        <v>-2.3173703622340718E-3</v>
      </c>
      <c r="I2181" s="1">
        <v>0</v>
      </c>
      <c r="J2181" s="1">
        <v>0</v>
      </c>
      <c r="K2181" s="1">
        <v>22</v>
      </c>
      <c r="L2181">
        <v>63.486765017361101</v>
      </c>
    </row>
    <row r="2182" spans="1:12" x14ac:dyDescent="0.3">
      <c r="A2182" s="1">
        <v>2180</v>
      </c>
      <c r="B2182" s="1">
        <v>28.450521396261401</v>
      </c>
      <c r="C2182" s="1">
        <v>-56.099808885255001</v>
      </c>
      <c r="D2182" s="1">
        <v>383.250009536665</v>
      </c>
      <c r="E2182" s="1">
        <v>90.980422973632798</v>
      </c>
      <c r="F2182" s="1">
        <v>84.8</v>
      </c>
      <c r="G2182" s="1">
        <v>85.268810431698199</v>
      </c>
      <c r="H2182">
        <v>-2.0177050258504067E-3</v>
      </c>
      <c r="I2182" s="1">
        <v>0</v>
      </c>
      <c r="J2182" s="1">
        <v>0</v>
      </c>
      <c r="K2182" s="1">
        <v>22</v>
      </c>
      <c r="L2182">
        <v>63.642109332152998</v>
      </c>
    </row>
    <row r="2183" spans="1:12" x14ac:dyDescent="0.3">
      <c r="A2183" s="1">
        <v>2181</v>
      </c>
      <c r="B2183" s="1">
        <v>28.5243055555556</v>
      </c>
      <c r="C2183" s="1">
        <v>-30.750001907348601</v>
      </c>
      <c r="D2183" s="1">
        <v>384.5</v>
      </c>
      <c r="E2183" s="1">
        <v>90.980422973632798</v>
      </c>
      <c r="F2183" s="1">
        <v>84.8</v>
      </c>
      <c r="G2183" s="1">
        <v>85.218857893891695</v>
      </c>
      <c r="H2183">
        <v>-1.751228026976043E-3</v>
      </c>
      <c r="I2183" s="1">
        <v>0</v>
      </c>
      <c r="J2183" s="1">
        <v>0</v>
      </c>
      <c r="K2183" s="1">
        <v>22</v>
      </c>
      <c r="L2183">
        <v>63.807160069444599</v>
      </c>
    </row>
    <row r="2184" spans="1:12" x14ac:dyDescent="0.3">
      <c r="A2184" s="1">
        <v>2182</v>
      </c>
      <c r="B2184" s="1">
        <v>28.459200594154701</v>
      </c>
      <c r="C2184" s="1">
        <v>-23.400136567117698</v>
      </c>
      <c r="D2184" s="1">
        <v>385.12499237055198</v>
      </c>
      <c r="E2184" s="1">
        <v>90.980422973632798</v>
      </c>
      <c r="F2184" s="1">
        <v>84.8</v>
      </c>
      <c r="G2184" s="1">
        <v>85.175563496712996</v>
      </c>
      <c r="H2184">
        <v>-1.5212800421005141E-3</v>
      </c>
      <c r="I2184" s="1">
        <v>0</v>
      </c>
      <c r="J2184" s="1">
        <v>0</v>
      </c>
      <c r="K2184" s="1">
        <v>22</v>
      </c>
      <c r="L2184">
        <v>63.661524177088403</v>
      </c>
    </row>
    <row r="2185" spans="1:12" x14ac:dyDescent="0.3">
      <c r="A2185" s="1">
        <v>2183</v>
      </c>
      <c r="B2185" s="1">
        <v>28.3550345235431</v>
      </c>
      <c r="C2185" s="1">
        <v>-41.100066374770101</v>
      </c>
      <c r="D2185" s="1">
        <v>384.12499809268002</v>
      </c>
      <c r="E2185" s="1">
        <v>90.980422973632798</v>
      </c>
      <c r="F2185" s="1">
        <v>84.8</v>
      </c>
      <c r="G2185" s="1">
        <v>85.138239034952093</v>
      </c>
      <c r="H2185">
        <v>-1.3163261186893412E-3</v>
      </c>
      <c r="I2185" s="1">
        <v>0</v>
      </c>
      <c r="J2185" s="1">
        <v>0</v>
      </c>
      <c r="K2185" s="1">
        <v>22</v>
      </c>
      <c r="L2185">
        <v>63.428510927094401</v>
      </c>
    </row>
    <row r="2186" spans="1:12" x14ac:dyDescent="0.3">
      <c r="A2186" s="1">
        <v>2184</v>
      </c>
      <c r="B2186" s="1">
        <v>28.3420138888889</v>
      </c>
      <c r="C2186" s="1">
        <v>-45.300003051757798</v>
      </c>
      <c r="D2186" s="1">
        <v>384</v>
      </c>
      <c r="E2186" s="1">
        <v>90.980422973632798</v>
      </c>
      <c r="F2186" s="1">
        <v>84.8</v>
      </c>
      <c r="G2186" s="1">
        <v>85.106291201143904</v>
      </c>
      <c r="H2186">
        <v>-1.1272254928362728E-3</v>
      </c>
      <c r="I2186" s="1">
        <v>0</v>
      </c>
      <c r="J2186" s="1">
        <v>0</v>
      </c>
      <c r="K2186" s="1">
        <v>22</v>
      </c>
      <c r="L2186">
        <v>63.399384548611103</v>
      </c>
    </row>
    <row r="2187" spans="1:12" x14ac:dyDescent="0.3">
      <c r="A2187" s="1">
        <v>2185</v>
      </c>
      <c r="B2187" s="1">
        <v>28.172741896568201</v>
      </c>
      <c r="C2187" s="1">
        <v>-29.399947738260401</v>
      </c>
      <c r="D2187" s="1">
        <v>384.62500381472398</v>
      </c>
      <c r="E2187" s="1">
        <v>90.980422973632798</v>
      </c>
      <c r="F2187" s="1">
        <v>84.800000297548493</v>
      </c>
      <c r="G2187" s="1">
        <v>85.079212153205006</v>
      </c>
      <c r="H2187">
        <v>-9.6117914996987077E-4</v>
      </c>
      <c r="I2187" s="1">
        <v>0</v>
      </c>
      <c r="J2187" s="1">
        <v>0</v>
      </c>
      <c r="K2187" s="1">
        <v>22</v>
      </c>
      <c r="L2187">
        <v>63.020733258109402</v>
      </c>
    </row>
    <row r="2188" spans="1:12" x14ac:dyDescent="0.3">
      <c r="A2188" s="1">
        <v>2186</v>
      </c>
      <c r="B2188" s="1">
        <v>28.020832273711299</v>
      </c>
      <c r="C2188" s="1">
        <v>-22.350149152431001</v>
      </c>
      <c r="D2188" s="1">
        <v>385.12499237072097</v>
      </c>
      <c r="E2188" s="1">
        <v>90.980422973632798</v>
      </c>
      <c r="F2188" s="1">
        <v>84.838999999999999</v>
      </c>
      <c r="G2188" s="1">
        <v>85.056416457556907</v>
      </c>
      <c r="H2188">
        <v>-8.1352680533867353E-4</v>
      </c>
      <c r="I2188" s="1">
        <v>0</v>
      </c>
      <c r="J2188" s="1">
        <v>0</v>
      </c>
      <c r="K2188" s="1">
        <v>22</v>
      </c>
      <c r="L2188">
        <v>62.680920546355701</v>
      </c>
    </row>
    <row r="2189" spans="1:12" x14ac:dyDescent="0.3">
      <c r="A2189" s="1">
        <v>2187</v>
      </c>
      <c r="B2189" s="1">
        <v>27.9513888888889</v>
      </c>
      <c r="C2189" s="1">
        <v>-32.100002288818402</v>
      </c>
      <c r="D2189" s="1">
        <v>384.625</v>
      </c>
      <c r="E2189" s="1">
        <v>90.980422973632798</v>
      </c>
      <c r="F2189" s="1">
        <v>84.838999999999999</v>
      </c>
      <c r="G2189" s="1">
        <v>85.037231785473395</v>
      </c>
      <c r="H2189">
        <v>-6.8635850855397105E-4</v>
      </c>
      <c r="I2189" s="1">
        <v>0</v>
      </c>
      <c r="J2189" s="1">
        <v>0</v>
      </c>
      <c r="K2189" s="1">
        <v>22</v>
      </c>
      <c r="L2189">
        <v>62.525579861111098</v>
      </c>
    </row>
    <row r="2190" spans="1:12" x14ac:dyDescent="0.3">
      <c r="A2190" s="1">
        <v>2188</v>
      </c>
      <c r="B2190" s="1">
        <v>27.938368121782901</v>
      </c>
      <c r="C2190" s="1">
        <v>-40.800000762917499</v>
      </c>
      <c r="D2190" s="1">
        <v>384.125</v>
      </c>
      <c r="E2190" s="1">
        <v>90.980422973632798</v>
      </c>
      <c r="F2190" s="1">
        <v>84.838999999999999</v>
      </c>
      <c r="G2190" s="1">
        <v>85.021198194278796</v>
      </c>
      <c r="H2190">
        <v>-5.7389150306931102E-4</v>
      </c>
      <c r="I2190" s="1">
        <v>0</v>
      </c>
      <c r="J2190" s="1">
        <v>0</v>
      </c>
      <c r="K2190" s="1">
        <v>22</v>
      </c>
      <c r="L2190">
        <v>62.4964531863411</v>
      </c>
    </row>
    <row r="2191" spans="1:12" x14ac:dyDescent="0.3">
      <c r="A2191" s="1">
        <v>2189</v>
      </c>
      <c r="B2191" s="1">
        <v>27.947048544883799</v>
      </c>
      <c r="C2191" s="1">
        <v>-40.5000297546326</v>
      </c>
      <c r="D2191" s="1">
        <v>384.12499809265302</v>
      </c>
      <c r="E2191" s="1">
        <v>90.980422973632798</v>
      </c>
      <c r="F2191" s="1">
        <v>84.838999999999999</v>
      </c>
      <c r="G2191" s="1">
        <v>85.008060814943406</v>
      </c>
      <c r="H2191">
        <v>-4.7008111780149655E-4</v>
      </c>
      <c r="I2191" s="1">
        <v>0</v>
      </c>
      <c r="J2191" s="1">
        <v>0</v>
      </c>
      <c r="K2191" s="1">
        <v>22</v>
      </c>
      <c r="L2191">
        <v>62.515870771992297</v>
      </c>
    </row>
    <row r="2192" spans="1:12" x14ac:dyDescent="0.3">
      <c r="A2192" s="1">
        <v>2190</v>
      </c>
      <c r="B2192" s="1">
        <v>27.9383679893288</v>
      </c>
      <c r="C2192" s="1">
        <v>-44.399964905092197</v>
      </c>
      <c r="D2192" s="1">
        <v>383.875001907333</v>
      </c>
      <c r="E2192" s="1">
        <v>90.980422973632798</v>
      </c>
      <c r="F2192" s="1">
        <v>84.838999999999999</v>
      </c>
      <c r="G2192" s="1">
        <v>84.997610816452294</v>
      </c>
      <c r="H2192">
        <v>-3.7403755075347242E-4</v>
      </c>
      <c r="I2192" s="1">
        <v>0</v>
      </c>
      <c r="J2192" s="1">
        <v>0</v>
      </c>
      <c r="K2192" s="1">
        <v>22</v>
      </c>
      <c r="L2192">
        <v>62.496452890049099</v>
      </c>
    </row>
    <row r="2193" spans="1:12" x14ac:dyDescent="0.3">
      <c r="A2193" s="1">
        <v>2191</v>
      </c>
      <c r="B2193" s="1">
        <v>27.9296875</v>
      </c>
      <c r="C2193" s="1">
        <v>-39.600002288818402</v>
      </c>
      <c r="D2193" s="1">
        <v>384.125</v>
      </c>
      <c r="E2193" s="1">
        <v>90.980422973632798</v>
      </c>
      <c r="F2193" s="1">
        <v>84.838999999999999</v>
      </c>
      <c r="G2193" s="1">
        <v>84.989682086239597</v>
      </c>
      <c r="H2193">
        <v>-2.8388181282700421E-4</v>
      </c>
      <c r="I2193" s="1">
        <v>0</v>
      </c>
      <c r="J2193" s="1">
        <v>0</v>
      </c>
      <c r="K2193" s="1">
        <v>22</v>
      </c>
      <c r="L2193">
        <v>62.477035156249997</v>
      </c>
    </row>
    <row r="2194" spans="1:12" x14ac:dyDescent="0.3">
      <c r="A2194" s="1">
        <v>2192</v>
      </c>
      <c r="B2194" s="1">
        <v>27.964409589767499</v>
      </c>
      <c r="C2194" s="1">
        <v>-45.450005340590998</v>
      </c>
      <c r="D2194" s="1">
        <v>383.75000095367398</v>
      </c>
      <c r="E2194" s="1">
        <v>90.980422973632798</v>
      </c>
      <c r="F2194" s="1">
        <v>84.838999999999999</v>
      </c>
      <c r="G2194" s="1">
        <v>84.984148589672799</v>
      </c>
      <c r="H2194">
        <v>-1.9787639660855366E-4</v>
      </c>
      <c r="I2194" s="1">
        <v>0</v>
      </c>
      <c r="J2194" s="1">
        <v>0</v>
      </c>
      <c r="K2194" s="1">
        <v>22</v>
      </c>
      <c r="L2194">
        <v>62.554706387734598</v>
      </c>
    </row>
    <row r="2195" spans="1:12" x14ac:dyDescent="0.3">
      <c r="A2195" s="1">
        <v>2193</v>
      </c>
      <c r="B2195" s="1">
        <v>27.947048213750101</v>
      </c>
      <c r="C2195" s="1">
        <v>-46.049912644158802</v>
      </c>
      <c r="D2195" s="1">
        <v>383.87500286099902</v>
      </c>
      <c r="E2195" s="1">
        <v>90.980422973632798</v>
      </c>
      <c r="F2195" s="1">
        <v>84.838999999999999</v>
      </c>
      <c r="G2195" s="1">
        <v>84.980922366613399</v>
      </c>
      <c r="H2195">
        <v>-1.1544056609808318E-4</v>
      </c>
      <c r="I2195" s="1">
        <v>0</v>
      </c>
      <c r="J2195" s="1">
        <v>0</v>
      </c>
      <c r="K2195" s="1">
        <v>22</v>
      </c>
      <c r="L2195">
        <v>62.515870031266097</v>
      </c>
    </row>
    <row r="2196" spans="1:12" x14ac:dyDescent="0.3">
      <c r="A2196" s="1">
        <v>2194</v>
      </c>
      <c r="B2196" s="1">
        <v>27.8949652777778</v>
      </c>
      <c r="C2196" s="1">
        <v>-34.200000762939503</v>
      </c>
      <c r="D2196" s="1">
        <v>384.25</v>
      </c>
      <c r="E2196" s="1">
        <v>90.980422973632798</v>
      </c>
      <c r="F2196" s="1">
        <v>84.838999999999999</v>
      </c>
      <c r="G2196" s="1">
        <v>84.979952133208101</v>
      </c>
      <c r="H2196">
        <v>-3.4781667438245573E-5</v>
      </c>
      <c r="I2196" s="1">
        <v>0</v>
      </c>
      <c r="J2196" s="1">
        <v>0</v>
      </c>
      <c r="K2196" s="1">
        <v>22</v>
      </c>
      <c r="L2196">
        <v>62.399363628472301</v>
      </c>
    </row>
    <row r="2197" spans="1:12" x14ac:dyDescent="0.3">
      <c r="A2197" s="1">
        <v>2195</v>
      </c>
      <c r="B2197" s="1">
        <v>27.894964251253999</v>
      </c>
      <c r="C2197" s="1">
        <v>-34.200014495835703</v>
      </c>
      <c r="D2197" s="1">
        <v>384.25000095367398</v>
      </c>
      <c r="E2197" s="1">
        <v>90.980422973632798</v>
      </c>
      <c r="F2197" s="1">
        <v>84.8</v>
      </c>
      <c r="G2197" s="1">
        <v>84.981377452114103</v>
      </c>
      <c r="H2197">
        <v>5.1095921607338931E-5</v>
      </c>
      <c r="I2197" s="1">
        <v>0</v>
      </c>
      <c r="J2197" s="1">
        <v>0</v>
      </c>
      <c r="K2197" s="1">
        <v>22</v>
      </c>
      <c r="L2197">
        <v>62.399361332200101</v>
      </c>
    </row>
    <row r="2198" spans="1:12" x14ac:dyDescent="0.3">
      <c r="A2198" s="1">
        <v>2196</v>
      </c>
      <c r="B2198" s="1">
        <v>27.7604172958265</v>
      </c>
      <c r="C2198" s="1">
        <v>-36.000112152038596</v>
      </c>
      <c r="D2198" s="1">
        <v>384.37499427795802</v>
      </c>
      <c r="E2198" s="1">
        <v>90.980422973632798</v>
      </c>
      <c r="F2198" s="1">
        <v>84.8</v>
      </c>
      <c r="G2198" s="1">
        <v>84.985530950978998</v>
      </c>
      <c r="H2198">
        <v>1.496194684730453E-4</v>
      </c>
      <c r="I2198" s="1">
        <v>0</v>
      </c>
      <c r="J2198" s="1">
        <v>0</v>
      </c>
      <c r="K2198" s="1">
        <v>22</v>
      </c>
      <c r="L2198">
        <v>62.098387865726103</v>
      </c>
    </row>
    <row r="2199" spans="1:12" x14ac:dyDescent="0.3">
      <c r="A2199" s="1">
        <v>2197</v>
      </c>
      <c r="B2199" s="1">
        <v>27.842882706053</v>
      </c>
      <c r="C2199" s="1">
        <v>-50.700015640142297</v>
      </c>
      <c r="D2199" s="1">
        <v>383.62499713900098</v>
      </c>
      <c r="E2199" s="1">
        <v>90.980422973632798</v>
      </c>
      <c r="F2199" s="1">
        <v>84.8</v>
      </c>
      <c r="G2199" s="1">
        <v>84.9926336390091</v>
      </c>
      <c r="H2199">
        <v>2.5509887686999159E-4</v>
      </c>
      <c r="I2199" s="1">
        <v>0</v>
      </c>
      <c r="J2199" s="1">
        <v>0</v>
      </c>
      <c r="K2199" s="1">
        <v>22</v>
      </c>
      <c r="L2199">
        <v>62.282858040478303</v>
      </c>
    </row>
    <row r="2200" spans="1:12" x14ac:dyDescent="0.3">
      <c r="A2200" s="1">
        <v>2198</v>
      </c>
      <c r="B2200" s="1">
        <v>27.9427083333333</v>
      </c>
      <c r="C2200" s="1">
        <v>-52.650001525878899</v>
      </c>
      <c r="D2200" s="1">
        <v>383.25</v>
      </c>
      <c r="E2200" s="1">
        <v>90.980422973632798</v>
      </c>
      <c r="F2200" s="1">
        <v>84.8</v>
      </c>
      <c r="G2200" s="1">
        <v>85.002798420118694</v>
      </c>
      <c r="H2200">
        <v>3.6377223039805784E-4</v>
      </c>
      <c r="I2200" s="1">
        <v>0</v>
      </c>
      <c r="J2200" s="1">
        <v>0</v>
      </c>
      <c r="K2200" s="1">
        <v>22</v>
      </c>
      <c r="L2200">
        <v>62.506161979166599</v>
      </c>
    </row>
    <row r="2201" spans="1:12" x14ac:dyDescent="0.3">
      <c r="A2201" s="1">
        <v>2199</v>
      </c>
      <c r="B2201" s="1">
        <v>28.059898217501001</v>
      </c>
      <c r="C2201" s="1">
        <v>-52.499999237048698</v>
      </c>
      <c r="D2201" s="1">
        <v>383.25000190733402</v>
      </c>
      <c r="E2201" s="1">
        <v>90.980422973632798</v>
      </c>
      <c r="F2201" s="1">
        <v>84.8</v>
      </c>
      <c r="G2201" s="1">
        <v>85.016186873074901</v>
      </c>
      <c r="H2201">
        <v>4.7713834741785007E-4</v>
      </c>
      <c r="I2201" s="1">
        <v>0</v>
      </c>
      <c r="J2201" s="1">
        <v>0</v>
      </c>
      <c r="K2201" s="1">
        <v>22</v>
      </c>
      <c r="L2201">
        <v>62.768308718656797</v>
      </c>
    </row>
    <row r="2202" spans="1:12" x14ac:dyDescent="0.3">
      <c r="A2202" s="1">
        <v>2200</v>
      </c>
      <c r="B2202" s="1">
        <v>28.2161457008776</v>
      </c>
      <c r="C2202" s="1">
        <v>-52.199887465645503</v>
      </c>
      <c r="D2202" s="1">
        <v>383.37500572208597</v>
      </c>
      <c r="E2202" s="1">
        <v>90.980422973632798</v>
      </c>
      <c r="F2202" s="1">
        <v>84.8</v>
      </c>
      <c r="G2202" s="1">
        <v>85.033011819944093</v>
      </c>
      <c r="H2202">
        <v>5.9628795671103161E-4</v>
      </c>
      <c r="I2202" s="1">
        <v>0</v>
      </c>
      <c r="J2202" s="1">
        <v>0</v>
      </c>
      <c r="K2202" s="1">
        <v>22</v>
      </c>
      <c r="L2202">
        <v>63.117824964121098</v>
      </c>
    </row>
    <row r="2203" spans="1:12" x14ac:dyDescent="0.3">
      <c r="A2203" s="1">
        <v>2201</v>
      </c>
      <c r="B2203" s="1">
        <v>28.198785450717899</v>
      </c>
      <c r="C2203" s="1">
        <v>-37.349846650336502</v>
      </c>
      <c r="D2203" s="1">
        <v>384.12500953667097</v>
      </c>
      <c r="E2203" s="1">
        <v>90.980422973632798</v>
      </c>
      <c r="F2203" s="1">
        <v>84.8</v>
      </c>
      <c r="G2203" s="1">
        <v>85.053540709099707</v>
      </c>
      <c r="H2203">
        <v>7.2800621164528095E-4</v>
      </c>
      <c r="I2203" s="1">
        <v>0</v>
      </c>
      <c r="J2203" s="1">
        <v>0</v>
      </c>
      <c r="K2203" s="1">
        <v>22</v>
      </c>
      <c r="L2203">
        <v>63.078991126128898</v>
      </c>
    </row>
    <row r="2204" spans="1:12" x14ac:dyDescent="0.3">
      <c r="A2204" s="1">
        <v>2202</v>
      </c>
      <c r="B2204" s="1">
        <v>28.246527314186402</v>
      </c>
      <c r="C2204" s="1">
        <v>-27.149921417284101</v>
      </c>
      <c r="D2204" s="1">
        <v>384.75000381469499</v>
      </c>
      <c r="E2204" s="1">
        <v>90.980422973632798</v>
      </c>
      <c r="F2204" s="1">
        <v>84.8</v>
      </c>
      <c r="G2204" s="1">
        <v>85.078099866564997</v>
      </c>
      <c r="H2204">
        <v>8.6945769603447584E-4</v>
      </c>
      <c r="I2204" s="1">
        <v>0</v>
      </c>
      <c r="J2204" s="1">
        <v>0</v>
      </c>
      <c r="K2204" s="1">
        <v>22</v>
      </c>
      <c r="L2204">
        <v>63.185786810196099</v>
      </c>
    </row>
    <row r="2205" spans="1:12" x14ac:dyDescent="0.3">
      <c r="A2205" s="1">
        <v>2203</v>
      </c>
      <c r="B2205" s="1">
        <v>28.185763574310201</v>
      </c>
      <c r="C2205" s="1">
        <v>-16.6499929428443</v>
      </c>
      <c r="D2205" s="1">
        <v>385.250000476835</v>
      </c>
      <c r="E2205" s="1">
        <v>90.980422973632798</v>
      </c>
      <c r="F2205" s="1">
        <v>84.8</v>
      </c>
      <c r="G2205" s="1">
        <v>85.107079683273398</v>
      </c>
      <c r="H2205">
        <v>1.0281723160681028E-3</v>
      </c>
      <c r="I2205" s="1">
        <v>0</v>
      </c>
      <c r="J2205" s="1">
        <v>0</v>
      </c>
      <c r="K2205" s="1">
        <v>22</v>
      </c>
      <c r="L2205">
        <v>63.049861969917501</v>
      </c>
    </row>
    <row r="2206" spans="1:12" x14ac:dyDescent="0.3">
      <c r="A2206" s="1">
        <v>2204</v>
      </c>
      <c r="B2206" s="1">
        <v>28.1445310927107</v>
      </c>
      <c r="C2206" s="1">
        <v>-15.5249967575244</v>
      </c>
      <c r="D2206" s="1">
        <v>385.31250023841801</v>
      </c>
      <c r="E2206" s="1">
        <v>90.980422973632798</v>
      </c>
      <c r="F2206" s="1">
        <v>84.8</v>
      </c>
      <c r="G2206" s="1">
        <v>85.140940820699299</v>
      </c>
      <c r="H2206">
        <v>1.2031163526334261E-3</v>
      </c>
      <c r="I2206" s="1">
        <v>0</v>
      </c>
      <c r="J2206" s="1">
        <v>0</v>
      </c>
      <c r="K2206" s="1">
        <v>22</v>
      </c>
      <c r="L2206">
        <v>62.957627382528202</v>
      </c>
    </row>
    <row r="2207" spans="1:12" x14ac:dyDescent="0.3">
      <c r="A2207" s="1">
        <v>2205</v>
      </c>
      <c r="B2207" s="1">
        <v>28.1032986111111</v>
      </c>
      <c r="C2207" s="1">
        <v>-14.400000572204601</v>
      </c>
      <c r="D2207" s="1">
        <v>385.375</v>
      </c>
      <c r="E2207" s="1">
        <v>90.980422973632798</v>
      </c>
      <c r="F2207" s="1">
        <v>84.8</v>
      </c>
      <c r="G2207" s="1">
        <v>85.180221533506497</v>
      </c>
      <c r="H2207">
        <v>1.3977265139163639E-3</v>
      </c>
      <c r="I2207" s="1">
        <v>0</v>
      </c>
      <c r="J2207" s="1">
        <v>0</v>
      </c>
      <c r="K2207" s="1">
        <v>22</v>
      </c>
      <c r="L2207">
        <v>62.865392795138902</v>
      </c>
    </row>
    <row r="2208" spans="1:12" x14ac:dyDescent="0.3">
      <c r="A2208" s="1">
        <v>2206</v>
      </c>
      <c r="B2208" s="1">
        <v>27.9730902777778</v>
      </c>
      <c r="C2208" s="1">
        <v>-36.750073241679601</v>
      </c>
      <c r="D2208" s="1">
        <v>384.37499427799702</v>
      </c>
      <c r="E2208" s="1">
        <v>90.980422973632798</v>
      </c>
      <c r="F2208" s="1">
        <v>85.632999999999996</v>
      </c>
      <c r="G2208" s="1">
        <v>85.222235895770297</v>
      </c>
      <c r="H2208">
        <v>1.5019569751899573E-3</v>
      </c>
      <c r="I2208" s="1">
        <v>0</v>
      </c>
      <c r="J2208" s="1">
        <v>0</v>
      </c>
      <c r="K2208" s="1">
        <v>22</v>
      </c>
      <c r="L2208">
        <v>62.574124565972298</v>
      </c>
    </row>
    <row r="2209" spans="1:12" x14ac:dyDescent="0.3">
      <c r="A2209" s="1">
        <v>2207</v>
      </c>
      <c r="B2209" s="1">
        <v>27.973090476461302</v>
      </c>
      <c r="C2209" s="1">
        <v>-41.550056839361702</v>
      </c>
      <c r="D2209" s="1">
        <v>383.99999713895699</v>
      </c>
      <c r="E2209" s="1">
        <v>90.980422973632798</v>
      </c>
      <c r="F2209" s="1">
        <v>85.632999999999996</v>
      </c>
      <c r="G2209" s="1">
        <v>85.2610311056564</v>
      </c>
      <c r="H2209">
        <v>1.386876518179995E-3</v>
      </c>
      <c r="I2209" s="1">
        <v>0</v>
      </c>
      <c r="J2209" s="1">
        <v>0</v>
      </c>
      <c r="K2209" s="1">
        <v>22</v>
      </c>
      <c r="L2209">
        <v>62.574125010415401</v>
      </c>
    </row>
    <row r="2210" spans="1:12" x14ac:dyDescent="0.3">
      <c r="A2210" s="1">
        <v>2208</v>
      </c>
      <c r="B2210" s="1">
        <v>27.999133666330199</v>
      </c>
      <c r="C2210" s="1">
        <v>-48.600160214861603</v>
      </c>
      <c r="D2210" s="1">
        <v>383.62499046340201</v>
      </c>
      <c r="E2210" s="1">
        <v>90.980422973632798</v>
      </c>
      <c r="F2210" s="1">
        <v>85.632999999999996</v>
      </c>
      <c r="G2210" s="1">
        <v>85.293913519714096</v>
      </c>
      <c r="H2210">
        <v>1.1744085373614202E-3</v>
      </c>
      <c r="I2210" s="1">
        <v>0</v>
      </c>
      <c r="J2210" s="1">
        <v>0</v>
      </c>
      <c r="K2210" s="1">
        <v>22</v>
      </c>
      <c r="L2210">
        <v>62.632382063560698</v>
      </c>
    </row>
    <row r="2211" spans="1:12" x14ac:dyDescent="0.3">
      <c r="A2211" s="1">
        <v>2209</v>
      </c>
      <c r="B2211" s="1">
        <v>28.1119791666667</v>
      </c>
      <c r="C2211" s="1">
        <v>-58.950000762939503</v>
      </c>
      <c r="D2211" s="1">
        <v>383</v>
      </c>
      <c r="E2211" s="1">
        <v>90.980422973632798</v>
      </c>
      <c r="F2211" s="1">
        <v>85.632999999999996</v>
      </c>
      <c r="G2211" s="1">
        <v>85.321405834877396</v>
      </c>
      <c r="H2211">
        <v>9.7795745303404583E-4</v>
      </c>
      <c r="I2211" s="1">
        <v>0</v>
      </c>
      <c r="J2211" s="1">
        <v>0</v>
      </c>
      <c r="K2211" s="1">
        <v>22</v>
      </c>
      <c r="L2211">
        <v>62.884810677083401</v>
      </c>
    </row>
    <row r="2212" spans="1:12" x14ac:dyDescent="0.3">
      <c r="A2212" s="1">
        <v>2210</v>
      </c>
      <c r="B2212" s="1">
        <v>28.2769129011347</v>
      </c>
      <c r="C2212" s="1">
        <v>-63.900006103501298</v>
      </c>
      <c r="D2212" s="1">
        <v>382.74999809265302</v>
      </c>
      <c r="E2212" s="1">
        <v>90.980422973632798</v>
      </c>
      <c r="F2212" s="1">
        <v>85.632999999999996</v>
      </c>
      <c r="G2212" s="1">
        <v>85.343945067383302</v>
      </c>
      <c r="H2212">
        <v>7.9708966008541977E-4</v>
      </c>
      <c r="I2212" s="1">
        <v>0</v>
      </c>
      <c r="J2212" s="1">
        <v>0</v>
      </c>
      <c r="K2212" s="1">
        <v>22</v>
      </c>
      <c r="L2212">
        <v>63.253757545064197</v>
      </c>
    </row>
    <row r="2213" spans="1:12" x14ac:dyDescent="0.3">
      <c r="A2213" s="1">
        <v>2211</v>
      </c>
      <c r="B2213" s="1">
        <v>28.693577845890498</v>
      </c>
      <c r="C2213" s="1">
        <v>-64.500004577680599</v>
      </c>
      <c r="D2213" s="1">
        <v>382.5</v>
      </c>
      <c r="E2213" s="1">
        <v>90.980422973632798</v>
      </c>
      <c r="F2213" s="1">
        <v>85.632999999999996</v>
      </c>
      <c r="G2213" s="1">
        <v>85.361889499555801</v>
      </c>
      <c r="H2213">
        <v>6.2538152051166117E-4</v>
      </c>
      <c r="I2213" s="1">
        <v>0</v>
      </c>
      <c r="J2213" s="1">
        <v>0</v>
      </c>
      <c r="K2213" s="1">
        <v>22</v>
      </c>
      <c r="L2213">
        <v>64.185812026586206</v>
      </c>
    </row>
    <row r="2214" spans="1:12" x14ac:dyDescent="0.3">
      <c r="A2214" s="1">
        <v>2212</v>
      </c>
      <c r="B2214" s="1">
        <v>28.884549339617401</v>
      </c>
      <c r="C2214" s="1">
        <v>-65.100003814657896</v>
      </c>
      <c r="D2214" s="1">
        <v>382.5</v>
      </c>
      <c r="E2214" s="1">
        <v>90.980422973632798</v>
      </c>
      <c r="F2214" s="1">
        <v>85.632999999999996</v>
      </c>
      <c r="G2214" s="1">
        <v>85.375524375040996</v>
      </c>
      <c r="H2214">
        <v>4.7204738530808753E-4</v>
      </c>
      <c r="I2214" s="1">
        <v>0</v>
      </c>
      <c r="J2214" s="1">
        <v>0</v>
      </c>
      <c r="K2214" s="1">
        <v>22</v>
      </c>
      <c r="L2214">
        <v>64.613003799763902</v>
      </c>
    </row>
    <row r="2215" spans="1:12" x14ac:dyDescent="0.3">
      <c r="A2215" s="1">
        <v>2213</v>
      </c>
      <c r="B2215" s="1">
        <v>28.980037503751198</v>
      </c>
      <c r="C2215" s="1">
        <v>-64.800030517416801</v>
      </c>
      <c r="D2215" s="1">
        <v>382.49999809266598</v>
      </c>
      <c r="E2215" s="1">
        <v>90.980422973632798</v>
      </c>
      <c r="F2215" s="1">
        <v>85.632999999999996</v>
      </c>
      <c r="G2215" s="1">
        <v>85.385066433023695</v>
      </c>
      <c r="H2215">
        <v>3.2926314032133002E-4</v>
      </c>
      <c r="I2215" s="1">
        <v>0</v>
      </c>
      <c r="J2215" s="1">
        <v>0</v>
      </c>
      <c r="K2215" s="1">
        <v>22</v>
      </c>
      <c r="L2215">
        <v>64.826605093641305</v>
      </c>
    </row>
    <row r="2216" spans="1:12" x14ac:dyDescent="0.3">
      <c r="A2216" s="1">
        <v>2214</v>
      </c>
      <c r="B2216" s="1">
        <v>29.162324402068599</v>
      </c>
      <c r="C2216" s="1">
        <v>-66.599737167474999</v>
      </c>
      <c r="D2216" s="1">
        <v>382.37501335143298</v>
      </c>
      <c r="E2216" s="1">
        <v>90.980422973632798</v>
      </c>
      <c r="F2216" s="1">
        <v>85.632999999999996</v>
      </c>
      <c r="G2216" s="1">
        <v>85.390667353500405</v>
      </c>
      <c r="H2216">
        <v>1.9206015384513292E-4</v>
      </c>
      <c r="I2216" s="1">
        <v>0</v>
      </c>
      <c r="J2216" s="1">
        <v>0</v>
      </c>
      <c r="K2216" s="1">
        <v>22</v>
      </c>
      <c r="L2216">
        <v>65.234369947963302</v>
      </c>
    </row>
    <row r="2217" spans="1:12" x14ac:dyDescent="0.3">
      <c r="A2217" s="1">
        <v>2215</v>
      </c>
      <c r="B2217" s="1">
        <v>28.9019097222222</v>
      </c>
      <c r="C2217" s="1">
        <v>-31.350000381469702</v>
      </c>
      <c r="D2217" s="1">
        <v>384.125</v>
      </c>
      <c r="E2217" s="1">
        <v>90.980422973632798</v>
      </c>
      <c r="F2217" s="1">
        <v>85.632997512837804</v>
      </c>
      <c r="G2217" s="1">
        <v>85.392416178260007</v>
      </c>
      <c r="H2217">
        <v>6.050896904312728E-5</v>
      </c>
      <c r="I2217" s="1">
        <v>0</v>
      </c>
      <c r="J2217" s="1">
        <v>0</v>
      </c>
      <c r="K2217" s="1">
        <v>22</v>
      </c>
      <c r="L2217">
        <v>64.651837934027697</v>
      </c>
    </row>
    <row r="2218" spans="1:12" x14ac:dyDescent="0.3">
      <c r="A2218" s="1">
        <v>2216</v>
      </c>
      <c r="B2218" s="1">
        <v>28.9019097222222</v>
      </c>
      <c r="C2218" s="1">
        <v>-31.350000381469702</v>
      </c>
      <c r="D2218" s="1">
        <v>384.125</v>
      </c>
      <c r="E2218" s="1">
        <v>90.980422973632798</v>
      </c>
      <c r="F2218" s="1">
        <v>85.307000000000002</v>
      </c>
      <c r="G2218" s="1">
        <v>85.391636235644697</v>
      </c>
      <c r="H2218">
        <v>-2.6985850516475414E-5</v>
      </c>
      <c r="I2218" s="1">
        <v>0</v>
      </c>
      <c r="J2218" s="1">
        <v>0</v>
      </c>
      <c r="K2218" s="1">
        <v>22</v>
      </c>
      <c r="L2218">
        <v>64.651837934027697</v>
      </c>
    </row>
    <row r="2219" spans="1:12" x14ac:dyDescent="0.3">
      <c r="A2219" s="1">
        <v>2217</v>
      </c>
      <c r="B2219" s="1">
        <v>28.420138524638499</v>
      </c>
      <c r="C2219" s="1">
        <v>-6.0002540587097402</v>
      </c>
      <c r="D2219" s="1">
        <v>385.74998664856798</v>
      </c>
      <c r="E2219" s="1">
        <v>90.980416989772394</v>
      </c>
      <c r="F2219" s="1">
        <v>85.307000000000002</v>
      </c>
      <c r="G2219" s="1">
        <v>85.390906156331994</v>
      </c>
      <c r="H2219">
        <v>-2.5688802049656936E-5</v>
      </c>
      <c r="I2219" s="1">
        <v>0</v>
      </c>
      <c r="J2219" s="1">
        <v>0</v>
      </c>
      <c r="K2219" s="1">
        <v>22</v>
      </c>
      <c r="L2219">
        <v>63.5741446713049</v>
      </c>
    </row>
    <row r="2220" spans="1:12" x14ac:dyDescent="0.3">
      <c r="A2220" s="1">
        <v>2218</v>
      </c>
      <c r="B2220" s="1">
        <v>28.3723958333333</v>
      </c>
      <c r="C2220" s="1">
        <v>-39.300003051757798</v>
      </c>
      <c r="D2220" s="1">
        <v>384</v>
      </c>
      <c r="E2220" s="1">
        <v>90.196105957031193</v>
      </c>
      <c r="F2220" s="1">
        <v>85.307000000000002</v>
      </c>
      <c r="G2220" s="1">
        <v>85.391509844381801</v>
      </c>
      <c r="H2220">
        <v>2.1277302537262942E-5</v>
      </c>
      <c r="I2220" s="1">
        <v>0</v>
      </c>
      <c r="J2220" s="1">
        <v>0</v>
      </c>
      <c r="K2220" s="1">
        <v>22</v>
      </c>
      <c r="L2220">
        <v>63.467347135416603</v>
      </c>
    </row>
    <row r="2221" spans="1:12" x14ac:dyDescent="0.3">
      <c r="A2221" s="1">
        <v>2219</v>
      </c>
      <c r="B2221" s="1">
        <v>28.372397853282699</v>
      </c>
      <c r="C2221" s="1">
        <v>-39.300165558998501</v>
      </c>
      <c r="D2221" s="1">
        <v>383.99999046318999</v>
      </c>
      <c r="E2221" s="1">
        <v>90.196105957031193</v>
      </c>
      <c r="F2221" s="1">
        <v>85.307000000000002</v>
      </c>
      <c r="G2221" s="1">
        <v>85.393456895984201</v>
      </c>
      <c r="H2221">
        <v>6.8624852012746189E-5</v>
      </c>
      <c r="I2221" s="1">
        <v>0</v>
      </c>
      <c r="J2221" s="1">
        <v>0</v>
      </c>
      <c r="K2221" s="1">
        <v>22</v>
      </c>
      <c r="L2221">
        <v>63.467351653922201</v>
      </c>
    </row>
    <row r="2222" spans="1:12" x14ac:dyDescent="0.3">
      <c r="A2222" s="1">
        <v>2220</v>
      </c>
      <c r="B2222" s="1">
        <v>28.6371539698617</v>
      </c>
      <c r="C2222" s="1">
        <v>-60.600043487248698</v>
      </c>
      <c r="D2222" s="1">
        <v>382.74999618533201</v>
      </c>
      <c r="E2222" s="1">
        <v>90.196105957031193</v>
      </c>
      <c r="F2222" s="1">
        <v>85.307000000000002</v>
      </c>
      <c r="G2222" s="1">
        <v>85.396778261357596</v>
      </c>
      <c r="H2222">
        <v>1.1598098694922574E-4</v>
      </c>
      <c r="I2222" s="1">
        <v>0</v>
      </c>
      <c r="J2222" s="1">
        <v>0</v>
      </c>
      <c r="K2222" s="1">
        <v>22</v>
      </c>
      <c r="L2222">
        <v>64.059595201342404</v>
      </c>
    </row>
    <row r="2223" spans="1:12" x14ac:dyDescent="0.3">
      <c r="A2223" s="1">
        <v>2221</v>
      </c>
      <c r="B2223" s="1">
        <v>28.7152790360973</v>
      </c>
      <c r="C2223" s="1">
        <v>-63.299991607672801</v>
      </c>
      <c r="D2223" s="1">
        <v>382.5</v>
      </c>
      <c r="E2223" s="1">
        <v>90.196105957031193</v>
      </c>
      <c r="F2223" s="1">
        <v>85.307000000000002</v>
      </c>
      <c r="G2223" s="1">
        <v>85.401526736732194</v>
      </c>
      <c r="H2223">
        <v>1.6536406943041922E-4</v>
      </c>
      <c r="I2223" s="1">
        <v>0</v>
      </c>
      <c r="J2223" s="1">
        <v>0</v>
      </c>
      <c r="K2223" s="1">
        <v>22</v>
      </c>
      <c r="L2223">
        <v>64.2343562870076</v>
      </c>
    </row>
    <row r="2224" spans="1:12" x14ac:dyDescent="0.3">
      <c r="A2224" s="1">
        <v>2222</v>
      </c>
      <c r="B2224" s="1">
        <v>28.880209061839601</v>
      </c>
      <c r="C2224" s="1">
        <v>-61.800004196157602</v>
      </c>
      <c r="D2224" s="1">
        <v>382.5</v>
      </c>
      <c r="E2224" s="1">
        <v>90.196105957031193</v>
      </c>
      <c r="F2224" s="1">
        <v>85.307000000000002</v>
      </c>
      <c r="G2224" s="1">
        <v>85.407777803595195</v>
      </c>
      <c r="H2224">
        <v>2.1644811844769786E-4</v>
      </c>
      <c r="I2224" s="1">
        <v>0</v>
      </c>
      <c r="J2224" s="1">
        <v>0</v>
      </c>
      <c r="K2224" s="1">
        <v>22</v>
      </c>
      <c r="L2224">
        <v>64.6032948587916</v>
      </c>
    </row>
    <row r="2225" spans="1:12" x14ac:dyDescent="0.3">
      <c r="A2225" s="1">
        <v>2223</v>
      </c>
      <c r="B2225" s="1">
        <v>28.9756937821756</v>
      </c>
      <c r="C2225" s="1">
        <v>-61.949916077312899</v>
      </c>
      <c r="D2225" s="1">
        <v>382.50000381466799</v>
      </c>
      <c r="E2225" s="1">
        <v>90.196105957031193</v>
      </c>
      <c r="F2225" s="1">
        <v>85.307000000000002</v>
      </c>
      <c r="G2225" s="1">
        <v>85.415630828540699</v>
      </c>
      <c r="H2225">
        <v>2.7102112207136607E-4</v>
      </c>
      <c r="I2225" s="1">
        <v>0</v>
      </c>
      <c r="J2225" s="1">
        <v>0</v>
      </c>
      <c r="K2225" s="1">
        <v>22</v>
      </c>
      <c r="L2225">
        <v>64.816888449099906</v>
      </c>
    </row>
    <row r="2226" spans="1:12" x14ac:dyDescent="0.3">
      <c r="A2226" s="1">
        <v>2224</v>
      </c>
      <c r="B2226" s="1">
        <v>28.932288719549899</v>
      </c>
      <c r="C2226" s="1">
        <v>-56.3994338992525</v>
      </c>
      <c r="D2226" s="1">
        <v>382.75002956388602</v>
      </c>
      <c r="E2226" s="1">
        <v>90.196105957031193</v>
      </c>
      <c r="F2226" s="1">
        <v>85.307000000000002</v>
      </c>
      <c r="G2226" s="1">
        <v>85.425210642794596</v>
      </c>
      <c r="H2226">
        <v>3.3111153154193691E-4</v>
      </c>
      <c r="I2226" s="1">
        <v>0</v>
      </c>
      <c r="J2226" s="1">
        <v>0</v>
      </c>
      <c r="K2226" s="1">
        <v>22</v>
      </c>
      <c r="L2226">
        <v>64.719793928309997</v>
      </c>
    </row>
    <row r="2227" spans="1:12" x14ac:dyDescent="0.3">
      <c r="A2227" s="1">
        <v>2225</v>
      </c>
      <c r="B2227" s="1">
        <v>28.5460069444444</v>
      </c>
      <c r="C2227" s="1">
        <v>18</v>
      </c>
      <c r="D2227" s="1">
        <v>386.625</v>
      </c>
      <c r="E2227" s="1">
        <v>90.196105957031193</v>
      </c>
      <c r="F2227" s="1">
        <v>85.307003761289295</v>
      </c>
      <c r="G2227" s="1">
        <v>85.436669511577804</v>
      </c>
      <c r="H2227">
        <v>4.0141758226461429E-4</v>
      </c>
      <c r="I2227" s="1">
        <v>0</v>
      </c>
      <c r="J2227" s="1">
        <v>0</v>
      </c>
      <c r="K2227" s="1">
        <v>22</v>
      </c>
      <c r="L2227">
        <v>63.855704774305501</v>
      </c>
    </row>
    <row r="2228" spans="1:12" x14ac:dyDescent="0.3">
      <c r="A2228" s="1">
        <v>2226</v>
      </c>
      <c r="B2228" s="1">
        <v>28.546001281963299</v>
      </c>
      <c r="C2228" s="1">
        <v>17.999398036525999</v>
      </c>
      <c r="D2228" s="1">
        <v>386.624971389569</v>
      </c>
      <c r="E2228" s="1">
        <v>90.196105957031193</v>
      </c>
      <c r="F2228" s="1">
        <v>85.8</v>
      </c>
      <c r="G2228" s="1">
        <v>85.448230394647595</v>
      </c>
      <c r="H2228">
        <v>4.049913426273018E-4</v>
      </c>
      <c r="I2228" s="1">
        <v>0</v>
      </c>
      <c r="J2228" s="1">
        <v>0</v>
      </c>
      <c r="K2228" s="1">
        <v>22</v>
      </c>
      <c r="L2228">
        <v>63.855692107674997</v>
      </c>
    </row>
    <row r="2229" spans="1:12" x14ac:dyDescent="0.3">
      <c r="A2229" s="1">
        <v>2227</v>
      </c>
      <c r="B2229" s="1">
        <v>27.803822424631299</v>
      </c>
      <c r="C2229" s="1">
        <v>-60.900022124966</v>
      </c>
      <c r="D2229" s="1">
        <v>382.874996185361</v>
      </c>
      <c r="E2229" s="1">
        <v>90.196105957031193</v>
      </c>
      <c r="F2229" s="1">
        <v>85.8</v>
      </c>
      <c r="G2229" s="1">
        <v>85.4561587284647</v>
      </c>
      <c r="H2229">
        <v>2.8515266007188918E-4</v>
      </c>
      <c r="I2229" s="1">
        <v>0</v>
      </c>
      <c r="J2229" s="1">
        <v>0</v>
      </c>
      <c r="K2229" s="1">
        <v>22</v>
      </c>
      <c r="L2229">
        <v>62.195482534554799</v>
      </c>
    </row>
    <row r="2230" spans="1:12" x14ac:dyDescent="0.3">
      <c r="A2230" s="1">
        <v>2228</v>
      </c>
      <c r="B2230" s="1">
        <v>27.9991319444444</v>
      </c>
      <c r="C2230" s="1">
        <v>-62.250003814697301</v>
      </c>
      <c r="D2230" s="1">
        <v>382.625</v>
      </c>
      <c r="E2230" s="1">
        <v>90.196105957031193</v>
      </c>
      <c r="F2230" s="1">
        <v>85.8</v>
      </c>
      <c r="G2230" s="1">
        <v>85.458621381503505</v>
      </c>
      <c r="H2230">
        <v>8.7954621124195322E-5</v>
      </c>
      <c r="I2230" s="1">
        <v>0</v>
      </c>
      <c r="J2230" s="1">
        <v>0</v>
      </c>
      <c r="K2230" s="1">
        <v>22</v>
      </c>
      <c r="L2230">
        <v>62.632378211805502</v>
      </c>
    </row>
    <row r="2231" spans="1:12" x14ac:dyDescent="0.3">
      <c r="A2231" s="1">
        <v>2229</v>
      </c>
      <c r="B2231" s="1">
        <v>28.081597851387201</v>
      </c>
      <c r="C2231" s="1">
        <v>-61.649998855552703</v>
      </c>
      <c r="D2231" s="1">
        <v>382.625</v>
      </c>
      <c r="E2231" s="1">
        <v>90.196105957031193</v>
      </c>
      <c r="F2231" s="1">
        <v>85.8</v>
      </c>
      <c r="G2231" s="1">
        <v>85.455657499952807</v>
      </c>
      <c r="H2231">
        <v>-1.0554533156862104E-4</v>
      </c>
      <c r="I2231" s="1">
        <v>0</v>
      </c>
      <c r="J2231" s="1">
        <v>0</v>
      </c>
      <c r="K2231" s="1">
        <v>22</v>
      </c>
      <c r="L2231">
        <v>62.816849497682</v>
      </c>
    </row>
    <row r="2232" spans="1:12" x14ac:dyDescent="0.3">
      <c r="A2232" s="1">
        <v>2230</v>
      </c>
      <c r="B2232" s="1">
        <v>28.164065877545202</v>
      </c>
      <c r="C2232" s="1">
        <v>-61.050071715264998</v>
      </c>
      <c r="D2232" s="1">
        <v>382.62499809268002</v>
      </c>
      <c r="E2232" s="1">
        <v>90.196105957031193</v>
      </c>
      <c r="F2232" s="1">
        <v>85.8</v>
      </c>
      <c r="G2232" s="1">
        <v>85.447219970124493</v>
      </c>
      <c r="H2232">
        <v>-2.9958493887963721E-4</v>
      </c>
      <c r="I2232" s="1">
        <v>0</v>
      </c>
      <c r="J2232" s="1">
        <v>0</v>
      </c>
      <c r="K2232" s="1">
        <v>22</v>
      </c>
      <c r="L2232">
        <v>63.001325524115998</v>
      </c>
    </row>
    <row r="2233" spans="1:12" x14ac:dyDescent="0.3">
      <c r="A2233" s="1">
        <v>2231</v>
      </c>
      <c r="B2233" s="1">
        <v>28.3854166666667</v>
      </c>
      <c r="C2233" s="1">
        <v>-65.550003051757798</v>
      </c>
      <c r="D2233" s="1">
        <v>382.5</v>
      </c>
      <c r="E2233" s="1">
        <v>90.196105957031193</v>
      </c>
      <c r="F2233" s="1">
        <v>85.8</v>
      </c>
      <c r="G2233" s="1">
        <v>85.433174669537095</v>
      </c>
      <c r="H2233">
        <v>-4.9480693996713991E-4</v>
      </c>
      <c r="I2233" s="1">
        <v>0</v>
      </c>
      <c r="J2233" s="1">
        <v>0</v>
      </c>
      <c r="K2233" s="1">
        <v>22</v>
      </c>
      <c r="L2233">
        <v>63.496473958333397</v>
      </c>
    </row>
    <row r="2234" spans="1:12" x14ac:dyDescent="0.3">
      <c r="A2234" s="1">
        <v>2232</v>
      </c>
      <c r="B2234" s="1">
        <v>28.593751755024599</v>
      </c>
      <c r="C2234" s="1">
        <v>-64.799999618555603</v>
      </c>
      <c r="D2234" s="1">
        <v>382.25000095367398</v>
      </c>
      <c r="E2234" s="1">
        <v>90.196105957031193</v>
      </c>
      <c r="F2234" s="1">
        <v>85.8</v>
      </c>
      <c r="G2234" s="1">
        <v>85.413298334912497</v>
      </c>
      <c r="H2234">
        <v>-6.9512865592483272E-4</v>
      </c>
      <c r="I2234" s="1">
        <v>0</v>
      </c>
      <c r="J2234" s="1">
        <v>0</v>
      </c>
      <c r="K2234" s="1">
        <v>22</v>
      </c>
      <c r="L2234">
        <v>63.962507050884703</v>
      </c>
    </row>
    <row r="2235" spans="1:12" x14ac:dyDescent="0.3">
      <c r="A2235" s="1">
        <v>2233</v>
      </c>
      <c r="B2235" s="1">
        <v>28.823786146110098</v>
      </c>
      <c r="C2235" s="1">
        <v>-64.349631881891796</v>
      </c>
      <c r="D2235" s="1">
        <v>382.37501811980098</v>
      </c>
      <c r="E2235" s="1">
        <v>90.196105957031193</v>
      </c>
      <c r="F2235" s="1">
        <v>85.8</v>
      </c>
      <c r="G2235" s="1">
        <v>85.387275013195804</v>
      </c>
      <c r="H2235">
        <v>-9.0284201805237649E-4</v>
      </c>
      <c r="I2235" s="1">
        <v>0</v>
      </c>
      <c r="J2235" s="1">
        <v>0</v>
      </c>
      <c r="K2235" s="1">
        <v>22</v>
      </c>
      <c r="L2235">
        <v>64.477080181679497</v>
      </c>
    </row>
    <row r="2236" spans="1:12" x14ac:dyDescent="0.3">
      <c r="A2236" s="1">
        <v>2234</v>
      </c>
      <c r="B2236" s="1">
        <v>29.010415375243401</v>
      </c>
      <c r="C2236" s="1">
        <v>-15.299977302739601</v>
      </c>
      <c r="D2236" s="1">
        <v>384.75000286099902</v>
      </c>
      <c r="E2236" s="1">
        <v>90.196105957031193</v>
      </c>
      <c r="F2236" s="1">
        <v>85.8</v>
      </c>
      <c r="G2236" s="1">
        <v>85.354691039184402</v>
      </c>
      <c r="H2236">
        <v>-1.1231821551302887E-3</v>
      </c>
      <c r="I2236" s="1">
        <v>0</v>
      </c>
      <c r="J2236" s="1">
        <v>0</v>
      </c>
      <c r="K2236" s="1">
        <v>22</v>
      </c>
      <c r="L2236">
        <v>64.894558569496894</v>
      </c>
    </row>
    <row r="2237" spans="1:12" x14ac:dyDescent="0.3">
      <c r="A2237" s="1">
        <v>2235</v>
      </c>
      <c r="B2237" s="1">
        <v>28.8411458333333</v>
      </c>
      <c r="C2237" s="1">
        <v>-12.300000190734901</v>
      </c>
      <c r="D2237" s="1">
        <v>385.125</v>
      </c>
      <c r="E2237" s="1">
        <v>90.196105957031193</v>
      </c>
      <c r="F2237" s="1">
        <v>85.8</v>
      </c>
      <c r="G2237" s="1">
        <v>85.315028459929593</v>
      </c>
      <c r="H2237">
        <v>-1.37520859904977E-3</v>
      </c>
      <c r="I2237" s="1">
        <v>0</v>
      </c>
      <c r="J2237" s="1">
        <v>0</v>
      </c>
      <c r="K2237" s="1">
        <v>22</v>
      </c>
      <c r="L2237">
        <v>64.515912760416597</v>
      </c>
    </row>
    <row r="2238" spans="1:12" x14ac:dyDescent="0.3">
      <c r="A2238" s="1">
        <v>2236</v>
      </c>
      <c r="B2238" s="1">
        <v>28.459199203419001</v>
      </c>
      <c r="C2238" s="1">
        <v>-23.700048827392699</v>
      </c>
      <c r="D2238" s="1">
        <v>384.62499713902099</v>
      </c>
      <c r="E2238" s="1">
        <v>90.196105957031193</v>
      </c>
      <c r="F2238" s="1">
        <v>85.799977112169302</v>
      </c>
      <c r="G2238" s="1">
        <v>85.267656892342998</v>
      </c>
      <c r="H2238">
        <v>-1.6645440064372696E-3</v>
      </c>
      <c r="I2238" s="1">
        <v>0</v>
      </c>
      <c r="J2238" s="1">
        <v>0</v>
      </c>
      <c r="K2238" s="1">
        <v>22</v>
      </c>
      <c r="L2238">
        <v>63.661521066096</v>
      </c>
    </row>
    <row r="2239" spans="1:12" x14ac:dyDescent="0.3">
      <c r="A2239" s="1">
        <v>2237</v>
      </c>
      <c r="B2239" s="1">
        <v>28.363715608917001</v>
      </c>
      <c r="C2239" s="1">
        <v>-25.800017166253301</v>
      </c>
      <c r="D2239" s="1">
        <v>384.50000095368102</v>
      </c>
      <c r="E2239" s="1">
        <v>90.196105957031193</v>
      </c>
      <c r="F2239" s="1">
        <v>84.8</v>
      </c>
      <c r="G2239" s="1">
        <v>85.215797397112595</v>
      </c>
      <c r="H2239">
        <v>-1.8283755499269696E-3</v>
      </c>
      <c r="I2239" s="1">
        <v>0</v>
      </c>
      <c r="J2239" s="1">
        <v>0</v>
      </c>
      <c r="K2239" s="1">
        <v>22</v>
      </c>
      <c r="L2239">
        <v>63.447929994210902</v>
      </c>
    </row>
    <row r="2240" spans="1:12" x14ac:dyDescent="0.3">
      <c r="A2240" s="1">
        <v>2238</v>
      </c>
      <c r="B2240" s="1">
        <v>28.407120638403999</v>
      </c>
      <c r="C2240" s="1">
        <v>-27.9004959069254</v>
      </c>
      <c r="D2240" s="1">
        <v>384.62497138998702</v>
      </c>
      <c r="E2240" s="1">
        <v>90.196105957031193</v>
      </c>
      <c r="F2240" s="1">
        <v>84.8</v>
      </c>
      <c r="G2240" s="1">
        <v>85.166573498583006</v>
      </c>
      <c r="H2240">
        <v>-1.7328022712855317E-3</v>
      </c>
      <c r="I2240" s="1">
        <v>0</v>
      </c>
      <c r="J2240" s="1">
        <v>0</v>
      </c>
      <c r="K2240" s="1">
        <v>22</v>
      </c>
      <c r="L2240">
        <v>63.545024440871401</v>
      </c>
    </row>
    <row r="2241" spans="1:12" x14ac:dyDescent="0.3">
      <c r="A2241" s="1">
        <v>2239</v>
      </c>
      <c r="B2241" s="1">
        <v>28.5763904452315</v>
      </c>
      <c r="C2241" s="1">
        <v>-60.300016784653998</v>
      </c>
      <c r="D2241" s="1">
        <v>382.74999809265302</v>
      </c>
      <c r="E2241" s="1">
        <v>90.196105957031193</v>
      </c>
      <c r="F2241" s="1">
        <v>84.8</v>
      </c>
      <c r="G2241" s="1">
        <v>85.123176630985895</v>
      </c>
      <c r="H2241">
        <v>-1.5186272164360271E-3</v>
      </c>
      <c r="I2241" s="1">
        <v>0</v>
      </c>
      <c r="J2241" s="1">
        <v>0</v>
      </c>
      <c r="K2241" s="1">
        <v>22</v>
      </c>
      <c r="L2241">
        <v>63.923670842556099</v>
      </c>
    </row>
    <row r="2242" spans="1:12" x14ac:dyDescent="0.3">
      <c r="A2242" s="1">
        <v>2240</v>
      </c>
      <c r="B2242" s="1">
        <v>28.7803825073768</v>
      </c>
      <c r="C2242" s="1">
        <v>-62.100011444092203</v>
      </c>
      <c r="D2242" s="1">
        <v>382.5</v>
      </c>
      <c r="E2242" s="1">
        <v>90.196105957031193</v>
      </c>
      <c r="F2242" s="1">
        <v>84.8</v>
      </c>
      <c r="G2242" s="1">
        <v>85.084916960247398</v>
      </c>
      <c r="H2242">
        <v>-1.3293666961355609E-3</v>
      </c>
      <c r="I2242" s="1">
        <v>0</v>
      </c>
      <c r="J2242" s="1">
        <v>0</v>
      </c>
      <c r="K2242" s="1">
        <v>22</v>
      </c>
      <c r="L2242">
        <v>64.379988846051504</v>
      </c>
    </row>
    <row r="2243" spans="1:12" x14ac:dyDescent="0.3">
      <c r="A2243" s="1">
        <v>2241</v>
      </c>
      <c r="B2243" s="1">
        <v>28.854166302419099</v>
      </c>
      <c r="C2243" s="1">
        <v>-63.2997856158022</v>
      </c>
      <c r="D2243" s="1">
        <v>382.50001049033102</v>
      </c>
      <c r="E2243" s="1">
        <v>90.196105957031193</v>
      </c>
      <c r="F2243" s="1">
        <v>84.8</v>
      </c>
      <c r="G2243" s="1">
        <v>85.051186312875103</v>
      </c>
      <c r="H2243">
        <v>-1.1690046664778245E-3</v>
      </c>
      <c r="I2243" s="1">
        <v>0</v>
      </c>
      <c r="J2243" s="1">
        <v>0</v>
      </c>
      <c r="K2243" s="1">
        <v>22</v>
      </c>
      <c r="L2243">
        <v>64.545038768533402</v>
      </c>
    </row>
    <row r="2244" spans="1:12" x14ac:dyDescent="0.3">
      <c r="A2244" s="1">
        <v>2242</v>
      </c>
      <c r="B2244" s="1">
        <v>28.8064236111111</v>
      </c>
      <c r="C2244" s="1">
        <v>-34.800003051757798</v>
      </c>
      <c r="D2244" s="1">
        <v>383.875</v>
      </c>
      <c r="E2244" s="1">
        <v>90.196105957031193</v>
      </c>
      <c r="F2244" s="1">
        <v>84.8</v>
      </c>
      <c r="G2244" s="1">
        <v>85.021448508467699</v>
      </c>
      <c r="H2244">
        <v>-1.0323325828589163E-3</v>
      </c>
      <c r="I2244" s="1">
        <v>0</v>
      </c>
      <c r="J2244" s="1">
        <v>0</v>
      </c>
      <c r="K2244" s="1">
        <v>22</v>
      </c>
      <c r="L2244">
        <v>64.438241232638902</v>
      </c>
    </row>
    <row r="2245" spans="1:12" x14ac:dyDescent="0.3">
      <c r="A2245" s="1">
        <v>2243</v>
      </c>
      <c r="B2245" s="1">
        <v>28.884550001875599</v>
      </c>
      <c r="C2245" s="1">
        <v>-48.750138853934999</v>
      </c>
      <c r="D2245" s="1">
        <v>383.12499237066299</v>
      </c>
      <c r="E2245" s="1">
        <v>90.196105957031193</v>
      </c>
      <c r="F2245" s="1">
        <v>84.8</v>
      </c>
      <c r="G2245" s="1">
        <v>84.995230836622397</v>
      </c>
      <c r="H2245">
        <v>-9.0767124443965393E-4</v>
      </c>
      <c r="I2245" s="1">
        <v>0</v>
      </c>
      <c r="J2245" s="1">
        <v>0</v>
      </c>
      <c r="K2245" s="1">
        <v>22</v>
      </c>
      <c r="L2245">
        <v>64.613005281195697</v>
      </c>
    </row>
    <row r="2246" spans="1:12" x14ac:dyDescent="0.3">
      <c r="A2246" s="1">
        <v>2244</v>
      </c>
      <c r="B2246" s="1">
        <v>28.975694510672302</v>
      </c>
      <c r="C2246" s="1">
        <v>-57.600034332506603</v>
      </c>
      <c r="D2246" s="1">
        <v>382.62499713895699</v>
      </c>
      <c r="E2246" s="1">
        <v>90.196105957031193</v>
      </c>
      <c r="F2246" s="1">
        <v>84.8</v>
      </c>
      <c r="G2246" s="1">
        <v>84.972116542758201</v>
      </c>
      <c r="H2246">
        <v>-7.9771328025056551E-4</v>
      </c>
      <c r="I2246" s="1">
        <v>0</v>
      </c>
      <c r="J2246" s="1">
        <v>0</v>
      </c>
      <c r="K2246" s="1">
        <v>22</v>
      </c>
      <c r="L2246">
        <v>64.816890078703196</v>
      </c>
    </row>
    <row r="2247" spans="1:12" x14ac:dyDescent="0.3">
      <c r="A2247" s="1">
        <v>2245</v>
      </c>
      <c r="B2247" s="1">
        <v>28.984375</v>
      </c>
      <c r="C2247" s="1">
        <v>-61.800003051757798</v>
      </c>
      <c r="D2247" s="1">
        <v>382.25</v>
      </c>
      <c r="E2247" s="1">
        <v>90.196105957031193</v>
      </c>
      <c r="F2247" s="1">
        <v>84.8</v>
      </c>
      <c r="G2247" s="1">
        <v>84.951738203409306</v>
      </c>
      <c r="H2247">
        <v>-7.0308022953071998E-4</v>
      </c>
      <c r="I2247" s="1">
        <v>0</v>
      </c>
      <c r="J2247" s="1">
        <v>0</v>
      </c>
      <c r="K2247" s="1">
        <v>22</v>
      </c>
      <c r="L2247">
        <v>64.836307812499996</v>
      </c>
    </row>
    <row r="2248" spans="1:12" x14ac:dyDescent="0.3">
      <c r="A2248" s="1">
        <v>2246</v>
      </c>
      <c r="B2248" s="1">
        <v>28.984375</v>
      </c>
      <c r="C2248" s="1">
        <v>-61.800003051757798</v>
      </c>
      <c r="D2248" s="1">
        <v>382.25</v>
      </c>
      <c r="E2248" s="1">
        <v>90.196105957031193</v>
      </c>
      <c r="F2248" s="1">
        <v>84.8</v>
      </c>
      <c r="G2248" s="1">
        <v>84.9337718856831</v>
      </c>
      <c r="H2248">
        <v>-6.1986221461516114E-4</v>
      </c>
      <c r="I2248" s="1">
        <v>0</v>
      </c>
      <c r="J2248" s="1">
        <v>0</v>
      </c>
      <c r="K2248" s="1">
        <v>22</v>
      </c>
      <c r="L2248">
        <v>64.836307812499996</v>
      </c>
    </row>
    <row r="2249" spans="1:12" x14ac:dyDescent="0.3">
      <c r="A2249" s="1">
        <v>2247</v>
      </c>
      <c r="B2249" s="1">
        <v>28.294269442559099</v>
      </c>
      <c r="C2249" s="1">
        <v>-1.50002403257918</v>
      </c>
      <c r="D2249" s="1">
        <v>385.625</v>
      </c>
      <c r="E2249" s="1">
        <v>90.196105957031193</v>
      </c>
      <c r="F2249" s="1">
        <v>84.8</v>
      </c>
      <c r="G2249" s="1">
        <v>84.917931998041993</v>
      </c>
      <c r="H2249">
        <v>-5.5982673454954828E-4</v>
      </c>
      <c r="I2249" s="1">
        <v>0</v>
      </c>
      <c r="J2249" s="1">
        <v>0</v>
      </c>
      <c r="K2249" s="1">
        <v>22</v>
      </c>
      <c r="L2249">
        <v>63.2925830868381</v>
      </c>
    </row>
    <row r="2250" spans="1:12" x14ac:dyDescent="0.3">
      <c r="A2250" s="1">
        <v>2248</v>
      </c>
      <c r="B2250" s="1">
        <v>28.1119813852827</v>
      </c>
      <c r="C2250" s="1">
        <v>-4.6504887578300904</v>
      </c>
      <c r="D2250" s="1">
        <v>385.62497520448301</v>
      </c>
      <c r="E2250" s="1">
        <v>90.196105957031193</v>
      </c>
      <c r="F2250" s="1">
        <v>84.8</v>
      </c>
      <c r="G2250" s="1">
        <v>84.903966750556606</v>
      </c>
      <c r="H2250">
        <v>-4.9677210113319072E-4</v>
      </c>
      <c r="I2250" s="1">
        <v>0</v>
      </c>
      <c r="J2250" s="1">
        <v>0</v>
      </c>
      <c r="K2250" s="1">
        <v>22</v>
      </c>
      <c r="L2250">
        <v>62.884815639994301</v>
      </c>
    </row>
    <row r="2251" spans="1:12" x14ac:dyDescent="0.3">
      <c r="A2251" s="1">
        <v>2249</v>
      </c>
      <c r="B2251" s="1">
        <v>28.4027807249171</v>
      </c>
      <c r="C2251" s="1">
        <v>-68.700191117621699</v>
      </c>
      <c r="D2251" s="1">
        <v>382.37498760214697</v>
      </c>
      <c r="E2251" s="1">
        <v>90.196105957031193</v>
      </c>
      <c r="F2251" s="1">
        <v>84.8</v>
      </c>
      <c r="G2251" s="1">
        <v>84.891654152468405</v>
      </c>
      <c r="H2251">
        <v>-4.3349975458684749E-4</v>
      </c>
      <c r="I2251" s="1">
        <v>0</v>
      </c>
      <c r="J2251" s="1">
        <v>0</v>
      </c>
      <c r="K2251" s="1">
        <v>22</v>
      </c>
      <c r="L2251">
        <v>63.535316314795999</v>
      </c>
    </row>
    <row r="2252" spans="1:12" x14ac:dyDescent="0.3">
      <c r="A2252" s="1">
        <v>2250</v>
      </c>
      <c r="B2252" s="1">
        <v>28.789068990234401</v>
      </c>
      <c r="C2252" s="1">
        <v>-93.150198362791102</v>
      </c>
      <c r="D2252" s="1">
        <v>380.749988555995</v>
      </c>
      <c r="E2252" s="1">
        <v>90.196105957031193</v>
      </c>
      <c r="F2252" s="1">
        <v>84.8</v>
      </c>
      <c r="G2252" s="1">
        <v>84.880798483436905</v>
      </c>
      <c r="H2252">
        <v>-3.7707608024548794E-4</v>
      </c>
      <c r="I2252" s="1">
        <v>0</v>
      </c>
      <c r="J2252" s="1">
        <v>0</v>
      </c>
      <c r="K2252" s="1">
        <v>22</v>
      </c>
      <c r="L2252">
        <v>64.399419987014994</v>
      </c>
    </row>
    <row r="2253" spans="1:12" x14ac:dyDescent="0.3">
      <c r="A2253" s="1">
        <v>2251</v>
      </c>
      <c r="B2253" s="1">
        <v>29.214412868021</v>
      </c>
      <c r="C2253" s="1">
        <v>-106.05003852843301</v>
      </c>
      <c r="D2253" s="1">
        <v>379.99999523163098</v>
      </c>
      <c r="E2253" s="1">
        <v>90.196105957031193</v>
      </c>
      <c r="F2253" s="1">
        <v>84.8</v>
      </c>
      <c r="G2253" s="1">
        <v>84.871227182381006</v>
      </c>
      <c r="H2253">
        <v>-3.2762257692338083E-4</v>
      </c>
      <c r="I2253" s="1">
        <v>0</v>
      </c>
      <c r="J2253" s="1">
        <v>0</v>
      </c>
      <c r="K2253" s="1">
        <v>22</v>
      </c>
      <c r="L2253">
        <v>65.350888720990994</v>
      </c>
    </row>
    <row r="2254" spans="1:12" x14ac:dyDescent="0.3">
      <c r="A2254" s="1">
        <v>2252</v>
      </c>
      <c r="B2254" s="1">
        <v>29.626737750237901</v>
      </c>
      <c r="C2254" s="1">
        <v>-110.69981918345199</v>
      </c>
      <c r="D2254" s="1">
        <v>379.375009059901</v>
      </c>
      <c r="E2254" s="1">
        <v>90.196105957031193</v>
      </c>
      <c r="F2254" s="1">
        <v>84.8</v>
      </c>
      <c r="G2254" s="1">
        <v>84.862788104457906</v>
      </c>
      <c r="H2254">
        <v>-2.8484668505743364E-4</v>
      </c>
      <c r="I2254" s="1">
        <v>0</v>
      </c>
      <c r="J2254" s="1">
        <v>0</v>
      </c>
      <c r="K2254" s="1">
        <v>22</v>
      </c>
      <c r="L2254">
        <v>66.273234743017099</v>
      </c>
    </row>
    <row r="2255" spans="1:12" x14ac:dyDescent="0.3">
      <c r="A2255" s="1">
        <v>2253</v>
      </c>
      <c r="B2255" s="1">
        <v>29.841581500237901</v>
      </c>
      <c r="C2255" s="1">
        <v>-86.399818039042401</v>
      </c>
      <c r="D2255" s="1">
        <v>380.562509059901</v>
      </c>
      <c r="E2255" s="1">
        <v>90.196105957031193</v>
      </c>
      <c r="F2255" s="1">
        <v>84.8</v>
      </c>
      <c r="G2255" s="1">
        <v>84.855347102577596</v>
      </c>
      <c r="H2255">
        <v>-2.4935012098329751E-4</v>
      </c>
      <c r="I2255" s="1">
        <v>0</v>
      </c>
      <c r="J2255" s="1">
        <v>0</v>
      </c>
      <c r="K2255" s="1">
        <v>22</v>
      </c>
      <c r="L2255">
        <v>66.753827321142097</v>
      </c>
    </row>
    <row r="2256" spans="1:12" x14ac:dyDescent="0.3">
      <c r="A2256" s="1">
        <v>2254</v>
      </c>
      <c r="B2256" s="1">
        <v>30.056425266769399</v>
      </c>
      <c r="C2256" s="1">
        <v>-62.0998741170282</v>
      </c>
      <c r="D2256" s="1">
        <v>381.75000762927402</v>
      </c>
      <c r="E2256" s="1">
        <v>90.196105957031193</v>
      </c>
      <c r="F2256" s="1">
        <v>84.8</v>
      </c>
      <c r="G2256" s="1">
        <v>84.848785895008604</v>
      </c>
      <c r="H2256">
        <v>-2.1829633972997255E-4</v>
      </c>
      <c r="I2256" s="1">
        <v>0</v>
      </c>
      <c r="J2256" s="1">
        <v>0</v>
      </c>
      <c r="K2256" s="1">
        <v>22</v>
      </c>
      <c r="L2256">
        <v>67.234419936247207</v>
      </c>
    </row>
    <row r="2257" spans="1:12" x14ac:dyDescent="0.3">
      <c r="A2257" s="1">
        <v>2255</v>
      </c>
      <c r="B2257" s="1">
        <v>30.273435844341702</v>
      </c>
      <c r="C2257" s="1">
        <v>-45.300131223548</v>
      </c>
      <c r="D2257" s="1">
        <v>382.74999237072598</v>
      </c>
      <c r="E2257" s="1">
        <v>90.196105957031193</v>
      </c>
      <c r="F2257" s="1">
        <v>84.8</v>
      </c>
      <c r="G2257" s="1">
        <v>84.843000185178497</v>
      </c>
      <c r="H2257">
        <v>-1.9111507181002492E-4</v>
      </c>
      <c r="I2257" s="1">
        <v>0</v>
      </c>
      <c r="J2257" s="1">
        <v>0</v>
      </c>
      <c r="K2257" s="1">
        <v>22</v>
      </c>
      <c r="L2257">
        <v>67.719859577641699</v>
      </c>
    </row>
    <row r="2258" spans="1:12" x14ac:dyDescent="0.3">
      <c r="A2258" s="1">
        <v>2256</v>
      </c>
      <c r="B2258" s="1">
        <v>29.9869780407933</v>
      </c>
      <c r="C2258" s="1">
        <v>-3.9002358453391102</v>
      </c>
      <c r="D2258" s="1">
        <v>385.124988555828</v>
      </c>
      <c r="E2258" s="1">
        <v>90.196105957031193</v>
      </c>
      <c r="F2258" s="1">
        <v>84.8</v>
      </c>
      <c r="G2258" s="1">
        <v>84.837898003781604</v>
      </c>
      <c r="H2258">
        <v>-1.7014656877295414E-4</v>
      </c>
      <c r="I2258" s="1">
        <v>0</v>
      </c>
      <c r="J2258" s="1">
        <v>0</v>
      </c>
      <c r="K2258" s="1">
        <v>22</v>
      </c>
      <c r="L2258">
        <v>67.079070658572107</v>
      </c>
    </row>
    <row r="2259" spans="1:12" x14ac:dyDescent="0.3">
      <c r="A2259" s="1">
        <v>2257</v>
      </c>
      <c r="B2259" s="1">
        <v>29.839409258637598</v>
      </c>
      <c r="C2259" s="1">
        <v>-34.800117490936401</v>
      </c>
      <c r="D2259" s="1">
        <v>383.62499237072097</v>
      </c>
      <c r="E2259" s="1">
        <v>90.196105957031193</v>
      </c>
      <c r="F2259" s="1">
        <v>84.8</v>
      </c>
      <c r="G2259" s="1">
        <v>84.833398246840204</v>
      </c>
      <c r="H2259">
        <v>-1.5079913008502968E-4</v>
      </c>
      <c r="I2259" s="1">
        <v>0</v>
      </c>
      <c r="J2259" s="1">
        <v>0</v>
      </c>
      <c r="K2259" s="1">
        <v>22</v>
      </c>
      <c r="L2259">
        <v>66.748968147016697</v>
      </c>
    </row>
    <row r="2260" spans="1:12" x14ac:dyDescent="0.3">
      <c r="A2260" s="1">
        <v>2258</v>
      </c>
      <c r="B2260" s="1">
        <v>29.8090277777778</v>
      </c>
      <c r="C2260" s="1">
        <v>-42.300003051757798</v>
      </c>
      <c r="D2260" s="1">
        <v>383.125</v>
      </c>
      <c r="E2260" s="1">
        <v>90.196105957031193</v>
      </c>
      <c r="F2260" s="1">
        <v>84.8</v>
      </c>
      <c r="G2260" s="1">
        <v>84.829429386480797</v>
      </c>
      <c r="H2260">
        <v>-1.3314289888018393E-4</v>
      </c>
      <c r="I2260" s="1">
        <v>0</v>
      </c>
      <c r="J2260" s="1">
        <v>0</v>
      </c>
      <c r="K2260" s="1">
        <v>22</v>
      </c>
      <c r="L2260">
        <v>66.681006597222293</v>
      </c>
    </row>
    <row r="2261" spans="1:12" x14ac:dyDescent="0.3">
      <c r="A2261" s="1">
        <v>2259</v>
      </c>
      <c r="B2261" s="1">
        <v>29.869792825654098</v>
      </c>
      <c r="C2261" s="1">
        <v>-47.100022888334301</v>
      </c>
      <c r="D2261" s="1">
        <v>382.99999809263801</v>
      </c>
      <c r="E2261" s="1">
        <v>90.196105957031193</v>
      </c>
      <c r="F2261" s="1">
        <v>84.8</v>
      </c>
      <c r="G2261" s="1">
        <v>84.825928333930804</v>
      </c>
      <c r="H2261">
        <v>-1.1721047341855898E-4</v>
      </c>
      <c r="I2261" s="1">
        <v>0</v>
      </c>
      <c r="J2261" s="1">
        <v>0</v>
      </c>
      <c r="K2261" s="1">
        <v>22</v>
      </c>
      <c r="L2261">
        <v>66.816934363418596</v>
      </c>
    </row>
    <row r="2262" spans="1:12" x14ac:dyDescent="0.3">
      <c r="A2262" s="1">
        <v>2260</v>
      </c>
      <c r="B2262" s="1">
        <v>30.0217028458692</v>
      </c>
      <c r="C2262" s="1">
        <v>-49.800003051757798</v>
      </c>
      <c r="D2262" s="1">
        <v>382.75</v>
      </c>
      <c r="E2262" s="1">
        <v>90.196105957031193</v>
      </c>
      <c r="F2262" s="1">
        <v>84.8</v>
      </c>
      <c r="G2262" s="1">
        <v>84.822839436663202</v>
      </c>
      <c r="H2262">
        <v>-1.0288880976907452E-4</v>
      </c>
      <c r="I2262" s="1">
        <v>0</v>
      </c>
      <c r="J2262" s="1">
        <v>0</v>
      </c>
      <c r="K2262" s="1">
        <v>22</v>
      </c>
      <c r="L2262">
        <v>67.156747964038601</v>
      </c>
    </row>
    <row r="2263" spans="1:12" x14ac:dyDescent="0.3">
      <c r="A2263" s="1">
        <v>2261</v>
      </c>
      <c r="B2263" s="1">
        <v>30.1171875</v>
      </c>
      <c r="C2263" s="1">
        <v>-49.800003051757798</v>
      </c>
      <c r="D2263" s="1">
        <v>382.75</v>
      </c>
      <c r="E2263" s="1">
        <v>90.196105957031193</v>
      </c>
      <c r="F2263" s="1">
        <v>84.8</v>
      </c>
      <c r="G2263" s="1">
        <v>84.820113593747394</v>
      </c>
      <c r="H2263">
        <v>-9.0507884228222413E-5</v>
      </c>
      <c r="I2263" s="1">
        <v>0</v>
      </c>
      <c r="J2263" s="1">
        <v>0</v>
      </c>
      <c r="K2263" s="1">
        <v>22</v>
      </c>
      <c r="L2263">
        <v>67.370341406250006</v>
      </c>
    </row>
    <row r="2264" spans="1:12" x14ac:dyDescent="0.3">
      <c r="A2264" s="1">
        <v>2262</v>
      </c>
      <c r="B2264" s="1">
        <v>30.2083338962657</v>
      </c>
      <c r="C2264" s="1">
        <v>-49.1999858856232</v>
      </c>
      <c r="D2264" s="1">
        <v>382.87499904632602</v>
      </c>
      <c r="E2264" s="1">
        <v>90.196105957031193</v>
      </c>
      <c r="F2264" s="1">
        <v>84.8</v>
      </c>
      <c r="G2264" s="1">
        <v>84.817707475343596</v>
      </c>
      <c r="H2264">
        <v>-7.9650814725640127E-5</v>
      </c>
      <c r="I2264" s="1">
        <v>0</v>
      </c>
      <c r="J2264" s="1">
        <v>0</v>
      </c>
      <c r="K2264" s="1">
        <v>22</v>
      </c>
      <c r="L2264">
        <v>67.574230425912702</v>
      </c>
    </row>
    <row r="2265" spans="1:12" x14ac:dyDescent="0.3">
      <c r="A2265" s="1">
        <v>2263</v>
      </c>
      <c r="B2265" s="1">
        <v>30.282118784056401</v>
      </c>
      <c r="C2265" s="1">
        <v>-47.250014877316303</v>
      </c>
      <c r="D2265" s="1">
        <v>382.75</v>
      </c>
      <c r="E2265" s="1">
        <v>90.196105957031193</v>
      </c>
      <c r="F2265" s="1">
        <v>84.8</v>
      </c>
      <c r="G2265" s="1">
        <v>84.815582833934002</v>
      </c>
      <c r="H2265">
        <v>-7.0161583688651619E-5</v>
      </c>
      <c r="I2265" s="1">
        <v>0</v>
      </c>
      <c r="J2265" s="1">
        <v>0</v>
      </c>
      <c r="K2265" s="1">
        <v>22</v>
      </c>
      <c r="L2265">
        <v>67.739282792807103</v>
      </c>
    </row>
    <row r="2266" spans="1:12" x14ac:dyDescent="0.3">
      <c r="A2266" s="1">
        <v>2264</v>
      </c>
      <c r="B2266" s="1">
        <v>30.377604663368</v>
      </c>
      <c r="C2266" s="1">
        <v>-49.199998474145801</v>
      </c>
      <c r="D2266" s="1">
        <v>382.75000095366602</v>
      </c>
      <c r="E2266" s="1">
        <v>90.196105957031193</v>
      </c>
      <c r="F2266" s="1">
        <v>84.8</v>
      </c>
      <c r="G2266" s="1">
        <v>84.813705896342896</v>
      </c>
      <c r="H2266">
        <v>-6.178688586871742E-5</v>
      </c>
      <c r="I2266" s="1">
        <v>0</v>
      </c>
      <c r="J2266" s="1">
        <v>0</v>
      </c>
      <c r="K2266" s="1">
        <v>22</v>
      </c>
      <c r="L2266">
        <v>67.952878975674395</v>
      </c>
    </row>
    <row r="2267" spans="1:12" x14ac:dyDescent="0.3">
      <c r="A2267" s="1">
        <v>2265</v>
      </c>
      <c r="B2267" s="1">
        <v>30.4427083333333</v>
      </c>
      <c r="C2267" s="1">
        <v>-48.900001525878899</v>
      </c>
      <c r="D2267" s="1">
        <v>382.875</v>
      </c>
      <c r="E2267" s="1">
        <v>90.196105957031193</v>
      </c>
      <c r="F2267" s="1">
        <v>84.8</v>
      </c>
      <c r="G2267" s="1">
        <v>84.812046826879893</v>
      </c>
      <c r="H2267">
        <v>-5.4498090171799463E-5</v>
      </c>
      <c r="I2267" s="1">
        <v>0</v>
      </c>
      <c r="J2267" s="1">
        <v>0</v>
      </c>
      <c r="K2267" s="1">
        <v>22</v>
      </c>
      <c r="L2267">
        <v>68.098511979166602</v>
      </c>
    </row>
    <row r="2268" spans="1:12" x14ac:dyDescent="0.3">
      <c r="A2268" s="1">
        <v>2266</v>
      </c>
      <c r="B2268" s="1">
        <v>30.442711412859101</v>
      </c>
      <c r="C2268" s="1">
        <v>-48.899977493674101</v>
      </c>
      <c r="D2268" s="1">
        <v>382.875</v>
      </c>
      <c r="E2268" s="1">
        <v>90.196105957031193</v>
      </c>
      <c r="F2268" s="1">
        <v>84.8</v>
      </c>
      <c r="G2268" s="1">
        <v>84.810579253073598</v>
      </c>
      <c r="H2268">
        <v>-4.820772325303905E-5</v>
      </c>
      <c r="I2268" s="1">
        <v>0</v>
      </c>
      <c r="J2268" s="1">
        <v>0</v>
      </c>
      <c r="K2268" s="1">
        <v>22</v>
      </c>
      <c r="L2268">
        <v>68.098518867881097</v>
      </c>
    </row>
    <row r="2269" spans="1:12" x14ac:dyDescent="0.3">
      <c r="A2269" s="1">
        <v>2267</v>
      </c>
      <c r="B2269" s="1">
        <v>30.577257242465201</v>
      </c>
      <c r="C2269" s="1">
        <v>-47.849987411615601</v>
      </c>
      <c r="D2269" s="1">
        <v>382.875</v>
      </c>
      <c r="E2269" s="1">
        <v>90.196105957031193</v>
      </c>
      <c r="F2269" s="1">
        <v>84.8</v>
      </c>
      <c r="G2269" s="1">
        <v>84.809279846456604</v>
      </c>
      <c r="H2269">
        <v>-4.2495852622788438E-5</v>
      </c>
      <c r="I2269" s="1">
        <v>0</v>
      </c>
      <c r="J2269" s="1">
        <v>0</v>
      </c>
      <c r="K2269" s="1">
        <v>22</v>
      </c>
      <c r="L2269">
        <v>68.399489815960095</v>
      </c>
    </row>
    <row r="2270" spans="1:12" x14ac:dyDescent="0.3">
      <c r="A2270" s="1">
        <v>2268</v>
      </c>
      <c r="B2270" s="1">
        <v>30.6163194444444</v>
      </c>
      <c r="C2270" s="1">
        <v>-45.900001525878899</v>
      </c>
      <c r="D2270" s="1">
        <v>382.875</v>
      </c>
      <c r="E2270" s="1">
        <v>90.196105957031193</v>
      </c>
      <c r="F2270" s="1">
        <v>84.8</v>
      </c>
      <c r="G2270" s="1">
        <v>84.808127951737106</v>
      </c>
      <c r="H2270">
        <v>-3.7623553081243817E-5</v>
      </c>
      <c r="I2270" s="1">
        <v>0</v>
      </c>
      <c r="J2270" s="1">
        <v>0</v>
      </c>
      <c r="K2270" s="1">
        <v>22</v>
      </c>
      <c r="L2270">
        <v>68.486869618055493</v>
      </c>
    </row>
    <row r="2271" spans="1:12" x14ac:dyDescent="0.3">
      <c r="A2271" s="1">
        <v>2269</v>
      </c>
      <c r="B2271" s="1">
        <v>30.594618386689799</v>
      </c>
      <c r="C2271" s="1">
        <v>-45.600049209220501</v>
      </c>
      <c r="D2271" s="1">
        <v>382.99999713900098</v>
      </c>
      <c r="E2271" s="1">
        <v>90.196105957031193</v>
      </c>
      <c r="F2271" s="1">
        <v>84.8</v>
      </c>
      <c r="G2271" s="1">
        <v>84.807105258463906</v>
      </c>
      <c r="H2271">
        <v>-3.3427227640628858E-5</v>
      </c>
      <c r="I2271" s="1">
        <v>0</v>
      </c>
      <c r="J2271" s="1">
        <v>0</v>
      </c>
      <c r="K2271" s="1">
        <v>22</v>
      </c>
      <c r="L2271">
        <v>68.438325653921893</v>
      </c>
    </row>
    <row r="2272" spans="1:12" x14ac:dyDescent="0.3">
      <c r="A2272" s="1">
        <v>2270</v>
      </c>
      <c r="B2272" s="1">
        <v>30.6380208333333</v>
      </c>
      <c r="C2272" s="1">
        <v>-51.750003814697301</v>
      </c>
      <c r="D2272" s="1">
        <v>382.625</v>
      </c>
      <c r="E2272" s="1">
        <v>90.196105957031193</v>
      </c>
      <c r="F2272" s="1">
        <v>84.8</v>
      </c>
      <c r="G2272" s="1">
        <v>84.806195509964397</v>
      </c>
      <c r="H2272">
        <v>-2.9693448692137449E-5</v>
      </c>
      <c r="I2272" s="1">
        <v>0</v>
      </c>
      <c r="J2272" s="1">
        <v>0</v>
      </c>
      <c r="K2272" s="1">
        <v>22</v>
      </c>
      <c r="L2272">
        <v>68.535414322916594</v>
      </c>
    </row>
    <row r="2273" spans="1:12" x14ac:dyDescent="0.3">
      <c r="A2273" s="1">
        <v>2271</v>
      </c>
      <c r="B2273" s="1">
        <v>30.959203905508801</v>
      </c>
      <c r="C2273" s="1">
        <v>-103.35000495910499</v>
      </c>
      <c r="D2273" s="1">
        <v>379.87499904633302</v>
      </c>
      <c r="E2273" s="1">
        <v>90.196105957031193</v>
      </c>
      <c r="F2273" s="1">
        <v>84.8</v>
      </c>
      <c r="G2273" s="1">
        <v>84.805384244929698</v>
      </c>
      <c r="H2273">
        <v>-2.6204324803301539E-5</v>
      </c>
      <c r="I2273" s="1">
        <v>0</v>
      </c>
      <c r="J2273" s="1">
        <v>0</v>
      </c>
      <c r="K2273" s="1">
        <v>22</v>
      </c>
      <c r="L2273">
        <v>69.253881584388793</v>
      </c>
    </row>
    <row r="2274" spans="1:12" x14ac:dyDescent="0.3">
      <c r="A2274" s="1">
        <v>2272</v>
      </c>
      <c r="B2274" s="1">
        <v>31.2890625</v>
      </c>
      <c r="C2274" s="1">
        <v>-103.200004577637</v>
      </c>
      <c r="D2274" s="1">
        <v>379.75</v>
      </c>
      <c r="E2274" s="1">
        <v>90.196105957031193</v>
      </c>
      <c r="F2274" s="1">
        <v>84.8</v>
      </c>
      <c r="G2274" s="1">
        <v>84.804658567537899</v>
      </c>
      <c r="H2274">
        <v>-2.3192685682538344E-5</v>
      </c>
      <c r="I2274" s="1">
        <v>0</v>
      </c>
      <c r="J2274" s="1">
        <v>0</v>
      </c>
      <c r="K2274" s="1">
        <v>22</v>
      </c>
      <c r="L2274">
        <v>69.99175546875</v>
      </c>
    </row>
    <row r="2275" spans="1:12" x14ac:dyDescent="0.3">
      <c r="A2275" s="1">
        <v>2273</v>
      </c>
      <c r="B2275" s="1">
        <v>31.5755232837279</v>
      </c>
      <c r="C2275" s="1">
        <v>-101.09947510163001</v>
      </c>
      <c r="D2275" s="1">
        <v>379.62502670267901</v>
      </c>
      <c r="E2275" s="1">
        <v>90.196105957031193</v>
      </c>
      <c r="F2275" s="1">
        <v>84.8</v>
      </c>
      <c r="G2275" s="1">
        <v>84.804006942463801</v>
      </c>
      <c r="H2275">
        <v>-2.0637031674490781E-5</v>
      </c>
      <c r="I2275" s="1">
        <v>0</v>
      </c>
      <c r="J2275" s="1">
        <v>0</v>
      </c>
      <c r="K2275" s="1">
        <v>22</v>
      </c>
      <c r="L2275">
        <v>70.632551054302397</v>
      </c>
    </row>
    <row r="2276" spans="1:12" x14ac:dyDescent="0.3">
      <c r="A2276" s="1">
        <v>2274</v>
      </c>
      <c r="B2276" s="1">
        <v>31.736111872731399</v>
      </c>
      <c r="C2276" s="1">
        <v>-66.300003051757798</v>
      </c>
      <c r="D2276" s="1">
        <v>381.37499904631898</v>
      </c>
      <c r="E2276" s="1">
        <v>90.196105957031193</v>
      </c>
      <c r="F2276" s="1">
        <v>84.8</v>
      </c>
      <c r="G2276" s="1">
        <v>84.8034190115131</v>
      </c>
      <c r="H2276">
        <v>-1.8525613757987243E-5</v>
      </c>
      <c r="I2276" s="1">
        <v>0</v>
      </c>
      <c r="J2276" s="1">
        <v>0</v>
      </c>
      <c r="K2276" s="1">
        <v>22</v>
      </c>
      <c r="L2276">
        <v>70.991778092587694</v>
      </c>
    </row>
    <row r="2277" spans="1:12" x14ac:dyDescent="0.3">
      <c r="A2277" s="1">
        <v>2275</v>
      </c>
      <c r="B2277" s="1">
        <v>31.8359375</v>
      </c>
      <c r="C2277" s="1">
        <v>-66.300003051757798</v>
      </c>
      <c r="D2277" s="1">
        <v>381.25</v>
      </c>
      <c r="E2277" s="1">
        <v>90.196105957031193</v>
      </c>
      <c r="F2277" s="1">
        <v>84.8</v>
      </c>
      <c r="G2277" s="1">
        <v>84.802885428969901</v>
      </c>
      <c r="H2277">
        <v>-1.6760384179779364E-5</v>
      </c>
      <c r="I2277" s="1">
        <v>0</v>
      </c>
      <c r="J2277" s="1">
        <v>0</v>
      </c>
      <c r="K2277" s="1">
        <v>22</v>
      </c>
      <c r="L2277">
        <v>71.215082031250006</v>
      </c>
    </row>
    <row r="2278" spans="1:12" x14ac:dyDescent="0.3">
      <c r="A2278" s="1">
        <v>2276</v>
      </c>
      <c r="B2278" s="1">
        <v>31.835937764909399</v>
      </c>
      <c r="C2278" s="1">
        <v>-66.299734115746304</v>
      </c>
      <c r="D2278" s="1">
        <v>381.250016212454</v>
      </c>
      <c r="E2278" s="1">
        <v>90.196105957031193</v>
      </c>
      <c r="F2278" s="1">
        <v>84.8</v>
      </c>
      <c r="G2278" s="1">
        <v>84.802397713037095</v>
      </c>
      <c r="H2278">
        <v>-1.5319665983350041E-5</v>
      </c>
      <c r="I2278" s="1">
        <v>0</v>
      </c>
      <c r="J2278" s="1">
        <v>0</v>
      </c>
      <c r="K2278" s="1">
        <v>22</v>
      </c>
      <c r="L2278">
        <v>71.215082623836395</v>
      </c>
    </row>
    <row r="2279" spans="1:12" x14ac:dyDescent="0.3">
      <c r="A2279" s="1">
        <v>2277</v>
      </c>
      <c r="B2279" s="1">
        <v>31.8706597222222</v>
      </c>
      <c r="C2279" s="1">
        <v>-31.050001144409201</v>
      </c>
      <c r="D2279" s="1">
        <v>383.375</v>
      </c>
      <c r="E2279" s="1">
        <v>90.196102965101005</v>
      </c>
      <c r="F2279" s="1">
        <v>84.8</v>
      </c>
      <c r="G2279" s="1">
        <v>84.801948111010802</v>
      </c>
      <c r="H2279">
        <v>-1.4107082508707136E-5</v>
      </c>
      <c r="I2279" s="1">
        <v>0</v>
      </c>
      <c r="J2279" s="1">
        <v>0</v>
      </c>
      <c r="K2279" s="1">
        <v>22</v>
      </c>
      <c r="L2279">
        <v>71.292753559027702</v>
      </c>
    </row>
    <row r="2280" spans="1:12" x14ac:dyDescent="0.3">
      <c r="A2280" s="1">
        <v>2278</v>
      </c>
      <c r="B2280" s="1">
        <v>31.870657900984099</v>
      </c>
      <c r="C2280" s="1">
        <v>-31.050164793596199</v>
      </c>
      <c r="D2280" s="1">
        <v>383.37499141700198</v>
      </c>
      <c r="E2280" s="1">
        <v>89.803947448730497</v>
      </c>
      <c r="F2280" s="1">
        <v>84.8</v>
      </c>
      <c r="G2280" s="1">
        <v>84.801529476043299</v>
      </c>
      <c r="H2280">
        <v>-1.3135435384328756E-5</v>
      </c>
      <c r="I2280" s="1">
        <v>0</v>
      </c>
      <c r="J2280" s="1">
        <v>0</v>
      </c>
      <c r="K2280" s="1">
        <v>22</v>
      </c>
      <c r="L2280">
        <v>71.2927494850275</v>
      </c>
    </row>
    <row r="2281" spans="1:12" x14ac:dyDescent="0.3">
      <c r="A2281" s="1">
        <v>2279</v>
      </c>
      <c r="B2281" s="1">
        <v>31.6319444444444</v>
      </c>
      <c r="C2281" s="1">
        <v>-52.500003814697301</v>
      </c>
      <c r="D2281" s="1">
        <v>382.25</v>
      </c>
      <c r="E2281" s="1">
        <v>89.803947448730497</v>
      </c>
      <c r="F2281" s="1">
        <v>84.8</v>
      </c>
      <c r="G2281" s="1">
        <v>84.8011351535377</v>
      </c>
      <c r="H2281">
        <v>-1.2465958464927358E-5</v>
      </c>
      <c r="I2281" s="1">
        <v>0</v>
      </c>
      <c r="J2281" s="1">
        <v>0</v>
      </c>
      <c r="K2281" s="1">
        <v>22</v>
      </c>
      <c r="L2281">
        <v>70.758761805555494</v>
      </c>
    </row>
    <row r="2282" spans="1:12" x14ac:dyDescent="0.3">
      <c r="A2282" s="1">
        <v>2280</v>
      </c>
      <c r="B2282" s="1">
        <v>31.649305952916901</v>
      </c>
      <c r="C2282" s="1">
        <v>-55.199895478126898</v>
      </c>
      <c r="D2282" s="1">
        <v>382.00000572200298</v>
      </c>
      <c r="E2282" s="1">
        <v>89.803947448730497</v>
      </c>
      <c r="F2282" s="1">
        <v>84.8</v>
      </c>
      <c r="G2282" s="1">
        <v>84.800758875366597</v>
      </c>
      <c r="H2282">
        <v>-1.1888986496949713E-5</v>
      </c>
      <c r="I2282" s="1">
        <v>0</v>
      </c>
      <c r="J2282" s="1">
        <v>0</v>
      </c>
      <c r="K2282" s="1">
        <v>22</v>
      </c>
      <c r="L2282">
        <v>70.797598458317907</v>
      </c>
    </row>
    <row r="2283" spans="1:12" x14ac:dyDescent="0.3">
      <c r="A2283" s="1">
        <v>2281</v>
      </c>
      <c r="B2283" s="1">
        <v>31.675347387791799</v>
      </c>
      <c r="C2283" s="1">
        <v>-48.2999927519853</v>
      </c>
      <c r="D2283" s="1">
        <v>382.37500095368102</v>
      </c>
      <c r="E2283" s="1">
        <v>89.803947448730497</v>
      </c>
      <c r="F2283" s="1">
        <v>84.8</v>
      </c>
      <c r="G2283" s="1">
        <v>84.800394660233906</v>
      </c>
      <c r="H2283">
        <v>-1.1498378478395792E-5</v>
      </c>
      <c r="I2283" s="1">
        <v>0</v>
      </c>
      <c r="J2283" s="1">
        <v>0</v>
      </c>
      <c r="K2283" s="1">
        <v>22</v>
      </c>
      <c r="L2283">
        <v>70.855851585647002</v>
      </c>
    </row>
    <row r="2284" spans="1:12" x14ac:dyDescent="0.3">
      <c r="A2284" s="1">
        <v>2282</v>
      </c>
      <c r="B2284" s="1">
        <v>31.697047617715501</v>
      </c>
      <c r="C2284" s="1">
        <v>-46.949604803370001</v>
      </c>
      <c r="D2284" s="1">
        <v>382.50002098051601</v>
      </c>
      <c r="E2284" s="1">
        <v>89.803947448730497</v>
      </c>
      <c r="F2284" s="1">
        <v>84.8</v>
      </c>
      <c r="G2284" s="1">
        <v>84.800036718597298</v>
      </c>
      <c r="H2284">
        <v>-1.1292586014084007E-5</v>
      </c>
      <c r="I2284" s="1">
        <v>0</v>
      </c>
      <c r="J2284" s="1">
        <v>0</v>
      </c>
      <c r="K2284" s="1">
        <v>22</v>
      </c>
      <c r="L2284">
        <v>70.904393697972395</v>
      </c>
    </row>
    <row r="2285" spans="1:12" x14ac:dyDescent="0.3">
      <c r="A2285" s="1">
        <v>2283</v>
      </c>
      <c r="B2285" s="1">
        <v>31.6319444444444</v>
      </c>
      <c r="C2285" s="1">
        <v>-21</v>
      </c>
      <c r="D2285" s="1">
        <v>383.875</v>
      </c>
      <c r="E2285" s="1">
        <v>89.803947448730497</v>
      </c>
      <c r="F2285" s="1">
        <v>84.8</v>
      </c>
      <c r="G2285" s="1">
        <v>84.799679360637299</v>
      </c>
      <c r="H2285">
        <v>-1.1297375684062939E-5</v>
      </c>
      <c r="I2285" s="1">
        <v>0</v>
      </c>
      <c r="J2285" s="1">
        <v>0</v>
      </c>
      <c r="K2285" s="1">
        <v>22</v>
      </c>
      <c r="L2285">
        <v>70.758761805555494</v>
      </c>
    </row>
    <row r="2286" spans="1:12" x14ac:dyDescent="0.3">
      <c r="A2286" s="1">
        <v>2284</v>
      </c>
      <c r="B2286" s="1">
        <v>31.4670125643521</v>
      </c>
      <c r="C2286" s="1">
        <v>-14.5501031867212</v>
      </c>
      <c r="D2286" s="1">
        <v>384.249994278001</v>
      </c>
      <c r="E2286" s="1">
        <v>89.803947448730497</v>
      </c>
      <c r="F2286" s="1">
        <v>84.8</v>
      </c>
      <c r="G2286" s="1">
        <v>84.799316905812702</v>
      </c>
      <c r="H2286">
        <v>-1.1518564841940314E-5</v>
      </c>
      <c r="I2286" s="1">
        <v>0</v>
      </c>
      <c r="J2286" s="1">
        <v>0</v>
      </c>
      <c r="K2286" s="1">
        <v>22</v>
      </c>
      <c r="L2286">
        <v>70.389819085701902</v>
      </c>
    </row>
    <row r="2287" spans="1:12" x14ac:dyDescent="0.3">
      <c r="A2287" s="1">
        <v>2285</v>
      </c>
      <c r="B2287" s="1">
        <v>31.2934027777778</v>
      </c>
      <c r="C2287" s="1">
        <v>-28.050001144409201</v>
      </c>
      <c r="D2287" s="1">
        <v>383.5</v>
      </c>
      <c r="E2287" s="1">
        <v>89.803947448730497</v>
      </c>
      <c r="F2287" s="1">
        <v>84.8</v>
      </c>
      <c r="G2287" s="1">
        <v>84.798943592562907</v>
      </c>
      <c r="H2287">
        <v>-1.1929455305818264E-5</v>
      </c>
      <c r="I2287" s="1">
        <v>0</v>
      </c>
      <c r="J2287" s="1">
        <v>0</v>
      </c>
      <c r="K2287" s="1">
        <v>22</v>
      </c>
      <c r="L2287">
        <v>70.001464409722303</v>
      </c>
    </row>
    <row r="2288" spans="1:12" x14ac:dyDescent="0.3">
      <c r="A2288" s="1">
        <v>2286</v>
      </c>
      <c r="B2288" s="1">
        <v>31.063367029023901</v>
      </c>
      <c r="C2288" s="1">
        <v>-39.899871062311902</v>
      </c>
      <c r="D2288" s="1">
        <v>383.000006675767</v>
      </c>
      <c r="E2288" s="1">
        <v>89.803947448730497</v>
      </c>
      <c r="F2288" s="1">
        <v>84.8</v>
      </c>
      <c r="G2288" s="1">
        <v>84.798553486722099</v>
      </c>
      <c r="H2288">
        <v>-1.2558388807411794E-5</v>
      </c>
      <c r="I2288" s="1">
        <v>0</v>
      </c>
      <c r="J2288" s="1">
        <v>0</v>
      </c>
      <c r="K2288" s="1">
        <v>22</v>
      </c>
      <c r="L2288">
        <v>69.486888241904794</v>
      </c>
    </row>
    <row r="2289" spans="1:12" x14ac:dyDescent="0.3">
      <c r="A2289" s="1">
        <v>2287</v>
      </c>
      <c r="B2289" s="1">
        <v>30.9288189808562</v>
      </c>
      <c r="C2289" s="1">
        <v>-22.800248334903401</v>
      </c>
      <c r="D2289" s="1">
        <v>383.87498664866098</v>
      </c>
      <c r="E2289" s="1">
        <v>89.803947448730497</v>
      </c>
      <c r="F2289" s="1">
        <v>84.8</v>
      </c>
      <c r="G2289" s="1">
        <v>84.7981403871906</v>
      </c>
      <c r="H2289">
        <v>-1.3356459933612704E-5</v>
      </c>
      <c r="I2289" s="1">
        <v>0</v>
      </c>
      <c r="J2289" s="1">
        <v>0</v>
      </c>
      <c r="K2289" s="1">
        <v>22</v>
      </c>
      <c r="L2289">
        <v>69.185912331036505</v>
      </c>
    </row>
    <row r="2290" spans="1:12" x14ac:dyDescent="0.3">
      <c r="A2290" s="1">
        <v>2288</v>
      </c>
      <c r="B2290" s="1">
        <v>30.898437135749599</v>
      </c>
      <c r="C2290" s="1">
        <v>-39.0000572204249</v>
      </c>
      <c r="D2290" s="1">
        <v>382.99999713897898</v>
      </c>
      <c r="E2290" s="1">
        <v>89.803947448730497</v>
      </c>
      <c r="F2290" s="1">
        <v>84.8</v>
      </c>
      <c r="G2290" s="1">
        <v>84.797697727362603</v>
      </c>
      <c r="H2290">
        <v>-1.4326285373808687E-5</v>
      </c>
      <c r="I2290" s="1">
        <v>0</v>
      </c>
      <c r="J2290" s="1">
        <v>0</v>
      </c>
      <c r="K2290" s="1">
        <v>22</v>
      </c>
      <c r="L2290">
        <v>69.117949966443703</v>
      </c>
    </row>
    <row r="2291" spans="1:12" x14ac:dyDescent="0.3">
      <c r="A2291" s="1">
        <v>2289</v>
      </c>
      <c r="B2291" s="1">
        <v>30.850694510672302</v>
      </c>
      <c r="C2291" s="1">
        <v>-46.499988555827699</v>
      </c>
      <c r="D2291" s="1">
        <v>382.625</v>
      </c>
      <c r="E2291" s="1">
        <v>89.803947448730497</v>
      </c>
      <c r="F2291" s="1">
        <v>84.8</v>
      </c>
      <c r="G2291" s="1">
        <v>84.797218470743104</v>
      </c>
      <c r="H2291">
        <v>-1.5534710875076395E-5</v>
      </c>
      <c r="I2291" s="1">
        <v>0</v>
      </c>
      <c r="J2291" s="1">
        <v>0</v>
      </c>
      <c r="K2291" s="1">
        <v>22</v>
      </c>
      <c r="L2291">
        <v>69.011152578703204</v>
      </c>
    </row>
    <row r="2292" spans="1:12" x14ac:dyDescent="0.3">
      <c r="A2292" s="1">
        <v>2290</v>
      </c>
      <c r="B2292" s="1">
        <v>30.859373410554799</v>
      </c>
      <c r="C2292" s="1">
        <v>-44.999983978404401</v>
      </c>
      <c r="D2292" s="1">
        <v>382.62500190733402</v>
      </c>
      <c r="E2292" s="1">
        <v>89.803947448730497</v>
      </c>
      <c r="F2292" s="1">
        <v>84.8</v>
      </c>
      <c r="G2292" s="1">
        <v>84.7966949990969</v>
      </c>
      <c r="H2292">
        <v>-1.6963132700879971E-5</v>
      </c>
      <c r="I2292" s="1">
        <v>0</v>
      </c>
      <c r="J2292" s="1">
        <v>0</v>
      </c>
      <c r="K2292" s="1">
        <v>22</v>
      </c>
      <c r="L2292">
        <v>69.030566757006497</v>
      </c>
    </row>
    <row r="2293" spans="1:12" x14ac:dyDescent="0.3">
      <c r="A2293" s="1">
        <v>2291</v>
      </c>
      <c r="B2293" s="1">
        <v>30.7552073399231</v>
      </c>
      <c r="C2293" s="1">
        <v>-43.949841690155402</v>
      </c>
      <c r="D2293" s="1">
        <v>382.75000953673799</v>
      </c>
      <c r="E2293" s="1">
        <v>89.803947448730497</v>
      </c>
      <c r="F2293" s="1">
        <v>84.8</v>
      </c>
      <c r="G2293" s="1">
        <v>84.796118991349303</v>
      </c>
      <c r="H2293">
        <v>-1.8728787657460567E-5</v>
      </c>
      <c r="I2293" s="1">
        <v>0</v>
      </c>
      <c r="J2293" s="1">
        <v>0</v>
      </c>
      <c r="K2293" s="1">
        <v>22</v>
      </c>
      <c r="L2293">
        <v>68.797553506967702</v>
      </c>
    </row>
    <row r="2294" spans="1:12" x14ac:dyDescent="0.3">
      <c r="A2294" s="1">
        <v>2292</v>
      </c>
      <c r="B2294" s="1">
        <v>30.625000066227301</v>
      </c>
      <c r="C2294" s="1">
        <v>-23.100133132852498</v>
      </c>
      <c r="D2294" s="1">
        <v>383.99999237061002</v>
      </c>
      <c r="E2294" s="1">
        <v>89.803947448730497</v>
      </c>
      <c r="F2294" s="1">
        <v>84.8</v>
      </c>
      <c r="G2294" s="1">
        <v>84.795481291314701</v>
      </c>
      <c r="H2294">
        <v>-2.0822858229195235E-5</v>
      </c>
      <c r="I2294" s="1">
        <v>0</v>
      </c>
      <c r="J2294" s="1">
        <v>0</v>
      </c>
      <c r="K2294" s="1">
        <v>22</v>
      </c>
      <c r="L2294">
        <v>68.506287648146596</v>
      </c>
    </row>
    <row r="2295" spans="1:12" x14ac:dyDescent="0.3">
      <c r="A2295" s="1">
        <v>2293</v>
      </c>
      <c r="B2295" s="1">
        <v>30.6336795621379</v>
      </c>
      <c r="C2295" s="1">
        <v>-40.500042343460798</v>
      </c>
      <c r="D2295" s="1">
        <v>382.99999713895699</v>
      </c>
      <c r="E2295" s="1">
        <v>89.803947448730497</v>
      </c>
      <c r="F2295" s="1">
        <v>84.8</v>
      </c>
      <c r="G2295" s="1">
        <v>84.794771762150702</v>
      </c>
      <c r="H2295">
        <v>-2.3161734868404763E-5</v>
      </c>
      <c r="I2295" s="1">
        <v>0</v>
      </c>
      <c r="J2295" s="1">
        <v>0</v>
      </c>
      <c r="K2295" s="1">
        <v>22</v>
      </c>
      <c r="L2295">
        <v>68.525703159728707</v>
      </c>
    </row>
    <row r="2296" spans="1:12" x14ac:dyDescent="0.3">
      <c r="A2296" s="1">
        <v>2294</v>
      </c>
      <c r="B2296" s="1">
        <v>30.503471957314702</v>
      </c>
      <c r="C2296" s="1">
        <v>-46.050076293379199</v>
      </c>
      <c r="D2296" s="1">
        <v>382.62499427799702</v>
      </c>
      <c r="E2296" s="1">
        <v>89.803947448730497</v>
      </c>
      <c r="F2296" s="1">
        <v>84.8</v>
      </c>
      <c r="G2296" s="1">
        <v>84.793979125223103</v>
      </c>
      <c r="H2296">
        <v>-2.5985137980280341E-5</v>
      </c>
      <c r="I2296" s="1">
        <v>0</v>
      </c>
      <c r="J2296" s="1">
        <v>0</v>
      </c>
      <c r="K2296" s="1">
        <v>22</v>
      </c>
      <c r="L2296">
        <v>68.234436560195505</v>
      </c>
    </row>
    <row r="2297" spans="1:12" x14ac:dyDescent="0.3">
      <c r="A2297" s="1">
        <v>2295</v>
      </c>
      <c r="B2297" s="1">
        <v>30.4861111111111</v>
      </c>
      <c r="C2297" s="1">
        <v>-50.850002288818402</v>
      </c>
      <c r="D2297" s="1">
        <v>382.25</v>
      </c>
      <c r="E2297" s="1">
        <v>89.803947448730497</v>
      </c>
      <c r="F2297" s="1">
        <v>84.8</v>
      </c>
      <c r="G2297" s="1">
        <v>84.793090780821601</v>
      </c>
      <c r="H2297">
        <v>-2.9139315224256186E-5</v>
      </c>
      <c r="I2297" s="1">
        <v>0</v>
      </c>
      <c r="J2297" s="1">
        <v>0</v>
      </c>
      <c r="K2297" s="1">
        <v>22</v>
      </c>
      <c r="L2297">
        <v>68.195601388888903</v>
      </c>
    </row>
    <row r="2298" spans="1:12" x14ac:dyDescent="0.3">
      <c r="A2298" s="1">
        <v>2296</v>
      </c>
      <c r="B2298" s="1">
        <v>30.486109058047798</v>
      </c>
      <c r="C2298" s="1">
        <v>-50.849863814322099</v>
      </c>
      <c r="D2298" s="1">
        <v>382.25000762944802</v>
      </c>
      <c r="E2298" s="1">
        <v>89.803947448730497</v>
      </c>
      <c r="F2298" s="1">
        <v>84.8</v>
      </c>
      <c r="G2298" s="1">
        <v>84.792092607875304</v>
      </c>
      <c r="H2298">
        <v>-3.2741893843330417E-5</v>
      </c>
      <c r="I2298" s="1">
        <v>0</v>
      </c>
      <c r="J2298" s="1">
        <v>0</v>
      </c>
      <c r="K2298" s="1">
        <v>22</v>
      </c>
      <c r="L2298">
        <v>68.195596796309403</v>
      </c>
    </row>
    <row r="2299" spans="1:12" x14ac:dyDescent="0.3">
      <c r="A2299" s="1">
        <v>2297</v>
      </c>
      <c r="B2299" s="1">
        <v>30.217008259604</v>
      </c>
      <c r="C2299" s="1">
        <v>-32.699529269915999</v>
      </c>
      <c r="D2299" s="1">
        <v>383.25002861001298</v>
      </c>
      <c r="E2299" s="1">
        <v>89.803947448730497</v>
      </c>
      <c r="F2299" s="1">
        <v>84.8</v>
      </c>
      <c r="G2299" s="1">
        <v>84.790968739485507</v>
      </c>
      <c r="H2299">
        <v>-3.7193238337851592E-5</v>
      </c>
      <c r="I2299" s="1">
        <v>0</v>
      </c>
      <c r="J2299" s="1">
        <v>0</v>
      </c>
      <c r="K2299" s="1">
        <v>22</v>
      </c>
      <c r="L2299">
        <v>67.593634456238505</v>
      </c>
    </row>
    <row r="2300" spans="1:12" x14ac:dyDescent="0.3">
      <c r="A2300" s="1">
        <v>2298</v>
      </c>
      <c r="B2300" s="1">
        <v>29.848088191616501</v>
      </c>
      <c r="C2300" s="1">
        <v>-1.80007102485478</v>
      </c>
      <c r="D2300" s="1">
        <v>385.12499618530501</v>
      </c>
      <c r="E2300" s="1">
        <v>89.803947448730497</v>
      </c>
      <c r="F2300" s="1">
        <v>84.8</v>
      </c>
      <c r="G2300" s="1">
        <v>84.789701310705794</v>
      </c>
      <c r="H2300">
        <v>-4.2462645244039305E-5</v>
      </c>
      <c r="I2300" s="1">
        <v>0</v>
      </c>
      <c r="J2300" s="1">
        <v>0</v>
      </c>
      <c r="K2300" s="1">
        <v>22</v>
      </c>
      <c r="L2300">
        <v>66.768382399354607</v>
      </c>
    </row>
    <row r="2301" spans="1:12" x14ac:dyDescent="0.3">
      <c r="A2301" s="1">
        <v>2299</v>
      </c>
      <c r="B2301" s="1">
        <v>29.574652115509402</v>
      </c>
      <c r="C2301" s="1">
        <v>-11.100234983436399</v>
      </c>
      <c r="D2301" s="1">
        <v>384.62498760233598</v>
      </c>
      <c r="E2301" s="1">
        <v>89.803947448730497</v>
      </c>
      <c r="F2301" s="1">
        <v>84.8</v>
      </c>
      <c r="G2301" s="1">
        <v>84.788270174562399</v>
      </c>
      <c r="H2301">
        <v>-4.8390633247835709E-5</v>
      </c>
      <c r="I2301" s="1">
        <v>0</v>
      </c>
      <c r="J2301" s="1">
        <v>0</v>
      </c>
      <c r="K2301" s="1">
        <v>22</v>
      </c>
      <c r="L2301">
        <v>66.1567223032676</v>
      </c>
    </row>
    <row r="2302" spans="1:12" x14ac:dyDescent="0.3">
      <c r="A2302" s="1">
        <v>2300</v>
      </c>
      <c r="B2302" s="1">
        <v>29.4878472222222</v>
      </c>
      <c r="C2302" s="1">
        <v>-41.850002288818402</v>
      </c>
      <c r="D2302" s="1">
        <v>383</v>
      </c>
      <c r="E2302" s="1">
        <v>89.803947448730497</v>
      </c>
      <c r="F2302" s="1">
        <v>84.8</v>
      </c>
      <c r="G2302" s="1">
        <v>84.786652581798606</v>
      </c>
      <c r="H2302">
        <v>-5.4856251540308898E-5</v>
      </c>
      <c r="I2302" s="1">
        <v>0</v>
      </c>
      <c r="J2302" s="1">
        <v>0</v>
      </c>
      <c r="K2302" s="1">
        <v>22</v>
      </c>
      <c r="L2302">
        <v>65.962544965277701</v>
      </c>
    </row>
    <row r="2303" spans="1:12" x14ac:dyDescent="0.3">
      <c r="A2303" s="1">
        <v>2301</v>
      </c>
      <c r="B2303" s="1">
        <v>29.457465377118101</v>
      </c>
      <c r="C2303" s="1">
        <v>-48.000022888024397</v>
      </c>
      <c r="D2303" s="1">
        <v>382.62499904633302</v>
      </c>
      <c r="E2303" s="1">
        <v>89.803947448730497</v>
      </c>
      <c r="F2303" s="1">
        <v>84.8</v>
      </c>
      <c r="G2303" s="1">
        <v>84.784822819254202</v>
      </c>
      <c r="H2303">
        <v>-6.2115410207744289E-5</v>
      </c>
      <c r="I2303" s="1">
        <v>0</v>
      </c>
      <c r="J2303" s="1">
        <v>0</v>
      </c>
      <c r="K2303" s="1">
        <v>22</v>
      </c>
      <c r="L2303">
        <v>65.894582600690498</v>
      </c>
    </row>
    <row r="2304" spans="1:12" x14ac:dyDescent="0.3">
      <c r="A2304" s="1">
        <v>2302</v>
      </c>
      <c r="B2304" s="1">
        <v>29.4704861111111</v>
      </c>
      <c r="C2304" s="1">
        <v>-51.000003814697301</v>
      </c>
      <c r="D2304" s="1">
        <v>382.5</v>
      </c>
      <c r="E2304" s="1">
        <v>89.803947448730497</v>
      </c>
      <c r="F2304" s="1">
        <v>84.8</v>
      </c>
      <c r="G2304" s="1">
        <v>84.7827518011308</v>
      </c>
      <c r="H2304">
        <v>-7.0274311638383758E-5</v>
      </c>
      <c r="I2304" s="1">
        <v>0</v>
      </c>
      <c r="J2304" s="1">
        <v>0</v>
      </c>
      <c r="K2304" s="1">
        <v>22</v>
      </c>
      <c r="L2304">
        <v>65.923709201388903</v>
      </c>
    </row>
    <row r="2305" spans="1:12" x14ac:dyDescent="0.3">
      <c r="A2305" s="1">
        <v>2303</v>
      </c>
      <c r="B2305" s="1">
        <v>29.444444643124999</v>
      </c>
      <c r="C2305" s="1">
        <v>-51.450011062559398</v>
      </c>
      <c r="D2305" s="1">
        <v>382.49999427799901</v>
      </c>
      <c r="E2305" s="1">
        <v>89.803947448730497</v>
      </c>
      <c r="F2305" s="1">
        <v>84.8</v>
      </c>
      <c r="G2305" s="1">
        <v>84.780406606645201</v>
      </c>
      <c r="H2305">
        <v>-7.9648114152031937E-5</v>
      </c>
      <c r="I2305" s="1">
        <v>0</v>
      </c>
      <c r="J2305" s="1">
        <v>0</v>
      </c>
      <c r="K2305" s="1">
        <v>22</v>
      </c>
      <c r="L2305">
        <v>65.865455999992093</v>
      </c>
    </row>
    <row r="2306" spans="1:12" x14ac:dyDescent="0.3">
      <c r="A2306" s="1">
        <v>2304</v>
      </c>
      <c r="B2306" s="1">
        <v>29.453125066227098</v>
      </c>
      <c r="C2306" s="1">
        <v>-51.899796677402101</v>
      </c>
      <c r="D2306" s="1">
        <v>382.25001144404899</v>
      </c>
      <c r="E2306" s="1">
        <v>89.803947448730497</v>
      </c>
      <c r="F2306" s="1">
        <v>84.8</v>
      </c>
      <c r="G2306" s="1">
        <v>84.777749956722701</v>
      </c>
      <c r="H2306">
        <v>-9.0199254582613909E-5</v>
      </c>
      <c r="I2306" s="1">
        <v>0</v>
      </c>
      <c r="J2306" s="1">
        <v>0</v>
      </c>
      <c r="K2306" s="1">
        <v>22</v>
      </c>
      <c r="L2306">
        <v>65.884873585646105</v>
      </c>
    </row>
    <row r="2307" spans="1:12" x14ac:dyDescent="0.3">
      <c r="A2307" s="1">
        <v>2305</v>
      </c>
      <c r="B2307" s="1">
        <v>29.457465327448102</v>
      </c>
      <c r="C2307" s="1">
        <v>-38.47484769882</v>
      </c>
      <c r="D2307" s="1">
        <v>383.00000858303503</v>
      </c>
      <c r="E2307" s="1">
        <v>89.803947448730497</v>
      </c>
      <c r="F2307" s="1">
        <v>84.8</v>
      </c>
      <c r="G2307" s="1">
        <v>84.7747396214112</v>
      </c>
      <c r="H2307">
        <v>-1.0219261172941543E-4</v>
      </c>
      <c r="I2307" s="1">
        <v>0</v>
      </c>
      <c r="J2307" s="1">
        <v>0</v>
      </c>
      <c r="K2307" s="1">
        <v>22</v>
      </c>
      <c r="L2307">
        <v>65.894582489581893</v>
      </c>
    </row>
    <row r="2308" spans="1:12" x14ac:dyDescent="0.3">
      <c r="A2308" s="1">
        <v>2306</v>
      </c>
      <c r="B2308" s="1">
        <v>29.461804264132301</v>
      </c>
      <c r="C2308" s="1">
        <v>-25.050119017576399</v>
      </c>
      <c r="D2308" s="1">
        <v>383.74999332433498</v>
      </c>
      <c r="E2308" s="1">
        <v>89.803947448730497</v>
      </c>
      <c r="F2308" s="1">
        <v>84.8</v>
      </c>
      <c r="G2308" s="1">
        <v>84.771327748596406</v>
      </c>
      <c r="H2308">
        <v>-1.158066489014869E-4</v>
      </c>
      <c r="I2308" s="1">
        <v>0</v>
      </c>
      <c r="J2308" s="1">
        <v>0</v>
      </c>
      <c r="K2308" s="1">
        <v>22</v>
      </c>
      <c r="L2308">
        <v>65.904288430608005</v>
      </c>
    </row>
    <row r="2309" spans="1:12" x14ac:dyDescent="0.3">
      <c r="A2309" s="1">
        <v>2307</v>
      </c>
      <c r="B2309" s="1">
        <v>29.2925347222222</v>
      </c>
      <c r="C2309" s="1">
        <v>-40.5</v>
      </c>
      <c r="D2309" s="1">
        <v>382.875</v>
      </c>
      <c r="E2309" s="1">
        <v>89.803947448730497</v>
      </c>
      <c r="F2309" s="1">
        <v>84.8</v>
      </c>
      <c r="G2309" s="1">
        <v>84.767460103347304</v>
      </c>
      <c r="H2309">
        <v>-1.3203518565449673E-4</v>
      </c>
      <c r="I2309" s="1">
        <v>0</v>
      </c>
      <c r="J2309" s="1">
        <v>0</v>
      </c>
      <c r="K2309" s="1">
        <v>22</v>
      </c>
      <c r="L2309">
        <v>65.525642621527695</v>
      </c>
    </row>
    <row r="2310" spans="1:12" x14ac:dyDescent="0.3">
      <c r="A2310" s="1">
        <v>2308</v>
      </c>
      <c r="B2310" s="1">
        <v>29.236110746863499</v>
      </c>
      <c r="C2310" s="1">
        <v>-45.600036620811402</v>
      </c>
      <c r="D2310" s="1">
        <v>382.624998092667</v>
      </c>
      <c r="E2310" s="1">
        <v>89.803947448730497</v>
      </c>
      <c r="F2310" s="1">
        <v>84.8</v>
      </c>
      <c r="G2310" s="1">
        <v>84.763075205800703</v>
      </c>
      <c r="H2310">
        <v>-1.4998224630512574E-4</v>
      </c>
      <c r="I2310" s="1">
        <v>0</v>
      </c>
      <c r="J2310" s="1">
        <v>0</v>
      </c>
      <c r="K2310" s="1">
        <v>22</v>
      </c>
      <c r="L2310">
        <v>65.399425574088795</v>
      </c>
    </row>
    <row r="2311" spans="1:12" x14ac:dyDescent="0.3">
      <c r="A2311" s="1">
        <v>2309</v>
      </c>
      <c r="B2311" s="1">
        <v>29.1883680555556</v>
      </c>
      <c r="C2311" s="1">
        <v>-50.100002288818402</v>
      </c>
      <c r="D2311" s="1">
        <v>382.375</v>
      </c>
      <c r="E2311" s="1">
        <v>89.803947448730497</v>
      </c>
      <c r="F2311" s="1">
        <v>84.8</v>
      </c>
      <c r="G2311" s="1">
        <v>84.758103353881197</v>
      </c>
      <c r="H2311">
        <v>-1.7033675654926439E-4</v>
      </c>
      <c r="I2311" s="1">
        <v>0</v>
      </c>
      <c r="J2311" s="1">
        <v>0</v>
      </c>
      <c r="K2311" s="1">
        <v>22</v>
      </c>
      <c r="L2311">
        <v>65.292628038194593</v>
      </c>
    </row>
    <row r="2312" spans="1:12" x14ac:dyDescent="0.3">
      <c r="A2312" s="1">
        <v>2310</v>
      </c>
      <c r="B2312" s="1">
        <v>29.2447912693085</v>
      </c>
      <c r="C2312" s="1">
        <v>-46.199973297525197</v>
      </c>
      <c r="D2312" s="1">
        <v>382.625</v>
      </c>
      <c r="E2312" s="1">
        <v>89.803947448730497</v>
      </c>
      <c r="F2312" s="1">
        <v>84.8</v>
      </c>
      <c r="G2312" s="1">
        <v>84.752465515321006</v>
      </c>
      <c r="H2312">
        <v>-1.927809483471425E-4</v>
      </c>
      <c r="I2312" s="1">
        <v>0</v>
      </c>
      <c r="J2312" s="1">
        <v>0</v>
      </c>
      <c r="K2312" s="1">
        <v>22</v>
      </c>
      <c r="L2312">
        <v>65.418843381966994</v>
      </c>
    </row>
    <row r="2313" spans="1:12" x14ac:dyDescent="0.3">
      <c r="A2313" s="1">
        <v>2311</v>
      </c>
      <c r="B2313" s="1">
        <v>29.2274306548974</v>
      </c>
      <c r="C2313" s="1">
        <v>-45</v>
      </c>
      <c r="D2313" s="1">
        <v>382.62499904631898</v>
      </c>
      <c r="E2313" s="1">
        <v>89.803947448730497</v>
      </c>
      <c r="F2313" s="1">
        <v>84.8</v>
      </c>
      <c r="G2313" s="1">
        <v>84.746072071367394</v>
      </c>
      <c r="H2313">
        <v>-2.1874806855558534E-4</v>
      </c>
      <c r="I2313" s="1">
        <v>0</v>
      </c>
      <c r="J2313" s="1">
        <v>0</v>
      </c>
      <c r="K2313" s="1">
        <v>22</v>
      </c>
      <c r="L2313">
        <v>65.380008729166093</v>
      </c>
    </row>
    <row r="2314" spans="1:12" x14ac:dyDescent="0.3">
      <c r="A2314" s="1">
        <v>2312</v>
      </c>
      <c r="B2314" s="1">
        <v>29.240451587569599</v>
      </c>
      <c r="C2314" s="1">
        <v>-44.999924469612502</v>
      </c>
      <c r="D2314" s="1">
        <v>382.50000381466799</v>
      </c>
      <c r="E2314" s="1">
        <v>89.803947448730497</v>
      </c>
      <c r="F2314" s="1">
        <v>84.8</v>
      </c>
      <c r="G2314" s="1">
        <v>84.738821392208706</v>
      </c>
      <c r="H2314">
        <v>-2.4796741634710564E-4</v>
      </c>
      <c r="I2314" s="1">
        <v>0</v>
      </c>
      <c r="J2314" s="1">
        <v>0</v>
      </c>
      <c r="K2314" s="1">
        <v>22</v>
      </c>
      <c r="L2314">
        <v>65.409135774297795</v>
      </c>
    </row>
    <row r="2315" spans="1:12" x14ac:dyDescent="0.3">
      <c r="A2315" s="1">
        <v>2313</v>
      </c>
      <c r="B2315" s="1">
        <v>29.253472619586301</v>
      </c>
      <c r="C2315" s="1">
        <v>-40.050011062611503</v>
      </c>
      <c r="D2315" s="1">
        <v>382.75000095367398</v>
      </c>
      <c r="E2315" s="1">
        <v>89.803947448730497</v>
      </c>
      <c r="F2315" s="1">
        <v>84.8</v>
      </c>
      <c r="G2315" s="1">
        <v>84.730598221472306</v>
      </c>
      <c r="H2315">
        <v>-2.8110067312796065E-4</v>
      </c>
      <c r="I2315" s="1">
        <v>0</v>
      </c>
      <c r="J2315" s="1">
        <v>0</v>
      </c>
      <c r="K2315" s="1">
        <v>22</v>
      </c>
      <c r="L2315">
        <v>65.438263041657294</v>
      </c>
    </row>
    <row r="2316" spans="1:12" x14ac:dyDescent="0.3">
      <c r="A2316" s="1">
        <v>2314</v>
      </c>
      <c r="B2316" s="1">
        <v>29.305554893287201</v>
      </c>
      <c r="C2316" s="1">
        <v>-41.099988556027</v>
      </c>
      <c r="D2316" s="1">
        <v>382.875</v>
      </c>
      <c r="E2316" s="1">
        <v>89.803947448730497</v>
      </c>
      <c r="F2316" s="1">
        <v>84.8</v>
      </c>
      <c r="G2316" s="1">
        <v>84.721271844116103</v>
      </c>
      <c r="H2316">
        <v>-3.1824606452919742E-4</v>
      </c>
      <c r="I2316" s="1">
        <v>0</v>
      </c>
      <c r="J2316" s="1">
        <v>0</v>
      </c>
      <c r="K2316" s="1">
        <v>22</v>
      </c>
      <c r="L2316">
        <v>65.554767962989899</v>
      </c>
    </row>
    <row r="2317" spans="1:12" x14ac:dyDescent="0.3">
      <c r="A2317" s="1">
        <v>2315</v>
      </c>
      <c r="B2317" s="1">
        <v>29.21875</v>
      </c>
      <c r="C2317" s="1">
        <v>-39.300003051757798</v>
      </c>
      <c r="D2317" s="1">
        <v>382.875</v>
      </c>
      <c r="E2317" s="1">
        <v>89.803947448730497</v>
      </c>
      <c r="F2317" s="1">
        <v>84.8</v>
      </c>
      <c r="G2317" s="1">
        <v>84.710694008590295</v>
      </c>
      <c r="H2317">
        <v>-3.6202218633115573E-4</v>
      </c>
      <c r="I2317" s="1">
        <v>0</v>
      </c>
      <c r="J2317" s="1">
        <v>0</v>
      </c>
      <c r="K2317" s="1">
        <v>22</v>
      </c>
      <c r="L2317">
        <v>65.360590625</v>
      </c>
    </row>
    <row r="2318" spans="1:12" x14ac:dyDescent="0.3">
      <c r="A2318" s="1">
        <v>2316</v>
      </c>
      <c r="B2318" s="1">
        <v>29.218750165569599</v>
      </c>
      <c r="C2318" s="1">
        <v>-39.299968719240901</v>
      </c>
      <c r="D2318" s="1">
        <v>382.87500190736199</v>
      </c>
      <c r="E2318" s="1">
        <v>89.803947448730497</v>
      </c>
      <c r="F2318" s="1">
        <v>84.8</v>
      </c>
      <c r="G2318" s="1">
        <v>84.698696570238795</v>
      </c>
      <c r="H2318">
        <v>-4.1060752498450493E-4</v>
      </c>
      <c r="I2318" s="1">
        <v>0</v>
      </c>
      <c r="J2318" s="1">
        <v>0</v>
      </c>
      <c r="K2318" s="1">
        <v>22</v>
      </c>
      <c r="L2318">
        <v>65.360590995369293</v>
      </c>
    </row>
    <row r="2319" spans="1:12" x14ac:dyDescent="0.3">
      <c r="A2319" s="1">
        <v>2317</v>
      </c>
      <c r="B2319" s="1">
        <v>29.240451123981401</v>
      </c>
      <c r="C2319" s="1">
        <v>-34.800014495763001</v>
      </c>
      <c r="D2319" s="1">
        <v>383.125</v>
      </c>
      <c r="E2319" s="1">
        <v>89.803947448730497</v>
      </c>
      <c r="F2319" s="1">
        <v>84.8</v>
      </c>
      <c r="G2319" s="1">
        <v>84.6850888184821</v>
      </c>
      <c r="H2319">
        <v>-4.6537422388511884E-4</v>
      </c>
      <c r="I2319" s="1">
        <v>0</v>
      </c>
      <c r="J2319" s="1">
        <v>0</v>
      </c>
      <c r="K2319" s="1">
        <v>22</v>
      </c>
      <c r="L2319">
        <v>65.409134737278904</v>
      </c>
    </row>
    <row r="2320" spans="1:12" x14ac:dyDescent="0.3">
      <c r="A2320" s="1">
        <v>2318</v>
      </c>
      <c r="B2320" s="1">
        <v>29.223090112208201</v>
      </c>
      <c r="C2320" s="1">
        <v>-35.5499927519853</v>
      </c>
      <c r="D2320" s="1">
        <v>383.12500095368102</v>
      </c>
      <c r="E2320" s="1">
        <v>89.803947448730497</v>
      </c>
      <c r="F2320" s="1">
        <v>84.8</v>
      </c>
      <c r="G2320" s="1">
        <v>84.669654445292693</v>
      </c>
      <c r="H2320">
        <v>-5.281568050371318E-4</v>
      </c>
      <c r="I2320" s="1">
        <v>0</v>
      </c>
      <c r="J2320" s="1">
        <v>0</v>
      </c>
      <c r="K2320" s="1">
        <v>22</v>
      </c>
      <c r="L2320">
        <v>65.370299195602996</v>
      </c>
    </row>
    <row r="2321" spans="1:12" x14ac:dyDescent="0.3">
      <c r="A2321" s="1">
        <v>2319</v>
      </c>
      <c r="B2321" s="1">
        <v>29.201389153794398</v>
      </c>
      <c r="C2321" s="1">
        <v>-34.200069426446703</v>
      </c>
      <c r="D2321" s="1">
        <v>383.249996185361</v>
      </c>
      <c r="E2321" s="1">
        <v>89.803947448730497</v>
      </c>
      <c r="F2321" s="1">
        <v>84.8</v>
      </c>
      <c r="G2321" s="1">
        <v>84.6521481067753</v>
      </c>
      <c r="H2321">
        <v>-5.9950365627593077E-4</v>
      </c>
      <c r="I2321" s="1">
        <v>0</v>
      </c>
      <c r="J2321" s="1">
        <v>0</v>
      </c>
      <c r="K2321" s="1">
        <v>22</v>
      </c>
      <c r="L2321">
        <v>65.321755453688894</v>
      </c>
    </row>
    <row r="2322" spans="1:12" x14ac:dyDescent="0.3">
      <c r="A2322" s="1">
        <v>2320</v>
      </c>
      <c r="B2322" s="1">
        <v>29.21875</v>
      </c>
      <c r="C2322" s="1">
        <v>-38.700000762939503</v>
      </c>
      <c r="D2322" s="1">
        <v>383</v>
      </c>
      <c r="E2322" s="1">
        <v>89.803947448730497</v>
      </c>
      <c r="F2322" s="1">
        <v>84.8</v>
      </c>
      <c r="G2322" s="1">
        <v>84.632291523195093</v>
      </c>
      <c r="H2322">
        <v>-6.7958366147130318E-4</v>
      </c>
      <c r="I2322" s="1">
        <v>0</v>
      </c>
      <c r="J2322" s="1">
        <v>0</v>
      </c>
      <c r="K2322" s="1">
        <v>22</v>
      </c>
      <c r="L2322">
        <v>65.360590625</v>
      </c>
    </row>
    <row r="2323" spans="1:12" x14ac:dyDescent="0.3">
      <c r="A2323" s="1">
        <v>2321</v>
      </c>
      <c r="B2323" s="1">
        <v>29.1623265875694</v>
      </c>
      <c r="C2323" s="1">
        <v>-37.950015640142297</v>
      </c>
      <c r="D2323" s="1">
        <v>383</v>
      </c>
      <c r="E2323" s="1">
        <v>89.803947448730497</v>
      </c>
      <c r="F2323" s="1">
        <v>84.8</v>
      </c>
      <c r="G2323" s="1">
        <v>84.609769055458699</v>
      </c>
      <c r="H2323">
        <v>-7.7231389298636536E-4</v>
      </c>
      <c r="I2323" s="1">
        <v>0</v>
      </c>
      <c r="J2323" s="1">
        <v>0</v>
      </c>
      <c r="K2323" s="1">
        <v>22</v>
      </c>
      <c r="L2323">
        <v>65.2343748367975</v>
      </c>
    </row>
    <row r="2324" spans="1:12" x14ac:dyDescent="0.3">
      <c r="A2324" s="1">
        <v>2322</v>
      </c>
      <c r="B2324" s="1">
        <v>29.1883680555556</v>
      </c>
      <c r="C2324" s="1">
        <v>-39.900001525878899</v>
      </c>
      <c r="D2324" s="1">
        <v>383</v>
      </c>
      <c r="E2324" s="1">
        <v>89.803947448730497</v>
      </c>
      <c r="F2324" s="1">
        <v>84.8</v>
      </c>
      <c r="G2324" s="1">
        <v>84.584222687733799</v>
      </c>
      <c r="H2324">
        <v>-8.7522436806920269E-4</v>
      </c>
      <c r="I2324" s="1">
        <v>0</v>
      </c>
      <c r="J2324" s="1">
        <v>0</v>
      </c>
      <c r="K2324" s="1">
        <v>22</v>
      </c>
      <c r="L2324">
        <v>65.292628038194593</v>
      </c>
    </row>
    <row r="2325" spans="1:12" x14ac:dyDescent="0.3">
      <c r="A2325" s="1">
        <v>2323</v>
      </c>
      <c r="B2325" s="1">
        <v>29.1840277777778</v>
      </c>
      <c r="C2325" s="1">
        <v>-38.249997711171403</v>
      </c>
      <c r="D2325" s="1">
        <v>383</v>
      </c>
      <c r="E2325" s="1">
        <v>89.803947448730497</v>
      </c>
      <c r="F2325" s="1">
        <v>84.8</v>
      </c>
      <c r="G2325" s="1">
        <v>84.555246336450395</v>
      </c>
      <c r="H2325">
        <v>-9.9288406195850699E-4</v>
      </c>
      <c r="I2325" s="1">
        <v>0</v>
      </c>
      <c r="J2325" s="1">
        <v>0</v>
      </c>
      <c r="K2325" s="1">
        <v>22</v>
      </c>
      <c r="L2325">
        <v>65.282919097222305</v>
      </c>
    </row>
    <row r="2326" spans="1:12" x14ac:dyDescent="0.3">
      <c r="A2326" s="1">
        <v>2324</v>
      </c>
      <c r="B2326" s="1">
        <v>29.184027115509</v>
      </c>
      <c r="C2326" s="1">
        <v>-37.950014495768997</v>
      </c>
      <c r="D2326" s="1">
        <v>383</v>
      </c>
      <c r="E2326" s="1">
        <v>89.803947448730497</v>
      </c>
      <c r="F2326" s="1">
        <v>84.8</v>
      </c>
      <c r="G2326" s="1">
        <v>84.522379395220398</v>
      </c>
      <c r="H2326">
        <v>-1.1261964651943803E-3</v>
      </c>
      <c r="I2326" s="1">
        <v>0</v>
      </c>
      <c r="J2326" s="1">
        <v>0</v>
      </c>
      <c r="K2326" s="1">
        <v>22</v>
      </c>
      <c r="L2326">
        <v>65.282917615766706</v>
      </c>
    </row>
    <row r="2327" spans="1:12" x14ac:dyDescent="0.3">
      <c r="A2327" s="1">
        <v>2325</v>
      </c>
      <c r="B2327" s="1">
        <v>29.140625</v>
      </c>
      <c r="C2327" s="1">
        <v>-38.850002288818402</v>
      </c>
      <c r="D2327" s="1">
        <v>383</v>
      </c>
      <c r="E2327" s="1">
        <v>89.803947448730497</v>
      </c>
      <c r="F2327" s="1">
        <v>84.799993026737596</v>
      </c>
      <c r="G2327" s="1">
        <v>84.485099440776295</v>
      </c>
      <c r="H2327">
        <v>-1.2793124585723167E-3</v>
      </c>
      <c r="I2327" s="1">
        <v>0</v>
      </c>
      <c r="J2327" s="1">
        <v>0</v>
      </c>
      <c r="K2327" s="1">
        <v>22</v>
      </c>
      <c r="L2327">
        <v>65.185829687500004</v>
      </c>
    </row>
    <row r="2328" spans="1:12" x14ac:dyDescent="0.3">
      <c r="A2328" s="1">
        <v>2326</v>
      </c>
      <c r="B2328" s="1">
        <v>29.140625463594901</v>
      </c>
      <c r="C2328" s="1">
        <v>-38.849994277903598</v>
      </c>
      <c r="D2328" s="1">
        <v>383.00000095368102</v>
      </c>
      <c r="E2328" s="1">
        <v>89.803947448730497</v>
      </c>
      <c r="F2328" s="1">
        <v>83.885999999999996</v>
      </c>
      <c r="G2328" s="1">
        <v>84.446446123510199</v>
      </c>
      <c r="H2328">
        <v>-1.326441282090123E-3</v>
      </c>
      <c r="I2328" s="1">
        <v>0</v>
      </c>
      <c r="J2328" s="1">
        <v>0</v>
      </c>
      <c r="K2328" s="1">
        <v>22</v>
      </c>
      <c r="L2328">
        <v>65.1858307245341</v>
      </c>
    </row>
    <row r="2329" spans="1:12" x14ac:dyDescent="0.3">
      <c r="A2329" s="1">
        <v>2327</v>
      </c>
      <c r="B2329" s="1">
        <v>29.201387829258799</v>
      </c>
      <c r="C2329" s="1">
        <v>-37.800037383773301</v>
      </c>
      <c r="D2329" s="1">
        <v>383.12499809266598</v>
      </c>
      <c r="E2329" s="1">
        <v>89.803947448730497</v>
      </c>
      <c r="F2329" s="1">
        <v>83.885999999999996</v>
      </c>
      <c r="G2329" s="1">
        <v>84.413069430155701</v>
      </c>
      <c r="H2329">
        <v>-1.1429833683567758E-3</v>
      </c>
      <c r="I2329" s="1">
        <v>0</v>
      </c>
      <c r="J2329" s="1">
        <v>0</v>
      </c>
      <c r="K2329" s="1">
        <v>22</v>
      </c>
      <c r="L2329">
        <v>65.321752490782202</v>
      </c>
    </row>
    <row r="2330" spans="1:12" x14ac:dyDescent="0.3">
      <c r="A2330" s="1">
        <v>2328</v>
      </c>
      <c r="B2330" s="1">
        <v>29.1319444444444</v>
      </c>
      <c r="C2330" s="1">
        <v>-40.0500637053849</v>
      </c>
      <c r="D2330" s="1">
        <v>382.99999523163098</v>
      </c>
      <c r="E2330" s="1">
        <v>89.803947448730497</v>
      </c>
      <c r="F2330" s="1">
        <v>83.885999999999996</v>
      </c>
      <c r="G2330" s="1">
        <v>84.388071001691799</v>
      </c>
      <c r="H2330">
        <v>-8.5811064137939841E-4</v>
      </c>
      <c r="I2330" s="1">
        <v>0</v>
      </c>
      <c r="J2330" s="1">
        <v>0</v>
      </c>
      <c r="K2330" s="1">
        <v>22</v>
      </c>
      <c r="L2330">
        <v>65.166411805555498</v>
      </c>
    </row>
    <row r="2331" spans="1:12" x14ac:dyDescent="0.3">
      <c r="A2331" s="1">
        <v>2329</v>
      </c>
      <c r="B2331" s="1">
        <v>29.131944245763901</v>
      </c>
      <c r="C2331" s="1">
        <v>-48.000014877202801</v>
      </c>
      <c r="D2331" s="1">
        <v>382.37499904633302</v>
      </c>
      <c r="E2331" s="1">
        <v>89.803947448730497</v>
      </c>
      <c r="F2331" s="1">
        <v>83.885999999999996</v>
      </c>
      <c r="G2331" s="1">
        <v>84.371053464559196</v>
      </c>
      <c r="H2331">
        <v>-5.8415387441602127E-4</v>
      </c>
      <c r="I2331" s="1">
        <v>0</v>
      </c>
      <c r="J2331" s="1">
        <v>0</v>
      </c>
      <c r="K2331" s="1">
        <v>22</v>
      </c>
      <c r="L2331">
        <v>65.166411361119103</v>
      </c>
    </row>
    <row r="2332" spans="1:12" x14ac:dyDescent="0.3">
      <c r="A2332" s="1">
        <v>2330</v>
      </c>
      <c r="B2332" s="1">
        <v>29.1059027777778</v>
      </c>
      <c r="C2332" s="1">
        <v>-49.950000762939503</v>
      </c>
      <c r="D2332" s="1">
        <v>382.25</v>
      </c>
      <c r="E2332" s="1">
        <v>89.803947448730497</v>
      </c>
      <c r="F2332" s="1">
        <v>83.885999999999996</v>
      </c>
      <c r="G2332" s="1">
        <v>84.361746308981097</v>
      </c>
      <c r="H2332">
        <v>-3.1976866712473111E-4</v>
      </c>
      <c r="I2332" s="1">
        <v>0</v>
      </c>
      <c r="J2332" s="1">
        <v>0</v>
      </c>
      <c r="K2332" s="1">
        <v>22</v>
      </c>
      <c r="L2332">
        <v>65.108158159722294</v>
      </c>
    </row>
    <row r="2333" spans="1:12" x14ac:dyDescent="0.3">
      <c r="A2333" s="1">
        <v>2331</v>
      </c>
      <c r="B2333" s="1">
        <v>29.0928819444445</v>
      </c>
      <c r="C2333" s="1">
        <v>-49.650001525878999</v>
      </c>
      <c r="D2333" s="1">
        <v>382.25</v>
      </c>
      <c r="E2333" s="1">
        <v>89.803947448730497</v>
      </c>
      <c r="F2333" s="1">
        <v>83.885999999999996</v>
      </c>
      <c r="G2333" s="1">
        <v>84.360001588955896</v>
      </c>
      <c r="H2333">
        <v>-5.9970683879935778E-5</v>
      </c>
      <c r="I2333" s="1">
        <v>0</v>
      </c>
      <c r="J2333" s="1">
        <v>0</v>
      </c>
      <c r="K2333" s="1">
        <v>22</v>
      </c>
      <c r="L2333">
        <v>65.079031336805599</v>
      </c>
    </row>
    <row r="2334" spans="1:12" x14ac:dyDescent="0.3">
      <c r="A2334" s="1">
        <v>2332</v>
      </c>
      <c r="B2334" s="1">
        <v>29.0798611111111</v>
      </c>
      <c r="C2334" s="1">
        <v>-49.350002288818402</v>
      </c>
      <c r="D2334" s="1">
        <v>382.25</v>
      </c>
      <c r="E2334" s="1">
        <v>89.803947448730497</v>
      </c>
      <c r="F2334" s="1">
        <v>83.885999999999996</v>
      </c>
      <c r="G2334" s="1">
        <v>84.365791570515796</v>
      </c>
      <c r="H2334">
        <v>1.9910623286792235E-4</v>
      </c>
      <c r="I2334" s="1">
        <v>0</v>
      </c>
      <c r="J2334" s="1">
        <v>0</v>
      </c>
      <c r="K2334" s="1">
        <v>22</v>
      </c>
      <c r="L2334">
        <v>65.049904513888904</v>
      </c>
    </row>
    <row r="2335" spans="1:12" x14ac:dyDescent="0.3">
      <c r="A2335" s="1">
        <v>2333</v>
      </c>
      <c r="B2335" s="1">
        <v>29.140624701974701</v>
      </c>
      <c r="C2335" s="1">
        <v>-52.1999790190238</v>
      </c>
      <c r="D2335" s="1">
        <v>382.25</v>
      </c>
      <c r="E2335" s="1">
        <v>89.803947448730497</v>
      </c>
      <c r="F2335" s="1">
        <v>83.885999999999996</v>
      </c>
      <c r="G2335" s="1">
        <v>84.379208290869798</v>
      </c>
      <c r="H2335">
        <v>4.6041294465129972E-4</v>
      </c>
      <c r="I2335" s="1">
        <v>0</v>
      </c>
      <c r="J2335" s="1">
        <v>0</v>
      </c>
      <c r="K2335" s="1">
        <v>22</v>
      </c>
      <c r="L2335">
        <v>65.1858290208352</v>
      </c>
    </row>
    <row r="2336" spans="1:12" x14ac:dyDescent="0.3">
      <c r="A2336" s="1">
        <v>2334</v>
      </c>
      <c r="B2336" s="1">
        <v>29.101562632452801</v>
      </c>
      <c r="C2336" s="1">
        <v>-49.349986267345002</v>
      </c>
      <c r="D2336" s="1">
        <v>382.25</v>
      </c>
      <c r="E2336" s="1">
        <v>89.803947448730497</v>
      </c>
      <c r="F2336" s="1">
        <v>83.885999999999996</v>
      </c>
      <c r="G2336" s="1">
        <v>84.400465021421198</v>
      </c>
      <c r="H2336">
        <v>7.3043268191674913E-4</v>
      </c>
      <c r="I2336" s="1">
        <v>0</v>
      </c>
      <c r="J2336" s="1">
        <v>0</v>
      </c>
      <c r="K2336" s="1">
        <v>22</v>
      </c>
      <c r="L2336">
        <v>65.098449515038894</v>
      </c>
    </row>
    <row r="2337" spans="1:12" x14ac:dyDescent="0.3">
      <c r="A2337" s="1">
        <v>2335</v>
      </c>
      <c r="B2337" s="1">
        <v>29.1102430555556</v>
      </c>
      <c r="C2337" s="1">
        <v>-48.300003051757798</v>
      </c>
      <c r="D2337" s="1">
        <v>382.25</v>
      </c>
      <c r="E2337" s="1">
        <v>89.803947448730497</v>
      </c>
      <c r="F2337" s="1">
        <v>83.885999999999996</v>
      </c>
      <c r="G2337" s="1">
        <v>84.429899657918</v>
      </c>
      <c r="H2337">
        <v>1.0111437907388058E-3</v>
      </c>
      <c r="I2337" s="1">
        <v>0</v>
      </c>
      <c r="J2337" s="1">
        <v>0</v>
      </c>
      <c r="K2337" s="1">
        <v>22</v>
      </c>
      <c r="L2337">
        <v>65.117867100694596</v>
      </c>
    </row>
    <row r="2338" spans="1:12" x14ac:dyDescent="0.3">
      <c r="A2338" s="1">
        <v>2336</v>
      </c>
      <c r="B2338" s="1">
        <v>29.1362847222222</v>
      </c>
      <c r="C2338" s="1">
        <v>-47.550024795341699</v>
      </c>
      <c r="D2338" s="1">
        <v>382.37499904633302</v>
      </c>
      <c r="E2338" s="1">
        <v>89.803947448730497</v>
      </c>
      <c r="F2338" s="1">
        <v>83.886006973209206</v>
      </c>
      <c r="G2338" s="1">
        <v>84.467980063911895</v>
      </c>
      <c r="H2338">
        <v>1.3069757245423061E-3</v>
      </c>
      <c r="I2338" s="1">
        <v>0</v>
      </c>
      <c r="J2338" s="1">
        <v>0</v>
      </c>
      <c r="K2338" s="1">
        <v>22</v>
      </c>
      <c r="L2338">
        <v>65.176120746527701</v>
      </c>
    </row>
    <row r="2339" spans="1:12" x14ac:dyDescent="0.3">
      <c r="A2339" s="1">
        <v>2337</v>
      </c>
      <c r="B2339" s="1">
        <v>29.1362847222222</v>
      </c>
      <c r="C2339" s="1">
        <v>-50.400001525878899</v>
      </c>
      <c r="D2339" s="1">
        <v>382.25</v>
      </c>
      <c r="E2339" s="1">
        <v>89.803947448730497</v>
      </c>
      <c r="F2339" s="1">
        <v>84.8</v>
      </c>
      <c r="G2339" s="1">
        <v>84.511679312942306</v>
      </c>
      <c r="H2339">
        <v>1.4998228439342999E-3</v>
      </c>
      <c r="I2339" s="1">
        <v>0</v>
      </c>
      <c r="J2339" s="1">
        <v>0</v>
      </c>
      <c r="K2339" s="1">
        <v>22</v>
      </c>
      <c r="L2339">
        <v>65.176120746527701</v>
      </c>
    </row>
    <row r="2340" spans="1:12" x14ac:dyDescent="0.3">
      <c r="A2340" s="1">
        <v>2338</v>
      </c>
      <c r="B2340" s="1">
        <v>29.118923644224498</v>
      </c>
      <c r="C2340" s="1">
        <v>-48.750024413869802</v>
      </c>
      <c r="D2340" s="1">
        <v>382.24999904633302</v>
      </c>
      <c r="E2340" s="1">
        <v>89.803944456881297</v>
      </c>
      <c r="F2340" s="1">
        <v>84.8</v>
      </c>
      <c r="G2340" s="1">
        <v>84.554427628112194</v>
      </c>
      <c r="H2340">
        <v>1.4680601195081978E-3</v>
      </c>
      <c r="I2340" s="1">
        <v>0</v>
      </c>
      <c r="J2340" s="1">
        <v>0</v>
      </c>
      <c r="K2340" s="1">
        <v>22</v>
      </c>
      <c r="L2340">
        <v>65.137285056711605</v>
      </c>
    </row>
    <row r="2341" spans="1:12" x14ac:dyDescent="0.3">
      <c r="A2341" s="1">
        <v>2339</v>
      </c>
      <c r="B2341" s="1">
        <v>29.1232638888889</v>
      </c>
      <c r="C2341" s="1">
        <v>-51.450000762939503</v>
      </c>
      <c r="D2341" s="1">
        <v>382.125</v>
      </c>
      <c r="E2341" s="1">
        <v>89.411796569824205</v>
      </c>
      <c r="F2341" s="1">
        <v>84.8</v>
      </c>
      <c r="G2341" s="1">
        <v>84.593272339195394</v>
      </c>
      <c r="H2341">
        <v>1.3338038878153388E-3</v>
      </c>
      <c r="I2341" s="1">
        <v>0</v>
      </c>
      <c r="J2341" s="1">
        <v>0</v>
      </c>
      <c r="K2341" s="1">
        <v>22</v>
      </c>
      <c r="L2341">
        <v>65.146993923611106</v>
      </c>
    </row>
    <row r="2342" spans="1:12" x14ac:dyDescent="0.3">
      <c r="A2342" s="1">
        <v>2340</v>
      </c>
      <c r="B2342" s="1">
        <v>29.101563394055901</v>
      </c>
      <c r="C2342" s="1">
        <v>-53.849937058535801</v>
      </c>
      <c r="D2342" s="1">
        <v>381.87500286097901</v>
      </c>
      <c r="E2342" s="1">
        <v>89.411796569824205</v>
      </c>
      <c r="F2342" s="1">
        <v>84.8</v>
      </c>
      <c r="G2342" s="1">
        <v>84.628830919451602</v>
      </c>
      <c r="H2342">
        <v>1.2218789974549147E-3</v>
      </c>
      <c r="I2342" s="1">
        <v>0</v>
      </c>
      <c r="J2342" s="1">
        <v>0</v>
      </c>
      <c r="K2342" s="1">
        <v>22</v>
      </c>
      <c r="L2342">
        <v>65.098451218699395</v>
      </c>
    </row>
    <row r="2343" spans="1:12" x14ac:dyDescent="0.3">
      <c r="A2343" s="1">
        <v>2341</v>
      </c>
      <c r="B2343" s="1">
        <v>29.140625264911399</v>
      </c>
      <c r="C2343" s="1">
        <v>-51.000004959097097</v>
      </c>
      <c r="D2343" s="1">
        <v>381.99999904631898</v>
      </c>
      <c r="E2343" s="1">
        <v>89.411796569824205</v>
      </c>
      <c r="F2343" s="1">
        <v>84.8</v>
      </c>
      <c r="G2343" s="1">
        <v>84.661668605996397</v>
      </c>
      <c r="H2343">
        <v>1.1268699005604792E-3</v>
      </c>
      <c r="I2343" s="1">
        <v>0</v>
      </c>
      <c r="J2343" s="1">
        <v>0</v>
      </c>
      <c r="K2343" s="1">
        <v>22</v>
      </c>
      <c r="L2343">
        <v>65.185830280090897</v>
      </c>
    </row>
    <row r="2344" spans="1:12" x14ac:dyDescent="0.3">
      <c r="A2344" s="1">
        <v>2342</v>
      </c>
      <c r="B2344" s="1">
        <v>29.175347155995301</v>
      </c>
      <c r="C2344" s="1">
        <v>-51.149969482687702</v>
      </c>
      <c r="D2344" s="1">
        <v>381.87500190733402</v>
      </c>
      <c r="E2344" s="1">
        <v>89.411796569824205</v>
      </c>
      <c r="F2344" s="1">
        <v>84.8</v>
      </c>
      <c r="G2344" s="1">
        <v>84.692307384778104</v>
      </c>
      <c r="H2344">
        <v>1.0501600632026812E-3</v>
      </c>
      <c r="I2344" s="1">
        <v>0</v>
      </c>
      <c r="J2344" s="1">
        <v>0</v>
      </c>
      <c r="K2344" s="1">
        <v>22</v>
      </c>
      <c r="L2344">
        <v>65.263501067132196</v>
      </c>
    </row>
    <row r="2345" spans="1:12" x14ac:dyDescent="0.3">
      <c r="A2345" s="1">
        <v>2343</v>
      </c>
      <c r="B2345" s="1">
        <v>29.171007209351799</v>
      </c>
      <c r="C2345" s="1">
        <v>-49.050004196140101</v>
      </c>
      <c r="D2345" s="1">
        <v>382.00000095366602</v>
      </c>
      <c r="E2345" s="1">
        <v>89.411796569824205</v>
      </c>
      <c r="F2345" s="1">
        <v>84.8</v>
      </c>
      <c r="G2345" s="1">
        <v>84.721234288035504</v>
      </c>
      <c r="H2345">
        <v>9.9163212948400956E-4</v>
      </c>
      <c r="I2345" s="1">
        <v>0</v>
      </c>
      <c r="J2345" s="1">
        <v>0</v>
      </c>
      <c r="K2345" s="1">
        <v>22</v>
      </c>
      <c r="L2345">
        <v>65.253792866887295</v>
      </c>
    </row>
    <row r="2346" spans="1:12" x14ac:dyDescent="0.3">
      <c r="A2346" s="1">
        <v>2344</v>
      </c>
      <c r="B2346" s="1">
        <v>29.2057291666667</v>
      </c>
      <c r="C2346" s="1">
        <v>-49.200000762939503</v>
      </c>
      <c r="D2346" s="1">
        <v>382.125</v>
      </c>
      <c r="E2346" s="1">
        <v>89.411796569824205</v>
      </c>
      <c r="F2346" s="1">
        <v>84.8</v>
      </c>
      <c r="G2346" s="1">
        <v>84.748909136134003</v>
      </c>
      <c r="H2346">
        <v>9.4758299243865825E-4</v>
      </c>
      <c r="I2346" s="1">
        <v>0</v>
      </c>
      <c r="J2346" s="1">
        <v>0</v>
      </c>
      <c r="K2346" s="1">
        <v>22</v>
      </c>
      <c r="L2346">
        <v>65.331463802083405</v>
      </c>
    </row>
    <row r="2347" spans="1:12" x14ac:dyDescent="0.3">
      <c r="A2347" s="1">
        <v>2345</v>
      </c>
      <c r="B2347" s="1">
        <v>29.1927083333333</v>
      </c>
      <c r="C2347" s="1">
        <v>-48</v>
      </c>
      <c r="D2347" s="1">
        <v>382.125</v>
      </c>
      <c r="E2347" s="1">
        <v>89.411796569824205</v>
      </c>
      <c r="F2347" s="1">
        <v>84.8</v>
      </c>
      <c r="G2347" s="1">
        <v>84.775771846843199</v>
      </c>
      <c r="H2347">
        <v>9.2018575986274316E-4</v>
      </c>
      <c r="I2347" s="1">
        <v>0</v>
      </c>
      <c r="J2347" s="1">
        <v>0</v>
      </c>
      <c r="K2347" s="1">
        <v>22</v>
      </c>
      <c r="L2347">
        <v>65.302336979166597</v>
      </c>
    </row>
    <row r="2348" spans="1:12" x14ac:dyDescent="0.3">
      <c r="A2348" s="1">
        <v>2346</v>
      </c>
      <c r="B2348" s="1">
        <v>29.1927083333333</v>
      </c>
      <c r="C2348" s="1">
        <v>-48</v>
      </c>
      <c r="D2348" s="1">
        <v>382.125</v>
      </c>
      <c r="E2348" s="1">
        <v>89.411796569824205</v>
      </c>
      <c r="F2348" s="1">
        <v>84.819000000000003</v>
      </c>
      <c r="G2348" s="1">
        <v>84.802173922521604</v>
      </c>
      <c r="H2348">
        <v>9.044066407338919E-4</v>
      </c>
      <c r="I2348" s="1">
        <v>0</v>
      </c>
      <c r="J2348" s="1">
        <v>0</v>
      </c>
      <c r="K2348" s="1">
        <v>22</v>
      </c>
      <c r="L2348">
        <v>65.302336979166597</v>
      </c>
    </row>
    <row r="2349" spans="1:12" x14ac:dyDescent="0.3">
      <c r="A2349" s="1">
        <v>2347</v>
      </c>
      <c r="B2349" s="1">
        <v>29.188368254236298</v>
      </c>
      <c r="C2349" s="1">
        <v>-48.449984741343897</v>
      </c>
      <c r="D2349" s="1">
        <v>382.00000190733402</v>
      </c>
      <c r="E2349" s="1">
        <v>89.411796569824205</v>
      </c>
      <c r="F2349" s="1">
        <v>84.819000000000003</v>
      </c>
      <c r="G2349" s="1">
        <v>84.828384037577393</v>
      </c>
      <c r="H2349">
        <v>8.9796450249884604E-4</v>
      </c>
      <c r="I2349" s="1">
        <v>0</v>
      </c>
      <c r="J2349" s="1">
        <v>0</v>
      </c>
      <c r="K2349" s="1">
        <v>22</v>
      </c>
      <c r="L2349">
        <v>65.292628482631201</v>
      </c>
    </row>
    <row r="2350" spans="1:12" x14ac:dyDescent="0.3">
      <c r="A2350" s="1">
        <v>2348</v>
      </c>
      <c r="B2350" s="1">
        <v>29.2013888888889</v>
      </c>
      <c r="C2350" s="1">
        <v>-47.400006103536199</v>
      </c>
      <c r="D2350" s="1">
        <v>382.12499904631898</v>
      </c>
      <c r="E2350" s="1">
        <v>89.411796569824205</v>
      </c>
      <c r="F2350" s="1">
        <v>84.819000000000003</v>
      </c>
      <c r="G2350" s="1">
        <v>84.854743320746707</v>
      </c>
      <c r="H2350">
        <v>9.0267236429326957E-4</v>
      </c>
      <c r="I2350" s="1">
        <v>0</v>
      </c>
      <c r="J2350" s="1">
        <v>0</v>
      </c>
      <c r="K2350" s="1">
        <v>22</v>
      </c>
      <c r="L2350">
        <v>65.321754861111202</v>
      </c>
    </row>
    <row r="2351" spans="1:12" x14ac:dyDescent="0.3">
      <c r="A2351" s="1">
        <v>2349</v>
      </c>
      <c r="B2351" s="1">
        <v>29.201388690208301</v>
      </c>
      <c r="C2351" s="1">
        <v>-48.000036620839801</v>
      </c>
      <c r="D2351" s="1">
        <v>381.99999809266598</v>
      </c>
      <c r="E2351" s="1">
        <v>89.411796569824205</v>
      </c>
      <c r="F2351" s="1">
        <v>84.819000000000003</v>
      </c>
      <c r="G2351" s="1">
        <v>84.881670777655899</v>
      </c>
      <c r="H2351">
        <v>9.2212945798680565E-4</v>
      </c>
      <c r="I2351" s="1">
        <v>0</v>
      </c>
      <c r="J2351" s="1">
        <v>0</v>
      </c>
      <c r="K2351" s="1">
        <v>22</v>
      </c>
      <c r="L2351">
        <v>65.321754416674494</v>
      </c>
    </row>
    <row r="2352" spans="1:12" x14ac:dyDescent="0.3">
      <c r="A2352" s="1">
        <v>2350</v>
      </c>
      <c r="B2352" s="1">
        <v>29.1883680886693</v>
      </c>
      <c r="C2352" s="1">
        <v>-50.3999706268553</v>
      </c>
      <c r="D2352" s="1">
        <v>381.87500190734801</v>
      </c>
      <c r="E2352" s="1">
        <v>89.411796569824205</v>
      </c>
      <c r="F2352" s="1">
        <v>84.819000000000003</v>
      </c>
      <c r="G2352" s="1">
        <v>84.9095944455878</v>
      </c>
      <c r="H2352">
        <v>9.5667123651644052E-4</v>
      </c>
      <c r="I2352" s="1">
        <v>0</v>
      </c>
      <c r="J2352" s="1">
        <v>0</v>
      </c>
      <c r="K2352" s="1">
        <v>22</v>
      </c>
      <c r="L2352">
        <v>65.292628112267906</v>
      </c>
    </row>
    <row r="2353" spans="1:12" x14ac:dyDescent="0.3">
      <c r="A2353" s="1">
        <v>2351</v>
      </c>
      <c r="B2353" s="1">
        <v>29.192708432673601</v>
      </c>
      <c r="C2353" s="1">
        <v>-46.350014877198397</v>
      </c>
      <c r="D2353" s="1">
        <v>382.12499904633302</v>
      </c>
      <c r="E2353" s="1">
        <v>89.411796569824205</v>
      </c>
      <c r="F2353" s="1">
        <v>84.819000000000003</v>
      </c>
      <c r="G2353" s="1">
        <v>84.938958197537801</v>
      </c>
      <c r="H2353">
        <v>1.0058592874038846E-3</v>
      </c>
      <c r="I2353" s="1">
        <v>0</v>
      </c>
      <c r="J2353" s="1">
        <v>0</v>
      </c>
      <c r="K2353" s="1">
        <v>22</v>
      </c>
      <c r="L2353">
        <v>65.302337201384802</v>
      </c>
    </row>
    <row r="2354" spans="1:12" x14ac:dyDescent="0.3">
      <c r="A2354" s="1">
        <v>2352</v>
      </c>
      <c r="B2354" s="1">
        <v>29.2057291666667</v>
      </c>
      <c r="C2354" s="1">
        <v>-48</v>
      </c>
      <c r="D2354" s="1">
        <v>382</v>
      </c>
      <c r="E2354" s="1">
        <v>89.411796569824205</v>
      </c>
      <c r="F2354" s="1">
        <v>84.819000000000003</v>
      </c>
      <c r="G2354" s="1">
        <v>84.970228797992505</v>
      </c>
      <c r="H2354">
        <v>1.0707011028907472E-3</v>
      </c>
      <c r="I2354" s="1">
        <v>0</v>
      </c>
      <c r="J2354" s="1">
        <v>0</v>
      </c>
      <c r="K2354" s="1">
        <v>22</v>
      </c>
      <c r="L2354">
        <v>65.331463802083405</v>
      </c>
    </row>
    <row r="2355" spans="1:12" x14ac:dyDescent="0.3">
      <c r="A2355" s="1">
        <v>2353</v>
      </c>
      <c r="B2355" s="1">
        <v>29.227430257530301</v>
      </c>
      <c r="C2355" s="1">
        <v>-45.000006866515001</v>
      </c>
      <c r="D2355" s="1">
        <v>382.24999904631898</v>
      </c>
      <c r="E2355" s="1">
        <v>89.411796569824205</v>
      </c>
      <c r="F2355" s="1">
        <v>84.819000000000003</v>
      </c>
      <c r="G2355" s="1">
        <v>85.003903322591199</v>
      </c>
      <c r="H2355">
        <v>1.1521550732395025E-3</v>
      </c>
      <c r="I2355" s="1">
        <v>0</v>
      </c>
      <c r="J2355" s="1">
        <v>0</v>
      </c>
      <c r="K2355" s="1">
        <v>22</v>
      </c>
      <c r="L2355">
        <v>65.380007840279802</v>
      </c>
    </row>
    <row r="2356" spans="1:12" x14ac:dyDescent="0.3">
      <c r="A2356" s="1">
        <v>2354</v>
      </c>
      <c r="B2356" s="1">
        <v>29.188368386692499</v>
      </c>
      <c r="C2356" s="1">
        <v>-45.899976348881303</v>
      </c>
      <c r="D2356" s="1">
        <v>382.12500190734897</v>
      </c>
      <c r="E2356" s="1">
        <v>89.411796569824205</v>
      </c>
      <c r="F2356" s="1">
        <v>84.819000000000003</v>
      </c>
      <c r="G2356" s="1">
        <v>85.040517059610906</v>
      </c>
      <c r="H2356">
        <v>1.2543951116636266E-3</v>
      </c>
      <c r="I2356" s="1">
        <v>0</v>
      </c>
      <c r="J2356" s="1">
        <v>0</v>
      </c>
      <c r="K2356" s="1">
        <v>22</v>
      </c>
      <c r="L2356">
        <v>65.292628778928005</v>
      </c>
    </row>
    <row r="2357" spans="1:12" x14ac:dyDescent="0.3">
      <c r="A2357" s="1">
        <v>2355</v>
      </c>
      <c r="B2357" s="1">
        <v>29.210069775581399</v>
      </c>
      <c r="C2357" s="1">
        <v>-44.249976730351001</v>
      </c>
      <c r="D2357" s="1">
        <v>382.25000190734897</v>
      </c>
      <c r="E2357" s="1">
        <v>89.411796569824205</v>
      </c>
      <c r="F2357" s="1">
        <v>84.819000000000003</v>
      </c>
      <c r="G2357" s="1">
        <v>85.080652018877601</v>
      </c>
      <c r="H2357">
        <v>1.3740115036892074E-3</v>
      </c>
      <c r="I2357" s="1">
        <v>0</v>
      </c>
      <c r="J2357" s="1">
        <v>0</v>
      </c>
      <c r="K2357" s="1">
        <v>22</v>
      </c>
      <c r="L2357">
        <v>65.341173483789007</v>
      </c>
    </row>
    <row r="2358" spans="1:12" x14ac:dyDescent="0.3">
      <c r="A2358" s="1">
        <v>2356</v>
      </c>
      <c r="B2358" s="1">
        <v>29.231770899559699</v>
      </c>
      <c r="C2358" s="1">
        <v>-42.599956513146999</v>
      </c>
      <c r="D2358" s="1">
        <v>382.375003814639</v>
      </c>
      <c r="E2358" s="1">
        <v>89.411796569824205</v>
      </c>
      <c r="F2358" s="1">
        <v>84.819000000000003</v>
      </c>
      <c r="G2358" s="1">
        <v>85.124946183360905</v>
      </c>
      <c r="H2358">
        <v>1.5152753346980496E-3</v>
      </c>
      <c r="I2358" s="1">
        <v>0</v>
      </c>
      <c r="J2358" s="1">
        <v>0</v>
      </c>
      <c r="K2358" s="1">
        <v>22</v>
      </c>
      <c r="L2358">
        <v>65.389717596061004</v>
      </c>
    </row>
    <row r="2359" spans="1:12" x14ac:dyDescent="0.3">
      <c r="A2359" s="1">
        <v>2357</v>
      </c>
      <c r="B2359" s="1">
        <v>29.2361111111111</v>
      </c>
      <c r="C2359" s="1">
        <v>-39.600002288818402</v>
      </c>
      <c r="D2359" s="1">
        <v>382.625</v>
      </c>
      <c r="E2359" s="1">
        <v>89.411796569824205</v>
      </c>
      <c r="F2359" s="1">
        <v>84.819000000000003</v>
      </c>
      <c r="G2359" s="1">
        <v>85.174103650513302</v>
      </c>
      <c r="H2359">
        <v>1.6813963432999323E-3</v>
      </c>
      <c r="I2359" s="1">
        <v>0</v>
      </c>
      <c r="J2359" s="1">
        <v>0</v>
      </c>
      <c r="K2359" s="1">
        <v>22</v>
      </c>
      <c r="L2359">
        <v>65.399426388888898</v>
      </c>
    </row>
    <row r="2360" spans="1:12" x14ac:dyDescent="0.3">
      <c r="A2360" s="1">
        <v>2358</v>
      </c>
      <c r="B2360" s="1">
        <v>29.2578125</v>
      </c>
      <c r="C2360" s="1">
        <v>-40.499985122826303</v>
      </c>
      <c r="D2360" s="1">
        <v>382.375001907333</v>
      </c>
      <c r="E2360" s="1">
        <v>89.411796569824205</v>
      </c>
      <c r="F2360" s="1">
        <v>85.8</v>
      </c>
      <c r="G2360" s="1">
        <v>85.225007344880794</v>
      </c>
      <c r="H2360">
        <v>1.7398334222213929E-3</v>
      </c>
      <c r="I2360" s="1">
        <v>0</v>
      </c>
      <c r="J2360" s="1">
        <v>0</v>
      </c>
      <c r="K2360" s="1">
        <v>22</v>
      </c>
      <c r="L2360">
        <v>65.447971093749999</v>
      </c>
    </row>
    <row r="2361" spans="1:12" x14ac:dyDescent="0.3">
      <c r="A2361" s="1">
        <v>2359</v>
      </c>
      <c r="B2361" s="1">
        <v>29.2578125</v>
      </c>
      <c r="C2361" s="1">
        <v>-38.550003051757798</v>
      </c>
      <c r="D2361" s="1">
        <v>382.625</v>
      </c>
      <c r="E2361" s="1">
        <v>89.411796569824205</v>
      </c>
      <c r="F2361" s="1">
        <v>85.8</v>
      </c>
      <c r="G2361" s="1">
        <v>85.270669469253406</v>
      </c>
      <c r="H2361">
        <v>1.5606820540453325E-3</v>
      </c>
      <c r="I2361" s="1">
        <v>0</v>
      </c>
      <c r="J2361" s="1">
        <v>0</v>
      </c>
      <c r="K2361" s="1">
        <v>22</v>
      </c>
      <c r="L2361">
        <v>65.447971093749999</v>
      </c>
    </row>
    <row r="2362" spans="1:12" x14ac:dyDescent="0.3">
      <c r="A2362" s="1">
        <v>2360</v>
      </c>
      <c r="B2362" s="1">
        <v>29.2578125</v>
      </c>
      <c r="C2362" s="1">
        <v>-34.800003051757798</v>
      </c>
      <c r="D2362" s="1">
        <v>382.75</v>
      </c>
      <c r="E2362" s="1">
        <v>89.411796569824205</v>
      </c>
      <c r="F2362" s="1">
        <v>85.8</v>
      </c>
      <c r="G2362" s="1">
        <v>85.307917386412299</v>
      </c>
      <c r="H2362">
        <v>1.2730933736277434E-3</v>
      </c>
      <c r="I2362" s="1">
        <v>0</v>
      </c>
      <c r="J2362" s="1">
        <v>0</v>
      </c>
      <c r="K2362" s="1">
        <v>22</v>
      </c>
      <c r="L2362">
        <v>65.447971093749999</v>
      </c>
    </row>
    <row r="2363" spans="1:12" x14ac:dyDescent="0.3">
      <c r="A2363" s="1">
        <v>2361</v>
      </c>
      <c r="B2363" s="1">
        <v>29.240451322661599</v>
      </c>
      <c r="C2363" s="1">
        <v>-38.399976348897802</v>
      </c>
      <c r="D2363" s="1">
        <v>382.625</v>
      </c>
      <c r="E2363" s="1">
        <v>89.411796569824205</v>
      </c>
      <c r="F2363" s="1">
        <v>85.8</v>
      </c>
      <c r="G2363" s="1">
        <v>85.337343187073998</v>
      </c>
      <c r="H2363">
        <v>1.0063389687000983E-3</v>
      </c>
      <c r="I2363" s="1">
        <v>0</v>
      </c>
      <c r="J2363" s="1">
        <v>0</v>
      </c>
      <c r="K2363" s="1">
        <v>22</v>
      </c>
      <c r="L2363">
        <v>65.409135181714603</v>
      </c>
    </row>
    <row r="2364" spans="1:12" x14ac:dyDescent="0.3">
      <c r="A2364" s="1">
        <v>2362</v>
      </c>
      <c r="B2364" s="1">
        <v>29.2317708002196</v>
      </c>
      <c r="C2364" s="1">
        <v>-35.100032043421898</v>
      </c>
      <c r="D2364" s="1">
        <v>382.625</v>
      </c>
      <c r="E2364" s="1">
        <v>89.411796569824205</v>
      </c>
      <c r="F2364" s="1">
        <v>85.8</v>
      </c>
      <c r="G2364" s="1">
        <v>85.359414622048106</v>
      </c>
      <c r="H2364">
        <v>7.5504960756933906E-4</v>
      </c>
      <c r="I2364" s="1">
        <v>0</v>
      </c>
      <c r="J2364" s="1">
        <v>0</v>
      </c>
      <c r="K2364" s="1">
        <v>22</v>
      </c>
      <c r="L2364">
        <v>65.389717373843297</v>
      </c>
    </row>
    <row r="2365" spans="1:12" x14ac:dyDescent="0.3">
      <c r="A2365" s="1">
        <v>2363</v>
      </c>
      <c r="B2365" s="1">
        <v>29.227430356872102</v>
      </c>
      <c r="C2365" s="1">
        <v>-38.999994277913899</v>
      </c>
      <c r="D2365" s="1">
        <v>382.625</v>
      </c>
      <c r="E2365" s="1">
        <v>89.411796569824205</v>
      </c>
      <c r="F2365" s="1">
        <v>85.8</v>
      </c>
      <c r="G2365" s="1">
        <v>85.374482537576299</v>
      </c>
      <c r="H2365">
        <v>5.1554023092940287E-4</v>
      </c>
      <c r="I2365" s="1">
        <v>0</v>
      </c>
      <c r="J2365" s="1">
        <v>0</v>
      </c>
      <c r="K2365" s="1">
        <v>22</v>
      </c>
      <c r="L2365">
        <v>65.380008062501403</v>
      </c>
    </row>
    <row r="2366" spans="1:12" x14ac:dyDescent="0.3">
      <c r="A2366" s="1">
        <v>2364</v>
      </c>
      <c r="B2366" s="1">
        <v>29.201388955115799</v>
      </c>
      <c r="C2366" s="1">
        <v>-38.249988555994797</v>
      </c>
      <c r="D2366" s="1">
        <v>382.62500190733402</v>
      </c>
      <c r="E2366" s="1">
        <v>89.411796569824205</v>
      </c>
      <c r="F2366" s="1">
        <v>85.8</v>
      </c>
      <c r="G2366" s="1">
        <v>85.382786452364002</v>
      </c>
      <c r="H2366">
        <v>2.8436712076888621E-4</v>
      </c>
      <c r="I2366" s="1">
        <v>0</v>
      </c>
      <c r="J2366" s="1">
        <v>0</v>
      </c>
      <c r="K2366" s="1">
        <v>22</v>
      </c>
      <c r="L2366">
        <v>65.321755009256705</v>
      </c>
    </row>
    <row r="2367" spans="1:12" x14ac:dyDescent="0.3">
      <c r="A2367" s="1">
        <v>2365</v>
      </c>
      <c r="B2367" s="1">
        <v>29.205729232894001</v>
      </c>
      <c r="C2367" s="1">
        <v>-37.500009155273801</v>
      </c>
      <c r="D2367" s="1">
        <v>382.74999809265302</v>
      </c>
      <c r="E2367" s="1">
        <v>89.411796569824205</v>
      </c>
      <c r="F2367" s="1">
        <v>85.8</v>
      </c>
      <c r="G2367" s="1">
        <v>85.384458364956103</v>
      </c>
      <c r="H2367">
        <v>5.7246048529805005E-5</v>
      </c>
      <c r="I2367" s="1">
        <v>0</v>
      </c>
      <c r="J2367" s="1">
        <v>0</v>
      </c>
      <c r="K2367" s="1">
        <v>22</v>
      </c>
      <c r="L2367">
        <v>65.331463950230003</v>
      </c>
    </row>
    <row r="2368" spans="1:12" x14ac:dyDescent="0.3">
      <c r="A2368" s="1">
        <v>2366</v>
      </c>
      <c r="B2368" s="1">
        <v>29.2144097222222</v>
      </c>
      <c r="C2368" s="1">
        <v>-38.700000762939503</v>
      </c>
      <c r="D2368" s="1">
        <v>382.5</v>
      </c>
      <c r="E2368" s="1">
        <v>89.411796569824205</v>
      </c>
      <c r="F2368" s="1">
        <v>85.8</v>
      </c>
      <c r="G2368" s="1">
        <v>85.379524851977294</v>
      </c>
      <c r="H2368">
        <v>-1.6887258887538946E-4</v>
      </c>
      <c r="I2368" s="1">
        <v>0</v>
      </c>
      <c r="J2368" s="1">
        <v>0</v>
      </c>
      <c r="K2368" s="1">
        <v>22</v>
      </c>
      <c r="L2368">
        <v>65.350881684027698</v>
      </c>
    </row>
    <row r="2369" spans="1:12" x14ac:dyDescent="0.3">
      <c r="A2369" s="1">
        <v>2367</v>
      </c>
      <c r="B2369" s="1">
        <v>29.2144097222222</v>
      </c>
      <c r="C2369" s="1">
        <v>-38.700000762939503</v>
      </c>
      <c r="D2369" s="1">
        <v>382.5</v>
      </c>
      <c r="E2369" s="1">
        <v>89.411796569824205</v>
      </c>
      <c r="F2369" s="1">
        <v>85.8</v>
      </c>
      <c r="G2369" s="1">
        <v>85.367907490593595</v>
      </c>
      <c r="H2369">
        <v>-3.9765861437352564E-4</v>
      </c>
      <c r="I2369" s="1">
        <v>0</v>
      </c>
      <c r="J2369" s="1">
        <v>0</v>
      </c>
      <c r="K2369" s="1">
        <v>22</v>
      </c>
      <c r="L2369">
        <v>65.350881684027698</v>
      </c>
    </row>
    <row r="2370" spans="1:12" x14ac:dyDescent="0.3">
      <c r="A2370" s="1">
        <v>2368</v>
      </c>
      <c r="B2370" s="1">
        <v>29.1970485779974</v>
      </c>
      <c r="C2370" s="1">
        <v>-41.399969482435203</v>
      </c>
      <c r="D2370" s="1">
        <v>382.37500286102102</v>
      </c>
      <c r="E2370" s="1">
        <v>89.411796569824205</v>
      </c>
      <c r="F2370" s="1">
        <v>85.8</v>
      </c>
      <c r="G2370" s="1">
        <v>85.349421611906493</v>
      </c>
      <c r="H2370">
        <v>-6.3314207505554506E-4</v>
      </c>
      <c r="I2370" s="1">
        <v>0</v>
      </c>
      <c r="J2370" s="1">
        <v>0</v>
      </c>
      <c r="K2370" s="1">
        <v>22</v>
      </c>
      <c r="L2370">
        <v>65.312045846065601</v>
      </c>
    </row>
    <row r="2371" spans="1:12" x14ac:dyDescent="0.3">
      <c r="A2371" s="1">
        <v>2369</v>
      </c>
      <c r="B2371" s="1">
        <v>29.192708366447</v>
      </c>
      <c r="C2371" s="1">
        <v>-37.199989318854499</v>
      </c>
      <c r="D2371" s="1">
        <v>382.75</v>
      </c>
      <c r="E2371" s="1">
        <v>89.411796569824205</v>
      </c>
      <c r="F2371" s="1">
        <v>85.8</v>
      </c>
      <c r="G2371" s="1">
        <v>85.323773365467702</v>
      </c>
      <c r="H2371">
        <v>-8.7858411136531428E-4</v>
      </c>
      <c r="I2371" s="1">
        <v>0</v>
      </c>
      <c r="J2371" s="1">
        <v>0</v>
      </c>
      <c r="K2371" s="1">
        <v>22</v>
      </c>
      <c r="L2371">
        <v>65.302337053239896</v>
      </c>
    </row>
    <row r="2372" spans="1:12" x14ac:dyDescent="0.3">
      <c r="A2372" s="1">
        <v>2370</v>
      </c>
      <c r="B2372" s="1">
        <v>29.197048544883302</v>
      </c>
      <c r="C2372" s="1">
        <v>-35.7000087738543</v>
      </c>
      <c r="D2372" s="1">
        <v>382.74999904631898</v>
      </c>
      <c r="E2372" s="1">
        <v>89.411796569824205</v>
      </c>
      <c r="F2372" s="1">
        <v>85.8</v>
      </c>
      <c r="G2372" s="1">
        <v>85.290555048249104</v>
      </c>
      <c r="H2372">
        <v>-1.1377288472833565E-3</v>
      </c>
      <c r="I2372" s="1">
        <v>0</v>
      </c>
      <c r="J2372" s="1">
        <v>0</v>
      </c>
      <c r="K2372" s="1">
        <v>22</v>
      </c>
      <c r="L2372">
        <v>65.312045771991194</v>
      </c>
    </row>
    <row r="2373" spans="1:12" x14ac:dyDescent="0.3">
      <c r="A2373" s="1">
        <v>2371</v>
      </c>
      <c r="B2373" s="1">
        <v>29.188367724421202</v>
      </c>
      <c r="C2373" s="1">
        <v>-36.750011444005203</v>
      </c>
      <c r="D2373" s="1">
        <v>382.62499809266598</v>
      </c>
      <c r="E2373" s="1">
        <v>89.411796569824205</v>
      </c>
      <c r="F2373" s="1">
        <v>85.8</v>
      </c>
      <c r="G2373" s="1">
        <v>85.249238623819593</v>
      </c>
      <c r="H2373">
        <v>-1.4155104052754699E-3</v>
      </c>
      <c r="I2373" s="1">
        <v>0</v>
      </c>
      <c r="J2373" s="1">
        <v>0</v>
      </c>
      <c r="K2373" s="1">
        <v>22</v>
      </c>
      <c r="L2373">
        <v>65.292627297466794</v>
      </c>
    </row>
    <row r="2374" spans="1:12" x14ac:dyDescent="0.3">
      <c r="A2374" s="1">
        <v>2372</v>
      </c>
      <c r="B2374" s="1">
        <v>29.1666669978034</v>
      </c>
      <c r="C2374" s="1">
        <v>-37.500018310547603</v>
      </c>
      <c r="D2374" s="1">
        <v>382.49999904632602</v>
      </c>
      <c r="E2374" s="1">
        <v>89.411796569824205</v>
      </c>
      <c r="F2374" s="1">
        <v>85.8</v>
      </c>
      <c r="G2374" s="1">
        <v>85.199167328708597</v>
      </c>
      <c r="H2374">
        <v>-1.7167309418489479E-3</v>
      </c>
      <c r="I2374" s="1">
        <v>0</v>
      </c>
      <c r="J2374" s="1">
        <v>0</v>
      </c>
      <c r="K2374" s="1">
        <v>22</v>
      </c>
      <c r="L2374">
        <v>65.244084074066393</v>
      </c>
    </row>
    <row r="2375" spans="1:12" x14ac:dyDescent="0.3">
      <c r="A2375" s="1">
        <v>2373</v>
      </c>
      <c r="B2375" s="1">
        <v>29.210069179537001</v>
      </c>
      <c r="C2375" s="1">
        <v>-39.899994659468703</v>
      </c>
      <c r="D2375" s="1">
        <v>382.375</v>
      </c>
      <c r="E2375" s="1">
        <v>89.411796569824205</v>
      </c>
      <c r="F2375" s="1">
        <v>85.8</v>
      </c>
      <c r="G2375" s="1">
        <v>85.1395452325322</v>
      </c>
      <c r="H2375">
        <v>-2.0411501667622219E-3</v>
      </c>
      <c r="I2375" s="1">
        <v>0</v>
      </c>
      <c r="J2375" s="1">
        <v>0</v>
      </c>
      <c r="K2375" s="1">
        <v>22</v>
      </c>
      <c r="L2375">
        <v>65.341172150473597</v>
      </c>
    </row>
    <row r="2376" spans="1:12" x14ac:dyDescent="0.3">
      <c r="A2376" s="1">
        <v>2374</v>
      </c>
      <c r="B2376" s="1">
        <v>29.1753472222222</v>
      </c>
      <c r="C2376" s="1">
        <v>-39</v>
      </c>
      <c r="D2376" s="1">
        <v>382.375</v>
      </c>
      <c r="E2376" s="1">
        <v>89.411796569824205</v>
      </c>
      <c r="F2376" s="1">
        <v>85.8</v>
      </c>
      <c r="G2376" s="1">
        <v>85.069424585930406</v>
      </c>
      <c r="H2376">
        <v>-2.4034234648776325E-3</v>
      </c>
      <c r="I2376" s="1">
        <v>0</v>
      </c>
      <c r="J2376" s="1">
        <v>0</v>
      </c>
      <c r="K2376" s="1">
        <v>22</v>
      </c>
      <c r="L2376">
        <v>65.263501215277699</v>
      </c>
    </row>
    <row r="2377" spans="1:12" x14ac:dyDescent="0.3">
      <c r="A2377" s="1">
        <v>2375</v>
      </c>
      <c r="B2377" s="1">
        <v>29.184027910231499</v>
      </c>
      <c r="C2377" s="1">
        <v>-38.700006484938299</v>
      </c>
      <c r="D2377" s="1">
        <v>382.625</v>
      </c>
      <c r="E2377" s="1">
        <v>89.411796569824205</v>
      </c>
      <c r="F2377" s="1">
        <v>85.8</v>
      </c>
      <c r="G2377" s="1">
        <v>84.9876907551985</v>
      </c>
      <c r="H2377">
        <v>-2.8006393713391892E-3</v>
      </c>
      <c r="I2377" s="1">
        <v>0</v>
      </c>
      <c r="J2377" s="1">
        <v>0</v>
      </c>
      <c r="K2377" s="1">
        <v>22</v>
      </c>
      <c r="L2377">
        <v>65.282919393513197</v>
      </c>
    </row>
    <row r="2378" spans="1:12" x14ac:dyDescent="0.3">
      <c r="A2378" s="1">
        <v>2376</v>
      </c>
      <c r="B2378" s="1">
        <v>29.2013888888889</v>
      </c>
      <c r="C2378" s="1">
        <v>-39.450000762939503</v>
      </c>
      <c r="D2378" s="1">
        <v>382.625</v>
      </c>
      <c r="E2378" s="1">
        <v>89.411796569824205</v>
      </c>
      <c r="F2378" s="1">
        <v>85.8</v>
      </c>
      <c r="G2378" s="1">
        <v>84.893044504135105</v>
      </c>
      <c r="H2378">
        <v>-3.2411614781595885E-3</v>
      </c>
      <c r="I2378" s="1">
        <v>0</v>
      </c>
      <c r="J2378" s="1">
        <v>0</v>
      </c>
      <c r="K2378" s="1">
        <v>22</v>
      </c>
      <c r="L2378">
        <v>65.321754861111202</v>
      </c>
    </row>
    <row r="2379" spans="1:12" x14ac:dyDescent="0.3">
      <c r="A2379" s="1">
        <v>2377</v>
      </c>
      <c r="B2379" s="1">
        <v>29.2013888888889</v>
      </c>
      <c r="C2379" s="1">
        <v>-39.449990463319601</v>
      </c>
      <c r="D2379" s="1">
        <v>382.62499713899899</v>
      </c>
      <c r="E2379" s="1">
        <v>89.411796569824205</v>
      </c>
      <c r="F2379" s="1">
        <v>84.269000000000005</v>
      </c>
      <c r="G2379" s="1">
        <v>84.790065513113205</v>
      </c>
      <c r="H2379">
        <v>-3.5265173468542041E-3</v>
      </c>
      <c r="I2379" s="1">
        <v>0</v>
      </c>
      <c r="J2379" s="1">
        <v>0</v>
      </c>
      <c r="K2379" s="1">
        <v>22</v>
      </c>
      <c r="L2379">
        <v>65.321754861111202</v>
      </c>
    </row>
    <row r="2380" spans="1:12" x14ac:dyDescent="0.3">
      <c r="A2380" s="1">
        <v>2378</v>
      </c>
      <c r="B2380" s="1">
        <v>29.201388623979401</v>
      </c>
      <c r="C2380" s="1">
        <v>-38.999972534189702</v>
      </c>
      <c r="D2380" s="1">
        <v>382.50000190734897</v>
      </c>
      <c r="E2380" s="1">
        <v>89.411796569824205</v>
      </c>
      <c r="F2380" s="1">
        <v>84.269000000000005</v>
      </c>
      <c r="G2380" s="1">
        <v>84.6892851774127</v>
      </c>
      <c r="H2380">
        <v>-3.4512240860665832E-3</v>
      </c>
      <c r="I2380" s="1">
        <v>0</v>
      </c>
      <c r="J2380" s="1">
        <v>0</v>
      </c>
      <c r="K2380" s="1">
        <v>22</v>
      </c>
      <c r="L2380">
        <v>65.321754268524401</v>
      </c>
    </row>
    <row r="2381" spans="1:12" x14ac:dyDescent="0.3">
      <c r="A2381" s="1">
        <v>2379</v>
      </c>
      <c r="B2381" s="1">
        <v>29.1840277115509</v>
      </c>
      <c r="C2381" s="1">
        <v>-37.200014495768997</v>
      </c>
      <c r="D2381" s="1">
        <v>382.62499809266598</v>
      </c>
      <c r="E2381" s="1">
        <v>89.411796569824205</v>
      </c>
      <c r="F2381" s="1">
        <v>84.269000000000005</v>
      </c>
      <c r="G2381" s="1">
        <v>84.595185670355605</v>
      </c>
      <c r="H2381">
        <v>-3.2243551519942665E-3</v>
      </c>
      <c r="I2381" s="1">
        <v>0</v>
      </c>
      <c r="J2381" s="1">
        <v>0</v>
      </c>
      <c r="K2381" s="1">
        <v>22</v>
      </c>
      <c r="L2381">
        <v>65.282918949076702</v>
      </c>
    </row>
    <row r="2382" spans="1:12" x14ac:dyDescent="0.3">
      <c r="A2382" s="1">
        <v>2380</v>
      </c>
      <c r="B2382" s="1">
        <v>29.179687566227098</v>
      </c>
      <c r="C2382" s="1">
        <v>-38.099994850188601</v>
      </c>
      <c r="D2382" s="1">
        <v>382.500000476835</v>
      </c>
      <c r="E2382" s="1">
        <v>89.411796569824205</v>
      </c>
      <c r="F2382" s="1">
        <v>84.269000000000005</v>
      </c>
      <c r="G2382" s="1">
        <v>84.506271191671203</v>
      </c>
      <c r="H2382">
        <v>-3.0471407919942899E-3</v>
      </c>
      <c r="I2382" s="1">
        <v>0</v>
      </c>
      <c r="J2382" s="1">
        <v>0</v>
      </c>
      <c r="K2382" s="1">
        <v>22</v>
      </c>
      <c r="L2382">
        <v>65.273210304396002</v>
      </c>
    </row>
    <row r="2383" spans="1:12" x14ac:dyDescent="0.3">
      <c r="A2383" s="1">
        <v>2381</v>
      </c>
      <c r="B2383" s="1">
        <v>29.188368088669101</v>
      </c>
      <c r="C2383" s="1">
        <v>-37.1249981880338</v>
      </c>
      <c r="D2383" s="1">
        <v>382.56250023841801</v>
      </c>
      <c r="E2383" s="1">
        <v>89.411796569824205</v>
      </c>
      <c r="F2383" s="1">
        <v>84.269000000000005</v>
      </c>
      <c r="G2383" s="1">
        <v>84.421128361997404</v>
      </c>
      <c r="H2383">
        <v>-2.9170164690873143E-3</v>
      </c>
      <c r="I2383" s="1">
        <v>0</v>
      </c>
      <c r="J2383" s="1">
        <v>0</v>
      </c>
      <c r="K2383" s="1">
        <v>22</v>
      </c>
      <c r="L2383">
        <v>65.292628112267494</v>
      </c>
    </row>
    <row r="2384" spans="1:12" x14ac:dyDescent="0.3">
      <c r="A2384" s="1">
        <v>2382</v>
      </c>
      <c r="B2384" s="1">
        <v>29.1970486111111</v>
      </c>
      <c r="C2384" s="1">
        <v>-36.150001525878899</v>
      </c>
      <c r="D2384" s="1">
        <v>382.625</v>
      </c>
      <c r="E2384" s="1">
        <v>89.411796569824205</v>
      </c>
      <c r="F2384" s="1">
        <v>84.269000000000005</v>
      </c>
      <c r="G2384" s="1">
        <v>84.338403755884499</v>
      </c>
      <c r="H2384">
        <v>-2.8333246245754295E-3</v>
      </c>
      <c r="I2384" s="1">
        <v>0</v>
      </c>
      <c r="J2384" s="1">
        <v>0</v>
      </c>
      <c r="K2384" s="1">
        <v>22</v>
      </c>
      <c r="L2384">
        <v>65.3120459201389</v>
      </c>
    </row>
    <row r="2385" spans="1:12" x14ac:dyDescent="0.3">
      <c r="A2385" s="1">
        <v>2383</v>
      </c>
      <c r="B2385" s="1">
        <v>29.1666666666667</v>
      </c>
      <c r="C2385" s="1">
        <v>-36.600002288818402</v>
      </c>
      <c r="D2385" s="1">
        <v>382.5</v>
      </c>
      <c r="E2385" s="1">
        <v>89.411796569824205</v>
      </c>
      <c r="F2385" s="1">
        <v>84.269000000000005</v>
      </c>
      <c r="G2385" s="1">
        <v>84.256782387823193</v>
      </c>
      <c r="H2385">
        <v>-2.7984505575538434E-3</v>
      </c>
      <c r="I2385" s="1">
        <v>0</v>
      </c>
      <c r="J2385" s="1">
        <v>0</v>
      </c>
      <c r="K2385" s="1">
        <v>22</v>
      </c>
      <c r="L2385">
        <v>65.244083333333407</v>
      </c>
    </row>
    <row r="2386" spans="1:12" x14ac:dyDescent="0.3">
      <c r="A2386" s="1">
        <v>2384</v>
      </c>
      <c r="B2386" s="1">
        <v>29.1536454359751</v>
      </c>
      <c r="C2386" s="1">
        <v>-38.550078581581701</v>
      </c>
      <c r="D2386" s="1">
        <v>382.624991417064</v>
      </c>
      <c r="E2386" s="1">
        <v>89.411796569824205</v>
      </c>
      <c r="F2386" s="1">
        <v>84.269000000000005</v>
      </c>
      <c r="G2386" s="1">
        <v>84.174966809311996</v>
      </c>
      <c r="H2386">
        <v>-2.8063621094326675E-3</v>
      </c>
      <c r="I2386" s="1">
        <v>0</v>
      </c>
      <c r="J2386" s="1">
        <v>0</v>
      </c>
      <c r="K2386" s="1">
        <v>22</v>
      </c>
      <c r="L2386">
        <v>65.214955621550203</v>
      </c>
    </row>
    <row r="2387" spans="1:12" x14ac:dyDescent="0.3">
      <c r="A2387" s="1">
        <v>2385</v>
      </c>
      <c r="B2387" s="1">
        <v>29.136284357969</v>
      </c>
      <c r="C2387" s="1">
        <v>-41.850044632250103</v>
      </c>
      <c r="D2387" s="1">
        <v>382.24999809263801</v>
      </c>
      <c r="E2387" s="1">
        <v>89.411796569824205</v>
      </c>
      <c r="F2387" s="1">
        <v>84.269000000000005</v>
      </c>
      <c r="G2387" s="1">
        <v>84.091656484691399</v>
      </c>
      <c r="H2387">
        <v>-2.8593363902768647E-3</v>
      </c>
      <c r="I2387" s="1">
        <v>0</v>
      </c>
      <c r="J2387" s="1">
        <v>0</v>
      </c>
      <c r="K2387" s="1">
        <v>22</v>
      </c>
      <c r="L2387">
        <v>65.176119931715306</v>
      </c>
    </row>
    <row r="2388" spans="1:12" x14ac:dyDescent="0.3">
      <c r="A2388" s="1">
        <v>2386</v>
      </c>
      <c r="B2388" s="1">
        <v>29.088541732893599</v>
      </c>
      <c r="C2388" s="1">
        <v>-47.400079345149003</v>
      </c>
      <c r="D2388" s="1">
        <v>381.99999427799702</v>
      </c>
      <c r="E2388" s="1">
        <v>89.411796569824205</v>
      </c>
      <c r="F2388" s="1">
        <v>84.268986618143302</v>
      </c>
      <c r="G2388" s="1">
        <v>84.005527171084395</v>
      </c>
      <c r="H2388">
        <v>-2.9609404366061241E-3</v>
      </c>
      <c r="I2388" s="1">
        <v>0</v>
      </c>
      <c r="J2388" s="1">
        <v>0</v>
      </c>
      <c r="K2388" s="1">
        <v>22</v>
      </c>
      <c r="L2388">
        <v>65.069322543978998</v>
      </c>
    </row>
    <row r="2389" spans="1:12" x14ac:dyDescent="0.3">
      <c r="A2389" s="1">
        <v>2387</v>
      </c>
      <c r="B2389" s="1">
        <v>29.092882143126399</v>
      </c>
      <c r="C2389" s="1">
        <v>-52.499993515003403</v>
      </c>
      <c r="D2389" s="1">
        <v>381.625</v>
      </c>
      <c r="E2389" s="1">
        <v>89.411796569824205</v>
      </c>
      <c r="F2389" s="1">
        <v>83.391999999999996</v>
      </c>
      <c r="G2389" s="1">
        <v>83.918695000329294</v>
      </c>
      <c r="H2389">
        <v>-2.9846578708676817E-3</v>
      </c>
      <c r="I2389" s="1">
        <v>0</v>
      </c>
      <c r="J2389" s="1">
        <v>0</v>
      </c>
      <c r="K2389" s="1">
        <v>22</v>
      </c>
      <c r="L2389">
        <v>65.079031781245305</v>
      </c>
    </row>
    <row r="2390" spans="1:12" x14ac:dyDescent="0.3">
      <c r="A2390" s="1">
        <v>2388</v>
      </c>
      <c r="B2390" s="1">
        <v>29.118923379317199</v>
      </c>
      <c r="C2390" s="1">
        <v>-51.150037002283298</v>
      </c>
      <c r="D2390" s="1">
        <v>381.624998092667</v>
      </c>
      <c r="E2390" s="1">
        <v>89.411796569824205</v>
      </c>
      <c r="F2390" s="1">
        <v>83.391999999999996</v>
      </c>
      <c r="G2390" s="1">
        <v>83.836750010529599</v>
      </c>
      <c r="H2390">
        <v>-2.8141527381452228E-3</v>
      </c>
      <c r="I2390" s="1">
        <v>0</v>
      </c>
      <c r="J2390" s="1">
        <v>0</v>
      </c>
      <c r="K2390" s="1">
        <v>22</v>
      </c>
      <c r="L2390">
        <v>65.137284464129806</v>
      </c>
    </row>
    <row r="2391" spans="1:12" x14ac:dyDescent="0.3">
      <c r="A2391" s="1">
        <v>2389</v>
      </c>
      <c r="B2391" s="1">
        <v>29.0885416666667</v>
      </c>
      <c r="C2391" s="1">
        <v>-55.800003051757798</v>
      </c>
      <c r="D2391" s="1">
        <v>381.375</v>
      </c>
      <c r="E2391" s="1">
        <v>89.411796569824205</v>
      </c>
      <c r="F2391" s="1">
        <v>83.391999999999996</v>
      </c>
      <c r="G2391" s="1">
        <v>83.761874740932299</v>
      </c>
      <c r="H2391">
        <v>-2.5740497113705667E-3</v>
      </c>
      <c r="I2391" s="1">
        <v>0</v>
      </c>
      <c r="J2391" s="1">
        <v>0</v>
      </c>
      <c r="K2391" s="1">
        <v>22</v>
      </c>
      <c r="L2391">
        <v>65.069322395833396</v>
      </c>
    </row>
    <row r="2392" spans="1:12" x14ac:dyDescent="0.3">
      <c r="A2392" s="1">
        <v>2390</v>
      </c>
      <c r="B2392" s="1">
        <v>29.114583863152099</v>
      </c>
      <c r="C2392" s="1">
        <v>-56.849973678605998</v>
      </c>
      <c r="D2392" s="1">
        <v>381.37500190734801</v>
      </c>
      <c r="E2392" s="1">
        <v>89.411796569824205</v>
      </c>
      <c r="F2392" s="1">
        <v>83.391999999999996</v>
      </c>
      <c r="G2392" s="1">
        <v>83.6928789786229</v>
      </c>
      <c r="H2392">
        <v>-2.3698029555698553E-3</v>
      </c>
      <c r="I2392" s="1">
        <v>0</v>
      </c>
      <c r="J2392" s="1">
        <v>0</v>
      </c>
      <c r="K2392" s="1">
        <v>22</v>
      </c>
      <c r="L2392">
        <v>65.127577226839406</v>
      </c>
    </row>
    <row r="2393" spans="1:12" x14ac:dyDescent="0.3">
      <c r="A2393" s="1">
        <v>2391</v>
      </c>
      <c r="B2393" s="1">
        <v>29.184027314186402</v>
      </c>
      <c r="C2393" s="1">
        <v>-53.099965667752301</v>
      </c>
      <c r="D2393" s="1">
        <v>381.62500095367398</v>
      </c>
      <c r="E2393" s="1">
        <v>89.411796569824205</v>
      </c>
      <c r="F2393" s="1">
        <v>83.391999999999996</v>
      </c>
      <c r="G2393" s="1">
        <v>83.628665970992103</v>
      </c>
      <c r="H2393">
        <v>-2.2002809533877002E-3</v>
      </c>
      <c r="I2393" s="1">
        <v>0</v>
      </c>
      <c r="J2393" s="1">
        <v>0</v>
      </c>
      <c r="K2393" s="1">
        <v>22</v>
      </c>
      <c r="L2393">
        <v>65.282918060196096</v>
      </c>
    </row>
    <row r="2394" spans="1:12" x14ac:dyDescent="0.3">
      <c r="A2394" s="1">
        <v>2392</v>
      </c>
      <c r="B2394" s="1">
        <v>29.123264484939501</v>
      </c>
      <c r="C2394" s="1">
        <v>-48.300024795673501</v>
      </c>
      <c r="D2394" s="1">
        <v>381.74999904631898</v>
      </c>
      <c r="E2394" s="1">
        <v>89.411796569824205</v>
      </c>
      <c r="F2394" s="1">
        <v>83.391999999999996</v>
      </c>
      <c r="G2394" s="1">
        <v>83.568214991819204</v>
      </c>
      <c r="H2394">
        <v>-2.0756952783617996E-3</v>
      </c>
      <c r="I2394" s="1">
        <v>0</v>
      </c>
      <c r="J2394" s="1">
        <v>0</v>
      </c>
      <c r="K2394" s="1">
        <v>22</v>
      </c>
      <c r="L2394">
        <v>65.146995256940698</v>
      </c>
    </row>
    <row r="2395" spans="1:12" x14ac:dyDescent="0.3">
      <c r="A2395" s="1">
        <v>2393</v>
      </c>
      <c r="B2395" s="1">
        <v>29.201389153794398</v>
      </c>
      <c r="C2395" s="1">
        <v>-51.149976349294498</v>
      </c>
      <c r="D2395" s="1">
        <v>381.62500190731998</v>
      </c>
      <c r="E2395" s="1">
        <v>89.411796569824205</v>
      </c>
      <c r="F2395" s="1">
        <v>83.391999999999996</v>
      </c>
      <c r="G2395" s="1">
        <v>83.510565115868602</v>
      </c>
      <c r="H2395">
        <v>-1.9742181817362825E-3</v>
      </c>
      <c r="I2395" s="1">
        <v>0</v>
      </c>
      <c r="J2395" s="1">
        <v>0</v>
      </c>
      <c r="K2395" s="1">
        <v>22</v>
      </c>
      <c r="L2395">
        <v>65.321755453688894</v>
      </c>
    </row>
    <row r="2396" spans="1:12" x14ac:dyDescent="0.3">
      <c r="A2396" s="1">
        <v>2394</v>
      </c>
      <c r="B2396" s="1">
        <v>29.21875</v>
      </c>
      <c r="C2396" s="1">
        <v>-49.500003814697301</v>
      </c>
      <c r="D2396" s="1">
        <v>381.75</v>
      </c>
      <c r="E2396" s="1">
        <v>89.411796569824205</v>
      </c>
      <c r="F2396" s="1">
        <v>83.391999999999996</v>
      </c>
      <c r="G2396" s="1">
        <v>83.454799944077806</v>
      </c>
      <c r="H2396">
        <v>-1.9085417974831957E-3</v>
      </c>
      <c r="I2396" s="1">
        <v>0</v>
      </c>
      <c r="J2396" s="1">
        <v>0</v>
      </c>
      <c r="K2396" s="1">
        <v>22</v>
      </c>
      <c r="L2396">
        <v>65.360590625</v>
      </c>
    </row>
    <row r="2397" spans="1:12" x14ac:dyDescent="0.3">
      <c r="A2397" s="1">
        <v>2395</v>
      </c>
      <c r="B2397" s="1">
        <v>29.231771131354101</v>
      </c>
      <c r="C2397" s="1">
        <v>-47.699989318941803</v>
      </c>
      <c r="D2397" s="1">
        <v>381.75000095366602</v>
      </c>
      <c r="E2397" s="1">
        <v>89.411796569824205</v>
      </c>
      <c r="F2397" s="1">
        <v>83.391999999999996</v>
      </c>
      <c r="G2397" s="1">
        <v>83.400033036531795</v>
      </c>
      <c r="H2397">
        <v>-1.8735416112835265E-3</v>
      </c>
      <c r="I2397" s="1">
        <v>0</v>
      </c>
      <c r="J2397" s="1">
        <v>0</v>
      </c>
      <c r="K2397" s="1">
        <v>22</v>
      </c>
      <c r="L2397">
        <v>65.389718114571195</v>
      </c>
    </row>
    <row r="2398" spans="1:12" x14ac:dyDescent="0.3">
      <c r="A2398" s="1">
        <v>2396</v>
      </c>
      <c r="B2398" s="1">
        <v>29.2708333333333</v>
      </c>
      <c r="C2398" s="1">
        <v>-46.200000762939503</v>
      </c>
      <c r="D2398" s="1">
        <v>381.875</v>
      </c>
      <c r="E2398" s="1">
        <v>89.411796569824205</v>
      </c>
      <c r="F2398" s="1">
        <v>83.391999999999996</v>
      </c>
      <c r="G2398" s="1">
        <v>83.345393821665496</v>
      </c>
      <c r="H2398">
        <v>-1.8666788873319428E-3</v>
      </c>
      <c r="I2398" s="1">
        <v>0</v>
      </c>
      <c r="J2398" s="1">
        <v>0</v>
      </c>
      <c r="K2398" s="1">
        <v>22</v>
      </c>
      <c r="L2398">
        <v>65.477097916666594</v>
      </c>
    </row>
    <row r="2399" spans="1:12" x14ac:dyDescent="0.3">
      <c r="A2399" s="1">
        <v>2397</v>
      </c>
      <c r="B2399" s="1">
        <v>29.2708333333333</v>
      </c>
      <c r="C2399" s="1">
        <v>-46.200000762939503</v>
      </c>
      <c r="D2399" s="1">
        <v>381.875</v>
      </c>
      <c r="E2399" s="1">
        <v>89.411796569824205</v>
      </c>
      <c r="F2399" s="1">
        <v>82.846000000000004</v>
      </c>
      <c r="G2399" s="1">
        <v>83.292183553740202</v>
      </c>
      <c r="H2399">
        <v>-1.8178606883496996E-3</v>
      </c>
      <c r="I2399" s="1">
        <v>0</v>
      </c>
      <c r="J2399" s="1">
        <v>0</v>
      </c>
      <c r="K2399" s="1">
        <v>22</v>
      </c>
      <c r="L2399">
        <v>65.477097916666594</v>
      </c>
    </row>
    <row r="2400" spans="1:12" x14ac:dyDescent="0.3">
      <c r="A2400" s="1">
        <v>2398</v>
      </c>
      <c r="B2400" s="1">
        <v>29.244791600439399</v>
      </c>
      <c r="C2400" s="1">
        <v>-41.849994277964697</v>
      </c>
      <c r="D2400" s="1">
        <v>382.00000095367398</v>
      </c>
      <c r="E2400" s="1">
        <v>88.627479553222699</v>
      </c>
      <c r="F2400" s="1">
        <v>82.846000000000004</v>
      </c>
      <c r="G2400" s="1">
        <v>83.243895997505504</v>
      </c>
      <c r="H2400">
        <v>-1.6511513857068163E-3</v>
      </c>
      <c r="I2400" s="1">
        <v>0</v>
      </c>
      <c r="J2400" s="1">
        <v>0</v>
      </c>
      <c r="K2400" s="1">
        <v>22</v>
      </c>
      <c r="L2400">
        <v>65.418844122686806</v>
      </c>
    </row>
    <row r="2401" spans="1:12" x14ac:dyDescent="0.3">
      <c r="A2401" s="1">
        <v>2399</v>
      </c>
      <c r="B2401" s="1">
        <v>29.236110349496698</v>
      </c>
      <c r="C2401" s="1">
        <v>-40.800003051757798</v>
      </c>
      <c r="D2401" s="1">
        <v>382.125</v>
      </c>
      <c r="E2401" s="1">
        <v>88.627479553222699</v>
      </c>
      <c r="F2401" s="1">
        <v>82.846000000000004</v>
      </c>
      <c r="G2401" s="1">
        <v>83.201933372817393</v>
      </c>
      <c r="H2401">
        <v>-1.4353017071794189E-3</v>
      </c>
      <c r="I2401" s="1">
        <v>0</v>
      </c>
      <c r="J2401" s="1">
        <v>0</v>
      </c>
      <c r="K2401" s="1">
        <v>22</v>
      </c>
      <c r="L2401">
        <v>65.399424685203002</v>
      </c>
    </row>
    <row r="2402" spans="1:12" x14ac:dyDescent="0.3">
      <c r="A2402" s="1">
        <v>2400</v>
      </c>
      <c r="B2402" s="1">
        <v>29.136285020247499</v>
      </c>
      <c r="C2402" s="1">
        <v>-40.800030517759701</v>
      </c>
      <c r="D2402" s="1">
        <v>382.125</v>
      </c>
      <c r="E2402" s="1">
        <v>88.627479553222699</v>
      </c>
      <c r="F2402" s="1">
        <v>82.846000000000004</v>
      </c>
      <c r="G2402" s="1">
        <v>83.165628644243696</v>
      </c>
      <c r="H2402">
        <v>-1.2460318102631989E-3</v>
      </c>
      <c r="I2402" s="1">
        <v>0</v>
      </c>
      <c r="J2402" s="1">
        <v>0</v>
      </c>
      <c r="K2402" s="1">
        <v>22</v>
      </c>
      <c r="L2402">
        <v>65.176121413192504</v>
      </c>
    </row>
    <row r="2403" spans="1:12" x14ac:dyDescent="0.3">
      <c r="A2403" s="1">
        <v>2401</v>
      </c>
      <c r="B2403" s="1">
        <v>29.175346361272702</v>
      </c>
      <c r="C2403" s="1">
        <v>-44.400033569070096</v>
      </c>
      <c r="D2403" s="1">
        <v>382.12499427799702</v>
      </c>
      <c r="E2403" s="1">
        <v>88.627479553222699</v>
      </c>
      <c r="F2403" s="1">
        <v>82.846000000000004</v>
      </c>
      <c r="G2403" s="1">
        <v>83.134404713938494</v>
      </c>
      <c r="H2403">
        <v>-1.0702164724634468E-3</v>
      </c>
      <c r="I2403" s="1">
        <v>0</v>
      </c>
      <c r="J2403" s="1">
        <v>0</v>
      </c>
      <c r="K2403" s="1">
        <v>22</v>
      </c>
      <c r="L2403">
        <v>65.263499289385507</v>
      </c>
    </row>
    <row r="2404" spans="1:12" x14ac:dyDescent="0.3">
      <c r="A2404" s="1">
        <v>2402</v>
      </c>
      <c r="B2404" s="1">
        <v>29.118923544883799</v>
      </c>
      <c r="C2404" s="1">
        <v>-46.500020599358798</v>
      </c>
      <c r="D2404" s="1">
        <v>381.74999904632602</v>
      </c>
      <c r="E2404" s="1">
        <v>88.627479553222699</v>
      </c>
      <c r="F2404" s="1">
        <v>82.846000000000004</v>
      </c>
      <c r="G2404" s="1">
        <v>83.107765248128601</v>
      </c>
      <c r="H2404">
        <v>-9.1485076654099521E-4</v>
      </c>
      <c r="I2404" s="1">
        <v>0</v>
      </c>
      <c r="J2404" s="1">
        <v>0</v>
      </c>
      <c r="K2404" s="1">
        <v>22</v>
      </c>
      <c r="L2404">
        <v>65.137284834492306</v>
      </c>
    </row>
    <row r="2405" spans="1:12" x14ac:dyDescent="0.3">
      <c r="A2405" s="1">
        <v>2403</v>
      </c>
      <c r="B2405" s="1">
        <v>29.110243254236099</v>
      </c>
      <c r="C2405" s="1">
        <v>-49.200025939757701</v>
      </c>
      <c r="D2405" s="1">
        <v>381.624998092667</v>
      </c>
      <c r="E2405" s="1">
        <v>88.627479553222699</v>
      </c>
      <c r="F2405" s="1">
        <v>82.846000000000004</v>
      </c>
      <c r="G2405" s="1">
        <v>83.085286787420699</v>
      </c>
      <c r="H2405">
        <v>-7.7218396100126854E-4</v>
      </c>
      <c r="I2405" s="1">
        <v>0</v>
      </c>
      <c r="J2405" s="1">
        <v>0</v>
      </c>
      <c r="K2405" s="1">
        <v>22</v>
      </c>
      <c r="L2405">
        <v>65.117867545130906</v>
      </c>
    </row>
    <row r="2406" spans="1:12" x14ac:dyDescent="0.3">
      <c r="A2406" s="1">
        <v>2404</v>
      </c>
      <c r="B2406" s="1">
        <v>29.1362847222222</v>
      </c>
      <c r="C2406" s="1">
        <v>-52.500003814697301</v>
      </c>
      <c r="D2406" s="1">
        <v>381.375</v>
      </c>
      <c r="E2406" s="1">
        <v>88.627479553222699</v>
      </c>
      <c r="F2406" s="1">
        <v>82.846000000000004</v>
      </c>
      <c r="G2406" s="1">
        <v>83.066612015515801</v>
      </c>
      <c r="H2406">
        <v>-6.4094558937671667E-4</v>
      </c>
      <c r="I2406" s="1">
        <v>0</v>
      </c>
      <c r="J2406" s="1">
        <v>0</v>
      </c>
      <c r="K2406" s="1">
        <v>22</v>
      </c>
      <c r="L2406">
        <v>65.176120746527701</v>
      </c>
    </row>
    <row r="2407" spans="1:12" x14ac:dyDescent="0.3">
      <c r="A2407" s="1">
        <v>2405</v>
      </c>
      <c r="B2407" s="1">
        <v>29.075521330034601</v>
      </c>
      <c r="C2407" s="1">
        <v>-55.649982071088701</v>
      </c>
      <c r="D2407" s="1">
        <v>381.25000095366602</v>
      </c>
      <c r="E2407" s="1">
        <v>88.627479553222699</v>
      </c>
      <c r="F2407" s="1">
        <v>82.846000000000004</v>
      </c>
      <c r="G2407" s="1">
        <v>83.051444079329897</v>
      </c>
      <c r="H2407">
        <v>-5.2167377161390846E-4</v>
      </c>
      <c r="I2407" s="1">
        <v>0</v>
      </c>
      <c r="J2407" s="1">
        <v>0</v>
      </c>
      <c r="K2407" s="1">
        <v>22</v>
      </c>
      <c r="L2407">
        <v>65.040196684007597</v>
      </c>
    </row>
    <row r="2408" spans="1:12" x14ac:dyDescent="0.3">
      <c r="A2408" s="1">
        <v>2406</v>
      </c>
      <c r="B2408" s="1">
        <v>29.140625</v>
      </c>
      <c r="C2408" s="1">
        <v>-53.100002288818402</v>
      </c>
      <c r="D2408" s="1">
        <v>381.375</v>
      </c>
      <c r="E2408" s="1">
        <v>88.627479553222699</v>
      </c>
      <c r="F2408" s="1">
        <v>82.846000000000004</v>
      </c>
      <c r="G2408" s="1">
        <v>83.039541870234899</v>
      </c>
      <c r="H2408">
        <v>-4.0844043070203506E-4</v>
      </c>
      <c r="I2408" s="1">
        <v>0</v>
      </c>
      <c r="J2408" s="1">
        <v>0</v>
      </c>
      <c r="K2408" s="1">
        <v>22</v>
      </c>
      <c r="L2408">
        <v>65.185829687500004</v>
      </c>
    </row>
    <row r="2409" spans="1:12" x14ac:dyDescent="0.3">
      <c r="A2409" s="1">
        <v>2407</v>
      </c>
      <c r="B2409" s="1">
        <v>29.140624801316498</v>
      </c>
      <c r="C2409" s="1">
        <v>-53.099999999989798</v>
      </c>
      <c r="D2409" s="1">
        <v>381.375</v>
      </c>
      <c r="E2409" s="1">
        <v>88.627479553222699</v>
      </c>
      <c r="F2409" s="1">
        <v>82.733999999999995</v>
      </c>
      <c r="G2409" s="1">
        <v>83.031161277775198</v>
      </c>
      <c r="H2409">
        <v>-2.8759138255840544E-4</v>
      </c>
      <c r="I2409" s="1">
        <v>0</v>
      </c>
      <c r="J2409" s="1">
        <v>0</v>
      </c>
      <c r="K2409" s="1">
        <v>22</v>
      </c>
      <c r="L2409">
        <v>65.185829243056801</v>
      </c>
    </row>
    <row r="2410" spans="1:12" x14ac:dyDescent="0.3">
      <c r="A2410" s="1">
        <v>2408</v>
      </c>
      <c r="B2410" s="1">
        <v>29.114583929370699</v>
      </c>
      <c r="C2410" s="1">
        <v>-52.800007629313299</v>
      </c>
      <c r="D2410" s="1">
        <v>381.37499809268002</v>
      </c>
      <c r="E2410" s="1">
        <v>88.627479553222699</v>
      </c>
      <c r="F2410" s="1">
        <v>82.733999999999995</v>
      </c>
      <c r="G2410" s="1">
        <v>83.027059257273095</v>
      </c>
      <c r="H2410">
        <v>-1.4089229389728337E-4</v>
      </c>
      <c r="I2410" s="1">
        <v>0</v>
      </c>
      <c r="J2410" s="1">
        <v>0</v>
      </c>
      <c r="K2410" s="1">
        <v>22</v>
      </c>
      <c r="L2410">
        <v>65.127577374966506</v>
      </c>
    </row>
    <row r="2411" spans="1:12" x14ac:dyDescent="0.3">
      <c r="A2411" s="1">
        <v>2409</v>
      </c>
      <c r="B2411" s="1">
        <v>29.1536458333333</v>
      </c>
      <c r="C2411" s="1">
        <v>-53.100002288818402</v>
      </c>
      <c r="D2411" s="1">
        <v>381.25</v>
      </c>
      <c r="E2411" s="1">
        <v>88.627479553222699</v>
      </c>
      <c r="F2411" s="1">
        <v>82.733999999999995</v>
      </c>
      <c r="G2411" s="1">
        <v>83.027615689615303</v>
      </c>
      <c r="H2411">
        <v>1.9086200930841735E-5</v>
      </c>
      <c r="I2411" s="1">
        <v>0</v>
      </c>
      <c r="J2411" s="1">
        <v>0</v>
      </c>
      <c r="K2411" s="1">
        <v>22</v>
      </c>
      <c r="L2411">
        <v>65.214956510416599</v>
      </c>
    </row>
    <row r="2412" spans="1:12" x14ac:dyDescent="0.3">
      <c r="A2412" s="1">
        <v>2410</v>
      </c>
      <c r="B2412" s="1">
        <v>29.1406250662268</v>
      </c>
      <c r="C2412" s="1">
        <v>-55.049997329759002</v>
      </c>
      <c r="D2412" s="1">
        <v>381.12500095366602</v>
      </c>
      <c r="E2412" s="1">
        <v>88.627479553222699</v>
      </c>
      <c r="F2412" s="1">
        <v>82.733999999999995</v>
      </c>
      <c r="G2412" s="1">
        <v>83.032839419818004</v>
      </c>
      <c r="H2412">
        <v>1.7925937480083785E-4</v>
      </c>
      <c r="I2412" s="1">
        <v>0</v>
      </c>
      <c r="J2412" s="1">
        <v>0</v>
      </c>
      <c r="K2412" s="1">
        <v>22</v>
      </c>
      <c r="L2412">
        <v>65.185829835645507</v>
      </c>
    </row>
    <row r="2413" spans="1:12" x14ac:dyDescent="0.3">
      <c r="A2413" s="1">
        <v>2411</v>
      </c>
      <c r="B2413" s="1">
        <v>29.1493055555556</v>
      </c>
      <c r="C2413" s="1">
        <v>-54.300003051757798</v>
      </c>
      <c r="D2413" s="1">
        <v>381.25</v>
      </c>
      <c r="E2413" s="1">
        <v>88.627479553222699</v>
      </c>
      <c r="F2413" s="1">
        <v>82.733999999999995</v>
      </c>
      <c r="G2413" s="1">
        <v>83.042813483991395</v>
      </c>
      <c r="H2413">
        <v>3.4217159475760618E-4</v>
      </c>
      <c r="I2413" s="1">
        <v>0</v>
      </c>
      <c r="J2413" s="1">
        <v>0</v>
      </c>
      <c r="K2413" s="1">
        <v>22</v>
      </c>
      <c r="L2413">
        <v>65.205247569444595</v>
      </c>
    </row>
    <row r="2414" spans="1:12" x14ac:dyDescent="0.3">
      <c r="A2414" s="1">
        <v>2412</v>
      </c>
      <c r="B2414" s="1">
        <v>29.1710069444444</v>
      </c>
      <c r="C2414" s="1">
        <v>-52.500003814697301</v>
      </c>
      <c r="D2414" s="1">
        <v>381.125</v>
      </c>
      <c r="E2414" s="1">
        <v>88.627479553222699</v>
      </c>
      <c r="F2414" s="1">
        <v>82.733999999999995</v>
      </c>
      <c r="G2414" s="1">
        <v>83.057696429277399</v>
      </c>
      <c r="H2414">
        <v>5.1019650984353954E-4</v>
      </c>
      <c r="I2414" s="1">
        <v>0</v>
      </c>
      <c r="J2414" s="1">
        <v>0</v>
      </c>
      <c r="K2414" s="1">
        <v>22</v>
      </c>
      <c r="L2414">
        <v>65.253792274305496</v>
      </c>
    </row>
    <row r="2415" spans="1:12" x14ac:dyDescent="0.3">
      <c r="A2415" s="1">
        <v>2413</v>
      </c>
      <c r="B2415" s="1">
        <v>29.2621527777778</v>
      </c>
      <c r="C2415" s="1">
        <v>-48.300003051757798</v>
      </c>
      <c r="D2415" s="1">
        <v>381.5</v>
      </c>
      <c r="E2415" s="1">
        <v>88.627479553222699</v>
      </c>
      <c r="F2415" s="1">
        <v>82.733999999999995</v>
      </c>
      <c r="G2415" s="1">
        <v>83.077724834105297</v>
      </c>
      <c r="H2415">
        <v>6.8444746850225904E-4</v>
      </c>
      <c r="I2415" s="1">
        <v>0</v>
      </c>
      <c r="J2415" s="1">
        <v>0</v>
      </c>
      <c r="K2415" s="1">
        <v>22</v>
      </c>
      <c r="L2415">
        <v>65.457680034722301</v>
      </c>
    </row>
    <row r="2416" spans="1:12" x14ac:dyDescent="0.3">
      <c r="A2416" s="1">
        <v>2414</v>
      </c>
      <c r="B2416" s="1">
        <v>29.309895237296001</v>
      </c>
      <c r="C2416" s="1">
        <v>-42.599851229083299</v>
      </c>
      <c r="D2416" s="1">
        <v>381.75000858293703</v>
      </c>
      <c r="E2416" s="1">
        <v>88.627479553222699</v>
      </c>
      <c r="F2416" s="1">
        <v>82.733999999999995</v>
      </c>
      <c r="G2416" s="1">
        <v>83.103217068828997</v>
      </c>
      <c r="H2416">
        <v>8.6974851773774205E-4</v>
      </c>
      <c r="I2416" s="1">
        <v>0</v>
      </c>
      <c r="J2416" s="1">
        <v>0</v>
      </c>
      <c r="K2416" s="1">
        <v>22</v>
      </c>
      <c r="L2416">
        <v>65.564477052116999</v>
      </c>
    </row>
    <row r="2417" spans="1:12" x14ac:dyDescent="0.3">
      <c r="A2417" s="1">
        <v>2415</v>
      </c>
      <c r="B2417" s="1">
        <v>29.2838542660085</v>
      </c>
      <c r="C2417" s="1">
        <v>-35.999979400513197</v>
      </c>
      <c r="D2417" s="1">
        <v>382.12500095368102</v>
      </c>
      <c r="E2417" s="1">
        <v>88.627479553222699</v>
      </c>
      <c r="F2417" s="1">
        <v>82.733999999999995</v>
      </c>
      <c r="G2417" s="1">
        <v>83.134578356523406</v>
      </c>
      <c r="H2417">
        <v>1.0709414616096016E-3</v>
      </c>
      <c r="I2417" s="1">
        <v>0</v>
      </c>
      <c r="J2417" s="1">
        <v>0</v>
      </c>
      <c r="K2417" s="1">
        <v>22</v>
      </c>
      <c r="L2417">
        <v>65.506224961805003</v>
      </c>
    </row>
    <row r="2418" spans="1:12" x14ac:dyDescent="0.3">
      <c r="A2418" s="1">
        <v>2416</v>
      </c>
      <c r="B2418" s="1">
        <v>29.296874072823702</v>
      </c>
      <c r="C2418" s="1">
        <v>-33.300016784529099</v>
      </c>
      <c r="D2418" s="1">
        <v>382.25</v>
      </c>
      <c r="E2418" s="1">
        <v>88.627479553222699</v>
      </c>
      <c r="F2418" s="1">
        <v>82.734013336080693</v>
      </c>
      <c r="G2418" s="1">
        <v>83.172307161389398</v>
      </c>
      <c r="H2418">
        <v>1.2878102694779073E-3</v>
      </c>
      <c r="I2418" s="1">
        <v>0</v>
      </c>
      <c r="J2418" s="1">
        <v>0</v>
      </c>
      <c r="K2418" s="1">
        <v>22</v>
      </c>
      <c r="L2418">
        <v>65.535349488462202</v>
      </c>
    </row>
    <row r="2419" spans="1:12" x14ac:dyDescent="0.3">
      <c r="A2419" s="1">
        <v>2417</v>
      </c>
      <c r="B2419" s="1">
        <v>29.236110713746999</v>
      </c>
      <c r="C2419" s="1">
        <v>-34.200001907359599</v>
      </c>
      <c r="D2419" s="1">
        <v>382.25</v>
      </c>
      <c r="E2419" s="1">
        <v>88.627479553222699</v>
      </c>
      <c r="F2419" s="1">
        <v>83.608000000000004</v>
      </c>
      <c r="G2419" s="1">
        <v>83.213529902065403</v>
      </c>
      <c r="H2419">
        <v>1.4099944667288861E-3</v>
      </c>
      <c r="I2419" s="1">
        <v>0</v>
      </c>
      <c r="J2419" s="1">
        <v>0</v>
      </c>
      <c r="K2419" s="1">
        <v>22</v>
      </c>
      <c r="L2419">
        <v>65.399425500009301</v>
      </c>
    </row>
    <row r="2420" spans="1:12" x14ac:dyDescent="0.3">
      <c r="A2420" s="1">
        <v>2418</v>
      </c>
      <c r="B2420" s="1">
        <v>29.184028042685199</v>
      </c>
      <c r="C2420" s="1">
        <v>-34.3500343320177</v>
      </c>
      <c r="D2420" s="1">
        <v>382.25</v>
      </c>
      <c r="E2420" s="1">
        <v>88.627479553222699</v>
      </c>
      <c r="F2420" s="1">
        <v>83.608000000000004</v>
      </c>
      <c r="G2420" s="1">
        <v>83.2519553793407</v>
      </c>
      <c r="H2420">
        <v>1.3166615767187314E-3</v>
      </c>
      <c r="I2420" s="1">
        <v>0</v>
      </c>
      <c r="J2420" s="1">
        <v>0</v>
      </c>
      <c r="K2420" s="1">
        <v>22</v>
      </c>
      <c r="L2420">
        <v>65.282919689804103</v>
      </c>
    </row>
    <row r="2421" spans="1:12" x14ac:dyDescent="0.3">
      <c r="A2421" s="1">
        <v>2419</v>
      </c>
      <c r="B2421" s="1">
        <v>29.21875</v>
      </c>
      <c r="C2421" s="1">
        <v>-38.550003051757798</v>
      </c>
      <c r="D2421" s="1">
        <v>382.25</v>
      </c>
      <c r="E2421" s="1">
        <v>88.627479553222699</v>
      </c>
      <c r="F2421" s="1">
        <v>83.608000000000004</v>
      </c>
      <c r="G2421" s="1">
        <v>83.284721192112301</v>
      </c>
      <c r="H2421">
        <v>1.1213970357712387E-3</v>
      </c>
      <c r="I2421" s="1">
        <v>0</v>
      </c>
      <c r="J2421" s="1">
        <v>0</v>
      </c>
      <c r="K2421" s="1">
        <v>22</v>
      </c>
      <c r="L2421">
        <v>65.360590625</v>
      </c>
    </row>
    <row r="2422" spans="1:12" x14ac:dyDescent="0.3">
      <c r="A2422" s="1">
        <v>2420</v>
      </c>
      <c r="B2422" s="1">
        <v>29.179687798020801</v>
      </c>
      <c r="C2422" s="1">
        <v>-40.049991607760099</v>
      </c>
      <c r="D2422" s="1">
        <v>382.000001907333</v>
      </c>
      <c r="E2422" s="1">
        <v>88.627479553222699</v>
      </c>
      <c r="F2422" s="1">
        <v>83.608000000000004</v>
      </c>
      <c r="G2422" s="1">
        <v>83.312348183827197</v>
      </c>
      <c r="H2422">
        <v>9.4678860286789379E-4</v>
      </c>
      <c r="I2422" s="1">
        <v>0</v>
      </c>
      <c r="J2422" s="1">
        <v>0</v>
      </c>
      <c r="K2422" s="1">
        <v>22</v>
      </c>
      <c r="L2422">
        <v>65.273210822904602</v>
      </c>
    </row>
    <row r="2423" spans="1:12" x14ac:dyDescent="0.3">
      <c r="A2423" s="1">
        <v>2421</v>
      </c>
      <c r="B2423" s="1">
        <v>29.2057291666667</v>
      </c>
      <c r="C2423" s="1">
        <v>-40.350026321379403</v>
      </c>
      <c r="D2423" s="1">
        <v>381.99999809265302</v>
      </c>
      <c r="E2423" s="1">
        <v>88.627479553222699</v>
      </c>
      <c r="F2423" s="1">
        <v>83.608000000000004</v>
      </c>
      <c r="G2423" s="1">
        <v>83.335275511532799</v>
      </c>
      <c r="H2423">
        <v>7.850285103195864E-4</v>
      </c>
      <c r="I2423" s="1">
        <v>0</v>
      </c>
      <c r="J2423" s="1">
        <v>0</v>
      </c>
      <c r="K2423" s="1">
        <v>22</v>
      </c>
      <c r="L2423">
        <v>65.331463802083405</v>
      </c>
    </row>
    <row r="2424" spans="1:12" x14ac:dyDescent="0.3">
      <c r="A2424" s="1">
        <v>2422</v>
      </c>
      <c r="B2424" s="1">
        <v>29.205728868641401</v>
      </c>
      <c r="C2424" s="1">
        <v>-43.499988555827699</v>
      </c>
      <c r="D2424" s="1">
        <v>381.75000095368102</v>
      </c>
      <c r="E2424" s="1">
        <v>88.627479553222699</v>
      </c>
      <c r="F2424" s="1">
        <v>83.608000000000004</v>
      </c>
      <c r="G2424" s="1">
        <v>83.353867626691695</v>
      </c>
      <c r="H2424">
        <v>6.3659142006884098E-4</v>
      </c>
      <c r="I2424" s="1">
        <v>0</v>
      </c>
      <c r="J2424" s="1">
        <v>0</v>
      </c>
      <c r="K2424" s="1">
        <v>22</v>
      </c>
      <c r="L2424">
        <v>65.331463135418701</v>
      </c>
    </row>
    <row r="2425" spans="1:12" x14ac:dyDescent="0.3">
      <c r="A2425" s="1">
        <v>2423</v>
      </c>
      <c r="B2425" s="1">
        <v>29.166666997801102</v>
      </c>
      <c r="C2425" s="1">
        <v>-42.000022888010299</v>
      </c>
      <c r="D2425" s="1">
        <v>381.875</v>
      </c>
      <c r="E2425" s="1">
        <v>88.627479553222699</v>
      </c>
      <c r="F2425" s="1">
        <v>83.608000000000004</v>
      </c>
      <c r="G2425" s="1">
        <v>83.3684200684811</v>
      </c>
      <c r="H2425">
        <v>4.9894087638769193E-4</v>
      </c>
      <c r="I2425" s="1">
        <v>0</v>
      </c>
      <c r="J2425" s="1">
        <v>0</v>
      </c>
      <c r="K2425" s="1">
        <v>22</v>
      </c>
      <c r="L2425">
        <v>65.244084074061206</v>
      </c>
    </row>
    <row r="2426" spans="1:12" x14ac:dyDescent="0.3">
      <c r="A2426" s="1">
        <v>2424</v>
      </c>
      <c r="B2426" s="1">
        <v>29.188367856873601</v>
      </c>
      <c r="C2426" s="1">
        <v>-43.499995422377701</v>
      </c>
      <c r="D2426" s="1">
        <v>381.875</v>
      </c>
      <c r="E2426" s="1">
        <v>88.627479553222699</v>
      </c>
      <c r="F2426" s="1">
        <v>83.608000000000004</v>
      </c>
      <c r="G2426" s="1">
        <v>83.379164161666196</v>
      </c>
      <c r="H2426">
        <v>3.6809503979142268E-4</v>
      </c>
      <c r="I2426" s="1">
        <v>0</v>
      </c>
      <c r="J2426" s="1">
        <v>0</v>
      </c>
      <c r="K2426" s="1">
        <v>22</v>
      </c>
      <c r="L2426">
        <v>65.292627593754801</v>
      </c>
    </row>
    <row r="2427" spans="1:12" x14ac:dyDescent="0.3">
      <c r="A2427" s="1">
        <v>2425</v>
      </c>
      <c r="B2427" s="1">
        <v>29.1623263888889</v>
      </c>
      <c r="C2427" s="1">
        <v>-42.899992370674902</v>
      </c>
      <c r="D2427" s="1">
        <v>381.87499904633302</v>
      </c>
      <c r="E2427" s="1">
        <v>88.627479553222699</v>
      </c>
      <c r="F2427" s="1">
        <v>83.608000000000004</v>
      </c>
      <c r="G2427" s="1">
        <v>83.386270693724796</v>
      </c>
      <c r="H2427">
        <v>2.4368879334824811E-4</v>
      </c>
      <c r="I2427" s="1">
        <v>0</v>
      </c>
      <c r="J2427" s="1">
        <v>0</v>
      </c>
      <c r="K2427" s="1">
        <v>22</v>
      </c>
      <c r="L2427">
        <v>65.234374392361204</v>
      </c>
    </row>
    <row r="2428" spans="1:12" x14ac:dyDescent="0.3">
      <c r="A2428" s="1">
        <v>2426</v>
      </c>
      <c r="B2428" s="1">
        <v>29.1623263888889</v>
      </c>
      <c r="C2428" s="1">
        <v>-41.700000762939503</v>
      </c>
      <c r="D2428" s="1">
        <v>381.75</v>
      </c>
      <c r="E2428" s="1">
        <v>88.627479553222699</v>
      </c>
      <c r="F2428" s="1">
        <v>83.608000000000004</v>
      </c>
      <c r="G2428" s="1">
        <v>83.389852629675701</v>
      </c>
      <c r="H2428">
        <v>1.2282751081464204E-4</v>
      </c>
      <c r="I2428" s="1">
        <v>0</v>
      </c>
      <c r="J2428" s="1">
        <v>0</v>
      </c>
      <c r="K2428" s="1">
        <v>22</v>
      </c>
      <c r="L2428">
        <v>65.234374392361204</v>
      </c>
    </row>
    <row r="2429" spans="1:12" x14ac:dyDescent="0.3">
      <c r="A2429" s="1">
        <v>2427</v>
      </c>
      <c r="B2429" s="1">
        <v>29.1623263888889</v>
      </c>
      <c r="C2429" s="1">
        <v>-41.6999984741283</v>
      </c>
      <c r="D2429" s="1">
        <v>381.75000190734801</v>
      </c>
      <c r="E2429" s="1">
        <v>88.627479553222699</v>
      </c>
      <c r="F2429" s="1">
        <v>84.228999999999999</v>
      </c>
      <c r="G2429" s="1">
        <v>83.387499062827501</v>
      </c>
      <c r="H2429">
        <v>-8.0705730378611047E-5</v>
      </c>
      <c r="I2429" s="1">
        <v>0</v>
      </c>
      <c r="J2429" s="1">
        <v>0</v>
      </c>
      <c r="K2429" s="1">
        <v>22</v>
      </c>
      <c r="L2429">
        <v>65.234374392361204</v>
      </c>
    </row>
    <row r="2430" spans="1:12" x14ac:dyDescent="0.3">
      <c r="A2430" s="1">
        <v>2428</v>
      </c>
      <c r="B2430" s="1">
        <v>29.162326554457302</v>
      </c>
      <c r="C2430" s="1">
        <v>-41.400002670299003</v>
      </c>
      <c r="D2430" s="1">
        <v>381.99999904632602</v>
      </c>
      <c r="E2430" s="1">
        <v>88.627479553222699</v>
      </c>
      <c r="F2430" s="1">
        <v>84.228999999999999</v>
      </c>
      <c r="G2430" s="1">
        <v>83.374236891146197</v>
      </c>
      <c r="H2430">
        <v>-4.547707163788311E-4</v>
      </c>
      <c r="I2430" s="1">
        <v>0</v>
      </c>
      <c r="J2430" s="1">
        <v>0</v>
      </c>
      <c r="K2430" s="1">
        <v>22</v>
      </c>
      <c r="L2430">
        <v>65.234374762727597</v>
      </c>
    </row>
    <row r="2431" spans="1:12" x14ac:dyDescent="0.3">
      <c r="A2431" s="1">
        <v>2429</v>
      </c>
      <c r="B2431" s="1">
        <v>29.1840276453221</v>
      </c>
      <c r="C2431" s="1">
        <v>-41.550011062672603</v>
      </c>
      <c r="D2431" s="1">
        <v>381.87499904631898</v>
      </c>
      <c r="E2431" s="1">
        <v>88.627479553222699</v>
      </c>
      <c r="F2431" s="1">
        <v>84.228999999999999</v>
      </c>
      <c r="G2431" s="1">
        <v>83.347387454988905</v>
      </c>
      <c r="H2431">
        <v>-9.2000460906890749E-4</v>
      </c>
      <c r="I2431" s="1">
        <v>0</v>
      </c>
      <c r="J2431" s="1">
        <v>0</v>
      </c>
      <c r="K2431" s="1">
        <v>22</v>
      </c>
      <c r="L2431">
        <v>65.282918800926794</v>
      </c>
    </row>
    <row r="2432" spans="1:12" x14ac:dyDescent="0.3">
      <c r="A2432" s="1">
        <v>2430</v>
      </c>
      <c r="B2432" s="1">
        <v>29.166666467984498</v>
      </c>
      <c r="C2432" s="1">
        <v>-42.600013732910902</v>
      </c>
      <c r="D2432" s="1">
        <v>381.75</v>
      </c>
      <c r="E2432" s="1">
        <v>88.627479553222699</v>
      </c>
      <c r="F2432" s="1">
        <v>84.228999999999999</v>
      </c>
      <c r="G2432" s="1">
        <v>83.306523957285805</v>
      </c>
      <c r="H2432">
        <v>-1.4010346748552351E-3</v>
      </c>
      <c r="I2432" s="1">
        <v>0</v>
      </c>
      <c r="J2432" s="1">
        <v>0</v>
      </c>
      <c r="K2432" s="1">
        <v>22</v>
      </c>
      <c r="L2432">
        <v>65.244082888893402</v>
      </c>
    </row>
    <row r="2433" spans="1:12" x14ac:dyDescent="0.3">
      <c r="A2433" s="1">
        <v>2431</v>
      </c>
      <c r="B2433" s="1">
        <v>29.1536463631484</v>
      </c>
      <c r="C2433" s="1">
        <v>-43.349977111983797</v>
      </c>
      <c r="D2433" s="1">
        <v>381.75000190733402</v>
      </c>
      <c r="E2433" s="1">
        <v>88.627479553222699</v>
      </c>
      <c r="F2433" s="1">
        <v>84.228999999999999</v>
      </c>
      <c r="G2433" s="1">
        <v>83.250996834263205</v>
      </c>
      <c r="H2433">
        <v>-1.9046384765421048E-3</v>
      </c>
      <c r="I2433" s="1">
        <v>0</v>
      </c>
      <c r="J2433" s="1">
        <v>0</v>
      </c>
      <c r="K2433" s="1">
        <v>22</v>
      </c>
      <c r="L2433">
        <v>65.214957695581106</v>
      </c>
    </row>
    <row r="2434" spans="1:12" x14ac:dyDescent="0.3">
      <c r="A2434" s="1">
        <v>2432</v>
      </c>
      <c r="B2434" s="1">
        <v>29.188367989328501</v>
      </c>
      <c r="C2434" s="1">
        <v>-41.6999950409188</v>
      </c>
      <c r="D2434" s="1">
        <v>381.875</v>
      </c>
      <c r="E2434" s="1">
        <v>88.627479553222699</v>
      </c>
      <c r="F2434" s="1">
        <v>84.228999999999999</v>
      </c>
      <c r="G2434" s="1">
        <v>83.179923430015293</v>
      </c>
      <c r="H2434">
        <v>-2.4349930941182183E-3</v>
      </c>
      <c r="I2434" s="1">
        <v>0</v>
      </c>
      <c r="J2434" s="1">
        <v>0</v>
      </c>
      <c r="K2434" s="1">
        <v>22</v>
      </c>
      <c r="L2434">
        <v>65.292627890048493</v>
      </c>
    </row>
    <row r="2435" spans="1:12" x14ac:dyDescent="0.3">
      <c r="A2435" s="1">
        <v>2433</v>
      </c>
      <c r="B2435" s="1">
        <v>29.179687466886499</v>
      </c>
      <c r="C2435" s="1">
        <v>-40.949997901929201</v>
      </c>
      <c r="D2435" s="1">
        <v>381.875</v>
      </c>
      <c r="E2435" s="1">
        <v>88.627479553222699</v>
      </c>
      <c r="F2435" s="1">
        <v>84.228999999999999</v>
      </c>
      <c r="G2435" s="1">
        <v>83.092173965857398</v>
      </c>
      <c r="H2435">
        <v>-3.0072150880879555E-3</v>
      </c>
      <c r="I2435" s="1">
        <v>0</v>
      </c>
      <c r="J2435" s="1">
        <v>0</v>
      </c>
      <c r="K2435" s="1">
        <v>22</v>
      </c>
      <c r="L2435">
        <v>65.273210082177002</v>
      </c>
    </row>
    <row r="2436" spans="1:12" x14ac:dyDescent="0.3">
      <c r="A2436" s="1">
        <v>2434</v>
      </c>
      <c r="B2436" s="1">
        <v>29.1710069444444</v>
      </c>
      <c r="C2436" s="1">
        <v>-40.200000762939503</v>
      </c>
      <c r="D2436" s="1">
        <v>381.875</v>
      </c>
      <c r="E2436" s="1">
        <v>88.627479553222699</v>
      </c>
      <c r="F2436" s="1">
        <v>84.228999999999999</v>
      </c>
      <c r="G2436" s="1">
        <v>82.986353581430393</v>
      </c>
      <c r="H2436">
        <v>-3.6275956026670152E-3</v>
      </c>
      <c r="I2436" s="1">
        <v>0</v>
      </c>
      <c r="J2436" s="1">
        <v>0</v>
      </c>
      <c r="K2436" s="1">
        <v>22</v>
      </c>
      <c r="L2436">
        <v>65.253792274305496</v>
      </c>
    </row>
    <row r="2437" spans="1:12" x14ac:dyDescent="0.3">
      <c r="A2437" s="1">
        <v>2435</v>
      </c>
      <c r="B2437" s="1">
        <v>29.1666666666667</v>
      </c>
      <c r="C2437" s="1">
        <v>-42.299991607672801</v>
      </c>
      <c r="D2437" s="1">
        <v>381.875</v>
      </c>
      <c r="E2437" s="1">
        <v>88.627479553222699</v>
      </c>
      <c r="F2437" s="1">
        <v>84.228999999999999</v>
      </c>
      <c r="G2437" s="1">
        <v>82.860780162081198</v>
      </c>
      <c r="H2437">
        <v>-4.3053876787125314E-3</v>
      </c>
      <c r="I2437" s="1">
        <v>0</v>
      </c>
      <c r="J2437" s="1">
        <v>0</v>
      </c>
      <c r="K2437" s="1">
        <v>22</v>
      </c>
      <c r="L2437">
        <v>65.244083333333407</v>
      </c>
    </row>
    <row r="2438" spans="1:12" x14ac:dyDescent="0.3">
      <c r="A2438" s="1">
        <v>2436</v>
      </c>
      <c r="B2438" s="1">
        <v>29.1666666666667</v>
      </c>
      <c r="C2438" s="1">
        <v>-40.800014495842802</v>
      </c>
      <c r="D2438" s="1">
        <v>381.87499904632602</v>
      </c>
      <c r="E2438" s="1">
        <v>88.627479553222699</v>
      </c>
      <c r="F2438" s="1">
        <v>84.228999999999999</v>
      </c>
      <c r="G2438" s="1">
        <v>82.713457600067002</v>
      </c>
      <c r="H2438">
        <v>-5.0510807474187418E-3</v>
      </c>
      <c r="I2438" s="1">
        <v>0</v>
      </c>
      <c r="J2438" s="1">
        <v>0</v>
      </c>
      <c r="K2438" s="1">
        <v>22</v>
      </c>
      <c r="L2438">
        <v>65.244083333333407</v>
      </c>
    </row>
    <row r="2439" spans="1:12" x14ac:dyDescent="0.3">
      <c r="A2439" s="1">
        <v>2437</v>
      </c>
      <c r="B2439" s="1">
        <v>29.1666667660085</v>
      </c>
      <c r="C2439" s="1">
        <v>-42.299996185242797</v>
      </c>
      <c r="D2439" s="1">
        <v>381.75</v>
      </c>
      <c r="E2439" s="1">
        <v>88.627479553222699</v>
      </c>
      <c r="F2439" s="1">
        <v>84.2289937667408</v>
      </c>
      <c r="G2439" s="1">
        <v>82.542044089313805</v>
      </c>
      <c r="H2439">
        <v>-5.8770684665789535E-3</v>
      </c>
      <c r="I2439" s="1">
        <v>0</v>
      </c>
      <c r="J2439" s="1">
        <v>0</v>
      </c>
      <c r="K2439" s="1">
        <v>22</v>
      </c>
      <c r="L2439">
        <v>65.244083555554994</v>
      </c>
    </row>
    <row r="2440" spans="1:12" x14ac:dyDescent="0.3">
      <c r="A2440" s="1">
        <v>2438</v>
      </c>
      <c r="B2440" s="1">
        <v>29.179687301319401</v>
      </c>
      <c r="C2440" s="1">
        <v>-41.399976349044202</v>
      </c>
      <c r="D2440" s="1">
        <v>381.75000190733402</v>
      </c>
      <c r="E2440" s="1">
        <v>88.627479553222699</v>
      </c>
      <c r="F2440" s="1">
        <v>83.412000000000006</v>
      </c>
      <c r="G2440" s="1">
        <v>82.347061621508601</v>
      </c>
      <c r="H2440">
        <v>-6.682179861746621E-3</v>
      </c>
      <c r="I2440" s="1">
        <v>0</v>
      </c>
      <c r="J2440" s="1">
        <v>0</v>
      </c>
      <c r="K2440" s="1">
        <v>22</v>
      </c>
      <c r="L2440">
        <v>65.273209711813294</v>
      </c>
    </row>
    <row r="2441" spans="1:12" x14ac:dyDescent="0.3">
      <c r="A2441" s="1">
        <v>2439</v>
      </c>
      <c r="B2441" s="1">
        <v>29.1666669978034</v>
      </c>
      <c r="C2441" s="1">
        <v>-39.750001144420096</v>
      </c>
      <c r="D2441" s="1">
        <v>381.87500095367398</v>
      </c>
      <c r="E2441" s="1">
        <v>88.627479553222699</v>
      </c>
      <c r="F2441" s="1">
        <v>83.412000000000006</v>
      </c>
      <c r="G2441" s="1">
        <v>82.131904234106798</v>
      </c>
      <c r="H2441">
        <v>-7.3768915335831681E-3</v>
      </c>
      <c r="I2441" s="1">
        <v>0</v>
      </c>
      <c r="J2441" s="1">
        <v>0</v>
      </c>
      <c r="K2441" s="1">
        <v>22</v>
      </c>
      <c r="L2441">
        <v>65.244084074066393</v>
      </c>
    </row>
    <row r="2442" spans="1:12" x14ac:dyDescent="0.3">
      <c r="A2442" s="1">
        <v>2440</v>
      </c>
      <c r="B2442" s="1">
        <v>29.210069013969999</v>
      </c>
      <c r="C2442" s="1">
        <v>-39.8999935150864</v>
      </c>
      <c r="D2442" s="1">
        <v>381.99999904633302</v>
      </c>
      <c r="E2442" s="1">
        <v>88.627479553222699</v>
      </c>
      <c r="F2442" s="1">
        <v>83.412000000000006</v>
      </c>
      <c r="G2442" s="1">
        <v>81.896398519144199</v>
      </c>
      <c r="H2442">
        <v>-8.0625713817975252E-3</v>
      </c>
      <c r="I2442" s="1">
        <v>0</v>
      </c>
      <c r="J2442" s="1">
        <v>0</v>
      </c>
      <c r="K2442" s="1">
        <v>22</v>
      </c>
      <c r="L2442">
        <v>65.341171780110002</v>
      </c>
    </row>
    <row r="2443" spans="1:12" x14ac:dyDescent="0.3">
      <c r="A2443" s="1">
        <v>2441</v>
      </c>
      <c r="B2443" s="1">
        <v>29.1536458333333</v>
      </c>
      <c r="C2443" s="1">
        <v>-38.850002288818402</v>
      </c>
      <c r="D2443" s="1">
        <v>381.875</v>
      </c>
      <c r="E2443" s="1">
        <v>88.627479553222699</v>
      </c>
      <c r="F2443" s="1">
        <v>83.412000000000006</v>
      </c>
      <c r="G2443" s="1">
        <v>81.6368008915248</v>
      </c>
      <c r="H2443">
        <v>-8.9045829734990447E-3</v>
      </c>
      <c r="I2443" s="1">
        <v>0</v>
      </c>
      <c r="J2443" s="1">
        <v>0</v>
      </c>
      <c r="K2443" s="1">
        <v>22</v>
      </c>
      <c r="L2443">
        <v>65.214956510416599</v>
      </c>
    </row>
    <row r="2444" spans="1:12" x14ac:dyDescent="0.3">
      <c r="A2444" s="1">
        <v>2442</v>
      </c>
      <c r="B2444" s="1">
        <v>29.210069245762401</v>
      </c>
      <c r="C2444" s="1">
        <v>-41.399987792982799</v>
      </c>
      <c r="D2444" s="1">
        <v>381.75000095367398</v>
      </c>
      <c r="E2444" s="1">
        <v>88.627479553222699</v>
      </c>
      <c r="F2444" s="1">
        <v>83.412000000000006</v>
      </c>
      <c r="G2444" s="1">
        <v>81.348984802515602</v>
      </c>
      <c r="H2444">
        <v>-9.8534770333060604E-3</v>
      </c>
      <c r="I2444" s="1">
        <v>0</v>
      </c>
      <c r="J2444" s="1">
        <v>0</v>
      </c>
      <c r="K2444" s="1">
        <v>22</v>
      </c>
      <c r="L2444">
        <v>65.341172298615703</v>
      </c>
    </row>
    <row r="2445" spans="1:12" x14ac:dyDescent="0.3">
      <c r="A2445" s="1">
        <v>2443</v>
      </c>
      <c r="B2445" s="1">
        <v>29.184027810892001</v>
      </c>
      <c r="C2445" s="1">
        <v>-39.599999999972297</v>
      </c>
      <c r="D2445" s="1">
        <v>381.875001907377</v>
      </c>
      <c r="E2445" s="1">
        <v>88.627479553222699</v>
      </c>
      <c r="F2445" s="1">
        <v>83.412000000000006</v>
      </c>
      <c r="G2445" s="1">
        <v>81.028375144369093</v>
      </c>
      <c r="H2445">
        <v>-1.0986012948955593E-2</v>
      </c>
      <c r="I2445" s="1">
        <v>0</v>
      </c>
      <c r="J2445" s="1">
        <v>0</v>
      </c>
      <c r="K2445" s="1">
        <v>22</v>
      </c>
      <c r="L2445">
        <v>65.282919171296697</v>
      </c>
    </row>
    <row r="2446" spans="1:12" x14ac:dyDescent="0.3">
      <c r="A2446" s="1">
        <v>2444</v>
      </c>
      <c r="B2446" s="1">
        <v>29.188367459513799</v>
      </c>
      <c r="C2446" s="1">
        <v>-39.300044250149902</v>
      </c>
      <c r="D2446" s="1">
        <v>382.124991416998</v>
      </c>
      <c r="E2446" s="1">
        <v>88.627479553222699</v>
      </c>
      <c r="F2446" s="1">
        <v>83.412000000000006</v>
      </c>
      <c r="G2446" s="1">
        <v>80.669875524676698</v>
      </c>
      <c r="H2446">
        <v>-1.2282586010965815E-2</v>
      </c>
      <c r="I2446" s="1">
        <v>0</v>
      </c>
      <c r="J2446" s="1">
        <v>0</v>
      </c>
      <c r="K2446" s="1">
        <v>22</v>
      </c>
      <c r="L2446">
        <v>65.292626704884796</v>
      </c>
    </row>
    <row r="2447" spans="1:12" x14ac:dyDescent="0.3">
      <c r="A2447" s="1">
        <v>2445</v>
      </c>
      <c r="B2447" s="1">
        <v>29.162325925300699</v>
      </c>
      <c r="C2447" s="1">
        <v>-41.099999999994097</v>
      </c>
      <c r="D2447" s="1">
        <v>381.75</v>
      </c>
      <c r="E2447" s="1">
        <v>88.627479553222699</v>
      </c>
      <c r="F2447" s="1">
        <v>83.412000000000006</v>
      </c>
      <c r="G2447" s="1">
        <v>80.267787254413705</v>
      </c>
      <c r="H2447">
        <v>-1.3788372448752825E-2</v>
      </c>
      <c r="I2447" s="1">
        <v>0</v>
      </c>
      <c r="J2447" s="1">
        <v>0</v>
      </c>
      <c r="K2447" s="1">
        <v>22</v>
      </c>
      <c r="L2447">
        <v>65.2343733553422</v>
      </c>
    </row>
    <row r="2448" spans="1:12" x14ac:dyDescent="0.3">
      <c r="A2448" s="1">
        <v>2446</v>
      </c>
      <c r="B2448" s="1">
        <v>29.1319444444444</v>
      </c>
      <c r="C2448" s="1">
        <v>-40.950000762939503</v>
      </c>
      <c r="D2448" s="1">
        <v>381.75</v>
      </c>
      <c r="E2448" s="1">
        <v>88.627479553222699</v>
      </c>
      <c r="F2448" s="1">
        <v>83.411934295693499</v>
      </c>
      <c r="G2448" s="1">
        <v>79.815719023018403</v>
      </c>
      <c r="H2448">
        <v>-1.5518578849175754E-2</v>
      </c>
      <c r="I2448" s="1">
        <v>0</v>
      </c>
      <c r="J2448" s="1">
        <v>0</v>
      </c>
      <c r="K2448" s="1">
        <v>22</v>
      </c>
      <c r="L2448">
        <v>65.166411805555498</v>
      </c>
    </row>
    <row r="2449" spans="1:12" x14ac:dyDescent="0.3">
      <c r="A2449" s="1">
        <v>2447</v>
      </c>
      <c r="B2449" s="1">
        <v>29.131944742465201</v>
      </c>
      <c r="C2449" s="1">
        <v>-40.950013351348602</v>
      </c>
      <c r="D2449" s="1">
        <v>381.74999904633302</v>
      </c>
      <c r="E2449" s="1">
        <v>88.627479553222699</v>
      </c>
      <c r="F2449" s="1">
        <v>74.8</v>
      </c>
      <c r="G2449" s="1">
        <v>79.340709003689696</v>
      </c>
      <c r="H2449">
        <v>-1.6306191515846658E-2</v>
      </c>
      <c r="I2449" s="1">
        <v>0</v>
      </c>
      <c r="J2449" s="1">
        <v>0</v>
      </c>
      <c r="K2449" s="1">
        <v>22</v>
      </c>
      <c r="L2449">
        <v>65.166412472209998</v>
      </c>
    </row>
    <row r="2450" spans="1:12" x14ac:dyDescent="0.3">
      <c r="A2450" s="1">
        <v>2448</v>
      </c>
      <c r="B2450" s="1">
        <v>29.1710069444444</v>
      </c>
      <c r="C2450" s="1">
        <v>-42.600002288818402</v>
      </c>
      <c r="D2450" s="1">
        <v>381.625</v>
      </c>
      <c r="E2450" s="1">
        <v>88.627479553222699</v>
      </c>
      <c r="F2450" s="1">
        <v>74.8</v>
      </c>
      <c r="G2450" s="1">
        <v>78.903654128393697</v>
      </c>
      <c r="H2450">
        <v>-1.4983069632731386E-2</v>
      </c>
      <c r="I2450" s="1">
        <v>0</v>
      </c>
      <c r="J2450" s="1">
        <v>0</v>
      </c>
      <c r="K2450" s="1">
        <v>22</v>
      </c>
      <c r="L2450">
        <v>65.253792274305496</v>
      </c>
    </row>
    <row r="2451" spans="1:12" x14ac:dyDescent="0.3">
      <c r="A2451" s="1">
        <v>2449</v>
      </c>
      <c r="B2451" s="1">
        <v>29.149305721121401</v>
      </c>
      <c r="C2451" s="1">
        <v>-43.950008773670902</v>
      </c>
      <c r="D2451" s="1">
        <v>381.625</v>
      </c>
      <c r="E2451" s="1">
        <v>88.627479553222699</v>
      </c>
      <c r="F2451" s="1">
        <v>74.8</v>
      </c>
      <c r="G2451" s="1">
        <v>78.531830699545694</v>
      </c>
      <c r="H2451">
        <v>-1.2756170470786846E-2</v>
      </c>
      <c r="I2451" s="1">
        <v>0</v>
      </c>
      <c r="J2451" s="1">
        <v>0</v>
      </c>
      <c r="K2451" s="1">
        <v>22</v>
      </c>
      <c r="L2451">
        <v>65.205247939805403</v>
      </c>
    </row>
    <row r="2452" spans="1:12" x14ac:dyDescent="0.3">
      <c r="A2452" s="1">
        <v>2450</v>
      </c>
      <c r="B2452" s="1">
        <v>29.171006778878599</v>
      </c>
      <c r="C2452" s="1">
        <v>-44.999991989268601</v>
      </c>
      <c r="D2452" s="1">
        <v>381.625</v>
      </c>
      <c r="E2452" s="1">
        <v>88.627479553222699</v>
      </c>
      <c r="F2452" s="1">
        <v>74.8</v>
      </c>
      <c r="G2452" s="1">
        <v>78.219328233628104</v>
      </c>
      <c r="H2452">
        <v>-1.0712981074385383E-2</v>
      </c>
      <c r="I2452" s="1">
        <v>0</v>
      </c>
      <c r="J2452" s="1">
        <v>0</v>
      </c>
      <c r="K2452" s="1">
        <v>22</v>
      </c>
      <c r="L2452">
        <v>65.253791903944602</v>
      </c>
    </row>
    <row r="2453" spans="1:12" x14ac:dyDescent="0.3">
      <c r="A2453" s="1">
        <v>2451</v>
      </c>
      <c r="B2453" s="1">
        <v>29.188369247648598</v>
      </c>
      <c r="C2453" s="1">
        <v>-43.5</v>
      </c>
      <c r="D2453" s="1">
        <v>381.625</v>
      </c>
      <c r="E2453" s="1">
        <v>88.627479553222699</v>
      </c>
      <c r="F2453" s="1">
        <v>74.8</v>
      </c>
      <c r="G2453" s="1">
        <v>77.961179209687003</v>
      </c>
      <c r="H2453">
        <v>-8.8443580831518761E-3</v>
      </c>
      <c r="I2453" s="1">
        <v>0</v>
      </c>
      <c r="J2453" s="1">
        <v>0</v>
      </c>
      <c r="K2453" s="1">
        <v>22</v>
      </c>
      <c r="L2453">
        <v>65.292630704835005</v>
      </c>
    </row>
    <row r="2454" spans="1:12" x14ac:dyDescent="0.3">
      <c r="A2454" s="1">
        <v>2452</v>
      </c>
      <c r="B2454" s="1">
        <v>29.266492062144799</v>
      </c>
      <c r="C2454" s="1">
        <v>-43.499860382106696</v>
      </c>
      <c r="D2454" s="1">
        <v>381.62500572204601</v>
      </c>
      <c r="E2454" s="1">
        <v>88.627479553222699</v>
      </c>
      <c r="F2454" s="1">
        <v>74.8</v>
      </c>
      <c r="G2454" s="1">
        <v>77.753280105909099</v>
      </c>
      <c r="H2454">
        <v>-7.1037161500134048E-3</v>
      </c>
      <c r="I2454" s="1">
        <v>0</v>
      </c>
      <c r="J2454" s="1">
        <v>0</v>
      </c>
      <c r="K2454" s="1">
        <v>22</v>
      </c>
      <c r="L2454">
        <v>65.467386753494196</v>
      </c>
    </row>
    <row r="2455" spans="1:12" x14ac:dyDescent="0.3">
      <c r="A2455" s="1">
        <v>2453</v>
      </c>
      <c r="B2455" s="1">
        <v>29.201388027939402</v>
      </c>
      <c r="C2455" s="1">
        <v>-34.350045776014802</v>
      </c>
      <c r="D2455" s="1">
        <v>382.00000190733402</v>
      </c>
      <c r="E2455" s="1">
        <v>88.627479553222699</v>
      </c>
      <c r="F2455" s="1">
        <v>74.8</v>
      </c>
      <c r="G2455" s="1">
        <v>77.592326170278</v>
      </c>
      <c r="H2455">
        <v>-5.5118869852182834E-3</v>
      </c>
      <c r="I2455" s="1">
        <v>0</v>
      </c>
      <c r="J2455" s="1">
        <v>0</v>
      </c>
      <c r="K2455" s="1">
        <v>22</v>
      </c>
      <c r="L2455">
        <v>65.321752935218896</v>
      </c>
    </row>
    <row r="2456" spans="1:12" x14ac:dyDescent="0.3">
      <c r="A2456" s="1">
        <v>2454</v>
      </c>
      <c r="B2456" s="1">
        <v>29.1449655095753</v>
      </c>
      <c r="C2456" s="1">
        <v>-37.200033951056596</v>
      </c>
      <c r="D2456" s="1">
        <v>382.12499809263801</v>
      </c>
      <c r="E2456" s="1">
        <v>88.627479553222699</v>
      </c>
      <c r="F2456" s="1">
        <v>74.8</v>
      </c>
      <c r="G2456" s="1">
        <v>77.475758888429695</v>
      </c>
      <c r="H2456">
        <v>-3.9995790213320365E-3</v>
      </c>
      <c r="I2456" s="1">
        <v>0</v>
      </c>
      <c r="J2456" s="1">
        <v>0</v>
      </c>
      <c r="K2456" s="1">
        <v>22</v>
      </c>
      <c r="L2456">
        <v>65.195539146989304</v>
      </c>
    </row>
    <row r="2457" spans="1:12" x14ac:dyDescent="0.3">
      <c r="A2457" s="1">
        <v>2455</v>
      </c>
      <c r="B2457" s="1">
        <v>29.175346096373801</v>
      </c>
      <c r="C2457" s="1">
        <v>-41.550087736738298</v>
      </c>
      <c r="D2457" s="1">
        <v>381.87499427804102</v>
      </c>
      <c r="E2457" s="1">
        <v>88.627479553222699</v>
      </c>
      <c r="F2457" s="1">
        <v>74.8</v>
      </c>
      <c r="G2457" s="1">
        <v>77.401725313657394</v>
      </c>
      <c r="H2457">
        <v>-2.5375415934954302E-3</v>
      </c>
      <c r="I2457" s="1">
        <v>0</v>
      </c>
      <c r="J2457" s="1">
        <v>0</v>
      </c>
      <c r="K2457" s="1">
        <v>22</v>
      </c>
      <c r="L2457">
        <v>65.263498696822396</v>
      </c>
    </row>
    <row r="2458" spans="1:12" x14ac:dyDescent="0.3">
      <c r="A2458" s="1">
        <v>2456</v>
      </c>
      <c r="B2458" s="1">
        <v>29.1015625</v>
      </c>
      <c r="C2458" s="1">
        <v>-47.100002288818402</v>
      </c>
      <c r="D2458" s="1">
        <v>381.5</v>
      </c>
      <c r="E2458" s="1">
        <v>88.627479553222699</v>
      </c>
      <c r="F2458" s="1">
        <v>74.8</v>
      </c>
      <c r="G2458" s="1">
        <v>77.369048612578595</v>
      </c>
      <c r="H2458">
        <v>-1.1228506354333705E-3</v>
      </c>
      <c r="I2458" s="1">
        <v>0</v>
      </c>
      <c r="J2458" s="1">
        <v>0</v>
      </c>
      <c r="K2458" s="1">
        <v>22</v>
      </c>
      <c r="L2458">
        <v>65.098449218750005</v>
      </c>
    </row>
    <row r="2459" spans="1:12" x14ac:dyDescent="0.3">
      <c r="A2459" s="1">
        <v>2457</v>
      </c>
      <c r="B2459" s="1">
        <v>29.101562235088601</v>
      </c>
      <c r="C2459" s="1">
        <v>-47.100044632250103</v>
      </c>
      <c r="D2459" s="1">
        <v>381.49999618527602</v>
      </c>
      <c r="E2459" s="1">
        <v>88.627479553222699</v>
      </c>
      <c r="F2459" s="1">
        <v>74.8</v>
      </c>
      <c r="G2459" s="1">
        <v>77.3772093582606</v>
      </c>
      <c r="H2459">
        <v>2.8042294509954805E-4</v>
      </c>
      <c r="I2459" s="1">
        <v>0</v>
      </c>
      <c r="J2459" s="1">
        <v>0</v>
      </c>
      <c r="K2459" s="1">
        <v>22</v>
      </c>
      <c r="L2459">
        <v>65.098448626159097</v>
      </c>
    </row>
    <row r="2460" spans="1:12" x14ac:dyDescent="0.3">
      <c r="A2460" s="1">
        <v>2458</v>
      </c>
      <c r="B2460" s="1">
        <v>29.066839615509</v>
      </c>
      <c r="C2460" s="1">
        <v>-52.650143431531397</v>
      </c>
      <c r="D2460" s="1">
        <v>380.99999427799702</v>
      </c>
      <c r="E2460" s="1">
        <v>88.627473569404003</v>
      </c>
      <c r="F2460" s="1">
        <v>74.8</v>
      </c>
      <c r="G2460" s="1">
        <v>77.426337273440495</v>
      </c>
      <c r="H2460">
        <v>1.6901713161873208E-3</v>
      </c>
      <c r="I2460" s="1">
        <v>0</v>
      </c>
      <c r="J2460" s="1">
        <v>0</v>
      </c>
      <c r="K2460" s="1">
        <v>22</v>
      </c>
      <c r="L2460">
        <v>65.020776209516697</v>
      </c>
    </row>
    <row r="2461" spans="1:12" x14ac:dyDescent="0.3">
      <c r="A2461" s="1">
        <v>2459</v>
      </c>
      <c r="B2461" s="1">
        <v>29.023437831139201</v>
      </c>
      <c r="C2461" s="1">
        <v>-61.950022506884302</v>
      </c>
      <c r="D2461" s="1">
        <v>380.62499809263801</v>
      </c>
      <c r="E2461" s="1">
        <v>88.235321044921903</v>
      </c>
      <c r="F2461" s="1">
        <v>74.8</v>
      </c>
      <c r="G2461" s="1">
        <v>77.517213292589702</v>
      </c>
      <c r="H2461">
        <v>3.1311303701916479E-3</v>
      </c>
      <c r="I2461" s="1">
        <v>0</v>
      </c>
      <c r="J2461" s="1">
        <v>0</v>
      </c>
      <c r="K2461" s="1">
        <v>22</v>
      </c>
      <c r="L2461">
        <v>64.923689021988594</v>
      </c>
    </row>
    <row r="2462" spans="1:12" x14ac:dyDescent="0.3">
      <c r="A2462" s="1">
        <v>2460</v>
      </c>
      <c r="B2462" s="1">
        <v>29.066839284374598</v>
      </c>
      <c r="C2462" s="1">
        <v>-64.800071715788803</v>
      </c>
      <c r="D2462" s="1">
        <v>380.37499427799702</v>
      </c>
      <c r="E2462" s="1">
        <v>88.235321044921903</v>
      </c>
      <c r="F2462" s="1">
        <v>74.8</v>
      </c>
      <c r="G2462" s="1">
        <v>77.651281975603197</v>
      </c>
      <c r="H2462">
        <v>4.6124436537490592E-3</v>
      </c>
      <c r="I2462" s="1">
        <v>0</v>
      </c>
      <c r="J2462" s="1">
        <v>0</v>
      </c>
      <c r="K2462" s="1">
        <v>22</v>
      </c>
      <c r="L2462">
        <v>65.020775468788898</v>
      </c>
    </row>
    <row r="2463" spans="1:12" x14ac:dyDescent="0.3">
      <c r="A2463" s="1">
        <v>2461</v>
      </c>
      <c r="B2463" s="1">
        <v>29.001736276679502</v>
      </c>
      <c r="C2463" s="1">
        <v>-69.300044250475395</v>
      </c>
      <c r="D2463" s="1">
        <v>379.99999809265302</v>
      </c>
      <c r="E2463" s="1">
        <v>88.235321044921903</v>
      </c>
      <c r="F2463" s="1">
        <v>74.8</v>
      </c>
      <c r="G2463" s="1">
        <v>77.830674470439007</v>
      </c>
      <c r="H2463">
        <v>6.1856172027509619E-3</v>
      </c>
      <c r="I2463" s="1">
        <v>0</v>
      </c>
      <c r="J2463" s="1">
        <v>0</v>
      </c>
      <c r="K2463" s="1">
        <v>22</v>
      </c>
      <c r="L2463">
        <v>64.875143946755401</v>
      </c>
    </row>
    <row r="2464" spans="1:12" x14ac:dyDescent="0.3">
      <c r="A2464" s="1">
        <v>2462</v>
      </c>
      <c r="B2464" s="1">
        <v>29.0234375</v>
      </c>
      <c r="C2464" s="1">
        <v>-74.700032043219494</v>
      </c>
      <c r="D2464" s="1">
        <v>379.749998092667</v>
      </c>
      <c r="E2464" s="1">
        <v>88.235321044921903</v>
      </c>
      <c r="F2464" s="1">
        <v>74.8</v>
      </c>
      <c r="G2464" s="1">
        <v>78.058242389721897</v>
      </c>
      <c r="H2464">
        <v>7.8409130933964587E-3</v>
      </c>
      <c r="I2464" s="1">
        <v>0</v>
      </c>
      <c r="J2464" s="1">
        <v>0</v>
      </c>
      <c r="K2464" s="1">
        <v>22</v>
      </c>
      <c r="L2464">
        <v>64.923688281249994</v>
      </c>
    </row>
    <row r="2465" spans="1:12" x14ac:dyDescent="0.3">
      <c r="A2465" s="1">
        <v>2463</v>
      </c>
      <c r="B2465" s="1">
        <v>29.0234375</v>
      </c>
      <c r="C2465" s="1">
        <v>-78.300003051757798</v>
      </c>
      <c r="D2465" s="1">
        <v>379.5</v>
      </c>
      <c r="E2465" s="1">
        <v>88.235321044921903</v>
      </c>
      <c r="F2465" s="1">
        <v>74.8</v>
      </c>
      <c r="G2465" s="1">
        <v>78.337603139811094</v>
      </c>
      <c r="H2465">
        <v>9.6254988383791176E-3</v>
      </c>
      <c r="I2465" s="1">
        <v>0</v>
      </c>
      <c r="J2465" s="1">
        <v>0</v>
      </c>
      <c r="K2465" s="1">
        <v>22</v>
      </c>
      <c r="L2465">
        <v>64.923688281249994</v>
      </c>
    </row>
    <row r="2466" spans="1:12" x14ac:dyDescent="0.3">
      <c r="A2466" s="1">
        <v>2464</v>
      </c>
      <c r="B2466" s="1">
        <v>29.092882043785401</v>
      </c>
      <c r="C2466" s="1">
        <v>-81.299952697795604</v>
      </c>
      <c r="D2466" s="1">
        <v>379.25000190734801</v>
      </c>
      <c r="E2466" s="1">
        <v>88.235321044921903</v>
      </c>
      <c r="F2466" s="1">
        <v>74.8</v>
      </c>
      <c r="G2466" s="1">
        <v>78.673197422880406</v>
      </c>
      <c r="H2466">
        <v>1.1535526989426533E-2</v>
      </c>
      <c r="I2466" s="1">
        <v>0</v>
      </c>
      <c r="J2466" s="1">
        <v>0</v>
      </c>
      <c r="K2466" s="1">
        <v>22</v>
      </c>
      <c r="L2466">
        <v>65.079031559025395</v>
      </c>
    </row>
    <row r="2467" spans="1:12" x14ac:dyDescent="0.3">
      <c r="A2467" s="1">
        <v>2465</v>
      </c>
      <c r="B2467" s="1">
        <v>29.105903208255501</v>
      </c>
      <c r="C2467" s="1">
        <v>-74.700009155259096</v>
      </c>
      <c r="D2467" s="1">
        <v>379.49999904632602</v>
      </c>
      <c r="E2467" s="1">
        <v>88.235321044921903</v>
      </c>
      <c r="F2467" s="1">
        <v>74.8</v>
      </c>
      <c r="G2467" s="1">
        <v>79.070359826061207</v>
      </c>
      <c r="H2467">
        <v>1.36458479397369E-2</v>
      </c>
      <c r="I2467" s="1">
        <v>0</v>
      </c>
      <c r="J2467" s="1">
        <v>0</v>
      </c>
      <c r="K2467" s="1">
        <v>22</v>
      </c>
      <c r="L2467">
        <v>65.108159122675104</v>
      </c>
    </row>
    <row r="2468" spans="1:12" x14ac:dyDescent="0.3">
      <c r="A2468" s="1">
        <v>2466</v>
      </c>
      <c r="B2468" s="1">
        <v>29.1623263888889</v>
      </c>
      <c r="C2468" s="1">
        <v>-75.300003051757798</v>
      </c>
      <c r="D2468" s="1">
        <v>379.375</v>
      </c>
      <c r="E2468" s="1">
        <v>88.235321044921903</v>
      </c>
      <c r="F2468" s="1">
        <v>74.800080368607297</v>
      </c>
      <c r="G2468" s="1">
        <v>79.535403300343702</v>
      </c>
      <c r="H2468">
        <v>1.5947396660557743E-2</v>
      </c>
      <c r="I2468" s="1">
        <v>0</v>
      </c>
      <c r="J2468" s="1">
        <v>0</v>
      </c>
      <c r="K2468" s="1">
        <v>22</v>
      </c>
      <c r="L2468">
        <v>65.234374392361204</v>
      </c>
    </row>
    <row r="2469" spans="1:12" x14ac:dyDescent="0.3">
      <c r="A2469" s="1">
        <v>2467</v>
      </c>
      <c r="B2469" s="1">
        <v>29.162326521343701</v>
      </c>
      <c r="C2469" s="1">
        <v>-75.299966430638605</v>
      </c>
      <c r="D2469" s="1">
        <v>379.375</v>
      </c>
      <c r="E2469" s="1">
        <v>88.235321044921903</v>
      </c>
      <c r="F2469" s="1">
        <v>85.334000000000003</v>
      </c>
      <c r="G2469" s="1">
        <v>80.033857868009093</v>
      </c>
      <c r="H2469">
        <v>1.70932466971629E-2</v>
      </c>
      <c r="I2469" s="1">
        <v>0</v>
      </c>
      <c r="J2469" s="1">
        <v>0</v>
      </c>
      <c r="K2469" s="1">
        <v>22</v>
      </c>
      <c r="L2469">
        <v>65.234374688654498</v>
      </c>
    </row>
    <row r="2470" spans="1:12" x14ac:dyDescent="0.3">
      <c r="A2470" s="1">
        <v>2468</v>
      </c>
      <c r="B2470" s="1">
        <v>29.1710069444444</v>
      </c>
      <c r="C2470" s="1">
        <v>-72.899962616331194</v>
      </c>
      <c r="D2470" s="1">
        <v>379.37500381466799</v>
      </c>
      <c r="E2470" s="1">
        <v>88.235321044921903</v>
      </c>
      <c r="F2470" s="1">
        <v>85.334000000000003</v>
      </c>
      <c r="G2470" s="1">
        <v>80.489923328643002</v>
      </c>
      <c r="H2470">
        <v>1.5634840537576255E-2</v>
      </c>
      <c r="I2470" s="1">
        <v>0</v>
      </c>
      <c r="J2470" s="1">
        <v>0</v>
      </c>
      <c r="K2470" s="1">
        <v>22</v>
      </c>
      <c r="L2470">
        <v>65.253792274305496</v>
      </c>
    </row>
    <row r="2471" spans="1:12" x14ac:dyDescent="0.3">
      <c r="A2471" s="1">
        <v>2469</v>
      </c>
      <c r="B2471" s="1">
        <v>29.171007341811499</v>
      </c>
      <c r="C2471" s="1">
        <v>-70.349998092571695</v>
      </c>
      <c r="D2471" s="1">
        <v>379.625</v>
      </c>
      <c r="E2471" s="1">
        <v>88.235321044921903</v>
      </c>
      <c r="F2471" s="1">
        <v>85.334000000000003</v>
      </c>
      <c r="G2471" s="1">
        <v>80.868987629312997</v>
      </c>
      <c r="H2471">
        <v>1.2994922152562956E-2</v>
      </c>
      <c r="I2471" s="1">
        <v>0</v>
      </c>
      <c r="J2471" s="1">
        <v>0</v>
      </c>
      <c r="K2471" s="1">
        <v>22</v>
      </c>
      <c r="L2471">
        <v>65.253793163191801</v>
      </c>
    </row>
    <row r="2472" spans="1:12" x14ac:dyDescent="0.3">
      <c r="A2472" s="1">
        <v>2470</v>
      </c>
      <c r="B2472" s="1">
        <v>29.2230908075888</v>
      </c>
      <c r="C2472" s="1">
        <v>-69.299989319033102</v>
      </c>
      <c r="D2472" s="1">
        <v>379.62500190731998</v>
      </c>
      <c r="E2472" s="1">
        <v>88.235321044921903</v>
      </c>
      <c r="F2472" s="1">
        <v>85.334000000000003</v>
      </c>
      <c r="G2472" s="1">
        <v>81.1770763540123</v>
      </c>
      <c r="H2472">
        <v>1.0542842104674438E-2</v>
      </c>
      <c r="I2472" s="1">
        <v>0</v>
      </c>
      <c r="J2472" s="1">
        <v>0</v>
      </c>
      <c r="K2472" s="1">
        <v>22</v>
      </c>
      <c r="L2472">
        <v>65.370300751127701</v>
      </c>
    </row>
    <row r="2473" spans="1:12" x14ac:dyDescent="0.3">
      <c r="A2473" s="1">
        <v>2471</v>
      </c>
      <c r="B2473" s="1">
        <v>29.2578125</v>
      </c>
      <c r="C2473" s="1">
        <v>-68.400001525878906</v>
      </c>
      <c r="D2473" s="1">
        <v>379.75</v>
      </c>
      <c r="E2473" s="1">
        <v>88.235321044921903</v>
      </c>
      <c r="F2473" s="1">
        <v>85.334000000000003</v>
      </c>
      <c r="G2473" s="1">
        <v>81.419086863122004</v>
      </c>
      <c r="H2473">
        <v>8.2717485776434181E-3</v>
      </c>
      <c r="I2473" s="1">
        <v>0</v>
      </c>
      <c r="J2473" s="1">
        <v>0</v>
      </c>
      <c r="K2473" s="1">
        <v>22</v>
      </c>
      <c r="L2473">
        <v>65.447971093749999</v>
      </c>
    </row>
    <row r="2474" spans="1:12" x14ac:dyDescent="0.3">
      <c r="A2474" s="1">
        <v>2472</v>
      </c>
      <c r="B2474" s="1">
        <v>29.270833498901698</v>
      </c>
      <c r="C2474" s="1">
        <v>-60.599991989153601</v>
      </c>
      <c r="D2474" s="1">
        <v>380.00000095367398</v>
      </c>
      <c r="E2474" s="1">
        <v>88.235321044921903</v>
      </c>
      <c r="F2474" s="1">
        <v>85.334000000000003</v>
      </c>
      <c r="G2474" s="1">
        <v>81.598866141566006</v>
      </c>
      <c r="H2474">
        <v>6.1419641083905532E-3</v>
      </c>
      <c r="I2474" s="1">
        <v>0</v>
      </c>
      <c r="J2474" s="1">
        <v>0</v>
      </c>
      <c r="K2474" s="1">
        <v>22</v>
      </c>
      <c r="L2474">
        <v>65.477098287033101</v>
      </c>
    </row>
    <row r="2475" spans="1:12" x14ac:dyDescent="0.3">
      <c r="A2475" s="1">
        <v>2473</v>
      </c>
      <c r="B2475" s="1">
        <v>29.292534887790602</v>
      </c>
      <c r="C2475" s="1">
        <v>-59.249969482442403</v>
      </c>
      <c r="D2475" s="1">
        <v>380.12500190734801</v>
      </c>
      <c r="E2475" s="1">
        <v>88.235321044921903</v>
      </c>
      <c r="F2475" s="1">
        <v>85.334000000000003</v>
      </c>
      <c r="G2475" s="1">
        <v>81.719271950258701</v>
      </c>
      <c r="H2475">
        <v>4.1104721123307545E-3</v>
      </c>
      <c r="I2475" s="1">
        <v>0</v>
      </c>
      <c r="J2475" s="1">
        <v>0</v>
      </c>
      <c r="K2475" s="1">
        <v>22</v>
      </c>
      <c r="L2475">
        <v>65.525642991894202</v>
      </c>
    </row>
    <row r="2476" spans="1:12" x14ac:dyDescent="0.3">
      <c r="A2476" s="1">
        <v>2474</v>
      </c>
      <c r="B2476" s="1">
        <v>29.314235713744001</v>
      </c>
      <c r="C2476" s="1">
        <v>-54.7499660489229</v>
      </c>
      <c r="D2476" s="1">
        <v>380.37500190736199</v>
      </c>
      <c r="E2476" s="1">
        <v>88.235321044921903</v>
      </c>
      <c r="F2476" s="1">
        <v>85.334000000000003</v>
      </c>
      <c r="G2476" s="1">
        <v>81.782218252905693</v>
      </c>
      <c r="H2476">
        <v>2.14729633870334E-3</v>
      </c>
      <c r="I2476" s="1">
        <v>0</v>
      </c>
      <c r="J2476" s="1">
        <v>0</v>
      </c>
      <c r="K2476" s="1">
        <v>22</v>
      </c>
      <c r="L2476">
        <v>65.574186437502505</v>
      </c>
    </row>
    <row r="2477" spans="1:12" x14ac:dyDescent="0.3">
      <c r="A2477" s="1">
        <v>2475</v>
      </c>
      <c r="B2477" s="1">
        <v>29.262152645324001</v>
      </c>
      <c r="C2477" s="1">
        <v>-49.799998474167403</v>
      </c>
      <c r="D2477" s="1">
        <v>380.62500190733402</v>
      </c>
      <c r="E2477" s="1">
        <v>88.235321044921903</v>
      </c>
      <c r="F2477" s="1">
        <v>85.334000000000003</v>
      </c>
      <c r="G2477" s="1">
        <v>81.788705640258797</v>
      </c>
      <c r="H2477">
        <v>2.2169891206837744E-4</v>
      </c>
      <c r="I2477" s="1">
        <v>0</v>
      </c>
      <c r="J2477" s="1">
        <v>0</v>
      </c>
      <c r="K2477" s="1">
        <v>22</v>
      </c>
      <c r="L2477">
        <v>65.457679738431196</v>
      </c>
    </row>
    <row r="2478" spans="1:12" x14ac:dyDescent="0.3">
      <c r="A2478" s="1">
        <v>2476</v>
      </c>
      <c r="B2478" s="1">
        <v>29.2534722222222</v>
      </c>
      <c r="C2478" s="1">
        <v>-49.500003814697301</v>
      </c>
      <c r="D2478" s="1">
        <v>380.75</v>
      </c>
      <c r="E2478" s="1">
        <v>88.235321044921903</v>
      </c>
      <c r="F2478" s="1">
        <v>85.333957252527895</v>
      </c>
      <c r="G2478" s="1">
        <v>81.738837405326606</v>
      </c>
      <c r="H2478">
        <v>-1.7046953847431557E-3</v>
      </c>
      <c r="I2478" s="1">
        <v>0</v>
      </c>
      <c r="J2478" s="1">
        <v>0</v>
      </c>
      <c r="K2478" s="1">
        <v>22</v>
      </c>
      <c r="L2478">
        <v>65.438262152777696</v>
      </c>
    </row>
    <row r="2479" spans="1:12" x14ac:dyDescent="0.3">
      <c r="A2479" s="1">
        <v>2477</v>
      </c>
      <c r="B2479" s="1">
        <v>29.2534717255209</v>
      </c>
      <c r="C2479" s="1">
        <v>-49.5000106810784</v>
      </c>
      <c r="D2479" s="1">
        <v>380.749998092667</v>
      </c>
      <c r="E2479" s="1">
        <v>88.235321044921903</v>
      </c>
      <c r="F2479" s="1">
        <v>79.730999999999995</v>
      </c>
      <c r="G2479" s="1">
        <v>81.654087255657998</v>
      </c>
      <c r="H2479">
        <v>-2.8971012062435544E-3</v>
      </c>
      <c r="I2479" s="1">
        <v>0</v>
      </c>
      <c r="J2479" s="1">
        <v>0</v>
      </c>
      <c r="K2479" s="1">
        <v>22</v>
      </c>
      <c r="L2479">
        <v>65.438261041686701</v>
      </c>
    </row>
    <row r="2480" spans="1:12" x14ac:dyDescent="0.3">
      <c r="A2480" s="1">
        <v>2478</v>
      </c>
      <c r="B2480" s="1">
        <v>29.1883680555556</v>
      </c>
      <c r="C2480" s="1">
        <v>-50.400001525878899</v>
      </c>
      <c r="D2480" s="1">
        <v>380.5</v>
      </c>
      <c r="E2480" s="1">
        <v>88.235321044921903</v>
      </c>
      <c r="F2480" s="1">
        <v>79.730999999999995</v>
      </c>
      <c r="G2480" s="1">
        <v>81.577640318388404</v>
      </c>
      <c r="H2480">
        <v>-2.6190921165564467E-3</v>
      </c>
      <c r="I2480" s="1">
        <v>0</v>
      </c>
      <c r="J2480" s="1">
        <v>0</v>
      </c>
      <c r="K2480" s="1">
        <v>22</v>
      </c>
      <c r="L2480">
        <v>65.292628038194593</v>
      </c>
    </row>
    <row r="2481" spans="1:12" x14ac:dyDescent="0.3">
      <c r="A2481" s="1">
        <v>2479</v>
      </c>
      <c r="B2481" s="1">
        <v>29.153646164464998</v>
      </c>
      <c r="C2481" s="1">
        <v>-54.3000122068919</v>
      </c>
      <c r="D2481" s="1">
        <v>380.375</v>
      </c>
      <c r="E2481" s="1">
        <v>88.235321044921903</v>
      </c>
      <c r="F2481" s="1">
        <v>79.730999999999995</v>
      </c>
      <c r="G2481" s="1">
        <v>81.530547467810393</v>
      </c>
      <c r="H2481">
        <v>-1.6153338348237364E-3</v>
      </c>
      <c r="I2481" s="1">
        <v>0</v>
      </c>
      <c r="J2481" s="1">
        <v>0</v>
      </c>
      <c r="K2481" s="1">
        <v>22</v>
      </c>
      <c r="L2481">
        <v>65.214957251138301</v>
      </c>
    </row>
    <row r="2482" spans="1:12" x14ac:dyDescent="0.3">
      <c r="A2482" s="1">
        <v>2480</v>
      </c>
      <c r="B2482" s="1">
        <v>29.197048279979398</v>
      </c>
      <c r="C2482" s="1">
        <v>-55.4999946595632</v>
      </c>
      <c r="D2482" s="1">
        <v>380.375</v>
      </c>
      <c r="E2482" s="1">
        <v>88.235321044921903</v>
      </c>
      <c r="F2482" s="1">
        <v>79.730999999999995</v>
      </c>
      <c r="G2482" s="1">
        <v>81.512060118720697</v>
      </c>
      <c r="H2482">
        <v>-6.3319244287227605E-4</v>
      </c>
      <c r="I2482" s="1">
        <v>0</v>
      </c>
      <c r="J2482" s="1">
        <v>0</v>
      </c>
      <c r="K2482" s="1">
        <v>22</v>
      </c>
      <c r="L2482">
        <v>65.312045179417197</v>
      </c>
    </row>
    <row r="2483" spans="1:12" x14ac:dyDescent="0.3">
      <c r="A2483" s="1">
        <v>2481</v>
      </c>
      <c r="B2483" s="1">
        <v>29.197048743565901</v>
      </c>
      <c r="C2483" s="1">
        <v>-56.699950408944197</v>
      </c>
      <c r="D2483" s="1">
        <v>380.125003814698</v>
      </c>
      <c r="E2483" s="1">
        <v>88.235321044921903</v>
      </c>
      <c r="F2483" s="1">
        <v>79.730999999999995</v>
      </c>
      <c r="G2483" s="1">
        <v>81.521884397297299</v>
      </c>
      <c r="H2483">
        <v>3.3648191117778857E-4</v>
      </c>
      <c r="I2483" s="1">
        <v>0</v>
      </c>
      <c r="J2483" s="1">
        <v>0</v>
      </c>
      <c r="K2483" s="1">
        <v>22</v>
      </c>
      <c r="L2483">
        <v>65.312046216432293</v>
      </c>
    </row>
    <row r="2484" spans="1:12" x14ac:dyDescent="0.3">
      <c r="A2484" s="1">
        <v>2482</v>
      </c>
      <c r="B2484" s="1">
        <v>29.2057291666667</v>
      </c>
      <c r="C2484" s="1">
        <v>-53.400007247903297</v>
      </c>
      <c r="D2484" s="1">
        <v>380.37499904632898</v>
      </c>
      <c r="E2484" s="1">
        <v>88.235321044921903</v>
      </c>
      <c r="F2484" s="1">
        <v>79.730999999999995</v>
      </c>
      <c r="G2484" s="1">
        <v>81.560176469699002</v>
      </c>
      <c r="H2484">
        <v>1.3111154716944765E-3</v>
      </c>
      <c r="I2484" s="1">
        <v>0</v>
      </c>
      <c r="J2484" s="1">
        <v>0</v>
      </c>
      <c r="K2484" s="1">
        <v>22</v>
      </c>
      <c r="L2484">
        <v>65.331463802083405</v>
      </c>
    </row>
    <row r="2485" spans="1:12" x14ac:dyDescent="0.3">
      <c r="A2485" s="1">
        <v>2483</v>
      </c>
      <c r="B2485" s="1">
        <v>29.2057291666667</v>
      </c>
      <c r="C2485" s="1">
        <v>-53.775005817396298</v>
      </c>
      <c r="D2485" s="1">
        <v>380.31249928474699</v>
      </c>
      <c r="E2485" s="1">
        <v>88.235321044921903</v>
      </c>
      <c r="F2485" s="1">
        <v>79.730999999999995</v>
      </c>
      <c r="G2485" s="1">
        <v>81.627545024473207</v>
      </c>
      <c r="H2485">
        <v>2.3066917498457008E-3</v>
      </c>
      <c r="I2485" s="1">
        <v>0</v>
      </c>
      <c r="J2485" s="1">
        <v>0</v>
      </c>
      <c r="K2485" s="1">
        <v>22</v>
      </c>
      <c r="L2485">
        <v>65.331463802083405</v>
      </c>
    </row>
    <row r="2486" spans="1:12" x14ac:dyDescent="0.3">
      <c r="A2486" s="1">
        <v>2484</v>
      </c>
      <c r="B2486" s="1">
        <v>29.205729266007001</v>
      </c>
      <c r="C2486" s="1">
        <v>-54.150007247877703</v>
      </c>
      <c r="D2486" s="1">
        <v>380.25</v>
      </c>
      <c r="E2486" s="1">
        <v>88.235321044921903</v>
      </c>
      <c r="F2486" s="1">
        <v>79.730999999999995</v>
      </c>
      <c r="G2486" s="1">
        <v>81.725060948233406</v>
      </c>
      <c r="H2486">
        <v>3.3389375100010762E-3</v>
      </c>
      <c r="I2486" s="1">
        <v>0</v>
      </c>
      <c r="J2486" s="1">
        <v>0</v>
      </c>
      <c r="K2486" s="1">
        <v>22</v>
      </c>
      <c r="L2486">
        <v>65.331464024301596</v>
      </c>
    </row>
    <row r="2487" spans="1:12" x14ac:dyDescent="0.3">
      <c r="A2487" s="1">
        <v>2485</v>
      </c>
      <c r="B2487" s="1">
        <v>29.21875</v>
      </c>
      <c r="C2487" s="1">
        <v>-54.900001525878899</v>
      </c>
      <c r="D2487" s="1">
        <v>380.25</v>
      </c>
      <c r="E2487" s="1">
        <v>88.235321044921903</v>
      </c>
      <c r="F2487" s="1">
        <v>79.730999999999995</v>
      </c>
      <c r="G2487" s="1">
        <v>81.854274348410698</v>
      </c>
      <c r="H2487">
        <v>4.4222912117047953E-3</v>
      </c>
      <c r="I2487" s="1">
        <v>0</v>
      </c>
      <c r="J2487" s="1">
        <v>0</v>
      </c>
      <c r="K2487" s="1">
        <v>22</v>
      </c>
      <c r="L2487">
        <v>65.360590625</v>
      </c>
    </row>
    <row r="2488" spans="1:12" x14ac:dyDescent="0.3">
      <c r="A2488" s="1">
        <v>2486</v>
      </c>
      <c r="B2488" s="1">
        <v>29.2230902777778</v>
      </c>
      <c r="C2488" s="1">
        <v>-54.150001525878899</v>
      </c>
      <c r="D2488" s="1">
        <v>380.25</v>
      </c>
      <c r="E2488" s="1">
        <v>88.235321044921903</v>
      </c>
      <c r="F2488" s="1">
        <v>79.730999999999995</v>
      </c>
      <c r="G2488" s="1">
        <v>82.017239193670505</v>
      </c>
      <c r="H2488">
        <v>5.5766070040994507E-3</v>
      </c>
      <c r="I2488" s="1">
        <v>0</v>
      </c>
      <c r="J2488" s="1">
        <v>0</v>
      </c>
      <c r="K2488" s="1">
        <v>22</v>
      </c>
      <c r="L2488">
        <v>65.370299565972303</v>
      </c>
    </row>
    <row r="2489" spans="1:12" x14ac:dyDescent="0.3">
      <c r="A2489" s="1">
        <v>2487</v>
      </c>
      <c r="B2489" s="1">
        <v>29.2404512564352</v>
      </c>
      <c r="C2489" s="1">
        <v>-51.6000217436086</v>
      </c>
      <c r="D2489" s="1">
        <v>380.37499904633398</v>
      </c>
      <c r="E2489" s="1">
        <v>88.235321044921903</v>
      </c>
      <c r="F2489" s="1">
        <v>79.730999999999995</v>
      </c>
      <c r="G2489" s="1">
        <v>82.216545963679096</v>
      </c>
      <c r="H2489">
        <v>6.81618459237075E-3</v>
      </c>
      <c r="I2489" s="1">
        <v>0</v>
      </c>
      <c r="J2489" s="1">
        <v>0</v>
      </c>
      <c r="K2489" s="1">
        <v>22</v>
      </c>
      <c r="L2489">
        <v>65.409135033570195</v>
      </c>
    </row>
    <row r="2490" spans="1:12" x14ac:dyDescent="0.3">
      <c r="A2490" s="1">
        <v>2488</v>
      </c>
      <c r="B2490" s="1">
        <v>29.2578125</v>
      </c>
      <c r="C2490" s="1">
        <v>-50.099933624787397</v>
      </c>
      <c r="D2490" s="1">
        <v>380.37500572200298</v>
      </c>
      <c r="E2490" s="1">
        <v>88.235321044921903</v>
      </c>
      <c r="F2490" s="1">
        <v>79.731077346216296</v>
      </c>
      <c r="G2490" s="1">
        <v>82.455362519843902</v>
      </c>
      <c r="H2490">
        <v>8.1625790770112772E-3</v>
      </c>
      <c r="I2490" s="1">
        <v>0</v>
      </c>
      <c r="J2490" s="1">
        <v>0</v>
      </c>
      <c r="K2490" s="1">
        <v>21.9999923706632</v>
      </c>
      <c r="L2490">
        <v>65.447971093749999</v>
      </c>
    </row>
    <row r="2491" spans="1:12" x14ac:dyDescent="0.3">
      <c r="A2491" s="1">
        <v>2489</v>
      </c>
      <c r="B2491" s="1">
        <v>29.257812201974701</v>
      </c>
      <c r="C2491" s="1">
        <v>-45.600038910163903</v>
      </c>
      <c r="D2491" s="1">
        <v>380.74999809263801</v>
      </c>
      <c r="E2491" s="1">
        <v>88.235321044921903</v>
      </c>
      <c r="F2491" s="1">
        <v>84.8</v>
      </c>
      <c r="G2491" s="1">
        <v>82.717340636810505</v>
      </c>
      <c r="H2491">
        <v>8.9542449731497553E-3</v>
      </c>
      <c r="I2491" s="1">
        <v>0</v>
      </c>
      <c r="J2491" s="1">
        <v>0</v>
      </c>
      <c r="K2491" s="1">
        <v>21.5</v>
      </c>
      <c r="L2491">
        <v>65.447970427085195</v>
      </c>
    </row>
    <row r="2492" spans="1:12" x14ac:dyDescent="0.3">
      <c r="A2492" s="1">
        <v>2490</v>
      </c>
      <c r="B2492" s="1">
        <v>29.21875</v>
      </c>
      <c r="C2492" s="1">
        <v>-50.399983215459002</v>
      </c>
      <c r="D2492" s="1">
        <v>380.50000190733402</v>
      </c>
      <c r="E2492" s="1">
        <v>88.235321044921903</v>
      </c>
      <c r="F2492" s="1">
        <v>84.8</v>
      </c>
      <c r="G2492" s="1">
        <v>82.966356746771694</v>
      </c>
      <c r="H2492">
        <v>8.5225796623013585E-3</v>
      </c>
      <c r="I2492" s="1">
        <v>0</v>
      </c>
      <c r="J2492" s="1">
        <v>0</v>
      </c>
      <c r="K2492" s="1">
        <v>21.5</v>
      </c>
      <c r="L2492">
        <v>65.360590625</v>
      </c>
    </row>
    <row r="2493" spans="1:12" x14ac:dyDescent="0.3">
      <c r="A2493" s="1">
        <v>2491</v>
      </c>
      <c r="B2493" s="1">
        <v>29.218750165568402</v>
      </c>
      <c r="C2493" s="1">
        <v>-49.199989318854499</v>
      </c>
      <c r="D2493" s="1">
        <v>380.625</v>
      </c>
      <c r="E2493" s="1">
        <v>88.235321044921903</v>
      </c>
      <c r="F2493" s="1">
        <v>84.8</v>
      </c>
      <c r="G2493" s="1">
        <v>83.186225370630396</v>
      </c>
      <c r="H2493">
        <v>7.524986443707353E-3</v>
      </c>
      <c r="I2493" s="1">
        <v>0</v>
      </c>
      <c r="J2493" s="1">
        <v>0</v>
      </c>
      <c r="K2493" s="1">
        <v>21.5</v>
      </c>
      <c r="L2493">
        <v>65.360590995366493</v>
      </c>
    </row>
    <row r="2494" spans="1:12" x14ac:dyDescent="0.3">
      <c r="A2494" s="1">
        <v>2492</v>
      </c>
      <c r="B2494" s="1">
        <v>29.240451422002302</v>
      </c>
      <c r="C2494" s="1">
        <v>-47.699993896558397</v>
      </c>
      <c r="D2494" s="1">
        <v>380.625</v>
      </c>
      <c r="E2494" s="1">
        <v>88.235321044921903</v>
      </c>
      <c r="F2494" s="1">
        <v>84.8</v>
      </c>
      <c r="G2494" s="1">
        <v>83.380441527194904</v>
      </c>
      <c r="H2494">
        <v>6.6420857126214651E-3</v>
      </c>
      <c r="I2494" s="1">
        <v>0</v>
      </c>
      <c r="J2494" s="1">
        <v>0</v>
      </c>
      <c r="K2494" s="1">
        <v>21.5</v>
      </c>
      <c r="L2494">
        <v>65.409135403933902</v>
      </c>
    </row>
    <row r="2495" spans="1:12" x14ac:dyDescent="0.3">
      <c r="A2495" s="1">
        <v>2493</v>
      </c>
      <c r="B2495" s="1">
        <v>29.2447916666667</v>
      </c>
      <c r="C2495" s="1">
        <v>-46.800003051757798</v>
      </c>
      <c r="D2495" s="1">
        <v>380.625</v>
      </c>
      <c r="E2495" s="1">
        <v>88.235321044921903</v>
      </c>
      <c r="F2495" s="1">
        <v>84.8</v>
      </c>
      <c r="G2495" s="1">
        <v>83.552092465151603</v>
      </c>
      <c r="H2495">
        <v>5.8694869672768152E-3</v>
      </c>
      <c r="I2495" s="1">
        <v>0</v>
      </c>
      <c r="J2495" s="1">
        <v>0</v>
      </c>
      <c r="K2495" s="1">
        <v>21.5</v>
      </c>
      <c r="L2495">
        <v>65.418844270833404</v>
      </c>
    </row>
    <row r="2496" spans="1:12" x14ac:dyDescent="0.3">
      <c r="A2496" s="1">
        <v>2494</v>
      </c>
      <c r="B2496" s="1">
        <v>29.227430787351299</v>
      </c>
      <c r="C2496" s="1">
        <v>-43.499988555915003</v>
      </c>
      <c r="D2496" s="1">
        <v>380.75000190734801</v>
      </c>
      <c r="E2496" s="1">
        <v>88.235321044921903</v>
      </c>
      <c r="F2496" s="1">
        <v>84.8</v>
      </c>
      <c r="G2496" s="1">
        <v>83.703906737788998</v>
      </c>
      <c r="H2496">
        <v>5.1942627599232934E-3</v>
      </c>
      <c r="I2496" s="1">
        <v>0</v>
      </c>
      <c r="J2496" s="1">
        <v>0</v>
      </c>
      <c r="K2496" s="1">
        <v>21.5</v>
      </c>
      <c r="L2496">
        <v>65.380009025457596</v>
      </c>
    </row>
    <row r="2497" spans="1:12" x14ac:dyDescent="0.3">
      <c r="A2497" s="1">
        <v>2495</v>
      </c>
      <c r="B2497" s="1">
        <v>29.2578124668863</v>
      </c>
      <c r="C2497" s="1">
        <v>-42</v>
      </c>
      <c r="D2497" s="1">
        <v>381</v>
      </c>
      <c r="E2497" s="1">
        <v>88.235321044921903</v>
      </c>
      <c r="F2497" s="1">
        <v>84.8</v>
      </c>
      <c r="G2497" s="1">
        <v>83.8382975759217</v>
      </c>
      <c r="H2497">
        <v>4.5933478747897634E-3</v>
      </c>
      <c r="I2497" s="1">
        <v>0</v>
      </c>
      <c r="J2497" s="1">
        <v>0</v>
      </c>
      <c r="K2497" s="1">
        <v>21.5</v>
      </c>
      <c r="L2497">
        <v>65.4479710196767</v>
      </c>
    </row>
    <row r="2498" spans="1:12" x14ac:dyDescent="0.3">
      <c r="A2498" s="1">
        <v>2496</v>
      </c>
      <c r="B2498" s="1">
        <v>29.253472056652601</v>
      </c>
      <c r="C2498" s="1">
        <v>-41.999988555827699</v>
      </c>
      <c r="D2498" s="1">
        <v>381.00000095368102</v>
      </c>
      <c r="E2498" s="1">
        <v>88.235321044921903</v>
      </c>
      <c r="F2498" s="1">
        <v>84.8</v>
      </c>
      <c r="G2498" s="1">
        <v>83.957401248466795</v>
      </c>
      <c r="H2498">
        <v>4.0714483864532185E-3</v>
      </c>
      <c r="I2498" s="1">
        <v>0</v>
      </c>
      <c r="J2498" s="1">
        <v>0</v>
      </c>
      <c r="K2498" s="1">
        <v>21.5</v>
      </c>
      <c r="L2498">
        <v>65.438261782408404</v>
      </c>
    </row>
    <row r="2499" spans="1:12" x14ac:dyDescent="0.3">
      <c r="A2499" s="1">
        <v>2497</v>
      </c>
      <c r="B2499" s="1">
        <v>29.2317708333333</v>
      </c>
      <c r="C2499" s="1">
        <v>-40.5</v>
      </c>
      <c r="D2499" s="1">
        <v>381.125</v>
      </c>
      <c r="E2499" s="1">
        <v>88.235321044921903</v>
      </c>
      <c r="F2499" s="1">
        <v>84.799986999610098</v>
      </c>
      <c r="G2499" s="1">
        <v>84.063111072113003</v>
      </c>
      <c r="H2499">
        <v>3.6162726730232663E-3</v>
      </c>
      <c r="I2499" s="1">
        <v>0</v>
      </c>
      <c r="J2499" s="1">
        <v>0</v>
      </c>
      <c r="K2499" s="1">
        <v>21.5</v>
      </c>
      <c r="L2499">
        <v>65.389717447916595</v>
      </c>
    </row>
    <row r="2500" spans="1:12" x14ac:dyDescent="0.3">
      <c r="A2500" s="1">
        <v>2498</v>
      </c>
      <c r="B2500" s="1">
        <v>29.231770767105999</v>
      </c>
      <c r="C2500" s="1">
        <v>-40.499981689481501</v>
      </c>
      <c r="D2500" s="1">
        <v>381.12500095367398</v>
      </c>
      <c r="E2500" s="1">
        <v>88.235321044921903</v>
      </c>
      <c r="F2500" s="1">
        <v>83.947999999999993</v>
      </c>
      <c r="G2500" s="1">
        <v>84.160493291273497</v>
      </c>
      <c r="H2500">
        <v>3.3313889898668493E-3</v>
      </c>
      <c r="I2500" s="1">
        <v>0</v>
      </c>
      <c r="J2500" s="1">
        <v>0</v>
      </c>
      <c r="K2500" s="1">
        <v>21.5</v>
      </c>
      <c r="L2500">
        <v>65.389717299769998</v>
      </c>
    </row>
    <row r="2501" spans="1:12" x14ac:dyDescent="0.3">
      <c r="A2501" s="1">
        <v>2499</v>
      </c>
      <c r="B2501" s="1">
        <v>29.2230901453241</v>
      </c>
      <c r="C2501" s="1">
        <v>-38.099997711201901</v>
      </c>
      <c r="D2501" s="1">
        <v>381.25</v>
      </c>
      <c r="E2501" s="1">
        <v>88.235321044921903</v>
      </c>
      <c r="F2501" s="1">
        <v>83.947999999999993</v>
      </c>
      <c r="G2501" s="1">
        <v>84.257867507485102</v>
      </c>
      <c r="H2501">
        <v>3.3321047129965357E-3</v>
      </c>
      <c r="I2501" s="1">
        <v>0</v>
      </c>
      <c r="J2501" s="1">
        <v>0</v>
      </c>
      <c r="K2501" s="1">
        <v>21.5</v>
      </c>
      <c r="L2501">
        <v>65.370299269681396</v>
      </c>
    </row>
    <row r="2502" spans="1:12" x14ac:dyDescent="0.3">
      <c r="A2502" s="1">
        <v>2500</v>
      </c>
      <c r="B2502" s="1">
        <v>29.2057291666667</v>
      </c>
      <c r="C2502" s="1">
        <v>-37.5</v>
      </c>
      <c r="D2502" s="1">
        <v>381.25</v>
      </c>
      <c r="E2502" s="1">
        <v>88.235321044921903</v>
      </c>
      <c r="F2502" s="1">
        <v>83.947999999999993</v>
      </c>
      <c r="G2502" s="1">
        <v>84.360167359505198</v>
      </c>
      <c r="H2502">
        <v>3.5027395010715176E-3</v>
      </c>
      <c r="I2502" s="1">
        <v>0</v>
      </c>
      <c r="J2502" s="1">
        <v>0</v>
      </c>
      <c r="K2502" s="1">
        <v>21.5</v>
      </c>
      <c r="L2502">
        <v>65.331463802083405</v>
      </c>
    </row>
    <row r="2503" spans="1:12" x14ac:dyDescent="0.3">
      <c r="A2503" s="1">
        <v>2501</v>
      </c>
      <c r="B2503" s="1">
        <v>29.240451190206901</v>
      </c>
      <c r="C2503" s="1">
        <v>-39.599981689459597</v>
      </c>
      <c r="D2503" s="1">
        <v>381.12500095367398</v>
      </c>
      <c r="E2503" s="1">
        <v>88.235321044921903</v>
      </c>
      <c r="F2503" s="1">
        <v>83.947999999999993</v>
      </c>
      <c r="G2503" s="1">
        <v>84.469018999809094</v>
      </c>
      <c r="H2503">
        <v>3.7226474724731686E-3</v>
      </c>
      <c r="I2503" s="1">
        <v>0</v>
      </c>
      <c r="J2503" s="1">
        <v>0</v>
      </c>
      <c r="K2503" s="1">
        <v>21.5</v>
      </c>
      <c r="L2503">
        <v>65.409134885421395</v>
      </c>
    </row>
    <row r="2504" spans="1:12" x14ac:dyDescent="0.3">
      <c r="A2504" s="1">
        <v>2502</v>
      </c>
      <c r="B2504" s="1">
        <v>29.214409854676902</v>
      </c>
      <c r="C2504" s="1">
        <v>-36.900008392341498</v>
      </c>
      <c r="D2504" s="1">
        <v>381.25</v>
      </c>
      <c r="E2504" s="1">
        <v>88.235321044921903</v>
      </c>
      <c r="F2504" s="1">
        <v>83.947999999999993</v>
      </c>
      <c r="G2504" s="1">
        <v>84.586152727716197</v>
      </c>
      <c r="H2504">
        <v>4.0094611640742453E-3</v>
      </c>
      <c r="I2504" s="1">
        <v>0</v>
      </c>
      <c r="J2504" s="1">
        <v>0</v>
      </c>
      <c r="K2504" s="1">
        <v>21.5</v>
      </c>
      <c r="L2504">
        <v>65.350881980320906</v>
      </c>
    </row>
    <row r="2505" spans="1:12" x14ac:dyDescent="0.3">
      <c r="A2505" s="1">
        <v>2503</v>
      </c>
      <c r="B2505" s="1">
        <v>29.231770303510501</v>
      </c>
      <c r="C2505" s="1">
        <v>-37.800016784758697</v>
      </c>
      <c r="D2505" s="1">
        <v>381.24999904631898</v>
      </c>
      <c r="E2505" s="1">
        <v>88.235321044921903</v>
      </c>
      <c r="F2505" s="1">
        <v>83.947999999999993</v>
      </c>
      <c r="G2505" s="1">
        <v>84.713430494126698</v>
      </c>
      <c r="H2505">
        <v>4.3541040193561704E-3</v>
      </c>
      <c r="I2505" s="1">
        <v>0</v>
      </c>
      <c r="J2505" s="1">
        <v>0</v>
      </c>
      <c r="K2505" s="1">
        <v>21.5</v>
      </c>
      <c r="L2505">
        <v>65.389716262734794</v>
      </c>
    </row>
    <row r="2506" spans="1:12" x14ac:dyDescent="0.3">
      <c r="A2506" s="1">
        <v>2504</v>
      </c>
      <c r="B2506" s="1">
        <v>29.1623250643412</v>
      </c>
      <c r="C2506" s="1">
        <v>-39.600077819840401</v>
      </c>
      <c r="D2506" s="1">
        <v>381.12499809265103</v>
      </c>
      <c r="E2506" s="1">
        <v>88.235321044921903</v>
      </c>
      <c r="F2506" s="1">
        <v>83.947999999999993</v>
      </c>
      <c r="G2506" s="1">
        <v>84.852875498985</v>
      </c>
      <c r="H2506">
        <v>4.7817015943024416E-3</v>
      </c>
      <c r="I2506" s="1">
        <v>0</v>
      </c>
      <c r="J2506" s="1">
        <v>0</v>
      </c>
      <c r="K2506" s="1">
        <v>21.5</v>
      </c>
      <c r="L2506">
        <v>65.234371429427298</v>
      </c>
    </row>
    <row r="2507" spans="1:12" x14ac:dyDescent="0.3">
      <c r="A2507" s="1">
        <v>2505</v>
      </c>
      <c r="B2507" s="1">
        <v>29.0755213631484</v>
      </c>
      <c r="C2507" s="1">
        <v>-44.550078582203597</v>
      </c>
      <c r="D2507" s="1">
        <v>380.99999237066299</v>
      </c>
      <c r="E2507" s="1">
        <v>88.235321044921903</v>
      </c>
      <c r="F2507" s="1">
        <v>83.947999999999993</v>
      </c>
      <c r="G2507" s="1">
        <v>85.006704351947207</v>
      </c>
      <c r="H2507">
        <v>5.2906900168963053E-3</v>
      </c>
      <c r="I2507" s="1">
        <v>0</v>
      </c>
      <c r="J2507" s="1">
        <v>0</v>
      </c>
      <c r="K2507" s="1">
        <v>21.5</v>
      </c>
      <c r="L2507">
        <v>65.040196758081095</v>
      </c>
    </row>
    <row r="2508" spans="1:12" x14ac:dyDescent="0.3">
      <c r="A2508" s="1">
        <v>2506</v>
      </c>
      <c r="B2508" s="1">
        <v>29.110242823758099</v>
      </c>
      <c r="C2508" s="1">
        <v>-49.500030136270297</v>
      </c>
      <c r="D2508" s="1">
        <v>380.49999904631898</v>
      </c>
      <c r="E2508" s="1">
        <v>88.235321044921903</v>
      </c>
      <c r="F2508" s="1">
        <v>83.947999999999993</v>
      </c>
      <c r="G2508" s="1">
        <v>85.177362307479399</v>
      </c>
      <c r="H2508">
        <v>5.8625046216693576E-3</v>
      </c>
      <c r="I2508" s="1">
        <v>0</v>
      </c>
      <c r="J2508" s="1">
        <v>0</v>
      </c>
      <c r="K2508" s="1">
        <v>21.5</v>
      </c>
      <c r="L2508">
        <v>65.117866582177498</v>
      </c>
    </row>
    <row r="2509" spans="1:12" x14ac:dyDescent="0.3">
      <c r="A2509" s="1">
        <v>2507</v>
      </c>
      <c r="B2509" s="1">
        <v>29.0798611111111</v>
      </c>
      <c r="C2509" s="1">
        <v>-52.950000762939503</v>
      </c>
      <c r="D2509" s="1">
        <v>380.375</v>
      </c>
      <c r="E2509" s="1">
        <v>88.235321044921903</v>
      </c>
      <c r="F2509" s="1">
        <v>83.948043654732004</v>
      </c>
      <c r="G2509" s="1">
        <v>85.367561960996099</v>
      </c>
      <c r="H2509">
        <v>6.5406436750465886E-3</v>
      </c>
      <c r="I2509" s="1">
        <v>0</v>
      </c>
      <c r="J2509" s="1">
        <v>0</v>
      </c>
      <c r="K2509" s="1">
        <v>21.5</v>
      </c>
      <c r="L2509">
        <v>65.049904513888904</v>
      </c>
    </row>
    <row r="2510" spans="1:12" x14ac:dyDescent="0.3">
      <c r="A2510" s="1">
        <v>2508</v>
      </c>
      <c r="B2510" s="1">
        <v>29.0798611111111</v>
      </c>
      <c r="C2510" s="1">
        <v>-52.950000762939503</v>
      </c>
      <c r="D2510" s="1">
        <v>380.375</v>
      </c>
      <c r="E2510" s="1">
        <v>88.235321044921903</v>
      </c>
      <c r="F2510" s="1">
        <v>86.808999999999997</v>
      </c>
      <c r="G2510" s="1">
        <v>85.568956969359505</v>
      </c>
      <c r="H2510">
        <v>6.9256389351561483E-3</v>
      </c>
      <c r="I2510" s="1">
        <v>0</v>
      </c>
      <c r="J2510" s="1">
        <v>0</v>
      </c>
      <c r="K2510" s="1">
        <v>21.5</v>
      </c>
      <c r="L2510">
        <v>65.049904513888904</v>
      </c>
    </row>
    <row r="2511" spans="1:12" x14ac:dyDescent="0.3">
      <c r="A2511" s="1">
        <v>2509</v>
      </c>
      <c r="B2511" s="1">
        <v>29.105902678437499</v>
      </c>
      <c r="C2511" s="1">
        <v>-55.199977874944203</v>
      </c>
      <c r="D2511" s="1">
        <v>380.25000095366602</v>
      </c>
      <c r="E2511" s="1">
        <v>88.235321044921903</v>
      </c>
      <c r="F2511" s="1">
        <v>86.808999999999997</v>
      </c>
      <c r="G2511" s="1">
        <v>85.762009724862693</v>
      </c>
      <c r="H2511">
        <v>6.6328185447310384E-3</v>
      </c>
      <c r="I2511" s="1">
        <v>0</v>
      </c>
      <c r="J2511" s="1">
        <v>0</v>
      </c>
      <c r="K2511" s="1">
        <v>21.5</v>
      </c>
      <c r="L2511">
        <v>65.108157937504103</v>
      </c>
    </row>
    <row r="2512" spans="1:12" x14ac:dyDescent="0.3">
      <c r="A2512" s="1">
        <v>2510</v>
      </c>
      <c r="B2512" s="1">
        <v>29.0928819444444</v>
      </c>
      <c r="C2512" s="1">
        <v>-52.200000762939503</v>
      </c>
      <c r="D2512" s="1">
        <v>380.375</v>
      </c>
      <c r="E2512" s="1">
        <v>88.235321044921903</v>
      </c>
      <c r="F2512" s="1">
        <v>86.808999999999997</v>
      </c>
      <c r="G2512" s="1">
        <v>85.938419584077096</v>
      </c>
      <c r="H2512">
        <v>6.063714850054463E-3</v>
      </c>
      <c r="I2512" s="1">
        <v>0</v>
      </c>
      <c r="J2512" s="1">
        <v>0</v>
      </c>
      <c r="K2512" s="1">
        <v>21.5</v>
      </c>
      <c r="L2512">
        <v>65.0790313368055</v>
      </c>
    </row>
    <row r="2513" spans="1:12" x14ac:dyDescent="0.3">
      <c r="A2513" s="1">
        <v>2511</v>
      </c>
      <c r="B2513" s="1">
        <v>29.118924140933899</v>
      </c>
      <c r="C2513" s="1">
        <v>-53.099964523044001</v>
      </c>
      <c r="D2513" s="1">
        <v>380.25000286104301</v>
      </c>
      <c r="E2513" s="1">
        <v>88.235321044921903</v>
      </c>
      <c r="F2513" s="1">
        <v>86.808999999999997</v>
      </c>
      <c r="G2513" s="1">
        <v>86.100990747825804</v>
      </c>
      <c r="H2513">
        <v>5.5830362251740057E-3</v>
      </c>
      <c r="I2513" s="1">
        <v>0</v>
      </c>
      <c r="J2513" s="1">
        <v>0</v>
      </c>
      <c r="K2513" s="1">
        <v>21.5</v>
      </c>
      <c r="L2513">
        <v>65.137286167820704</v>
      </c>
    </row>
    <row r="2514" spans="1:12" x14ac:dyDescent="0.3">
      <c r="A2514" s="1">
        <v>2512</v>
      </c>
      <c r="B2514" s="1">
        <v>29.188367591967399</v>
      </c>
      <c r="C2514" s="1">
        <v>-48.150026702713603</v>
      </c>
      <c r="D2514" s="1">
        <v>380.62499809266598</v>
      </c>
      <c r="E2514" s="1">
        <v>88.235321044921903</v>
      </c>
      <c r="F2514" s="1">
        <v>86.808999999999997</v>
      </c>
      <c r="G2514" s="1">
        <v>86.252307437836393</v>
      </c>
      <c r="H2514">
        <v>5.1841668542576573E-3</v>
      </c>
      <c r="I2514" s="1">
        <v>0</v>
      </c>
      <c r="J2514" s="1">
        <v>0</v>
      </c>
      <c r="K2514" s="1">
        <v>21.5</v>
      </c>
      <c r="L2514">
        <v>65.292627001175603</v>
      </c>
    </row>
    <row r="2515" spans="1:12" x14ac:dyDescent="0.3">
      <c r="A2515" s="1">
        <v>2513</v>
      </c>
      <c r="B2515" s="1">
        <v>29.157986243565801</v>
      </c>
      <c r="C2515" s="1">
        <v>-49.800019073465101</v>
      </c>
      <c r="D2515" s="1">
        <v>380.49999904632602</v>
      </c>
      <c r="E2515" s="1">
        <v>88.235321044921903</v>
      </c>
      <c r="F2515" s="1">
        <v>86.808999999999997</v>
      </c>
      <c r="G2515" s="1">
        <v>86.394774975379306</v>
      </c>
      <c r="H2515">
        <v>4.8860748896127669E-3</v>
      </c>
      <c r="I2515" s="1">
        <v>0</v>
      </c>
      <c r="J2515" s="1">
        <v>0</v>
      </c>
      <c r="K2515" s="1">
        <v>21.5</v>
      </c>
      <c r="L2515">
        <v>65.224665747682096</v>
      </c>
    </row>
    <row r="2516" spans="1:12" x14ac:dyDescent="0.3">
      <c r="A2516" s="1">
        <v>2514</v>
      </c>
      <c r="B2516" s="1">
        <v>29.175346857974599</v>
      </c>
      <c r="C2516" s="1">
        <v>-51.8999946594978</v>
      </c>
      <c r="D2516" s="1">
        <v>380.37500095366602</v>
      </c>
      <c r="E2516" s="1">
        <v>88.235321044921903</v>
      </c>
      <c r="F2516" s="1">
        <v>86.808999999999997</v>
      </c>
      <c r="G2516" s="1">
        <v>86.530658016114003</v>
      </c>
      <c r="H2516">
        <v>4.6574778583497881E-3</v>
      </c>
      <c r="I2516" s="1">
        <v>0</v>
      </c>
      <c r="J2516" s="1">
        <v>0</v>
      </c>
      <c r="K2516" s="1">
        <v>21.5</v>
      </c>
      <c r="L2516">
        <v>65.263500400477696</v>
      </c>
    </row>
    <row r="2517" spans="1:12" x14ac:dyDescent="0.3">
      <c r="A2517" s="1">
        <v>2515</v>
      </c>
      <c r="B2517" s="1">
        <v>29.1276041666667</v>
      </c>
      <c r="C2517" s="1">
        <v>-51.000003814697301</v>
      </c>
      <c r="D2517" s="1">
        <v>380.5</v>
      </c>
      <c r="E2517" s="1">
        <v>88.235321044921903</v>
      </c>
      <c r="F2517" s="1">
        <v>86.808999999999997</v>
      </c>
      <c r="G2517" s="1">
        <v>86.662116548922796</v>
      </c>
      <c r="H2517">
        <v>4.5132094743793611E-3</v>
      </c>
      <c r="I2517" s="1">
        <v>0</v>
      </c>
      <c r="J2517" s="1">
        <v>0</v>
      </c>
      <c r="K2517" s="1">
        <v>21.5</v>
      </c>
      <c r="L2517">
        <v>65.156702864583394</v>
      </c>
    </row>
    <row r="2518" spans="1:12" x14ac:dyDescent="0.3">
      <c r="A2518" s="1">
        <v>2516</v>
      </c>
      <c r="B2518" s="1">
        <v>29.136284589768501</v>
      </c>
      <c r="C2518" s="1">
        <v>-56.399992370674902</v>
      </c>
      <c r="D2518" s="1">
        <v>380</v>
      </c>
      <c r="E2518" s="1">
        <v>88.235321044921903</v>
      </c>
      <c r="F2518" s="1">
        <v>86.808999999999997</v>
      </c>
      <c r="G2518" s="1">
        <v>86.791240230968498</v>
      </c>
      <c r="H2518">
        <v>4.4317285657471603E-3</v>
      </c>
      <c r="I2518" s="1">
        <v>0</v>
      </c>
      <c r="J2518" s="1">
        <v>0</v>
      </c>
      <c r="K2518" s="1">
        <v>21.5</v>
      </c>
      <c r="L2518">
        <v>65.176120450236795</v>
      </c>
    </row>
    <row r="2519" spans="1:12" x14ac:dyDescent="0.3">
      <c r="A2519" s="1">
        <v>2517</v>
      </c>
      <c r="B2519" s="1">
        <v>29.1189236111111</v>
      </c>
      <c r="C2519" s="1">
        <v>-55.200000762939503</v>
      </c>
      <c r="D2519" s="1">
        <v>380</v>
      </c>
      <c r="E2519" s="1">
        <v>88.235321044921903</v>
      </c>
      <c r="F2519" s="1">
        <v>86.808999999999997</v>
      </c>
      <c r="G2519" s="1">
        <v>86.920081604762501</v>
      </c>
      <c r="H2519">
        <v>4.4246757167200517E-3</v>
      </c>
      <c r="I2519" s="1">
        <v>0</v>
      </c>
      <c r="J2519" s="1">
        <v>0</v>
      </c>
      <c r="K2519" s="1">
        <v>21.5</v>
      </c>
      <c r="L2519">
        <v>65.137284982638903</v>
      </c>
    </row>
    <row r="2520" spans="1:12" x14ac:dyDescent="0.3">
      <c r="A2520" s="1">
        <v>2518</v>
      </c>
      <c r="B2520" s="1">
        <v>29.1753467586305</v>
      </c>
      <c r="C2520" s="1">
        <v>-54.899946594258303</v>
      </c>
      <c r="D2520" s="1">
        <v>380.00000572204601</v>
      </c>
      <c r="E2520" s="1">
        <v>88.235315061057605</v>
      </c>
      <c r="F2520" s="1">
        <v>87.340999999999994</v>
      </c>
      <c r="G2520" s="1">
        <v>87.048574565025405</v>
      </c>
      <c r="H2520">
        <v>4.4041764685192834E-3</v>
      </c>
      <c r="I2520" s="1">
        <v>0</v>
      </c>
      <c r="J2520" s="1">
        <v>0</v>
      </c>
      <c r="K2520" s="1">
        <v>21.5</v>
      </c>
      <c r="L2520">
        <v>65.263500178250894</v>
      </c>
    </row>
    <row r="2521" spans="1:12" x14ac:dyDescent="0.3">
      <c r="A2521" s="1">
        <v>2519</v>
      </c>
      <c r="B2521" s="1">
        <v>29.1449656751421</v>
      </c>
      <c r="C2521" s="1">
        <v>-51.300016784633897</v>
      </c>
      <c r="D2521" s="1">
        <v>380.37499618530302</v>
      </c>
      <c r="E2521" s="1">
        <v>87.843162536621094</v>
      </c>
      <c r="F2521" s="1">
        <v>87.340999999999994</v>
      </c>
      <c r="G2521" s="1">
        <v>87.174533307881504</v>
      </c>
      <c r="H2521">
        <v>4.3218144900970309E-3</v>
      </c>
      <c r="I2521" s="1">
        <v>0</v>
      </c>
      <c r="J2521" s="1">
        <v>0</v>
      </c>
      <c r="K2521" s="1">
        <v>21.5</v>
      </c>
      <c r="L2521">
        <v>65.195539517352401</v>
      </c>
    </row>
    <row r="2522" spans="1:12" x14ac:dyDescent="0.3">
      <c r="A2522" s="1">
        <v>2520</v>
      </c>
      <c r="B2522" s="1">
        <v>29.171006679536902</v>
      </c>
      <c r="C2522" s="1">
        <v>-52.199991607758697</v>
      </c>
      <c r="D2522" s="1">
        <v>380.125</v>
      </c>
      <c r="E2522" s="1">
        <v>87.843162536621094</v>
      </c>
      <c r="F2522" s="1">
        <v>87.340999999999994</v>
      </c>
      <c r="G2522" s="1">
        <v>87.297845905918294</v>
      </c>
      <c r="H2522">
        <v>4.2272440800510585E-3</v>
      </c>
      <c r="I2522" s="1">
        <v>0</v>
      </c>
      <c r="J2522" s="1">
        <v>0</v>
      </c>
      <c r="K2522" s="1">
        <v>21.5</v>
      </c>
      <c r="L2522">
        <v>65.2537916817232</v>
      </c>
    </row>
    <row r="2523" spans="1:12" x14ac:dyDescent="0.3">
      <c r="A2523" s="1">
        <v>2521</v>
      </c>
      <c r="B2523" s="1">
        <v>29.1536458995601</v>
      </c>
      <c r="C2523" s="1">
        <v>-51.600009155228598</v>
      </c>
      <c r="D2523" s="1">
        <v>380.125</v>
      </c>
      <c r="E2523" s="1">
        <v>87.843162536621094</v>
      </c>
      <c r="F2523" s="1">
        <v>87.340999999999994</v>
      </c>
      <c r="G2523" s="1">
        <v>87.420472528994907</v>
      </c>
      <c r="H2523">
        <v>4.206231532505769E-3</v>
      </c>
      <c r="I2523" s="1">
        <v>0</v>
      </c>
      <c r="J2523" s="1">
        <v>0</v>
      </c>
      <c r="K2523" s="1">
        <v>21.5</v>
      </c>
      <c r="L2523">
        <v>65.214956658562102</v>
      </c>
    </row>
    <row r="2524" spans="1:12" x14ac:dyDescent="0.3">
      <c r="A2524" s="1">
        <v>2522</v>
      </c>
      <c r="B2524" s="1">
        <v>29.1623263888889</v>
      </c>
      <c r="C2524" s="1">
        <v>-52.500003814697301</v>
      </c>
      <c r="D2524" s="1">
        <v>380.125</v>
      </c>
      <c r="E2524" s="1">
        <v>87.843162536621094</v>
      </c>
      <c r="F2524" s="1">
        <v>87.340999999999994</v>
      </c>
      <c r="G2524" s="1">
        <v>87.5443624427527</v>
      </c>
      <c r="H2524">
        <v>4.2482991503580694E-3</v>
      </c>
      <c r="I2524" s="1">
        <v>0</v>
      </c>
      <c r="J2524" s="1">
        <v>0</v>
      </c>
      <c r="K2524" s="1">
        <v>21.5</v>
      </c>
      <c r="L2524">
        <v>65.234374392361204</v>
      </c>
    </row>
    <row r="2525" spans="1:12" x14ac:dyDescent="0.3">
      <c r="A2525" s="1">
        <v>2523</v>
      </c>
      <c r="B2525" s="1">
        <v>29.192708035314801</v>
      </c>
      <c r="C2525" s="1">
        <v>-53.6999858858793</v>
      </c>
      <c r="D2525" s="1">
        <v>380.12500095365903</v>
      </c>
      <c r="E2525" s="1">
        <v>87.843162536621094</v>
      </c>
      <c r="F2525" s="1">
        <v>87.340999999999994</v>
      </c>
      <c r="G2525" s="1">
        <v>87.671484994027907</v>
      </c>
      <c r="H2525">
        <v>4.3546132440285754E-3</v>
      </c>
      <c r="I2525" s="1">
        <v>0</v>
      </c>
      <c r="J2525" s="1">
        <v>0</v>
      </c>
      <c r="K2525" s="1">
        <v>21.5</v>
      </c>
      <c r="L2525">
        <v>65.302336312517099</v>
      </c>
    </row>
    <row r="2526" spans="1:12" x14ac:dyDescent="0.3">
      <c r="A2526" s="1">
        <v>2524</v>
      </c>
      <c r="B2526" s="1">
        <v>29.153646131351799</v>
      </c>
      <c r="C2526" s="1">
        <v>-51.750018691757496</v>
      </c>
      <c r="D2526" s="1">
        <v>380.24999904634097</v>
      </c>
      <c r="E2526" s="1">
        <v>87.843162536621094</v>
      </c>
      <c r="F2526" s="1">
        <v>87.340999999999994</v>
      </c>
      <c r="G2526" s="1">
        <v>87.803860915474004</v>
      </c>
      <c r="H2526">
        <v>4.540645644346193E-3</v>
      </c>
      <c r="I2526" s="1">
        <v>0</v>
      </c>
      <c r="J2526" s="1">
        <v>0</v>
      </c>
      <c r="K2526" s="1">
        <v>21.5</v>
      </c>
      <c r="L2526">
        <v>65.214957177066097</v>
      </c>
    </row>
    <row r="2527" spans="1:12" x14ac:dyDescent="0.3">
      <c r="A2527" s="1">
        <v>2525</v>
      </c>
      <c r="B2527" s="1">
        <v>29.179687235092501</v>
      </c>
      <c r="C2527" s="1">
        <v>-54.1499855042833</v>
      </c>
      <c r="D2527" s="1">
        <v>380.12499618533201</v>
      </c>
      <c r="E2527" s="1">
        <v>87.843162536621094</v>
      </c>
      <c r="F2527" s="1">
        <v>87.340999999999994</v>
      </c>
      <c r="G2527" s="1">
        <v>87.94359444701</v>
      </c>
      <c r="H2527">
        <v>4.7887444603122598E-3</v>
      </c>
      <c r="I2527" s="1">
        <v>0</v>
      </c>
      <c r="J2527" s="1">
        <v>0</v>
      </c>
      <c r="K2527" s="1">
        <v>21.5</v>
      </c>
      <c r="L2527">
        <v>65.273209563667805</v>
      </c>
    </row>
    <row r="2528" spans="1:12" x14ac:dyDescent="0.3">
      <c r="A2528" s="1">
        <v>2526</v>
      </c>
      <c r="B2528" s="1">
        <v>29.162326355775001</v>
      </c>
      <c r="C2528" s="1">
        <v>-53.099994277903598</v>
      </c>
      <c r="D2528" s="1">
        <v>379.87500095368102</v>
      </c>
      <c r="E2528" s="1">
        <v>87.843162536621094</v>
      </c>
      <c r="F2528" s="1">
        <v>87.340999999999994</v>
      </c>
      <c r="G2528" s="1">
        <v>88.092906784695401</v>
      </c>
      <c r="H2528">
        <v>5.1200644364850579E-3</v>
      </c>
      <c r="I2528" s="1">
        <v>0</v>
      </c>
      <c r="J2528" s="1">
        <v>0</v>
      </c>
      <c r="K2528" s="1">
        <v>21.5</v>
      </c>
      <c r="L2528">
        <v>65.234374318287294</v>
      </c>
    </row>
    <row r="2529" spans="1:12" x14ac:dyDescent="0.3">
      <c r="A2529" s="1">
        <v>2527</v>
      </c>
      <c r="B2529" s="1">
        <v>29.1579861111111</v>
      </c>
      <c r="C2529" s="1">
        <v>-52.050003051757798</v>
      </c>
      <c r="D2529" s="1">
        <v>380</v>
      </c>
      <c r="E2529" s="1">
        <v>87.843162536621094</v>
      </c>
      <c r="F2529" s="1">
        <v>87.341037566854297</v>
      </c>
      <c r="G2529" s="1">
        <v>88.254171239442698</v>
      </c>
      <c r="H2529">
        <v>5.5307412621513098E-3</v>
      </c>
      <c r="I2529" s="1">
        <v>0</v>
      </c>
      <c r="J2529" s="1">
        <v>0</v>
      </c>
      <c r="K2529" s="1">
        <v>21.5</v>
      </c>
      <c r="L2529">
        <v>65.224665451388901</v>
      </c>
    </row>
    <row r="2530" spans="1:12" x14ac:dyDescent="0.3">
      <c r="A2530" s="1">
        <v>2528</v>
      </c>
      <c r="B2530" s="1">
        <v>29.1579861111111</v>
      </c>
      <c r="C2530" s="1">
        <v>-52.050006485015302</v>
      </c>
      <c r="D2530" s="1">
        <v>380</v>
      </c>
      <c r="E2530" s="1">
        <v>87.843162536621094</v>
      </c>
      <c r="F2530" s="1">
        <v>89.802999999999997</v>
      </c>
      <c r="G2530" s="1">
        <v>88.420167160253598</v>
      </c>
      <c r="H2530">
        <v>5.6930138058096172E-3</v>
      </c>
      <c r="I2530" s="1">
        <v>0</v>
      </c>
      <c r="J2530" s="1">
        <v>0</v>
      </c>
      <c r="K2530" s="1">
        <v>21.5</v>
      </c>
      <c r="L2530">
        <v>65.224665451388901</v>
      </c>
    </row>
    <row r="2531" spans="1:12" x14ac:dyDescent="0.3">
      <c r="A2531" s="1">
        <v>2529</v>
      </c>
      <c r="B2531" s="1">
        <v>29.1579866409221</v>
      </c>
      <c r="C2531" s="1">
        <v>-52.499985504417097</v>
      </c>
      <c r="D2531" s="1">
        <v>380</v>
      </c>
      <c r="E2531" s="1">
        <v>87.843162536621094</v>
      </c>
      <c r="F2531" s="1">
        <v>89.802999999999997</v>
      </c>
      <c r="G2531" s="1">
        <v>88.573965453751597</v>
      </c>
      <c r="H2531">
        <v>5.2746785490718059E-3</v>
      </c>
      <c r="I2531" s="1">
        <v>0</v>
      </c>
      <c r="J2531" s="1">
        <v>0</v>
      </c>
      <c r="K2531" s="1">
        <v>21.5</v>
      </c>
      <c r="L2531">
        <v>65.224666636544299</v>
      </c>
    </row>
    <row r="2532" spans="1:12" x14ac:dyDescent="0.3">
      <c r="A2532" s="1">
        <v>2530</v>
      </c>
      <c r="B2532" s="1">
        <v>29.1927083333333</v>
      </c>
      <c r="C2532" s="1">
        <v>-51.300003051757798</v>
      </c>
      <c r="D2532" s="1">
        <v>380</v>
      </c>
      <c r="E2532" s="1">
        <v>87.843162536621094</v>
      </c>
      <c r="F2532" s="1">
        <v>89.802999999999997</v>
      </c>
      <c r="G2532" s="1">
        <v>88.708227085855299</v>
      </c>
      <c r="H2532">
        <v>4.5991657881178762E-3</v>
      </c>
      <c r="I2532" s="1">
        <v>0</v>
      </c>
      <c r="J2532" s="1">
        <v>0</v>
      </c>
      <c r="K2532" s="1">
        <v>21.5</v>
      </c>
      <c r="L2532">
        <v>65.302336979166597</v>
      </c>
    </row>
    <row r="2533" spans="1:12" x14ac:dyDescent="0.3">
      <c r="A2533" s="1">
        <v>2531</v>
      </c>
      <c r="B2533" s="1">
        <v>29.2013888888889</v>
      </c>
      <c r="C2533" s="1">
        <v>-51.899990081706598</v>
      </c>
      <c r="D2533" s="1">
        <v>380.125</v>
      </c>
      <c r="E2533" s="1">
        <v>87.843162536621094</v>
      </c>
      <c r="F2533" s="1">
        <v>89.802999999999997</v>
      </c>
      <c r="G2533" s="1">
        <v>88.825086271630099</v>
      </c>
      <c r="H2533">
        <v>4.0018472454312892E-3</v>
      </c>
      <c r="I2533" s="1">
        <v>0</v>
      </c>
      <c r="J2533" s="1">
        <v>0</v>
      </c>
      <c r="K2533" s="1">
        <v>21.5</v>
      </c>
      <c r="L2533">
        <v>65.321754861111202</v>
      </c>
    </row>
    <row r="2534" spans="1:12" x14ac:dyDescent="0.3">
      <c r="A2534" s="1">
        <v>2532</v>
      </c>
      <c r="B2534" s="1">
        <v>29.201389882292101</v>
      </c>
      <c r="C2534" s="1">
        <v>-50.399884797002898</v>
      </c>
      <c r="D2534" s="1">
        <v>380.12500762933701</v>
      </c>
      <c r="E2534" s="1">
        <v>87.843162536621094</v>
      </c>
      <c r="F2534" s="1">
        <v>89.802999999999997</v>
      </c>
      <c r="G2534" s="1">
        <v>88.926400597870696</v>
      </c>
      <c r="H2534">
        <v>3.4695105236837733E-3</v>
      </c>
      <c r="I2534" s="1">
        <v>0</v>
      </c>
      <c r="J2534" s="1">
        <v>0</v>
      </c>
      <c r="K2534" s="1">
        <v>21.5</v>
      </c>
      <c r="L2534">
        <v>65.3217570832946</v>
      </c>
    </row>
    <row r="2535" spans="1:12" x14ac:dyDescent="0.3">
      <c r="A2535" s="1">
        <v>2533</v>
      </c>
      <c r="B2535" s="1">
        <v>29.2664929230999</v>
      </c>
      <c r="C2535" s="1">
        <v>-42.749978256084297</v>
      </c>
      <c r="D2535" s="1">
        <v>380.62500095368102</v>
      </c>
      <c r="E2535" s="1">
        <v>87.843162536621094</v>
      </c>
      <c r="F2535" s="1">
        <v>89.802999999999997</v>
      </c>
      <c r="G2535" s="1">
        <v>89.013780551192198</v>
      </c>
      <c r="H2535">
        <v>2.9856697682220084E-3</v>
      </c>
      <c r="I2535" s="1">
        <v>0</v>
      </c>
      <c r="J2535" s="1">
        <v>0</v>
      </c>
      <c r="K2535" s="1">
        <v>21.5</v>
      </c>
      <c r="L2535">
        <v>65.467388679399093</v>
      </c>
    </row>
    <row r="2536" spans="1:12" x14ac:dyDescent="0.3">
      <c r="A2536" s="1">
        <v>2534</v>
      </c>
      <c r="B2536" s="1">
        <v>29.249132209352901</v>
      </c>
      <c r="C2536" s="1">
        <v>-39.899974060173399</v>
      </c>
      <c r="D2536" s="1">
        <v>380.75000095367102</v>
      </c>
      <c r="E2536" s="1">
        <v>87.843162536621094</v>
      </c>
      <c r="F2536" s="1">
        <v>89.802999999999997</v>
      </c>
      <c r="G2536" s="1">
        <v>89.088615118231203</v>
      </c>
      <c r="H2536">
        <v>2.5585254341427615E-3</v>
      </c>
      <c r="I2536" s="1">
        <v>0</v>
      </c>
      <c r="J2536" s="1">
        <v>0</v>
      </c>
      <c r="K2536" s="1">
        <v>21.5</v>
      </c>
      <c r="L2536">
        <v>65.428553804390006</v>
      </c>
    </row>
    <row r="2537" spans="1:12" x14ac:dyDescent="0.3">
      <c r="A2537" s="1">
        <v>2535</v>
      </c>
      <c r="B2537" s="1">
        <v>29.266493254236899</v>
      </c>
      <c r="C2537" s="1">
        <v>-38.099981689543696</v>
      </c>
      <c r="D2537" s="1">
        <v>380.81250071525301</v>
      </c>
      <c r="E2537" s="1">
        <v>87.843162536621094</v>
      </c>
      <c r="F2537" s="1">
        <v>89.802999999999997</v>
      </c>
      <c r="G2537" s="1">
        <v>89.152093864896301</v>
      </c>
      <c r="H2537">
        <v>2.168992228983607E-3</v>
      </c>
      <c r="I2537" s="1">
        <v>0</v>
      </c>
      <c r="J2537" s="1">
        <v>0</v>
      </c>
      <c r="K2537" s="1">
        <v>21.5</v>
      </c>
      <c r="L2537">
        <v>65.467389420132704</v>
      </c>
    </row>
    <row r="2538" spans="1:12" x14ac:dyDescent="0.3">
      <c r="A2538" s="1">
        <v>2536</v>
      </c>
      <c r="B2538" s="1">
        <v>29.283854398460601</v>
      </c>
      <c r="C2538" s="1">
        <v>-36.299984741349903</v>
      </c>
      <c r="D2538" s="1">
        <v>380.875001907333</v>
      </c>
      <c r="E2538" s="1">
        <v>87.843162536621094</v>
      </c>
      <c r="F2538" s="1">
        <v>89.802999999999997</v>
      </c>
      <c r="G2538" s="1">
        <v>89.205225845638694</v>
      </c>
      <c r="H2538">
        <v>1.8143789806811643E-3</v>
      </c>
      <c r="I2538" s="1">
        <v>0</v>
      </c>
      <c r="J2538" s="1">
        <v>0</v>
      </c>
      <c r="K2538" s="1">
        <v>21.5</v>
      </c>
      <c r="L2538">
        <v>65.506225258092499</v>
      </c>
    </row>
    <row r="2539" spans="1:12" x14ac:dyDescent="0.3">
      <c r="A2539" s="1">
        <v>2537</v>
      </c>
      <c r="B2539" s="1">
        <v>29.3142361111111</v>
      </c>
      <c r="C2539" s="1">
        <v>-33.900001525878899</v>
      </c>
      <c r="D2539" s="1">
        <v>381.125</v>
      </c>
      <c r="E2539" s="1">
        <v>87.843162536621094</v>
      </c>
      <c r="F2539" s="1">
        <v>89.802999999999997</v>
      </c>
      <c r="G2539" s="1">
        <v>89.248855643322301</v>
      </c>
      <c r="H2539">
        <v>1.4883489928318463E-3</v>
      </c>
      <c r="I2539" s="1">
        <v>0</v>
      </c>
      <c r="J2539" s="1">
        <v>0</v>
      </c>
      <c r="K2539" s="1">
        <v>21.5</v>
      </c>
      <c r="L2539">
        <v>65.574187326388895</v>
      </c>
    </row>
    <row r="2540" spans="1:12" x14ac:dyDescent="0.3">
      <c r="A2540" s="1">
        <v>2538</v>
      </c>
      <c r="B2540" s="1">
        <v>29.270833167764899</v>
      </c>
      <c r="C2540" s="1">
        <v>-30.000017929070498</v>
      </c>
      <c r="D2540" s="1">
        <v>381.24999904632602</v>
      </c>
      <c r="E2540" s="1">
        <v>87.843162536621094</v>
      </c>
      <c r="F2540" s="1">
        <v>89.802999977111796</v>
      </c>
      <c r="G2540" s="1">
        <v>89.283676794754797</v>
      </c>
      <c r="H2540">
        <v>1.1896196956895902E-3</v>
      </c>
      <c r="I2540" s="1">
        <v>0</v>
      </c>
      <c r="J2540" s="1">
        <v>0</v>
      </c>
      <c r="K2540" s="1">
        <v>21.5</v>
      </c>
      <c r="L2540">
        <v>65.477097546300101</v>
      </c>
    </row>
    <row r="2541" spans="1:12" x14ac:dyDescent="0.3">
      <c r="A2541" s="1">
        <v>2539</v>
      </c>
      <c r="B2541" s="1">
        <v>29.2491319444444</v>
      </c>
      <c r="C2541" s="1">
        <v>-32.100000000010098</v>
      </c>
      <c r="D2541" s="1">
        <v>381.12500095366602</v>
      </c>
      <c r="E2541" s="1">
        <v>87.843162536621094</v>
      </c>
      <c r="F2541" s="1">
        <v>89.8</v>
      </c>
      <c r="G2541" s="1">
        <v>89.310254736973604</v>
      </c>
      <c r="H2541">
        <v>9.08674689109132E-4</v>
      </c>
      <c r="I2541" s="1">
        <v>0</v>
      </c>
      <c r="J2541" s="1">
        <v>0</v>
      </c>
      <c r="K2541" s="1">
        <v>21.5</v>
      </c>
      <c r="L2541">
        <v>65.428553211805493</v>
      </c>
    </row>
    <row r="2542" spans="1:12" x14ac:dyDescent="0.3">
      <c r="A2542" s="1">
        <v>2540</v>
      </c>
      <c r="B2542" s="1">
        <v>29.2491319444444</v>
      </c>
      <c r="C2542" s="1">
        <v>-31.800001144409201</v>
      </c>
      <c r="D2542" s="1">
        <v>381.25</v>
      </c>
      <c r="E2542" s="1">
        <v>87.843162536621094</v>
      </c>
      <c r="F2542" s="1">
        <v>89.8</v>
      </c>
      <c r="G2542" s="1">
        <v>89.329035795218203</v>
      </c>
      <c r="H2542">
        <v>6.4210656134500318E-4</v>
      </c>
      <c r="I2542" s="1">
        <v>0</v>
      </c>
      <c r="J2542" s="1">
        <v>0</v>
      </c>
      <c r="K2542" s="1">
        <v>21.5</v>
      </c>
      <c r="L2542">
        <v>65.428553211805493</v>
      </c>
    </row>
    <row r="2543" spans="1:12" x14ac:dyDescent="0.3">
      <c r="A2543" s="1">
        <v>2541</v>
      </c>
      <c r="B2543" s="1">
        <v>29.2187501324557</v>
      </c>
      <c r="C2543" s="1">
        <v>-33.300001907328898</v>
      </c>
      <c r="D2543" s="1">
        <v>381.25</v>
      </c>
      <c r="E2543" s="1">
        <v>87.843162536621094</v>
      </c>
      <c r="F2543" s="1">
        <v>89.8</v>
      </c>
      <c r="G2543" s="1">
        <v>89.340330433959096</v>
      </c>
      <c r="H2543">
        <v>3.8655448884615469E-4</v>
      </c>
      <c r="I2543" s="1">
        <v>0</v>
      </c>
      <c r="J2543" s="1">
        <v>0</v>
      </c>
      <c r="K2543" s="1">
        <v>21.5</v>
      </c>
      <c r="L2543">
        <v>65.360590921295497</v>
      </c>
    </row>
    <row r="2544" spans="1:12" x14ac:dyDescent="0.3">
      <c r="A2544" s="1">
        <v>2542</v>
      </c>
      <c r="B2544" s="1">
        <v>29.236110846203601</v>
      </c>
      <c r="C2544" s="1">
        <v>-33.1499786378686</v>
      </c>
      <c r="D2544" s="1">
        <v>381.25</v>
      </c>
      <c r="E2544" s="1">
        <v>87.843162536621094</v>
      </c>
      <c r="F2544" s="1">
        <v>89.8</v>
      </c>
      <c r="G2544" s="1">
        <v>89.344318192114301</v>
      </c>
      <c r="H2544">
        <v>1.3639838036418159E-4</v>
      </c>
      <c r="I2544" s="1">
        <v>0</v>
      </c>
      <c r="J2544" s="1">
        <v>0</v>
      </c>
      <c r="K2544" s="1">
        <v>21.5</v>
      </c>
      <c r="L2544">
        <v>65.399425796306602</v>
      </c>
    </row>
    <row r="2545" spans="1:12" x14ac:dyDescent="0.3">
      <c r="A2545" s="1">
        <v>2543</v>
      </c>
      <c r="B2545" s="1">
        <v>29.218750198683502</v>
      </c>
      <c r="C2545" s="1">
        <v>-31.649998092621399</v>
      </c>
      <c r="D2545" s="1">
        <v>381.25000095368102</v>
      </c>
      <c r="E2545" s="1">
        <v>87.843162536621094</v>
      </c>
      <c r="F2545" s="1">
        <v>89.8</v>
      </c>
      <c r="G2545" s="1">
        <v>89.341062458854793</v>
      </c>
      <c r="H2545">
        <v>-1.1142616450416627E-4</v>
      </c>
      <c r="I2545" s="1">
        <v>0</v>
      </c>
      <c r="J2545" s="1">
        <v>0</v>
      </c>
      <c r="K2545" s="1">
        <v>21.5</v>
      </c>
      <c r="L2545">
        <v>65.360591069443203</v>
      </c>
    </row>
    <row r="2546" spans="1:12" x14ac:dyDescent="0.3">
      <c r="A2546" s="1">
        <v>2544</v>
      </c>
      <c r="B2546" s="1">
        <v>29.244791136855699</v>
      </c>
      <c r="C2546" s="1">
        <v>-31.199996185383998</v>
      </c>
      <c r="D2546" s="1">
        <v>381.37499809268002</v>
      </c>
      <c r="E2546" s="1">
        <v>87.843162536621094</v>
      </c>
      <c r="F2546" s="1">
        <v>89.8</v>
      </c>
      <c r="G2546" s="1">
        <v>89.330511481234595</v>
      </c>
      <c r="H2546">
        <v>-3.6078143966612725E-4</v>
      </c>
      <c r="I2546" s="1">
        <v>0</v>
      </c>
      <c r="J2546" s="1">
        <v>0</v>
      </c>
      <c r="K2546" s="1">
        <v>21.5</v>
      </c>
      <c r="L2546">
        <v>65.418843085678006</v>
      </c>
    </row>
    <row r="2547" spans="1:12" x14ac:dyDescent="0.3">
      <c r="A2547" s="1">
        <v>2545</v>
      </c>
      <c r="B2547" s="1">
        <v>29.2100694444444</v>
      </c>
      <c r="C2547" s="1">
        <v>-30.900001525878899</v>
      </c>
      <c r="D2547" s="1">
        <v>381.25</v>
      </c>
      <c r="E2547" s="1">
        <v>87.843162536621094</v>
      </c>
      <c r="F2547" s="1">
        <v>89.8</v>
      </c>
      <c r="G2547" s="1">
        <v>89.312497541529595</v>
      </c>
      <c r="H2547">
        <v>-6.1670311606458277E-4</v>
      </c>
      <c r="I2547" s="1">
        <v>0</v>
      </c>
      <c r="J2547" s="1">
        <v>0</v>
      </c>
      <c r="K2547" s="1">
        <v>21.5</v>
      </c>
      <c r="L2547">
        <v>65.341172743055495</v>
      </c>
    </row>
    <row r="2548" spans="1:12" x14ac:dyDescent="0.3">
      <c r="A2548" s="1">
        <v>2546</v>
      </c>
      <c r="B2548" s="1">
        <v>29.197048445543999</v>
      </c>
      <c r="C2548" s="1">
        <v>-30.750024795329399</v>
      </c>
      <c r="D2548" s="1">
        <v>381.49999904633302</v>
      </c>
      <c r="E2548" s="1">
        <v>87.843162536621094</v>
      </c>
      <c r="F2548" s="1">
        <v>89.8</v>
      </c>
      <c r="G2548" s="1">
        <v>89.286734291205704</v>
      </c>
      <c r="H2548">
        <v>-8.8239240056145094E-4</v>
      </c>
      <c r="I2548" s="1">
        <v>0</v>
      </c>
      <c r="J2548" s="1">
        <v>0</v>
      </c>
      <c r="K2548" s="1">
        <v>21.5</v>
      </c>
      <c r="L2548">
        <v>65.312045549775206</v>
      </c>
    </row>
    <row r="2549" spans="1:12" x14ac:dyDescent="0.3">
      <c r="A2549" s="1">
        <v>2547</v>
      </c>
      <c r="B2549" s="1">
        <v>29.1753472222222</v>
      </c>
      <c r="C2549" s="1">
        <v>-33.75</v>
      </c>
      <c r="D2549" s="1">
        <v>381.375</v>
      </c>
      <c r="E2549" s="1">
        <v>87.843162536621094</v>
      </c>
      <c r="F2549" s="1">
        <v>89.8</v>
      </c>
      <c r="G2549" s="1">
        <v>89.252812199140095</v>
      </c>
      <c r="H2549">
        <v>-1.1626973776952465E-3</v>
      </c>
      <c r="I2549" s="1">
        <v>0</v>
      </c>
      <c r="J2549" s="1">
        <v>0</v>
      </c>
      <c r="K2549" s="1">
        <v>21.5</v>
      </c>
      <c r="L2549">
        <v>65.263501215277699</v>
      </c>
    </row>
    <row r="2550" spans="1:12" x14ac:dyDescent="0.3">
      <c r="A2550" s="1">
        <v>2548</v>
      </c>
      <c r="B2550" s="1">
        <v>29.1753470897665</v>
      </c>
      <c r="C2550" s="1">
        <v>-33.749994277913899</v>
      </c>
      <c r="D2550" s="1">
        <v>381.37499904631898</v>
      </c>
      <c r="E2550" s="1">
        <v>87.843162536621094</v>
      </c>
      <c r="F2550" s="1">
        <v>89.786000000000001</v>
      </c>
      <c r="G2550" s="1">
        <v>89.210247677533204</v>
      </c>
      <c r="H2550">
        <v>-1.4589213480598179E-3</v>
      </c>
      <c r="I2550" s="1">
        <v>0</v>
      </c>
      <c r="J2550" s="1">
        <v>0</v>
      </c>
      <c r="K2550" s="1">
        <v>21.5</v>
      </c>
      <c r="L2550">
        <v>65.263500918982302</v>
      </c>
    </row>
    <row r="2551" spans="1:12" x14ac:dyDescent="0.3">
      <c r="A2551" s="1">
        <v>2549</v>
      </c>
      <c r="B2551" s="1">
        <v>29.157985912430501</v>
      </c>
      <c r="C2551" s="1">
        <v>-33.0000595088502</v>
      </c>
      <c r="D2551" s="1">
        <v>381.24999809266598</v>
      </c>
      <c r="E2551" s="1">
        <v>87.843162536621094</v>
      </c>
      <c r="F2551" s="1">
        <v>89.786000000000001</v>
      </c>
      <c r="G2551" s="1">
        <v>89.158475394825999</v>
      </c>
      <c r="H2551">
        <v>-1.7755790837640226E-3</v>
      </c>
      <c r="I2551" s="1">
        <v>0</v>
      </c>
      <c r="J2551" s="1">
        <v>0</v>
      </c>
      <c r="K2551" s="1">
        <v>21.5</v>
      </c>
      <c r="L2551">
        <v>65.224665006952193</v>
      </c>
    </row>
    <row r="2552" spans="1:12" x14ac:dyDescent="0.3">
      <c r="A2552" s="1">
        <v>2550</v>
      </c>
      <c r="B2552" s="1">
        <v>29.144964913527399</v>
      </c>
      <c r="C2552" s="1">
        <v>-36.900009536732597</v>
      </c>
      <c r="D2552" s="1">
        <v>381.12499904632602</v>
      </c>
      <c r="E2552" s="1">
        <v>87.843162536621094</v>
      </c>
      <c r="F2552" s="1">
        <v>89.786000000000001</v>
      </c>
      <c r="G2552" s="1">
        <v>89.096728017630696</v>
      </c>
      <c r="H2552">
        <v>-2.1186309049165716E-3</v>
      </c>
      <c r="I2552" s="1">
        <v>0</v>
      </c>
      <c r="J2552" s="1">
        <v>0</v>
      </c>
      <c r="K2552" s="1">
        <v>21.5</v>
      </c>
      <c r="L2552">
        <v>65.195537813665993</v>
      </c>
    </row>
    <row r="2553" spans="1:12" x14ac:dyDescent="0.3">
      <c r="A2553" s="1">
        <v>2551</v>
      </c>
      <c r="B2553" s="1">
        <v>29.097221791747799</v>
      </c>
      <c r="C2553" s="1">
        <v>-37.950072860130597</v>
      </c>
      <c r="D2553" s="1">
        <v>380.999996185334</v>
      </c>
      <c r="E2553" s="1">
        <v>87.843162536621094</v>
      </c>
      <c r="F2553" s="1">
        <v>89.786000000000001</v>
      </c>
      <c r="G2553" s="1">
        <v>89.024024013244301</v>
      </c>
      <c r="H2553">
        <v>-2.4986605442611763E-3</v>
      </c>
      <c r="I2553" s="1">
        <v>0</v>
      </c>
      <c r="J2553" s="1">
        <v>0</v>
      </c>
      <c r="K2553" s="1">
        <v>21.5</v>
      </c>
      <c r="L2553">
        <v>65.088739314832196</v>
      </c>
    </row>
    <row r="2554" spans="1:12" x14ac:dyDescent="0.3">
      <c r="A2554" s="1">
        <v>2552</v>
      </c>
      <c r="B2554" s="1">
        <v>29.0407986111111</v>
      </c>
      <c r="C2554" s="1">
        <v>-47.400001525878899</v>
      </c>
      <c r="D2554" s="1">
        <v>380.5</v>
      </c>
      <c r="E2554" s="1">
        <v>87.843162536621094</v>
      </c>
      <c r="F2554" s="1">
        <v>89.786000000000001</v>
      </c>
      <c r="G2554" s="1">
        <v>88.939207683057703</v>
      </c>
      <c r="H2554">
        <v>-2.9205963617393101E-3</v>
      </c>
      <c r="I2554" s="1">
        <v>0</v>
      </c>
      <c r="J2554" s="1">
        <v>0</v>
      </c>
      <c r="K2554" s="1">
        <v>21.5</v>
      </c>
      <c r="L2554">
        <v>64.962524045138906</v>
      </c>
    </row>
    <row r="2555" spans="1:12" x14ac:dyDescent="0.3">
      <c r="A2555" s="1">
        <v>2553</v>
      </c>
      <c r="B2555" s="1">
        <v>29.0104168653457</v>
      </c>
      <c r="C2555" s="1">
        <v>-51.300077437175098</v>
      </c>
      <c r="D2555" s="1">
        <v>380.37499523170402</v>
      </c>
      <c r="E2555" s="1">
        <v>87.843162536621094</v>
      </c>
      <c r="F2555" s="1">
        <v>89.786000000000001</v>
      </c>
      <c r="G2555" s="1">
        <v>88.840930791637902</v>
      </c>
      <c r="H2555">
        <v>-3.3876479558962148E-3</v>
      </c>
      <c r="I2555" s="1">
        <v>0</v>
      </c>
      <c r="J2555" s="1">
        <v>0</v>
      </c>
      <c r="K2555" s="1">
        <v>21.5</v>
      </c>
      <c r="L2555">
        <v>64.894561902766398</v>
      </c>
    </row>
    <row r="2556" spans="1:12" x14ac:dyDescent="0.3">
      <c r="A2556" s="1">
        <v>2554</v>
      </c>
      <c r="B2556" s="1">
        <v>29.0364581346543</v>
      </c>
      <c r="C2556" s="1">
        <v>-61.049928666340499</v>
      </c>
      <c r="D2556" s="1">
        <v>379.75000476829598</v>
      </c>
      <c r="E2556" s="1">
        <v>87.843162536621094</v>
      </c>
      <c r="F2556" s="1">
        <v>89.786000000000001</v>
      </c>
      <c r="G2556" s="1">
        <v>88.727631135256402</v>
      </c>
      <c r="H2556">
        <v>-3.901989125680275E-3</v>
      </c>
      <c r="I2556" s="1">
        <v>0</v>
      </c>
      <c r="J2556" s="1">
        <v>0</v>
      </c>
      <c r="K2556" s="1">
        <v>21.5</v>
      </c>
      <c r="L2556">
        <v>64.952814659733605</v>
      </c>
    </row>
    <row r="2557" spans="1:12" x14ac:dyDescent="0.3">
      <c r="A2557" s="1">
        <v>2555</v>
      </c>
      <c r="B2557" s="1">
        <v>29.010416467986101</v>
      </c>
      <c r="C2557" s="1">
        <v>-64.350152586758497</v>
      </c>
      <c r="D2557" s="1">
        <v>379.49999046332903</v>
      </c>
      <c r="E2557" s="1">
        <v>87.843162536621094</v>
      </c>
      <c r="F2557" s="1">
        <v>89.786000000000001</v>
      </c>
      <c r="G2557" s="1">
        <v>88.597507709189998</v>
      </c>
      <c r="H2557">
        <v>-4.4854186266553991E-3</v>
      </c>
      <c r="I2557" s="1">
        <v>0</v>
      </c>
      <c r="J2557" s="1">
        <v>0</v>
      </c>
      <c r="K2557" s="1">
        <v>21.5</v>
      </c>
      <c r="L2557">
        <v>64.894561013896706</v>
      </c>
    </row>
    <row r="2558" spans="1:12" x14ac:dyDescent="0.3">
      <c r="A2558" s="1">
        <v>2556</v>
      </c>
      <c r="B2558" s="1">
        <v>28.9973964624979</v>
      </c>
      <c r="C2558" s="1">
        <v>-73.950001144350097</v>
      </c>
      <c r="D2558" s="1">
        <v>378.87499904631898</v>
      </c>
      <c r="E2558" s="1">
        <v>87.843162536621094</v>
      </c>
      <c r="F2558" s="1">
        <v>89.786000000000001</v>
      </c>
      <c r="G2558" s="1">
        <v>88.448492079054802</v>
      </c>
      <c r="H2558">
        <v>-5.1389539822466494E-3</v>
      </c>
      <c r="I2558" s="1">
        <v>0</v>
      </c>
      <c r="J2558" s="1">
        <v>0</v>
      </c>
      <c r="K2558" s="1">
        <v>21.5</v>
      </c>
      <c r="L2558">
        <v>64.865436042819994</v>
      </c>
    </row>
    <row r="2559" spans="1:12" x14ac:dyDescent="0.3">
      <c r="A2559" s="1">
        <v>2557</v>
      </c>
      <c r="B2559" s="1">
        <v>29.0798611111111</v>
      </c>
      <c r="C2559" s="1">
        <v>-73.5</v>
      </c>
      <c r="D2559" s="1">
        <v>378.75</v>
      </c>
      <c r="E2559" s="1">
        <v>87.843162536621094</v>
      </c>
      <c r="F2559" s="1">
        <v>89.785939911343505</v>
      </c>
      <c r="G2559" s="1">
        <v>88.278215739885198</v>
      </c>
      <c r="H2559">
        <v>-5.8555063783057963E-3</v>
      </c>
      <c r="I2559" s="1">
        <v>0</v>
      </c>
      <c r="J2559" s="1">
        <v>0</v>
      </c>
      <c r="K2559" s="1">
        <v>21.5</v>
      </c>
      <c r="L2559">
        <v>65.049904513888904</v>
      </c>
    </row>
    <row r="2560" spans="1:12" x14ac:dyDescent="0.3">
      <c r="A2560" s="1">
        <v>2558</v>
      </c>
      <c r="B2560" s="1">
        <v>29.079861260122101</v>
      </c>
      <c r="C2560" s="1">
        <v>-73.499993705800605</v>
      </c>
      <c r="D2560" s="1">
        <v>378.750000476835</v>
      </c>
      <c r="E2560" s="1">
        <v>87.843162536621094</v>
      </c>
      <c r="F2560" s="1">
        <v>85.847999999999999</v>
      </c>
      <c r="G2560" s="1">
        <v>88.099621782249898</v>
      </c>
      <c r="H2560">
        <v>-6.1415382542058363E-3</v>
      </c>
      <c r="I2560" s="1">
        <v>0</v>
      </c>
      <c r="J2560" s="1">
        <v>0</v>
      </c>
      <c r="K2560" s="1">
        <v>21.5</v>
      </c>
      <c r="L2560">
        <v>65.049904847217405</v>
      </c>
    </row>
    <row r="2561" spans="1:12" x14ac:dyDescent="0.3">
      <c r="A2561" s="1">
        <v>2559</v>
      </c>
      <c r="B2561" s="1">
        <v>29.0993924356166</v>
      </c>
      <c r="C2561" s="1">
        <v>-72.674999904658094</v>
      </c>
      <c r="D2561" s="1">
        <v>378.81250023841801</v>
      </c>
      <c r="E2561" s="1">
        <v>87.843162536621094</v>
      </c>
      <c r="F2561" s="1">
        <v>85.847999999999999</v>
      </c>
      <c r="G2561" s="1">
        <v>87.941170157280197</v>
      </c>
      <c r="H2561">
        <v>-5.4452136190603498E-3</v>
      </c>
      <c r="I2561" s="1">
        <v>0</v>
      </c>
      <c r="J2561" s="1">
        <v>0</v>
      </c>
      <c r="K2561" s="1">
        <v>21.5</v>
      </c>
      <c r="L2561">
        <v>65.093594914928204</v>
      </c>
    </row>
    <row r="2562" spans="1:12" x14ac:dyDescent="0.3">
      <c r="A2562" s="1">
        <v>2560</v>
      </c>
      <c r="B2562" s="1">
        <v>29.1189236111111</v>
      </c>
      <c r="C2562" s="1">
        <v>-71.850006103515597</v>
      </c>
      <c r="D2562" s="1">
        <v>378.875</v>
      </c>
      <c r="E2562" s="1">
        <v>87.843162536621094</v>
      </c>
      <c r="F2562" s="1">
        <v>85.847999999999999</v>
      </c>
      <c r="G2562" s="1">
        <v>87.815991442928507</v>
      </c>
      <c r="H2562">
        <v>-4.2988917304966848E-3</v>
      </c>
      <c r="I2562" s="1">
        <v>0</v>
      </c>
      <c r="J2562" s="1">
        <v>0</v>
      </c>
      <c r="K2562" s="1">
        <v>21.5</v>
      </c>
      <c r="L2562">
        <v>65.137284982638903</v>
      </c>
    </row>
    <row r="2563" spans="1:12" x14ac:dyDescent="0.3">
      <c r="A2563" s="1">
        <v>2561</v>
      </c>
      <c r="B2563" s="1">
        <v>29.123263855775502</v>
      </c>
      <c r="C2563" s="1">
        <v>-71.700005722048104</v>
      </c>
      <c r="D2563" s="1">
        <v>378.875</v>
      </c>
      <c r="E2563" s="1">
        <v>87.843162536621094</v>
      </c>
      <c r="F2563" s="1">
        <v>85.847999999999999</v>
      </c>
      <c r="G2563" s="1">
        <v>87.722095805659507</v>
      </c>
      <c r="H2563">
        <v>-3.2240823145301212E-3</v>
      </c>
      <c r="I2563" s="1">
        <v>0</v>
      </c>
      <c r="J2563" s="1">
        <v>0</v>
      </c>
      <c r="K2563" s="1">
        <v>21.5</v>
      </c>
      <c r="L2563">
        <v>65.146993849538404</v>
      </c>
    </row>
    <row r="2564" spans="1:12" x14ac:dyDescent="0.3">
      <c r="A2564" s="1">
        <v>2562</v>
      </c>
      <c r="B2564" s="1">
        <v>29.136285781852301</v>
      </c>
      <c r="C2564" s="1">
        <v>-68.399974060336405</v>
      </c>
      <c r="D2564" s="1">
        <v>378.875</v>
      </c>
      <c r="E2564" s="1">
        <v>87.843162536621094</v>
      </c>
      <c r="F2564" s="1">
        <v>85.847999999999999</v>
      </c>
      <c r="G2564" s="1">
        <v>87.657990685904906</v>
      </c>
      <c r="H2564">
        <v>-2.2001833711640076E-3</v>
      </c>
      <c r="I2564" s="1">
        <v>0</v>
      </c>
      <c r="J2564" s="1">
        <v>0</v>
      </c>
      <c r="K2564" s="1">
        <v>21.5</v>
      </c>
      <c r="L2564">
        <v>65.176123116856701</v>
      </c>
    </row>
    <row r="2565" spans="1:12" x14ac:dyDescent="0.3">
      <c r="A2565" s="1">
        <v>2563</v>
      </c>
      <c r="B2565" s="1">
        <v>29.205729232894601</v>
      </c>
      <c r="C2565" s="1">
        <v>-66.599970626540795</v>
      </c>
      <c r="D2565" s="1">
        <v>378.87500286104301</v>
      </c>
      <c r="E2565" s="1">
        <v>87.843162536621094</v>
      </c>
      <c r="F2565" s="1">
        <v>85.847999999999999</v>
      </c>
      <c r="G2565" s="1">
        <v>87.622657072423607</v>
      </c>
      <c r="H2565">
        <v>-1.2098181770754664E-3</v>
      </c>
      <c r="I2565" s="1">
        <v>0</v>
      </c>
      <c r="J2565" s="1">
        <v>0</v>
      </c>
      <c r="K2565" s="1">
        <v>21.5</v>
      </c>
      <c r="L2565">
        <v>65.331463950231097</v>
      </c>
    </row>
    <row r="2566" spans="1:12" x14ac:dyDescent="0.3">
      <c r="A2566" s="1">
        <v>2564</v>
      </c>
      <c r="B2566" s="1">
        <v>29.2144103182641</v>
      </c>
      <c r="C2566" s="1">
        <v>-61.949904633307703</v>
      </c>
      <c r="D2566" s="1">
        <v>379.25000190733402</v>
      </c>
      <c r="E2566" s="1">
        <v>87.843162536621094</v>
      </c>
      <c r="F2566" s="1">
        <v>85.847999999999999</v>
      </c>
      <c r="G2566" s="1">
        <v>87.615533304158603</v>
      </c>
      <c r="H2566">
        <v>-2.4384433086252025E-4</v>
      </c>
      <c r="I2566" s="1">
        <v>0</v>
      </c>
      <c r="J2566" s="1">
        <v>0</v>
      </c>
      <c r="K2566" s="1">
        <v>21.5</v>
      </c>
      <c r="L2566">
        <v>65.350883017337793</v>
      </c>
    </row>
    <row r="2567" spans="1:12" x14ac:dyDescent="0.3">
      <c r="A2567" s="1">
        <v>2565</v>
      </c>
      <c r="B2567" s="1">
        <v>29.253472685813598</v>
      </c>
      <c r="C2567" s="1">
        <v>-55.649961471581499</v>
      </c>
      <c r="D2567" s="1">
        <v>379.37500381469499</v>
      </c>
      <c r="E2567" s="1">
        <v>87.843162536621094</v>
      </c>
      <c r="F2567" s="1">
        <v>85.847999999999999</v>
      </c>
      <c r="G2567" s="1">
        <v>87.636506142105404</v>
      </c>
      <c r="H2567">
        <v>7.1693504455728628E-4</v>
      </c>
      <c r="I2567" s="1">
        <v>0</v>
      </c>
      <c r="J2567" s="1">
        <v>0</v>
      </c>
      <c r="K2567" s="1">
        <v>21.5</v>
      </c>
      <c r="L2567">
        <v>65.438263189803905</v>
      </c>
    </row>
    <row r="2568" spans="1:12" x14ac:dyDescent="0.3">
      <c r="A2568" s="1">
        <v>2566</v>
      </c>
      <c r="B2568" s="1">
        <v>29.314235945543999</v>
      </c>
      <c r="C2568" s="1">
        <v>-50.399951172300803</v>
      </c>
      <c r="D2568" s="1">
        <v>379.87500095366602</v>
      </c>
      <c r="E2568" s="1">
        <v>87.843162536621094</v>
      </c>
      <c r="F2568" s="1">
        <v>85.847999999999999</v>
      </c>
      <c r="G2568" s="1">
        <v>87.685908969271594</v>
      </c>
      <c r="H2568">
        <v>1.6852852874457479E-3</v>
      </c>
      <c r="I2568" s="1">
        <v>0</v>
      </c>
      <c r="J2568" s="1">
        <v>0</v>
      </c>
      <c r="K2568" s="1">
        <v>21.5</v>
      </c>
      <c r="L2568">
        <v>65.574186956025201</v>
      </c>
    </row>
    <row r="2569" spans="1:12" x14ac:dyDescent="0.3">
      <c r="A2569" s="1">
        <v>2567</v>
      </c>
      <c r="B2569" s="1">
        <v>29.2925347222222</v>
      </c>
      <c r="C2569" s="1">
        <v>-43.800003051757798</v>
      </c>
      <c r="D2569" s="1">
        <v>380</v>
      </c>
      <c r="E2569" s="1">
        <v>87.843162536621094</v>
      </c>
      <c r="F2569" s="1">
        <v>85.847999999999999</v>
      </c>
      <c r="G2569" s="1">
        <v>87.764527090113702</v>
      </c>
      <c r="H2569">
        <v>2.6838993611480585E-3</v>
      </c>
      <c r="I2569" s="1">
        <v>0</v>
      </c>
      <c r="J2569" s="1">
        <v>0</v>
      </c>
      <c r="K2569" s="1">
        <v>21.5</v>
      </c>
      <c r="L2569">
        <v>65.525642621527695</v>
      </c>
    </row>
    <row r="2570" spans="1:12" x14ac:dyDescent="0.3">
      <c r="A2570" s="1">
        <v>2568</v>
      </c>
      <c r="B2570" s="1">
        <v>29.2925346891085</v>
      </c>
      <c r="C2570" s="1">
        <v>-43.799988174441502</v>
      </c>
      <c r="D2570" s="1">
        <v>380.00000190734801</v>
      </c>
      <c r="E2570" s="1">
        <v>87.843162536621094</v>
      </c>
      <c r="F2570" s="1">
        <v>90.826999999999998</v>
      </c>
      <c r="G2570" s="1">
        <v>87.853823740360895</v>
      </c>
      <c r="H2570">
        <v>3.0484486747662004E-3</v>
      </c>
      <c r="I2570" s="1">
        <v>0</v>
      </c>
      <c r="J2570" s="1">
        <v>0</v>
      </c>
      <c r="K2570" s="1">
        <v>21.5</v>
      </c>
      <c r="L2570">
        <v>65.525642547454396</v>
      </c>
    </row>
    <row r="2571" spans="1:12" x14ac:dyDescent="0.3">
      <c r="A2571" s="1">
        <v>2569</v>
      </c>
      <c r="B2571" s="1">
        <v>29.2881945106712</v>
      </c>
      <c r="C2571" s="1">
        <v>-41.849962234826599</v>
      </c>
      <c r="D2571" s="1">
        <v>380.250001907333</v>
      </c>
      <c r="E2571" s="1">
        <v>87.843162536621094</v>
      </c>
      <c r="F2571" s="1">
        <v>90.826999999999998</v>
      </c>
      <c r="G2571" s="1">
        <v>87.915645427692894</v>
      </c>
      <c r="H2571">
        <v>2.1108072475183705E-3</v>
      </c>
      <c r="I2571" s="1">
        <v>0</v>
      </c>
      <c r="J2571" s="1">
        <v>0</v>
      </c>
      <c r="K2571" s="1">
        <v>21.5</v>
      </c>
      <c r="L2571">
        <v>65.515933828700895</v>
      </c>
    </row>
    <row r="2572" spans="1:12" x14ac:dyDescent="0.3">
      <c r="A2572" s="1">
        <v>2570</v>
      </c>
      <c r="B2572" s="1">
        <v>29.296875</v>
      </c>
      <c r="C2572" s="1">
        <v>-36.600002288818402</v>
      </c>
      <c r="D2572" s="1">
        <v>380.5</v>
      </c>
      <c r="E2572" s="1">
        <v>87.843162536621094</v>
      </c>
      <c r="F2572" s="1">
        <v>90.826999999999998</v>
      </c>
      <c r="G2572" s="1">
        <v>87.9311883927124</v>
      </c>
      <c r="H2572">
        <v>5.3053323088693969E-4</v>
      </c>
      <c r="I2572" s="1">
        <v>0</v>
      </c>
      <c r="J2572" s="1">
        <v>0</v>
      </c>
      <c r="K2572" s="1">
        <v>21.5</v>
      </c>
      <c r="L2572">
        <v>65.535351562499997</v>
      </c>
    </row>
    <row r="2573" spans="1:12" x14ac:dyDescent="0.3">
      <c r="A2573" s="1">
        <v>2571</v>
      </c>
      <c r="B2573" s="1">
        <v>29.322916302416299</v>
      </c>
      <c r="C2573" s="1">
        <v>-33.899971771260901</v>
      </c>
      <c r="D2573" s="1">
        <v>380.75000095367398</v>
      </c>
      <c r="E2573" s="1">
        <v>87.843162536621094</v>
      </c>
      <c r="F2573" s="1">
        <v>90.826999999999998</v>
      </c>
      <c r="G2573" s="1">
        <v>87.900699705484101</v>
      </c>
      <c r="H2573">
        <v>-1.0397564965019591E-3</v>
      </c>
      <c r="I2573" s="1">
        <v>0</v>
      </c>
      <c r="J2573" s="1">
        <v>0</v>
      </c>
      <c r="K2573" s="1">
        <v>21.5</v>
      </c>
      <c r="L2573">
        <v>65.593604393527102</v>
      </c>
    </row>
    <row r="2574" spans="1:12" x14ac:dyDescent="0.3">
      <c r="A2574" s="1">
        <v>2572</v>
      </c>
      <c r="B2574" s="1">
        <v>29.2751735779974</v>
      </c>
      <c r="C2574" s="1">
        <v>-29.9999778747585</v>
      </c>
      <c r="D2574" s="1">
        <v>380.87500190734801</v>
      </c>
      <c r="E2574" s="1">
        <v>87.843162536621094</v>
      </c>
      <c r="F2574" s="1">
        <v>90.826999999999998</v>
      </c>
      <c r="G2574" s="1">
        <v>87.823694719615702</v>
      </c>
      <c r="H2574">
        <v>-2.6303883207440229E-3</v>
      </c>
      <c r="I2574" s="1">
        <v>0</v>
      </c>
      <c r="J2574" s="1">
        <v>0</v>
      </c>
      <c r="K2574" s="1">
        <v>21.5</v>
      </c>
      <c r="L2574">
        <v>65.486806783565598</v>
      </c>
    </row>
    <row r="2575" spans="1:12" x14ac:dyDescent="0.3">
      <c r="A2575" s="1">
        <v>2573</v>
      </c>
      <c r="B2575" s="1">
        <v>29.270833830034601</v>
      </c>
      <c r="C2575" s="1">
        <v>-26.849976349077501</v>
      </c>
      <c r="D2575" s="1">
        <v>381.125001907333</v>
      </c>
      <c r="E2575" s="1">
        <v>87.843162536621094</v>
      </c>
      <c r="F2575" s="1">
        <v>90.826999999999998</v>
      </c>
      <c r="G2575" s="1">
        <v>87.6989493683474</v>
      </c>
      <c r="H2575">
        <v>-4.261775718890002E-3</v>
      </c>
      <c r="I2575" s="1">
        <v>0</v>
      </c>
      <c r="J2575" s="1">
        <v>0</v>
      </c>
      <c r="K2575" s="1">
        <v>21.5</v>
      </c>
      <c r="L2575">
        <v>65.477099027757603</v>
      </c>
    </row>
    <row r="2576" spans="1:12" x14ac:dyDescent="0.3">
      <c r="A2576" s="1">
        <v>2574</v>
      </c>
      <c r="B2576" s="1">
        <v>29.3359375</v>
      </c>
      <c r="C2576" s="1">
        <v>-23.700000762939499</v>
      </c>
      <c r="D2576" s="1">
        <v>381.375</v>
      </c>
      <c r="E2576" s="1">
        <v>87.843162536621094</v>
      </c>
      <c r="F2576" s="1">
        <v>90.826999999999998</v>
      </c>
      <c r="G2576" s="1">
        <v>87.524480706858398</v>
      </c>
      <c r="H2576">
        <v>-5.9473023487927852E-3</v>
      </c>
      <c r="I2576" s="1">
        <v>0</v>
      </c>
      <c r="J2576" s="1">
        <v>0</v>
      </c>
      <c r="K2576" s="1">
        <v>21.5</v>
      </c>
      <c r="L2576">
        <v>65.622732031249996</v>
      </c>
    </row>
    <row r="2577" spans="1:12" x14ac:dyDescent="0.3">
      <c r="A2577" s="1">
        <v>2575</v>
      </c>
      <c r="B2577" s="1">
        <v>29.266493188010301</v>
      </c>
      <c r="C2577" s="1">
        <v>-16.9499881744417</v>
      </c>
      <c r="D2577" s="1">
        <v>381.75000095367398</v>
      </c>
      <c r="E2577" s="1">
        <v>87.843162536621094</v>
      </c>
      <c r="F2577" s="1">
        <v>90.826999999999998</v>
      </c>
      <c r="G2577" s="1">
        <v>87.297515391491302</v>
      </c>
      <c r="H2577">
        <v>-7.7552028182520626E-3</v>
      </c>
      <c r="I2577" s="1">
        <v>0</v>
      </c>
      <c r="J2577" s="1">
        <v>0</v>
      </c>
      <c r="K2577" s="1">
        <v>21.5</v>
      </c>
      <c r="L2577">
        <v>65.467389271987699</v>
      </c>
    </row>
    <row r="2578" spans="1:12" x14ac:dyDescent="0.3">
      <c r="A2578" s="1">
        <v>2576</v>
      </c>
      <c r="B2578" s="1">
        <v>29.283854431574099</v>
      </c>
      <c r="C2578" s="1">
        <v>-15.2999635699409</v>
      </c>
      <c r="D2578" s="1">
        <v>381.87500286099902</v>
      </c>
      <c r="E2578" s="1">
        <v>87.843162536621094</v>
      </c>
      <c r="F2578" s="1">
        <v>90.826999999999998</v>
      </c>
      <c r="G2578" s="1">
        <v>87.014445594843707</v>
      </c>
      <c r="H2578">
        <v>-9.6665623650037218E-3</v>
      </c>
      <c r="I2578" s="1">
        <v>0</v>
      </c>
      <c r="J2578" s="1">
        <v>0</v>
      </c>
      <c r="K2578" s="1">
        <v>21.5</v>
      </c>
      <c r="L2578">
        <v>65.5062253321653</v>
      </c>
    </row>
    <row r="2579" spans="1:12" x14ac:dyDescent="0.3">
      <c r="A2579" s="1">
        <v>2577</v>
      </c>
      <c r="B2579" s="1">
        <v>29.3185763888889</v>
      </c>
      <c r="C2579" s="1">
        <v>-10.5</v>
      </c>
      <c r="D2579" s="1">
        <v>382.25</v>
      </c>
      <c r="E2579" s="1">
        <v>87.843162536621094</v>
      </c>
      <c r="F2579" s="1">
        <v>90.826999999999998</v>
      </c>
      <c r="G2579" s="1">
        <v>86.670771655953899</v>
      </c>
      <c r="H2579">
        <v>-1.1722322575501244E-2</v>
      </c>
      <c r="I2579" s="1">
        <v>0</v>
      </c>
      <c r="J2579" s="1">
        <v>0</v>
      </c>
      <c r="K2579" s="1">
        <v>21.5</v>
      </c>
      <c r="L2579">
        <v>65.583896267361098</v>
      </c>
    </row>
    <row r="2580" spans="1:12" x14ac:dyDescent="0.3">
      <c r="A2580" s="1">
        <v>2578</v>
      </c>
      <c r="B2580" s="1">
        <v>29.318575991521801</v>
      </c>
      <c r="C2580" s="1">
        <v>-10.500013733008201</v>
      </c>
      <c r="D2580" s="1">
        <v>382.24999904631898</v>
      </c>
      <c r="E2580" s="1">
        <v>87.843159544726305</v>
      </c>
      <c r="F2580" s="1">
        <v>84.152000000000001</v>
      </c>
      <c r="G2580" s="1">
        <v>86.287556906529701</v>
      </c>
      <c r="H2580">
        <v>-1.3071087149816658E-2</v>
      </c>
      <c r="I2580" s="1">
        <v>0</v>
      </c>
      <c r="J2580" s="1">
        <v>0</v>
      </c>
      <c r="K2580" s="1">
        <v>21.5</v>
      </c>
      <c r="L2580">
        <v>65.583895378474807</v>
      </c>
    </row>
    <row r="2581" spans="1:12" x14ac:dyDescent="0.3">
      <c r="A2581" s="1">
        <v>2579</v>
      </c>
      <c r="B2581" s="1">
        <v>29.266493121782499</v>
      </c>
      <c r="C2581" s="1">
        <v>-12.299915505101</v>
      </c>
      <c r="D2581" s="1">
        <v>382.12500572200298</v>
      </c>
      <c r="E2581" s="1">
        <v>87.451011657714801</v>
      </c>
      <c r="F2581" s="1">
        <v>84.152000000000001</v>
      </c>
      <c r="G2581" s="1">
        <v>85.911762492438896</v>
      </c>
      <c r="H2581">
        <v>-1.2840784849645974E-2</v>
      </c>
      <c r="I2581" s="1">
        <v>0</v>
      </c>
      <c r="J2581" s="1">
        <v>0</v>
      </c>
      <c r="K2581" s="1">
        <v>21.5</v>
      </c>
      <c r="L2581">
        <v>65.467389123840107</v>
      </c>
    </row>
    <row r="2582" spans="1:12" x14ac:dyDescent="0.3">
      <c r="A2582" s="1">
        <v>2580</v>
      </c>
      <c r="B2582" s="1">
        <v>29.270832902852302</v>
      </c>
      <c r="C2582" s="1">
        <v>-6.7500039100873899</v>
      </c>
      <c r="D2582" s="1">
        <v>382.5</v>
      </c>
      <c r="E2582" s="1">
        <v>87.451011657714801</v>
      </c>
      <c r="F2582" s="1">
        <v>84.152000000000001</v>
      </c>
      <c r="G2582" s="1">
        <v>85.563941160190396</v>
      </c>
      <c r="H2582">
        <v>-1.1883143860686386E-2</v>
      </c>
      <c r="I2582" s="1">
        <v>0</v>
      </c>
      <c r="J2582" s="1">
        <v>0</v>
      </c>
      <c r="K2582" s="1">
        <v>21.5</v>
      </c>
      <c r="L2582">
        <v>65.477096953706393</v>
      </c>
    </row>
    <row r="2583" spans="1:12" x14ac:dyDescent="0.3">
      <c r="A2583" s="1">
        <v>2581</v>
      </c>
      <c r="B2583" s="1">
        <v>29.2144099209013</v>
      </c>
      <c r="C2583" s="1">
        <v>-7.2000323290708401</v>
      </c>
      <c r="D2583" s="1">
        <v>382.5</v>
      </c>
      <c r="E2583" s="1">
        <v>87.451011657714801</v>
      </c>
      <c r="F2583" s="1">
        <v>84.152000000000001</v>
      </c>
      <c r="G2583" s="1">
        <v>85.238563962193197</v>
      </c>
      <c r="H2583">
        <v>-1.1137788720272612E-2</v>
      </c>
      <c r="I2583" s="1">
        <v>0</v>
      </c>
      <c r="J2583" s="1">
        <v>0</v>
      </c>
      <c r="K2583" s="1">
        <v>21.5</v>
      </c>
      <c r="L2583">
        <v>65.350882128460995</v>
      </c>
    </row>
    <row r="2584" spans="1:12" x14ac:dyDescent="0.3">
      <c r="A2584" s="1">
        <v>2582</v>
      </c>
      <c r="B2584" s="1">
        <v>29.2274305555556</v>
      </c>
      <c r="C2584" s="1">
        <v>-9.3000001907348597</v>
      </c>
      <c r="D2584" s="1">
        <v>382.5</v>
      </c>
      <c r="E2584" s="1">
        <v>87.451011657714801</v>
      </c>
      <c r="F2584" s="1">
        <v>84.152000000000001</v>
      </c>
      <c r="G2584" s="1">
        <v>84.930458721503896</v>
      </c>
      <c r="H2584">
        <v>-1.0541841740831072E-2</v>
      </c>
      <c r="I2584" s="1">
        <v>0</v>
      </c>
      <c r="J2584" s="1">
        <v>0</v>
      </c>
      <c r="K2584" s="1">
        <v>21.5</v>
      </c>
      <c r="L2584">
        <v>65.380008506944606</v>
      </c>
    </row>
    <row r="2585" spans="1:12" x14ac:dyDescent="0.3">
      <c r="A2585" s="1">
        <v>2583</v>
      </c>
      <c r="B2585" s="1">
        <v>29.0928820768981</v>
      </c>
      <c r="C2585" s="1">
        <v>-21.000020599201601</v>
      </c>
      <c r="D2585" s="1">
        <v>382.124998092667</v>
      </c>
      <c r="E2585" s="1">
        <v>87.451011657714801</v>
      </c>
      <c r="F2585" s="1">
        <v>84.152000000000001</v>
      </c>
      <c r="G2585" s="1">
        <v>84.634727815204101</v>
      </c>
      <c r="H2585">
        <v>-1.0165235560294977E-2</v>
      </c>
      <c r="I2585" s="1">
        <v>0</v>
      </c>
      <c r="J2585" s="1">
        <v>0</v>
      </c>
      <c r="K2585" s="1">
        <v>21.5</v>
      </c>
      <c r="L2585">
        <v>65.079031633096406</v>
      </c>
    </row>
    <row r="2586" spans="1:12" x14ac:dyDescent="0.3">
      <c r="A2586" s="1">
        <v>2584</v>
      </c>
      <c r="B2586" s="1">
        <v>29.1102430555556</v>
      </c>
      <c r="C2586" s="1">
        <v>-23.700000762939499</v>
      </c>
      <c r="D2586" s="1">
        <v>381.875</v>
      </c>
      <c r="E2586" s="1">
        <v>87.451011657714801</v>
      </c>
      <c r="F2586" s="1">
        <v>84.152000000000001</v>
      </c>
      <c r="G2586" s="1">
        <v>84.346670322072498</v>
      </c>
      <c r="H2586">
        <v>-9.895561292163171E-3</v>
      </c>
      <c r="I2586" s="1">
        <v>0</v>
      </c>
      <c r="J2586" s="1">
        <v>0</v>
      </c>
      <c r="K2586" s="1">
        <v>21.5</v>
      </c>
      <c r="L2586">
        <v>65.117867100694596</v>
      </c>
    </row>
    <row r="2587" spans="1:12" x14ac:dyDescent="0.3">
      <c r="A2587" s="1">
        <v>2585</v>
      </c>
      <c r="B2587" s="1">
        <v>29.090711731049598</v>
      </c>
      <c r="C2587" s="1">
        <v>-29.250023078990999</v>
      </c>
      <c r="D2587" s="1">
        <v>381.62499904632301</v>
      </c>
      <c r="E2587" s="1">
        <v>87.451011657714801</v>
      </c>
      <c r="F2587" s="1">
        <v>84.152000000000001</v>
      </c>
      <c r="G2587" s="1">
        <v>84.061707297015403</v>
      </c>
      <c r="H2587">
        <v>-9.7958271068521938E-3</v>
      </c>
      <c r="I2587" s="1">
        <v>0</v>
      </c>
      <c r="J2587" s="1">
        <v>0</v>
      </c>
      <c r="K2587" s="1">
        <v>21.5</v>
      </c>
      <c r="L2587">
        <v>65.074176699654004</v>
      </c>
    </row>
    <row r="2588" spans="1:12" x14ac:dyDescent="0.3">
      <c r="A2588" s="1">
        <v>2586</v>
      </c>
      <c r="B2588" s="1">
        <v>29.071180323759901</v>
      </c>
      <c r="C2588" s="1">
        <v>-34.800028228738903</v>
      </c>
      <c r="D2588" s="1">
        <v>381.37499809265302</v>
      </c>
      <c r="E2588" s="1">
        <v>87.451011657714801</v>
      </c>
      <c r="F2588" s="1">
        <v>84.152000000000001</v>
      </c>
      <c r="G2588" s="1">
        <v>83.775308984423106</v>
      </c>
      <c r="H2588">
        <v>-9.8517824977004693E-3</v>
      </c>
      <c r="I2588" s="1">
        <v>0</v>
      </c>
      <c r="J2588" s="1">
        <v>0</v>
      </c>
      <c r="K2588" s="1">
        <v>21.5</v>
      </c>
      <c r="L2588">
        <v>65.030486113431493</v>
      </c>
    </row>
    <row r="2589" spans="1:12" x14ac:dyDescent="0.3">
      <c r="A2589" s="1">
        <v>2587</v>
      </c>
      <c r="B2589" s="1">
        <v>29.040798048178701</v>
      </c>
      <c r="C2589" s="1">
        <v>-38.1000537872008</v>
      </c>
      <c r="D2589" s="1">
        <v>381.12499713897898</v>
      </c>
      <c r="E2589" s="1">
        <v>87.451011657714801</v>
      </c>
      <c r="F2589" s="1">
        <v>84.152000000000001</v>
      </c>
      <c r="G2589" s="1">
        <v>83.482922813439004</v>
      </c>
      <c r="H2589">
        <v>-1.0068287739275476E-2</v>
      </c>
      <c r="I2589" s="1">
        <v>0</v>
      </c>
      <c r="J2589" s="1">
        <v>0</v>
      </c>
      <c r="K2589" s="1">
        <v>21.5</v>
      </c>
      <c r="L2589">
        <v>64.962522785892801</v>
      </c>
    </row>
    <row r="2590" spans="1:12" x14ac:dyDescent="0.3">
      <c r="A2590" s="1">
        <v>2588</v>
      </c>
      <c r="B2590" s="1">
        <v>28.967013723321799</v>
      </c>
      <c r="C2590" s="1">
        <v>-44.850085830007203</v>
      </c>
      <c r="D2590" s="1">
        <v>380.749994278001</v>
      </c>
      <c r="E2590" s="1">
        <v>87.451011657714801</v>
      </c>
      <c r="F2590" s="1">
        <v>84.151969276680902</v>
      </c>
      <c r="G2590" s="1">
        <v>83.179901152652903</v>
      </c>
      <c r="H2590">
        <v>-1.0461112443526823E-2</v>
      </c>
      <c r="I2590" s="1">
        <v>0</v>
      </c>
      <c r="J2590" s="1">
        <v>0</v>
      </c>
      <c r="K2590" s="1">
        <v>21.5</v>
      </c>
      <c r="L2590">
        <v>64.797471678247504</v>
      </c>
    </row>
    <row r="2591" spans="1:12" x14ac:dyDescent="0.3">
      <c r="A2591" s="1">
        <v>2589</v>
      </c>
      <c r="B2591" s="1">
        <v>28.9453125</v>
      </c>
      <c r="C2591" s="1">
        <v>-55.800003051757798</v>
      </c>
      <c r="D2591" s="1">
        <v>380</v>
      </c>
      <c r="E2591" s="1">
        <v>87.451011657714801</v>
      </c>
      <c r="F2591" s="1">
        <v>80.125</v>
      </c>
      <c r="G2591" s="1">
        <v>82.877430548754504</v>
      </c>
      <c r="H2591">
        <v>-1.0449916855171392E-2</v>
      </c>
      <c r="I2591" s="1">
        <v>0</v>
      </c>
      <c r="J2591" s="1">
        <v>0</v>
      </c>
      <c r="K2591" s="1">
        <v>21.5</v>
      </c>
      <c r="L2591">
        <v>64.748927343749997</v>
      </c>
    </row>
    <row r="2592" spans="1:12" x14ac:dyDescent="0.3">
      <c r="A2592" s="1">
        <v>2590</v>
      </c>
      <c r="B2592" s="1">
        <v>29.001736276678201</v>
      </c>
      <c r="C2592" s="1">
        <v>-60.599990844820702</v>
      </c>
      <c r="D2592" s="1">
        <v>379.62500095366602</v>
      </c>
      <c r="E2592" s="1">
        <v>87.451011657714801</v>
      </c>
      <c r="F2592" s="1">
        <v>80.125</v>
      </c>
      <c r="G2592" s="1">
        <v>82.602709303037798</v>
      </c>
      <c r="H2592">
        <v>-9.4727209332178455E-3</v>
      </c>
      <c r="I2592" s="1">
        <v>0</v>
      </c>
      <c r="J2592" s="1">
        <v>0</v>
      </c>
      <c r="K2592" s="1">
        <v>21.5</v>
      </c>
      <c r="L2592">
        <v>64.875143946752502</v>
      </c>
    </row>
    <row r="2593" spans="1:12" x14ac:dyDescent="0.3">
      <c r="A2593" s="1">
        <v>2591</v>
      </c>
      <c r="B2593" s="1">
        <v>29.0234375</v>
      </c>
      <c r="C2593" s="1">
        <v>-59.100002288818402</v>
      </c>
      <c r="D2593" s="1">
        <v>379.75</v>
      </c>
      <c r="E2593" s="1">
        <v>87.451011657714801</v>
      </c>
      <c r="F2593" s="1">
        <v>80.125</v>
      </c>
      <c r="G2593" s="1">
        <v>82.367373579749994</v>
      </c>
      <c r="H2593">
        <v>-8.1085606123004004E-3</v>
      </c>
      <c r="I2593" s="1">
        <v>0</v>
      </c>
      <c r="J2593" s="1">
        <v>0</v>
      </c>
      <c r="K2593" s="1">
        <v>21.5</v>
      </c>
      <c r="L2593">
        <v>64.923688281249994</v>
      </c>
    </row>
    <row r="2594" spans="1:12" x14ac:dyDescent="0.3">
      <c r="A2594" s="1">
        <v>2592</v>
      </c>
      <c r="B2594" s="1">
        <v>29.114584459190301</v>
      </c>
      <c r="C2594" s="1">
        <v>-57.449906922132101</v>
      </c>
      <c r="D2594" s="1">
        <v>379.75000381466799</v>
      </c>
      <c r="E2594" s="1">
        <v>87.451011657714801</v>
      </c>
      <c r="F2594" s="1">
        <v>80.125</v>
      </c>
      <c r="G2594" s="1">
        <v>82.167682495972997</v>
      </c>
      <c r="H2594">
        <v>-6.8588528121404715E-3</v>
      </c>
      <c r="I2594" s="1">
        <v>0</v>
      </c>
      <c r="J2594" s="1">
        <v>0</v>
      </c>
      <c r="K2594" s="1">
        <v>21.5</v>
      </c>
      <c r="L2594">
        <v>65.127578560141203</v>
      </c>
    </row>
    <row r="2595" spans="1:12" x14ac:dyDescent="0.3">
      <c r="A2595" s="1">
        <v>2593</v>
      </c>
      <c r="B2595" s="1">
        <v>29.1883682873531</v>
      </c>
      <c r="C2595" s="1">
        <v>-51.299984741070503</v>
      </c>
      <c r="D2595" s="1">
        <v>380.00000190736199</v>
      </c>
      <c r="E2595" s="1">
        <v>87.451011657714801</v>
      </c>
      <c r="F2595" s="1">
        <v>80.125</v>
      </c>
      <c r="G2595" s="1">
        <v>82.000461773897399</v>
      </c>
      <c r="H2595">
        <v>-5.7290505308994081E-3</v>
      </c>
      <c r="I2595" s="1">
        <v>0</v>
      </c>
      <c r="J2595" s="1">
        <v>0</v>
      </c>
      <c r="K2595" s="1">
        <v>21.5</v>
      </c>
      <c r="L2595">
        <v>65.292628556711605</v>
      </c>
    </row>
    <row r="2596" spans="1:12" x14ac:dyDescent="0.3">
      <c r="A2596" s="1">
        <v>2594</v>
      </c>
      <c r="B2596" s="1">
        <v>29.2187505298151</v>
      </c>
      <c r="C2596" s="1">
        <v>-48.900001525878899</v>
      </c>
      <c r="D2596" s="1">
        <v>380.24999618533201</v>
      </c>
      <c r="E2596" s="1">
        <v>87.451011657714801</v>
      </c>
      <c r="F2596" s="1">
        <v>80.125</v>
      </c>
      <c r="G2596" s="1">
        <v>81.863053282687503</v>
      </c>
      <c r="H2596">
        <v>-4.7027677504296386E-3</v>
      </c>
      <c r="I2596" s="1">
        <v>0</v>
      </c>
      <c r="J2596" s="1">
        <v>0</v>
      </c>
      <c r="K2596" s="1">
        <v>21.5</v>
      </c>
      <c r="L2596">
        <v>65.360591810164493</v>
      </c>
    </row>
    <row r="2597" spans="1:12" x14ac:dyDescent="0.3">
      <c r="A2597" s="1">
        <v>2595</v>
      </c>
      <c r="B2597" s="1">
        <v>29.2534728513868</v>
      </c>
      <c r="C2597" s="1">
        <v>-48.899938582931298</v>
      </c>
      <c r="D2597" s="1">
        <v>380.00000381472398</v>
      </c>
      <c r="E2597" s="1">
        <v>87.451011657714801</v>
      </c>
      <c r="F2597" s="1">
        <v>80.125</v>
      </c>
      <c r="G2597" s="1">
        <v>81.753272784989207</v>
      </c>
      <c r="H2597">
        <v>-3.7527426548966602E-3</v>
      </c>
      <c r="I2597" s="1">
        <v>0</v>
      </c>
      <c r="J2597" s="1">
        <v>0</v>
      </c>
      <c r="K2597" s="1">
        <v>21.5</v>
      </c>
      <c r="L2597">
        <v>65.438263560181099</v>
      </c>
    </row>
    <row r="2598" spans="1:12" x14ac:dyDescent="0.3">
      <c r="A2598" s="1">
        <v>2596</v>
      </c>
      <c r="B2598" s="1">
        <v>29.335936572823702</v>
      </c>
      <c r="C2598" s="1">
        <v>-40.649896241008101</v>
      </c>
      <c r="D2598" s="1">
        <v>380.50000572200298</v>
      </c>
      <c r="E2598" s="1">
        <v>87.451011657714801</v>
      </c>
      <c r="F2598" s="1">
        <v>80.125</v>
      </c>
      <c r="G2598" s="1">
        <v>81.669375216420306</v>
      </c>
      <c r="H2598">
        <v>-2.859894475400861E-3</v>
      </c>
      <c r="I2598" s="1">
        <v>0</v>
      </c>
      <c r="J2598" s="1">
        <v>0</v>
      </c>
      <c r="K2598" s="1">
        <v>21.5</v>
      </c>
      <c r="L2598">
        <v>65.622729957212201</v>
      </c>
    </row>
    <row r="2599" spans="1:12" x14ac:dyDescent="0.3">
      <c r="A2599" s="1">
        <v>2597</v>
      </c>
      <c r="B2599" s="1">
        <v>29.275173114413601</v>
      </c>
      <c r="C2599" s="1">
        <v>-33.749994278044802</v>
      </c>
      <c r="D2599" s="1">
        <v>380.875</v>
      </c>
      <c r="E2599" s="1">
        <v>87.451011657714801</v>
      </c>
      <c r="F2599" s="1">
        <v>80.125</v>
      </c>
      <c r="G2599" s="1">
        <v>81.610026946128798</v>
      </c>
      <c r="H2599">
        <v>-2.0272573866906571E-3</v>
      </c>
      <c r="I2599" s="1">
        <v>0</v>
      </c>
      <c r="J2599" s="1">
        <v>0</v>
      </c>
      <c r="K2599" s="1">
        <v>21.5</v>
      </c>
      <c r="L2599">
        <v>65.486805746556399</v>
      </c>
    </row>
    <row r="2600" spans="1:12" x14ac:dyDescent="0.3">
      <c r="A2600" s="1">
        <v>2598</v>
      </c>
      <c r="B2600" s="1">
        <v>29.210069941141899</v>
      </c>
      <c r="C2600" s="1">
        <v>-33.000005721955198</v>
      </c>
      <c r="D2600" s="1">
        <v>380.875</v>
      </c>
      <c r="E2600" s="1">
        <v>87.451011657714801</v>
      </c>
      <c r="F2600" s="1">
        <v>80.125</v>
      </c>
      <c r="G2600" s="1">
        <v>81.574284577474998</v>
      </c>
      <c r="H2600">
        <v>-1.2236320435104575E-3</v>
      </c>
      <c r="I2600" s="1">
        <v>0</v>
      </c>
      <c r="J2600" s="1">
        <v>0</v>
      </c>
      <c r="K2600" s="1">
        <v>21.5</v>
      </c>
      <c r="L2600">
        <v>65.341173854138006</v>
      </c>
    </row>
    <row r="2601" spans="1:12" x14ac:dyDescent="0.3">
      <c r="A2601" s="1">
        <v>2599</v>
      </c>
      <c r="B2601" s="1">
        <v>29.210069841805701</v>
      </c>
      <c r="C2601" s="1">
        <v>-33.000048064844997</v>
      </c>
      <c r="D2601" s="1">
        <v>380.87499809266598</v>
      </c>
      <c r="E2601" s="1">
        <v>87.451011657714801</v>
      </c>
      <c r="F2601" s="1">
        <v>79.506</v>
      </c>
      <c r="G2601" s="1">
        <v>81.564039848818894</v>
      </c>
      <c r="H2601">
        <v>-3.5072592847668911E-4</v>
      </c>
      <c r="I2601" s="1">
        <v>0</v>
      </c>
      <c r="J2601" s="1">
        <v>0</v>
      </c>
      <c r="K2601" s="1">
        <v>21.5</v>
      </c>
      <c r="L2601">
        <v>65.341173631928797</v>
      </c>
    </row>
    <row r="2602" spans="1:12" x14ac:dyDescent="0.3">
      <c r="A2602" s="1">
        <v>2600</v>
      </c>
      <c r="B2602" s="1">
        <v>29.236110647519698</v>
      </c>
      <c r="C2602" s="1">
        <v>-36.150001525878899</v>
      </c>
      <c r="D2602" s="1">
        <v>380.75000095367398</v>
      </c>
      <c r="E2602" s="1">
        <v>87.451011657714801</v>
      </c>
      <c r="F2602" s="1">
        <v>79.506</v>
      </c>
      <c r="G2602" s="1">
        <v>81.584049704482993</v>
      </c>
      <c r="H2602">
        <v>6.8442268082655026E-4</v>
      </c>
      <c r="I2602" s="1">
        <v>0</v>
      </c>
      <c r="J2602" s="1">
        <v>0</v>
      </c>
      <c r="K2602" s="1">
        <v>21.5</v>
      </c>
      <c r="L2602">
        <v>65.399425351862703</v>
      </c>
    </row>
    <row r="2603" spans="1:12" x14ac:dyDescent="0.3">
      <c r="A2603" s="1">
        <v>2601</v>
      </c>
      <c r="B2603" s="1">
        <v>29.1753465930624</v>
      </c>
      <c r="C2603" s="1">
        <v>-36.150027847280199</v>
      </c>
      <c r="D2603" s="1">
        <v>380.87499809265302</v>
      </c>
      <c r="E2603" s="1">
        <v>87.451011657714801</v>
      </c>
      <c r="F2603" s="1">
        <v>79.506</v>
      </c>
      <c r="G2603" s="1">
        <v>81.637092116930006</v>
      </c>
      <c r="H2603">
        <v>1.8180569508673102E-3</v>
      </c>
      <c r="I2603" s="1">
        <v>0</v>
      </c>
      <c r="J2603" s="1">
        <v>0</v>
      </c>
      <c r="K2603" s="1">
        <v>21.5</v>
      </c>
      <c r="L2603">
        <v>65.263499807885097</v>
      </c>
    </row>
    <row r="2604" spans="1:12" x14ac:dyDescent="0.3">
      <c r="A2604" s="1">
        <v>2602</v>
      </c>
      <c r="B2604" s="1">
        <v>29.092881414621601</v>
      </c>
      <c r="C2604" s="1">
        <v>-39.600082398024398</v>
      </c>
      <c r="D2604" s="1">
        <v>380.62499618527602</v>
      </c>
      <c r="E2604" s="1">
        <v>87.451011657714801</v>
      </c>
      <c r="F2604" s="1">
        <v>79.506</v>
      </c>
      <c r="G2604" s="1">
        <v>81.724010245251606</v>
      </c>
      <c r="H2604">
        <v>2.9876125498099265E-3</v>
      </c>
      <c r="I2604" s="1">
        <v>0</v>
      </c>
      <c r="J2604" s="1">
        <v>0</v>
      </c>
      <c r="K2604" s="1">
        <v>21.5</v>
      </c>
      <c r="L2604">
        <v>65.079030151623698</v>
      </c>
    </row>
    <row r="2605" spans="1:12" x14ac:dyDescent="0.3">
      <c r="A2605" s="1">
        <v>2603</v>
      </c>
      <c r="B2605" s="1">
        <v>29.023437963584598</v>
      </c>
      <c r="C2605" s="1">
        <v>-50.100038909378803</v>
      </c>
      <c r="D2605" s="1">
        <v>380.124996185361</v>
      </c>
      <c r="E2605" s="1">
        <v>87.451011657714801</v>
      </c>
      <c r="F2605" s="1">
        <v>79.506</v>
      </c>
      <c r="G2605" s="1">
        <v>81.846185734941102</v>
      </c>
      <c r="H2605">
        <v>4.209558174197681E-3</v>
      </c>
      <c r="I2605" s="1">
        <v>0</v>
      </c>
      <c r="J2605" s="1">
        <v>0</v>
      </c>
      <c r="K2605" s="1">
        <v>21.5</v>
      </c>
      <c r="L2605">
        <v>64.923689318260998</v>
      </c>
    </row>
    <row r="2606" spans="1:12" x14ac:dyDescent="0.3">
      <c r="A2606" s="1">
        <v>2604</v>
      </c>
      <c r="B2606" s="1">
        <v>29.0538194444444</v>
      </c>
      <c r="C2606" s="1">
        <v>-52.500003814697301</v>
      </c>
      <c r="D2606" s="1">
        <v>379.875</v>
      </c>
      <c r="E2606" s="1">
        <v>87.451011657714801</v>
      </c>
      <c r="F2606" s="1">
        <v>79.506</v>
      </c>
      <c r="G2606" s="1">
        <v>82.005560680450003</v>
      </c>
      <c r="H2606">
        <v>5.485535046808228E-3</v>
      </c>
      <c r="I2606" s="1">
        <v>0</v>
      </c>
      <c r="J2606" s="1">
        <v>0</v>
      </c>
      <c r="K2606" s="1">
        <v>21.5</v>
      </c>
      <c r="L2606">
        <v>64.991650868055501</v>
      </c>
    </row>
    <row r="2607" spans="1:12" x14ac:dyDescent="0.3">
      <c r="A2607" s="1">
        <v>2605</v>
      </c>
      <c r="B2607" s="1">
        <v>28.971354762717301</v>
      </c>
      <c r="C2607" s="1">
        <v>-62.100053787622798</v>
      </c>
      <c r="D2607" s="1">
        <v>379.24999713895699</v>
      </c>
      <c r="E2607" s="1">
        <v>87.451011657714801</v>
      </c>
      <c r="F2607" s="1">
        <v>79.506</v>
      </c>
      <c r="G2607" s="1">
        <v>82.204668496607397</v>
      </c>
      <c r="H2607">
        <v>6.8726293681411589E-3</v>
      </c>
      <c r="I2607" s="1">
        <v>0</v>
      </c>
      <c r="J2607" s="1">
        <v>0</v>
      </c>
      <c r="K2607" s="1">
        <v>21.5</v>
      </c>
      <c r="L2607">
        <v>64.807182322912894</v>
      </c>
    </row>
    <row r="2608" spans="1:12" x14ac:dyDescent="0.3">
      <c r="A2608" s="1">
        <v>2606</v>
      </c>
      <c r="B2608" s="1">
        <v>29.049479299119501</v>
      </c>
      <c r="C2608" s="1">
        <v>-68.850054167877502</v>
      </c>
      <c r="D2608" s="1">
        <v>378.874996185361</v>
      </c>
      <c r="E2608" s="1">
        <v>87.451011657714801</v>
      </c>
      <c r="F2608" s="1">
        <v>79.506</v>
      </c>
      <c r="G2608" s="1">
        <v>82.446674189634905</v>
      </c>
      <c r="H2608">
        <v>8.3309063793812876E-3</v>
      </c>
      <c r="I2608" s="1">
        <v>0</v>
      </c>
      <c r="J2608" s="1">
        <v>0</v>
      </c>
      <c r="K2608" s="1">
        <v>21.5</v>
      </c>
      <c r="L2608">
        <v>64.9819422233723</v>
      </c>
    </row>
    <row r="2609" spans="1:12" x14ac:dyDescent="0.3">
      <c r="A2609" s="1">
        <v>2607</v>
      </c>
      <c r="B2609" s="1">
        <v>29.0581597222222</v>
      </c>
      <c r="C2609" s="1">
        <v>-72</v>
      </c>
      <c r="D2609" s="1">
        <v>378.625</v>
      </c>
      <c r="E2609" s="1">
        <v>87.451011657714801</v>
      </c>
      <c r="F2609" s="1">
        <v>79.506</v>
      </c>
      <c r="G2609" s="1">
        <v>82.735424667900006</v>
      </c>
      <c r="H2609">
        <v>9.937147888338221E-3</v>
      </c>
      <c r="I2609" s="1">
        <v>0</v>
      </c>
      <c r="J2609" s="1">
        <v>0</v>
      </c>
      <c r="K2609" s="1">
        <v>21.5</v>
      </c>
      <c r="L2609">
        <v>65.001359809027704</v>
      </c>
    </row>
    <row r="2610" spans="1:12" x14ac:dyDescent="0.3">
      <c r="A2610" s="1">
        <v>2608</v>
      </c>
      <c r="B2610" s="1">
        <v>29.058160351391599</v>
      </c>
      <c r="C2610" s="1">
        <v>-71.999939345447402</v>
      </c>
      <c r="D2610" s="1">
        <v>378.62500286106501</v>
      </c>
      <c r="E2610" s="1">
        <v>87.451011657714801</v>
      </c>
      <c r="F2610" s="1">
        <v>84.224000000000004</v>
      </c>
      <c r="G2610" s="1">
        <v>83.056760629008593</v>
      </c>
      <c r="H2610">
        <v>1.1058597888412269E-2</v>
      </c>
      <c r="I2610" s="1">
        <v>0</v>
      </c>
      <c r="J2610" s="1">
        <v>0</v>
      </c>
      <c r="K2610" s="1">
        <v>21.5</v>
      </c>
      <c r="L2610">
        <v>65.001361216441893</v>
      </c>
    </row>
    <row r="2611" spans="1:12" x14ac:dyDescent="0.3">
      <c r="A2611" s="1">
        <v>2609</v>
      </c>
      <c r="B2611" s="1">
        <v>29.1406244039627</v>
      </c>
      <c r="C2611" s="1">
        <v>-64.050037383503906</v>
      </c>
      <c r="D2611" s="1">
        <v>378.99999427804198</v>
      </c>
      <c r="E2611" s="1">
        <v>87.451011657714801</v>
      </c>
      <c r="F2611" s="1">
        <v>84.224000000000004</v>
      </c>
      <c r="G2611" s="1">
        <v>83.378291484360204</v>
      </c>
      <c r="H2611">
        <v>1.1033990738418025E-2</v>
      </c>
      <c r="I2611" s="1">
        <v>0</v>
      </c>
      <c r="J2611" s="1">
        <v>0</v>
      </c>
      <c r="K2611" s="1">
        <v>21.5</v>
      </c>
      <c r="L2611">
        <v>65.185828354200396</v>
      </c>
    </row>
    <row r="2612" spans="1:12" x14ac:dyDescent="0.3">
      <c r="A2612" s="1">
        <v>2610</v>
      </c>
      <c r="B2612" s="1">
        <v>29.114583565128999</v>
      </c>
      <c r="C2612" s="1">
        <v>-65.550009346010398</v>
      </c>
      <c r="D2612" s="1">
        <v>378.75000047683699</v>
      </c>
      <c r="E2612" s="1">
        <v>87.451011657714801</v>
      </c>
      <c r="F2612" s="1">
        <v>84.224000000000004</v>
      </c>
      <c r="G2612" s="1">
        <v>83.686379006520795</v>
      </c>
      <c r="H2612">
        <v>1.0582094417518255E-2</v>
      </c>
      <c r="I2612" s="1">
        <v>0</v>
      </c>
      <c r="J2612" s="1">
        <v>0</v>
      </c>
      <c r="K2612" s="1">
        <v>21.5</v>
      </c>
      <c r="L2612">
        <v>65.127576560179705</v>
      </c>
    </row>
    <row r="2613" spans="1:12" x14ac:dyDescent="0.3">
      <c r="A2613" s="1">
        <v>2611</v>
      </c>
      <c r="B2613" s="1">
        <v>29.144965509573499</v>
      </c>
      <c r="C2613" s="1">
        <v>-66.375010108949795</v>
      </c>
      <c r="D2613" s="1">
        <v>378.81250047683699</v>
      </c>
      <c r="E2613" s="1">
        <v>87.451011657714801</v>
      </c>
      <c r="F2613" s="1">
        <v>84.224000000000004</v>
      </c>
      <c r="G2613" s="1">
        <v>83.985920536756097</v>
      </c>
      <c r="H2613">
        <v>1.0277823242329481E-2</v>
      </c>
      <c r="I2613" s="1">
        <v>0</v>
      </c>
      <c r="J2613" s="1">
        <v>0</v>
      </c>
      <c r="K2613" s="1">
        <v>21.5</v>
      </c>
      <c r="L2613">
        <v>65.195539146985197</v>
      </c>
    </row>
    <row r="2614" spans="1:12" x14ac:dyDescent="0.3">
      <c r="A2614" s="1">
        <v>2612</v>
      </c>
      <c r="B2614" s="1">
        <v>29.175346791744499</v>
      </c>
      <c r="C2614" s="1">
        <v>-67.199987411509198</v>
      </c>
      <c r="D2614" s="1">
        <v>378.875</v>
      </c>
      <c r="E2614" s="1">
        <v>87.451011657714801</v>
      </c>
      <c r="F2614" s="1">
        <v>84.224000000000004</v>
      </c>
      <c r="G2614" s="1">
        <v>84.281677569743096</v>
      </c>
      <c r="H2614">
        <v>1.0137397880065506E-2</v>
      </c>
      <c r="I2614" s="1">
        <v>0</v>
      </c>
      <c r="J2614" s="1">
        <v>0</v>
      </c>
      <c r="K2614" s="1">
        <v>21.5</v>
      </c>
      <c r="L2614">
        <v>65.263500252324903</v>
      </c>
    </row>
    <row r="2615" spans="1:12" x14ac:dyDescent="0.3">
      <c r="A2615" s="1">
        <v>2613</v>
      </c>
      <c r="B2615" s="1">
        <v>29.118923975358701</v>
      </c>
      <c r="C2615" s="1">
        <v>-64.950010299635494</v>
      </c>
      <c r="D2615" s="1">
        <v>378.87499904633302</v>
      </c>
      <c r="E2615" s="1">
        <v>87.451011657714801</v>
      </c>
      <c r="F2615" s="1">
        <v>84.224000000000004</v>
      </c>
      <c r="G2615" s="1">
        <v>84.578351442011396</v>
      </c>
      <c r="H2615">
        <v>1.0188529127738538E-2</v>
      </c>
      <c r="I2615" s="1">
        <v>0</v>
      </c>
      <c r="J2615" s="1">
        <v>0</v>
      </c>
      <c r="K2615" s="1">
        <v>21.5</v>
      </c>
      <c r="L2615">
        <v>65.137285797438906</v>
      </c>
    </row>
    <row r="2616" spans="1:12" x14ac:dyDescent="0.3">
      <c r="A2616" s="1">
        <v>2614</v>
      </c>
      <c r="B2616" s="1">
        <v>29.1666666666667</v>
      </c>
      <c r="C2616" s="1">
        <v>-65.700004577636705</v>
      </c>
      <c r="D2616" s="1">
        <v>378.75</v>
      </c>
      <c r="E2616" s="1">
        <v>87.451011657714801</v>
      </c>
      <c r="F2616" s="1">
        <v>84.224000000000004</v>
      </c>
      <c r="G2616" s="1">
        <v>84.8806580641144</v>
      </c>
      <c r="H2616">
        <v>1.0364984061146052E-2</v>
      </c>
      <c r="I2616" s="1">
        <v>0</v>
      </c>
      <c r="J2616" s="1">
        <v>0</v>
      </c>
      <c r="K2616" s="1">
        <v>21.5</v>
      </c>
      <c r="L2616">
        <v>65.244083333333407</v>
      </c>
    </row>
    <row r="2617" spans="1:12" x14ac:dyDescent="0.3">
      <c r="A2617" s="1">
        <v>2615</v>
      </c>
      <c r="B2617" s="1">
        <v>29.149305323759901</v>
      </c>
      <c r="C2617" s="1">
        <v>-64.950005722056801</v>
      </c>
      <c r="D2617" s="1">
        <v>378.62500095367398</v>
      </c>
      <c r="E2617" s="1">
        <v>87.451011657714801</v>
      </c>
      <c r="F2617" s="1">
        <v>84.224000000000004</v>
      </c>
      <c r="G2617" s="1">
        <v>85.193402884467901</v>
      </c>
      <c r="H2617">
        <v>1.0729271841950407E-2</v>
      </c>
      <c r="I2617" s="1">
        <v>0</v>
      </c>
      <c r="J2617" s="1">
        <v>0</v>
      </c>
      <c r="K2617" s="1">
        <v>21.5</v>
      </c>
      <c r="L2617">
        <v>65.205247050931504</v>
      </c>
    </row>
    <row r="2618" spans="1:12" x14ac:dyDescent="0.3">
      <c r="A2618" s="1">
        <v>2616</v>
      </c>
      <c r="B2618" s="1">
        <v>29.118924074702502</v>
      </c>
      <c r="C2618" s="1">
        <v>-65.100028991685605</v>
      </c>
      <c r="D2618" s="1">
        <v>378.74999809265302</v>
      </c>
      <c r="E2618" s="1">
        <v>87.451011657714801</v>
      </c>
      <c r="F2618" s="1">
        <v>84.224000000000004</v>
      </c>
      <c r="G2618" s="1">
        <v>85.521557276477907</v>
      </c>
      <c r="H2618">
        <v>1.1269693122346077E-2</v>
      </c>
      <c r="I2618" s="1">
        <v>0</v>
      </c>
      <c r="J2618" s="1">
        <v>0</v>
      </c>
      <c r="K2618" s="1">
        <v>21.5</v>
      </c>
      <c r="L2618">
        <v>65.137286019664998</v>
      </c>
    </row>
    <row r="2619" spans="1:12" x14ac:dyDescent="0.3">
      <c r="A2619" s="1">
        <v>2617</v>
      </c>
      <c r="B2619" s="1">
        <v>29.179687069519002</v>
      </c>
      <c r="C2619" s="1">
        <v>-68.099986648399394</v>
      </c>
      <c r="D2619" s="1">
        <v>378.50000190736199</v>
      </c>
      <c r="E2619" s="1">
        <v>87.451011657714801</v>
      </c>
      <c r="F2619" s="1">
        <v>84.224000000000004</v>
      </c>
      <c r="G2619" s="1">
        <v>85.870337563201502</v>
      </c>
      <c r="H2619">
        <v>1.1953129980328363E-2</v>
      </c>
      <c r="I2619" s="1">
        <v>0</v>
      </c>
      <c r="J2619" s="1">
        <v>0</v>
      </c>
      <c r="K2619" s="1">
        <v>21.5</v>
      </c>
      <c r="L2619">
        <v>65.273209193289802</v>
      </c>
    </row>
    <row r="2620" spans="1:12" x14ac:dyDescent="0.3">
      <c r="A2620" s="1">
        <v>2618</v>
      </c>
      <c r="B2620" s="1">
        <v>29.1232648160582</v>
      </c>
      <c r="C2620" s="1">
        <v>-65.5500328058977</v>
      </c>
      <c r="D2620" s="1">
        <v>378.74999427804102</v>
      </c>
      <c r="E2620" s="1">
        <v>87.451011657714801</v>
      </c>
      <c r="F2620" s="1">
        <v>84.224085081714605</v>
      </c>
      <c r="G2620" s="1">
        <v>86.245287597600793</v>
      </c>
      <c r="H2620">
        <v>1.2874943652379874E-2</v>
      </c>
      <c r="I2620" s="1">
        <v>0</v>
      </c>
      <c r="J2620" s="1">
        <v>0</v>
      </c>
      <c r="K2620" s="1">
        <v>21.5</v>
      </c>
      <c r="L2620">
        <v>65.146995997633198</v>
      </c>
    </row>
    <row r="2621" spans="1:12" x14ac:dyDescent="0.3">
      <c r="A2621" s="1">
        <v>2619</v>
      </c>
      <c r="B2621" s="1">
        <v>29.1840277777778</v>
      </c>
      <c r="C2621" s="1">
        <v>-67.5</v>
      </c>
      <c r="D2621" s="1">
        <v>378.375</v>
      </c>
      <c r="E2621" s="1">
        <v>87.451011657714801</v>
      </c>
      <c r="F2621" s="1">
        <v>89.8</v>
      </c>
      <c r="G2621" s="1">
        <v>86.630208282802599</v>
      </c>
      <c r="H2621">
        <v>1.3189812222227282E-2</v>
      </c>
      <c r="I2621" s="1">
        <v>0</v>
      </c>
      <c r="J2621" s="1">
        <v>0</v>
      </c>
      <c r="K2621" s="1">
        <v>21.5</v>
      </c>
      <c r="L2621">
        <v>65.282919097222305</v>
      </c>
    </row>
    <row r="2622" spans="1:12" x14ac:dyDescent="0.3">
      <c r="A2622" s="1">
        <v>2620</v>
      </c>
      <c r="B2622" s="1">
        <v>29.1449659069328</v>
      </c>
      <c r="C2622" s="1">
        <v>-67.799987030172701</v>
      </c>
      <c r="D2622" s="1">
        <v>378.37500095366602</v>
      </c>
      <c r="E2622" s="1">
        <v>87.451011657714801</v>
      </c>
      <c r="F2622" s="1">
        <v>89.8</v>
      </c>
      <c r="G2622" s="1">
        <v>86.986900748427601</v>
      </c>
      <c r="H2622">
        <v>1.2238867313810547E-2</v>
      </c>
      <c r="I2622" s="1">
        <v>0</v>
      </c>
      <c r="J2622" s="1">
        <v>0</v>
      </c>
      <c r="K2622" s="1">
        <v>21.5</v>
      </c>
      <c r="L2622">
        <v>65.195540035854194</v>
      </c>
    </row>
    <row r="2623" spans="1:12" x14ac:dyDescent="0.3">
      <c r="A2623" s="1">
        <v>2621</v>
      </c>
      <c r="B2623" s="1">
        <v>29.2274305555556</v>
      </c>
      <c r="C2623" s="1">
        <v>-65.700004577636705</v>
      </c>
      <c r="D2623" s="1">
        <v>378.5</v>
      </c>
      <c r="E2623" s="1">
        <v>87.451011657714801</v>
      </c>
      <c r="F2623" s="1">
        <v>89.8</v>
      </c>
      <c r="G2623" s="1">
        <v>87.298876352582297</v>
      </c>
      <c r="H2623">
        <v>1.0674271488247712E-2</v>
      </c>
      <c r="I2623" s="1">
        <v>0</v>
      </c>
      <c r="J2623" s="1">
        <v>0</v>
      </c>
      <c r="K2623" s="1">
        <v>21.5</v>
      </c>
      <c r="L2623">
        <v>65.380008506944606</v>
      </c>
    </row>
    <row r="2624" spans="1:12" x14ac:dyDescent="0.3">
      <c r="A2624" s="1">
        <v>2622</v>
      </c>
      <c r="B2624" s="1">
        <v>29.197049472060598</v>
      </c>
      <c r="C2624" s="1">
        <v>-61.7999641421519</v>
      </c>
      <c r="D2624" s="1">
        <v>378.62500190733402</v>
      </c>
      <c r="E2624" s="1">
        <v>87.451011657714801</v>
      </c>
      <c r="F2624" s="1">
        <v>89.8</v>
      </c>
      <c r="G2624" s="1">
        <v>87.571094241256702</v>
      </c>
      <c r="H2624">
        <v>9.3236076112051744E-3</v>
      </c>
      <c r="I2624" s="1">
        <v>0</v>
      </c>
      <c r="J2624" s="1">
        <v>0</v>
      </c>
      <c r="K2624" s="1">
        <v>21.5</v>
      </c>
      <c r="L2624">
        <v>65.312047846031206</v>
      </c>
    </row>
    <row r="2625" spans="1:12" x14ac:dyDescent="0.3">
      <c r="A2625" s="1">
        <v>2623</v>
      </c>
      <c r="B2625" s="1">
        <v>29.2534722222222</v>
      </c>
      <c r="C2625" s="1">
        <v>-59.249993515003403</v>
      </c>
      <c r="D2625" s="1">
        <v>378.75000095367398</v>
      </c>
      <c r="E2625" s="1">
        <v>87.451011657714801</v>
      </c>
      <c r="F2625" s="1">
        <v>89.8</v>
      </c>
      <c r="G2625" s="1">
        <v>87.807881574116905</v>
      </c>
      <c r="H2625">
        <v>8.094420955744825E-3</v>
      </c>
      <c r="I2625" s="1">
        <v>0</v>
      </c>
      <c r="J2625" s="1">
        <v>0</v>
      </c>
      <c r="K2625" s="1">
        <v>21.5</v>
      </c>
      <c r="L2625">
        <v>65.438262152777696</v>
      </c>
    </row>
    <row r="2626" spans="1:12" x14ac:dyDescent="0.3">
      <c r="A2626" s="1">
        <v>2624</v>
      </c>
      <c r="B2626" s="1">
        <v>29.2534721891085</v>
      </c>
      <c r="C2626" s="1">
        <v>-57.899990081793902</v>
      </c>
      <c r="D2626" s="1">
        <v>378.87500095367398</v>
      </c>
      <c r="E2626" s="1">
        <v>87.451011657714801</v>
      </c>
      <c r="F2626" s="1">
        <v>89.8</v>
      </c>
      <c r="G2626" s="1">
        <v>88.013002308781793</v>
      </c>
      <c r="H2626">
        <v>7.0118997909528902E-3</v>
      </c>
      <c r="I2626" s="1">
        <v>0</v>
      </c>
      <c r="J2626" s="1">
        <v>0</v>
      </c>
      <c r="K2626" s="1">
        <v>21.5</v>
      </c>
      <c r="L2626">
        <v>65.438262078704398</v>
      </c>
    </row>
    <row r="2627" spans="1:12" x14ac:dyDescent="0.3">
      <c r="A2627" s="1">
        <v>2625</v>
      </c>
      <c r="B2627" s="1">
        <v>29.249132507372501</v>
      </c>
      <c r="C2627" s="1">
        <v>-56.399946594684302</v>
      </c>
      <c r="D2627" s="1">
        <v>379.00000286099902</v>
      </c>
      <c r="E2627" s="1">
        <v>87.451011657714801</v>
      </c>
      <c r="F2627" s="1">
        <v>89.8</v>
      </c>
      <c r="G2627" s="1">
        <v>88.189717032474604</v>
      </c>
      <c r="H2627">
        <v>6.0417449559029019E-3</v>
      </c>
      <c r="I2627" s="1">
        <v>0</v>
      </c>
      <c r="J2627" s="1">
        <v>0</v>
      </c>
      <c r="K2627" s="1">
        <v>21.5</v>
      </c>
      <c r="L2627">
        <v>65.428554471041906</v>
      </c>
    </row>
    <row r="2628" spans="1:12" x14ac:dyDescent="0.3">
      <c r="A2628" s="1">
        <v>2626</v>
      </c>
      <c r="B2628" s="1">
        <v>29.3229166666667</v>
      </c>
      <c r="C2628" s="1">
        <v>-49.200000762939503</v>
      </c>
      <c r="D2628" s="1">
        <v>379.375</v>
      </c>
      <c r="E2628" s="1">
        <v>87.451011657714801</v>
      </c>
      <c r="F2628" s="1">
        <v>89.8</v>
      </c>
      <c r="G2628" s="1">
        <v>88.340834792126202</v>
      </c>
      <c r="H2628">
        <v>5.1535947227850125E-3</v>
      </c>
      <c r="I2628" s="1">
        <v>0</v>
      </c>
      <c r="J2628" s="1">
        <v>0</v>
      </c>
      <c r="K2628" s="1">
        <v>21.5</v>
      </c>
      <c r="L2628">
        <v>65.5936052083334</v>
      </c>
    </row>
    <row r="2629" spans="1:12" x14ac:dyDescent="0.3">
      <c r="A2629" s="1">
        <v>2627</v>
      </c>
      <c r="B2629" s="1">
        <v>29.296874735094701</v>
      </c>
      <c r="C2629" s="1">
        <v>-44.999977112179302</v>
      </c>
      <c r="D2629" s="1">
        <v>379.37500286097799</v>
      </c>
      <c r="E2629" s="1">
        <v>87.451011657714801</v>
      </c>
      <c r="F2629" s="1">
        <v>89.8</v>
      </c>
      <c r="G2629" s="1">
        <v>88.468757746821495</v>
      </c>
      <c r="H2629">
        <v>4.3664507681145702E-3</v>
      </c>
      <c r="I2629" s="1">
        <v>0</v>
      </c>
      <c r="J2629" s="1">
        <v>0</v>
      </c>
      <c r="K2629" s="1">
        <v>21.5</v>
      </c>
      <c r="L2629">
        <v>65.535350969922703</v>
      </c>
    </row>
    <row r="2630" spans="1:12" x14ac:dyDescent="0.3">
      <c r="A2630" s="1">
        <v>2628</v>
      </c>
      <c r="B2630" s="1">
        <v>29.262153042683099</v>
      </c>
      <c r="C2630" s="1">
        <v>-42.000022887820698</v>
      </c>
      <c r="D2630" s="1">
        <v>379.74999713902201</v>
      </c>
      <c r="E2630" s="1">
        <v>87.451011657714801</v>
      </c>
      <c r="F2630" s="1">
        <v>89.8</v>
      </c>
      <c r="G2630" s="1">
        <v>88.575519352380098</v>
      </c>
      <c r="H2630">
        <v>3.6484616240885915E-3</v>
      </c>
      <c r="I2630" s="1">
        <v>0</v>
      </c>
      <c r="J2630" s="1">
        <v>0</v>
      </c>
      <c r="K2630" s="1">
        <v>21.5</v>
      </c>
      <c r="L2630">
        <v>65.457680627299595</v>
      </c>
    </row>
    <row r="2631" spans="1:12" x14ac:dyDescent="0.3">
      <c r="A2631" s="1">
        <v>2629</v>
      </c>
      <c r="B2631" s="1">
        <v>29.262152115509</v>
      </c>
      <c r="C2631" s="1">
        <v>-41.999981689638297</v>
      </c>
      <c r="D2631" s="1">
        <v>379.75000190733402</v>
      </c>
      <c r="E2631" s="1">
        <v>87.451011657714801</v>
      </c>
      <c r="F2631" s="1">
        <v>89.8</v>
      </c>
      <c r="G2631" s="1">
        <v>88.662816685051098</v>
      </c>
      <c r="H2631">
        <v>2.983289192735735E-3</v>
      </c>
      <c r="I2631" s="1">
        <v>0</v>
      </c>
      <c r="J2631" s="1">
        <v>0</v>
      </c>
      <c r="K2631" s="1">
        <v>21.5</v>
      </c>
      <c r="L2631">
        <v>65.457678553266703</v>
      </c>
    </row>
    <row r="2632" spans="1:12" x14ac:dyDescent="0.3">
      <c r="A2632" s="1">
        <v>2630</v>
      </c>
      <c r="B2632" s="1">
        <v>29.2187499668863</v>
      </c>
      <c r="C2632" s="1">
        <v>-40.800006484960001</v>
      </c>
      <c r="D2632" s="1">
        <v>379.87500095367398</v>
      </c>
      <c r="E2632" s="1">
        <v>87.451011657714801</v>
      </c>
      <c r="F2632" s="1">
        <v>89.8</v>
      </c>
      <c r="G2632" s="1">
        <v>88.732037418138006</v>
      </c>
      <c r="H2632">
        <v>2.3690540462774543E-3</v>
      </c>
      <c r="I2632" s="1">
        <v>0</v>
      </c>
      <c r="J2632" s="1">
        <v>0</v>
      </c>
      <c r="K2632" s="1">
        <v>21.5</v>
      </c>
      <c r="L2632">
        <v>65.360590550926702</v>
      </c>
    </row>
    <row r="2633" spans="1:12" x14ac:dyDescent="0.3">
      <c r="A2633" s="1">
        <v>2631</v>
      </c>
      <c r="B2633" s="1">
        <v>29.214409887790602</v>
      </c>
      <c r="C2633" s="1">
        <v>-41.249996566797797</v>
      </c>
      <c r="D2633" s="1">
        <v>380</v>
      </c>
      <c r="E2633" s="1">
        <v>87.451011657714801</v>
      </c>
      <c r="F2633" s="1">
        <v>89.8</v>
      </c>
      <c r="G2633" s="1">
        <v>88.784281880372703</v>
      </c>
      <c r="H2633">
        <v>1.7883123527807918E-3</v>
      </c>
      <c r="I2633" s="1">
        <v>0</v>
      </c>
      <c r="J2633" s="1">
        <v>0</v>
      </c>
      <c r="K2633" s="1">
        <v>21.5</v>
      </c>
      <c r="L2633">
        <v>65.350882054394205</v>
      </c>
    </row>
    <row r="2634" spans="1:12" x14ac:dyDescent="0.3">
      <c r="A2634" s="1">
        <v>2632</v>
      </c>
      <c r="B2634" s="1">
        <v>29.236110217035101</v>
      </c>
      <c r="C2634" s="1">
        <v>-40.800039673103299</v>
      </c>
      <c r="D2634" s="1">
        <v>379.99999713895699</v>
      </c>
      <c r="E2634" s="1">
        <v>87.451011657714801</v>
      </c>
      <c r="F2634" s="1">
        <v>89.8</v>
      </c>
      <c r="G2634" s="1">
        <v>88.820380546676901</v>
      </c>
      <c r="H2634">
        <v>1.2347290801897489E-3</v>
      </c>
      <c r="I2634" s="1">
        <v>0</v>
      </c>
      <c r="J2634" s="1">
        <v>0</v>
      </c>
      <c r="K2634" s="1">
        <v>21.5</v>
      </c>
      <c r="L2634">
        <v>65.399424388894602</v>
      </c>
    </row>
    <row r="2635" spans="1:12" x14ac:dyDescent="0.3">
      <c r="A2635" s="1">
        <v>2633</v>
      </c>
      <c r="B2635" s="1">
        <v>29.118924207148499</v>
      </c>
      <c r="C2635" s="1">
        <v>-45.600029754209601</v>
      </c>
      <c r="D2635" s="1">
        <v>379.62499809268002</v>
      </c>
      <c r="E2635" s="1">
        <v>87.451011657714801</v>
      </c>
      <c r="F2635" s="1">
        <v>89.8</v>
      </c>
      <c r="G2635" s="1">
        <v>88.840907239342698</v>
      </c>
      <c r="H2635">
        <v>7.0492626100459243E-4</v>
      </c>
      <c r="I2635" s="1">
        <v>0</v>
      </c>
      <c r="J2635" s="1">
        <v>0</v>
      </c>
      <c r="K2635" s="1">
        <v>21.5</v>
      </c>
      <c r="L2635">
        <v>65.137286315938695</v>
      </c>
    </row>
    <row r="2636" spans="1:12" x14ac:dyDescent="0.3">
      <c r="A2636" s="1">
        <v>2634</v>
      </c>
      <c r="B2636" s="1">
        <v>29.1579861111111</v>
      </c>
      <c r="C2636" s="1">
        <v>-47.400001525878899</v>
      </c>
      <c r="D2636" s="1">
        <v>379.5</v>
      </c>
      <c r="E2636" s="1">
        <v>87.451011657714801</v>
      </c>
      <c r="F2636" s="1">
        <v>89.8</v>
      </c>
      <c r="G2636" s="1">
        <v>88.846188249478203</v>
      </c>
      <c r="H2636">
        <v>1.8111710953744786E-4</v>
      </c>
      <c r="I2636" s="1">
        <v>0</v>
      </c>
      <c r="J2636" s="1">
        <v>0</v>
      </c>
      <c r="K2636" s="1">
        <v>21.5</v>
      </c>
      <c r="L2636">
        <v>65.224665451388901</v>
      </c>
    </row>
    <row r="2637" spans="1:12" x14ac:dyDescent="0.3">
      <c r="A2637" s="1">
        <v>2635</v>
      </c>
      <c r="B2637" s="1">
        <v>29.0885416832235</v>
      </c>
      <c r="C2637" s="1">
        <v>-53.099993133579503</v>
      </c>
      <c r="D2637" s="1">
        <v>379.125000476835</v>
      </c>
      <c r="E2637" s="1">
        <v>87.451011657714801</v>
      </c>
      <c r="F2637" s="1">
        <v>89.8</v>
      </c>
      <c r="G2637" s="1">
        <v>88.836307523712307</v>
      </c>
      <c r="H2637">
        <v>-3.3967759757453058E-4</v>
      </c>
      <c r="I2637" s="1">
        <v>0</v>
      </c>
      <c r="J2637" s="1">
        <v>0</v>
      </c>
      <c r="K2637" s="1">
        <v>21.5</v>
      </c>
      <c r="L2637">
        <v>65.069322432869896</v>
      </c>
    </row>
    <row r="2638" spans="1:12" x14ac:dyDescent="0.3">
      <c r="A2638" s="1">
        <v>2636</v>
      </c>
      <c r="B2638" s="1">
        <v>29.090711813833899</v>
      </c>
      <c r="C2638" s="1">
        <v>-51.899996948259499</v>
      </c>
      <c r="D2638" s="1">
        <v>379.18750023841801</v>
      </c>
      <c r="E2638" s="1">
        <v>87.451011657714801</v>
      </c>
      <c r="F2638" s="1">
        <v>89.8</v>
      </c>
      <c r="G2638" s="1">
        <v>88.811107998605095</v>
      </c>
      <c r="H2638">
        <v>-8.6623965821035383E-4</v>
      </c>
      <c r="I2638" s="1">
        <v>0</v>
      </c>
      <c r="J2638" s="1">
        <v>0</v>
      </c>
      <c r="K2638" s="1">
        <v>21.5</v>
      </c>
      <c r="L2638">
        <v>65.074176884837698</v>
      </c>
    </row>
    <row r="2639" spans="1:12" x14ac:dyDescent="0.3">
      <c r="A2639" s="1">
        <v>2637</v>
      </c>
      <c r="B2639" s="1">
        <v>29.0928819444444</v>
      </c>
      <c r="C2639" s="1">
        <v>-50.700000762939503</v>
      </c>
      <c r="D2639" s="1">
        <v>379.25</v>
      </c>
      <c r="E2639" s="1">
        <v>87.451011657714801</v>
      </c>
      <c r="F2639" s="1">
        <v>89.8</v>
      </c>
      <c r="G2639" s="1">
        <v>88.770189103976605</v>
      </c>
      <c r="H2639">
        <v>-1.4064920827619417E-3</v>
      </c>
      <c r="I2639" s="1">
        <v>0</v>
      </c>
      <c r="J2639" s="1">
        <v>0</v>
      </c>
      <c r="K2639" s="1">
        <v>21.5</v>
      </c>
      <c r="L2639">
        <v>65.0790313368055</v>
      </c>
    </row>
    <row r="2640" spans="1:12" x14ac:dyDescent="0.3">
      <c r="A2640" s="1">
        <v>2638</v>
      </c>
      <c r="B2640" s="1">
        <v>29.201388127274502</v>
      </c>
      <c r="C2640" s="1">
        <v>-51.900016403195202</v>
      </c>
      <c r="D2640" s="1">
        <v>379.24999809265302</v>
      </c>
      <c r="E2640" s="1">
        <v>87.451005673854397</v>
      </c>
      <c r="F2640" s="1">
        <v>89.8</v>
      </c>
      <c r="G2640" s="1">
        <v>88.712900395466704</v>
      </c>
      <c r="H2640">
        <v>-1.9618500671801215E-3</v>
      </c>
      <c r="I2640" s="1">
        <v>0</v>
      </c>
      <c r="J2640" s="1">
        <v>0</v>
      </c>
      <c r="K2640" s="1">
        <v>21.5</v>
      </c>
      <c r="L2640">
        <v>65.321753157425306</v>
      </c>
    </row>
    <row r="2641" spans="1:12" x14ac:dyDescent="0.3">
      <c r="A2641" s="1">
        <v>2639</v>
      </c>
      <c r="B2641" s="1">
        <v>29.101562897364101</v>
      </c>
      <c r="C2641" s="1">
        <v>-53.849998855587103</v>
      </c>
      <c r="D2641" s="1">
        <v>379</v>
      </c>
      <c r="E2641" s="1">
        <v>86.666694641113295</v>
      </c>
      <c r="F2641" s="1">
        <v>89.799977645887296</v>
      </c>
      <c r="G2641" s="1">
        <v>88.638331303944398</v>
      </c>
      <c r="H2641">
        <v>-2.5623769206490057E-3</v>
      </c>
      <c r="I2641" s="1">
        <v>0</v>
      </c>
      <c r="J2641" s="1">
        <v>0</v>
      </c>
      <c r="K2641" s="1">
        <v>21.5</v>
      </c>
      <c r="L2641">
        <v>65.098450107629603</v>
      </c>
    </row>
    <row r="2642" spans="1:12" x14ac:dyDescent="0.3">
      <c r="A2642" s="1">
        <v>2640</v>
      </c>
      <c r="B2642" s="1">
        <v>29.153645535312499</v>
      </c>
      <c r="C2642" s="1">
        <v>-53.400008392289102</v>
      </c>
      <c r="D2642" s="1">
        <v>379</v>
      </c>
      <c r="E2642" s="1">
        <v>86.666694641113295</v>
      </c>
      <c r="F2642" s="1">
        <v>86.87</v>
      </c>
      <c r="G2642" s="1">
        <v>88.556940349555006</v>
      </c>
      <c r="H2642">
        <v>-2.791796999093028E-3</v>
      </c>
      <c r="I2642" s="1">
        <v>0</v>
      </c>
      <c r="J2642" s="1">
        <v>0</v>
      </c>
      <c r="K2642" s="1">
        <v>21.5</v>
      </c>
      <c r="L2642">
        <v>65.214955843761999</v>
      </c>
    </row>
    <row r="2643" spans="1:12" x14ac:dyDescent="0.3">
      <c r="A2643" s="1">
        <v>2641</v>
      </c>
      <c r="B2643" s="1">
        <v>29.1145833333333</v>
      </c>
      <c r="C2643" s="1">
        <v>-54.300003051757798</v>
      </c>
      <c r="D2643" s="1">
        <v>379</v>
      </c>
      <c r="E2643" s="1">
        <v>86.666694641113295</v>
      </c>
      <c r="F2643" s="1">
        <v>86.87</v>
      </c>
      <c r="G2643" s="1">
        <v>88.4907212120754</v>
      </c>
      <c r="H2643">
        <v>-2.2744338743912393E-3</v>
      </c>
      <c r="I2643" s="1">
        <v>0</v>
      </c>
      <c r="J2643" s="1">
        <v>0</v>
      </c>
      <c r="K2643" s="1">
        <v>21.5</v>
      </c>
      <c r="L2643">
        <v>65.1275760416666</v>
      </c>
    </row>
    <row r="2644" spans="1:12" x14ac:dyDescent="0.3">
      <c r="A2644" s="1">
        <v>2642</v>
      </c>
      <c r="B2644" s="1">
        <v>29.144965344005101</v>
      </c>
      <c r="C2644" s="1">
        <v>-52.800003051757798</v>
      </c>
      <c r="D2644" s="1">
        <v>379.00000095367398</v>
      </c>
      <c r="E2644" s="1">
        <v>86.666694641113295</v>
      </c>
      <c r="F2644" s="1">
        <v>86.87</v>
      </c>
      <c r="G2644" s="1">
        <v>88.450264964363001</v>
      </c>
      <c r="H2644">
        <v>-1.3881046083592267E-3</v>
      </c>
      <c r="I2644" s="1">
        <v>0</v>
      </c>
      <c r="J2644" s="1">
        <v>0</v>
      </c>
      <c r="K2644" s="1">
        <v>21.5</v>
      </c>
      <c r="L2644">
        <v>65.195538776618903</v>
      </c>
    </row>
    <row r="2645" spans="1:12" x14ac:dyDescent="0.3">
      <c r="A2645" s="1">
        <v>2643</v>
      </c>
      <c r="B2645" s="1">
        <v>29.153645700879601</v>
      </c>
      <c r="C2645" s="1">
        <v>-52.799996185347602</v>
      </c>
      <c r="D2645" s="1">
        <v>379.12499904633302</v>
      </c>
      <c r="E2645" s="1">
        <v>86.666694641113295</v>
      </c>
      <c r="F2645" s="1">
        <v>86.87</v>
      </c>
      <c r="G2645" s="1">
        <v>88.434928516266098</v>
      </c>
      <c r="H2645">
        <v>-5.2605595065578499E-4</v>
      </c>
      <c r="I2645" s="1">
        <v>0</v>
      </c>
      <c r="J2645" s="1">
        <v>0</v>
      </c>
      <c r="K2645" s="1">
        <v>21.5</v>
      </c>
      <c r="L2645">
        <v>65.214956214125706</v>
      </c>
    </row>
    <row r="2646" spans="1:12" x14ac:dyDescent="0.3">
      <c r="A2646" s="1">
        <v>2644</v>
      </c>
      <c r="B2646" s="1">
        <v>29.1362847222222</v>
      </c>
      <c r="C2646" s="1">
        <v>-51.900001525878899</v>
      </c>
      <c r="D2646" s="1">
        <v>379</v>
      </c>
      <c r="E2646" s="1">
        <v>86.666694641113295</v>
      </c>
      <c r="F2646" s="1">
        <v>86.87</v>
      </c>
      <c r="G2646" s="1">
        <v>88.444468080500997</v>
      </c>
      <c r="H2646">
        <v>3.2741183360488732E-4</v>
      </c>
      <c r="I2646" s="1">
        <v>0</v>
      </c>
      <c r="J2646" s="1">
        <v>0</v>
      </c>
      <c r="K2646" s="1">
        <v>21.5</v>
      </c>
      <c r="L2646">
        <v>65.176120746527701</v>
      </c>
    </row>
    <row r="2647" spans="1:12" x14ac:dyDescent="0.3">
      <c r="A2647" s="1">
        <v>2645</v>
      </c>
      <c r="B2647" s="1">
        <v>29.140625099341001</v>
      </c>
      <c r="C2647" s="1">
        <v>-52.800003051757798</v>
      </c>
      <c r="D2647" s="1">
        <v>379</v>
      </c>
      <c r="E2647" s="1">
        <v>86.666694641113295</v>
      </c>
      <c r="F2647" s="1">
        <v>86.87</v>
      </c>
      <c r="G2647" s="1">
        <v>88.479035297423806</v>
      </c>
      <c r="H2647">
        <v>1.1862211229744506E-3</v>
      </c>
      <c r="I2647" s="1">
        <v>0</v>
      </c>
      <c r="J2647" s="1">
        <v>0</v>
      </c>
      <c r="K2647" s="1">
        <v>21.5</v>
      </c>
      <c r="L2647">
        <v>65.185829909719899</v>
      </c>
    </row>
    <row r="2648" spans="1:12" x14ac:dyDescent="0.3">
      <c r="A2648" s="1">
        <v>2646</v>
      </c>
      <c r="B2648" s="1">
        <v>29.153645965788002</v>
      </c>
      <c r="C2648" s="1">
        <v>-52.7999961852952</v>
      </c>
      <c r="D2648" s="1">
        <v>379.00000095367398</v>
      </c>
      <c r="E2648" s="1">
        <v>86.666694641113295</v>
      </c>
      <c r="F2648" s="1">
        <v>86.87</v>
      </c>
      <c r="G2648" s="1">
        <v>88.539179645496802</v>
      </c>
      <c r="H2648">
        <v>2.0630143758441489E-3</v>
      </c>
      <c r="I2648" s="1">
        <v>0</v>
      </c>
      <c r="J2648" s="1">
        <v>0</v>
      </c>
      <c r="K2648" s="1">
        <v>21.5</v>
      </c>
      <c r="L2648">
        <v>65.214956806709793</v>
      </c>
    </row>
    <row r="2649" spans="1:12" x14ac:dyDescent="0.3">
      <c r="A2649" s="1">
        <v>2647</v>
      </c>
      <c r="B2649" s="1">
        <v>29.171006547077301</v>
      </c>
      <c r="C2649" s="1">
        <v>-51.899999237050302</v>
      </c>
      <c r="D2649" s="1">
        <v>379.125</v>
      </c>
      <c r="E2649" s="1">
        <v>86.666694641113295</v>
      </c>
      <c r="F2649" s="1">
        <v>86.87</v>
      </c>
      <c r="G2649" s="1">
        <v>88.625857175765503</v>
      </c>
      <c r="H2649">
        <v>2.9713632841202021E-3</v>
      </c>
      <c r="I2649" s="1">
        <v>0</v>
      </c>
      <c r="J2649" s="1">
        <v>0</v>
      </c>
      <c r="K2649" s="1">
        <v>21.5</v>
      </c>
      <c r="L2649">
        <v>65.253791385419106</v>
      </c>
    </row>
    <row r="2650" spans="1:12" x14ac:dyDescent="0.3">
      <c r="A2650" s="1">
        <v>2648</v>
      </c>
      <c r="B2650" s="1">
        <v>29.1189236111111</v>
      </c>
      <c r="C2650" s="1">
        <v>-51.600002288818402</v>
      </c>
      <c r="D2650" s="1">
        <v>379.125</v>
      </c>
      <c r="E2650" s="1">
        <v>86.666694641113295</v>
      </c>
      <c r="F2650" s="1">
        <v>86.870037994097203</v>
      </c>
      <c r="G2650" s="1">
        <v>88.740445558202794</v>
      </c>
      <c r="H2650">
        <v>3.935196222099E-3</v>
      </c>
      <c r="I2650" s="1">
        <v>0</v>
      </c>
      <c r="J2650" s="1">
        <v>0</v>
      </c>
      <c r="K2650" s="1">
        <v>21.5</v>
      </c>
      <c r="L2650">
        <v>65.137284982638903</v>
      </c>
    </row>
    <row r="2651" spans="1:12" x14ac:dyDescent="0.3">
      <c r="A2651" s="1">
        <v>2649</v>
      </c>
      <c r="B2651" s="1">
        <v>29.118923677338401</v>
      </c>
      <c r="C2651" s="1">
        <v>-51.600018310525698</v>
      </c>
      <c r="D2651" s="1">
        <v>379.12499809265302</v>
      </c>
      <c r="E2651" s="1">
        <v>86.666694641113295</v>
      </c>
      <c r="F2651" s="1">
        <v>89.36</v>
      </c>
      <c r="G2651" s="1">
        <v>88.874870908400496</v>
      </c>
      <c r="H2651">
        <v>4.616442185739463E-3</v>
      </c>
      <c r="I2651" s="1">
        <v>0</v>
      </c>
      <c r="J2651" s="1">
        <v>0</v>
      </c>
      <c r="K2651" s="1">
        <v>21.5</v>
      </c>
      <c r="L2651">
        <v>65.1372851307855</v>
      </c>
    </row>
    <row r="2652" spans="1:12" x14ac:dyDescent="0.3">
      <c r="A2652" s="1">
        <v>2650</v>
      </c>
      <c r="B2652" s="1">
        <v>29.127604431574099</v>
      </c>
      <c r="C2652" s="1">
        <v>-53.700016784553704</v>
      </c>
      <c r="D2652" s="1">
        <v>378.87499904633302</v>
      </c>
      <c r="E2652" s="1">
        <v>86.666694641113295</v>
      </c>
      <c r="F2652" s="1">
        <v>89.36</v>
      </c>
      <c r="G2652" s="1">
        <v>89.011479747550297</v>
      </c>
      <c r="H2652">
        <v>4.6900300465389753E-3</v>
      </c>
      <c r="I2652" s="1">
        <v>0</v>
      </c>
      <c r="J2652" s="1">
        <v>0</v>
      </c>
      <c r="K2652" s="1">
        <v>21.5</v>
      </c>
      <c r="L2652">
        <v>65.156703457165307</v>
      </c>
    </row>
    <row r="2653" spans="1:12" x14ac:dyDescent="0.3">
      <c r="A2653" s="1">
        <v>2651</v>
      </c>
      <c r="B2653" s="1">
        <v>29.1623263888889</v>
      </c>
      <c r="C2653" s="1">
        <v>-55.800003051757798</v>
      </c>
      <c r="D2653" s="1">
        <v>378.75</v>
      </c>
      <c r="E2653" s="1">
        <v>86.666694641113295</v>
      </c>
      <c r="F2653" s="1">
        <v>89.36</v>
      </c>
      <c r="G2653" s="1">
        <v>89.142548529114194</v>
      </c>
      <c r="H2653">
        <v>4.4944707458459939E-3</v>
      </c>
      <c r="I2653" s="1">
        <v>0</v>
      </c>
      <c r="J2653" s="1">
        <v>0</v>
      </c>
      <c r="K2653" s="1">
        <v>21.5</v>
      </c>
      <c r="L2653">
        <v>65.234374392361204</v>
      </c>
    </row>
    <row r="2654" spans="1:12" x14ac:dyDescent="0.3">
      <c r="A2654" s="1">
        <v>2652</v>
      </c>
      <c r="B2654" s="1">
        <v>29.166666534211998</v>
      </c>
      <c r="C2654" s="1">
        <v>-53.400003814690102</v>
      </c>
      <c r="D2654" s="1">
        <v>378.87500095367398</v>
      </c>
      <c r="E2654" s="1">
        <v>86.666694641113295</v>
      </c>
      <c r="F2654" s="1">
        <v>89.36</v>
      </c>
      <c r="G2654" s="1">
        <v>89.270160714791999</v>
      </c>
      <c r="H2654">
        <v>4.3752889168517583E-3</v>
      </c>
      <c r="I2654" s="1">
        <v>0</v>
      </c>
      <c r="J2654" s="1">
        <v>0</v>
      </c>
      <c r="K2654" s="1">
        <v>21.5</v>
      </c>
      <c r="L2654">
        <v>65.244083037040198</v>
      </c>
    </row>
    <row r="2655" spans="1:12" x14ac:dyDescent="0.3">
      <c r="A2655" s="1">
        <v>2653</v>
      </c>
      <c r="B2655" s="1">
        <v>29.1493058866923</v>
      </c>
      <c r="C2655" s="1">
        <v>-53.699989318854499</v>
      </c>
      <c r="D2655" s="1">
        <v>379</v>
      </c>
      <c r="E2655" s="1">
        <v>86.666694641113295</v>
      </c>
      <c r="F2655" s="1">
        <v>89.36</v>
      </c>
      <c r="G2655" s="1">
        <v>89.396344820437093</v>
      </c>
      <c r="H2655">
        <v>4.3289023841175485E-3</v>
      </c>
      <c r="I2655" s="1">
        <v>0</v>
      </c>
      <c r="J2655" s="1">
        <v>0</v>
      </c>
      <c r="K2655" s="1">
        <v>21.5</v>
      </c>
      <c r="L2655">
        <v>65.205248310177495</v>
      </c>
    </row>
    <row r="2656" spans="1:12" x14ac:dyDescent="0.3">
      <c r="A2656" s="1">
        <v>2654</v>
      </c>
      <c r="B2656" s="1">
        <v>29.192708002194099</v>
      </c>
      <c r="C2656" s="1">
        <v>-52.200019073626798</v>
      </c>
      <c r="D2656" s="1">
        <v>378.99999904631898</v>
      </c>
      <c r="E2656" s="1">
        <v>86.666694641113295</v>
      </c>
      <c r="F2656" s="1">
        <v>89.36</v>
      </c>
      <c r="G2656" s="1">
        <v>89.523106661225995</v>
      </c>
      <c r="H2656">
        <v>4.3422569476412928E-3</v>
      </c>
      <c r="I2656" s="1">
        <v>0</v>
      </c>
      <c r="J2656" s="1">
        <v>0</v>
      </c>
      <c r="K2656" s="1">
        <v>21.5</v>
      </c>
      <c r="L2656">
        <v>65.302336238427998</v>
      </c>
    </row>
    <row r="2657" spans="1:12" x14ac:dyDescent="0.3">
      <c r="A2657" s="1">
        <v>2655</v>
      </c>
      <c r="B2657" s="1">
        <v>29.149305820461102</v>
      </c>
      <c r="C2657" s="1">
        <v>-54.599958801953797</v>
      </c>
      <c r="D2657" s="1">
        <v>378.87500190731998</v>
      </c>
      <c r="E2657" s="1">
        <v>86.666694641113295</v>
      </c>
      <c r="F2657" s="1">
        <v>89.36</v>
      </c>
      <c r="G2657" s="1">
        <v>89.652461235979402</v>
      </c>
      <c r="H2657">
        <v>4.4376699778908612E-3</v>
      </c>
      <c r="I2657" s="1">
        <v>0</v>
      </c>
      <c r="J2657" s="1">
        <v>0</v>
      </c>
      <c r="K2657" s="1">
        <v>21.5</v>
      </c>
      <c r="L2657">
        <v>65.205248162022301</v>
      </c>
    </row>
    <row r="2658" spans="1:12" x14ac:dyDescent="0.3">
      <c r="A2658" s="1">
        <v>2656</v>
      </c>
      <c r="B2658" s="1">
        <v>29.1666666666667</v>
      </c>
      <c r="C2658" s="1">
        <v>-51.750003814697301</v>
      </c>
      <c r="D2658" s="1">
        <v>379</v>
      </c>
      <c r="E2658" s="1">
        <v>86.666694641113295</v>
      </c>
      <c r="F2658" s="1">
        <v>89.36</v>
      </c>
      <c r="G2658" s="1">
        <v>89.786464757465595</v>
      </c>
      <c r="H2658">
        <v>4.5944226146675633E-3</v>
      </c>
      <c r="I2658" s="1">
        <v>0</v>
      </c>
      <c r="J2658" s="1">
        <v>0</v>
      </c>
      <c r="K2658" s="1">
        <v>21.5</v>
      </c>
      <c r="L2658">
        <v>65.244083333333407</v>
      </c>
    </row>
    <row r="2659" spans="1:12" x14ac:dyDescent="0.3">
      <c r="A2659" s="1">
        <v>2657</v>
      </c>
      <c r="B2659" s="1">
        <v>29.205728868645899</v>
      </c>
      <c r="C2659" s="1">
        <v>-52.649990081881199</v>
      </c>
      <c r="D2659" s="1">
        <v>379</v>
      </c>
      <c r="E2659" s="1">
        <v>86.666694641113295</v>
      </c>
      <c r="F2659" s="1">
        <v>89.36</v>
      </c>
      <c r="G2659" s="1">
        <v>89.927247337838907</v>
      </c>
      <c r="H2659">
        <v>4.8203941841913804E-3</v>
      </c>
      <c r="I2659" s="1">
        <v>0</v>
      </c>
      <c r="J2659" s="1">
        <v>0</v>
      </c>
      <c r="K2659" s="1">
        <v>21.5</v>
      </c>
      <c r="L2659">
        <v>65.331463135428805</v>
      </c>
    </row>
    <row r="2660" spans="1:12" x14ac:dyDescent="0.3">
      <c r="A2660" s="1">
        <v>2658</v>
      </c>
      <c r="B2660" s="1">
        <v>29.1666666666667</v>
      </c>
      <c r="C2660" s="1">
        <v>-51.150001525878899</v>
      </c>
      <c r="D2660" s="1">
        <v>379</v>
      </c>
      <c r="E2660" s="1">
        <v>86.666694641113295</v>
      </c>
      <c r="F2660" s="1">
        <v>89.36</v>
      </c>
      <c r="G2660" s="1">
        <v>90.077046848777698</v>
      </c>
      <c r="H2660">
        <v>5.1360058122265854E-3</v>
      </c>
      <c r="I2660" s="1">
        <v>0</v>
      </c>
      <c r="J2660" s="1">
        <v>0</v>
      </c>
      <c r="K2660" s="1">
        <v>21.5</v>
      </c>
      <c r="L2660">
        <v>65.244083333333407</v>
      </c>
    </row>
    <row r="2661" spans="1:12" x14ac:dyDescent="0.3">
      <c r="A2661" s="1">
        <v>2659</v>
      </c>
      <c r="B2661" s="1">
        <v>29.1666677925237</v>
      </c>
      <c r="C2661" s="1">
        <v>-51.1499053962471</v>
      </c>
      <c r="D2661" s="1">
        <v>379.00000381466799</v>
      </c>
      <c r="E2661" s="1">
        <v>86.666694641113295</v>
      </c>
      <c r="F2661" s="1">
        <v>90.8</v>
      </c>
      <c r="G2661" s="1">
        <v>90.232521955579799</v>
      </c>
      <c r="H2661">
        <v>5.3306001296556486E-3</v>
      </c>
      <c r="I2661" s="1">
        <v>0</v>
      </c>
      <c r="J2661" s="1">
        <v>0</v>
      </c>
      <c r="K2661" s="1">
        <v>21.5</v>
      </c>
      <c r="L2661">
        <v>65.244085851807995</v>
      </c>
    </row>
    <row r="2662" spans="1:12" x14ac:dyDescent="0.3">
      <c r="A2662" s="1">
        <v>2660</v>
      </c>
      <c r="B2662" s="1">
        <v>29.2404514220026</v>
      </c>
      <c r="C2662" s="1">
        <v>-44.849987983712197</v>
      </c>
      <c r="D2662" s="1">
        <v>379.25000095367398</v>
      </c>
      <c r="E2662" s="1">
        <v>86.666694641113295</v>
      </c>
      <c r="F2662" s="1">
        <v>90.8</v>
      </c>
      <c r="G2662" s="1">
        <v>90.3846990035007</v>
      </c>
      <c r="H2662">
        <v>5.2043565500297225E-3</v>
      </c>
      <c r="I2662" s="1">
        <v>0</v>
      </c>
      <c r="J2662" s="1">
        <v>0</v>
      </c>
      <c r="K2662" s="1">
        <v>21.5</v>
      </c>
      <c r="L2662">
        <v>65.4091354039344</v>
      </c>
    </row>
    <row r="2663" spans="1:12" x14ac:dyDescent="0.3">
      <c r="A2663" s="1">
        <v>2661</v>
      </c>
      <c r="B2663" s="1">
        <v>29.244791699780301</v>
      </c>
      <c r="C2663" s="1">
        <v>-42.974987983712197</v>
      </c>
      <c r="D2663" s="1">
        <v>379.37500095367398</v>
      </c>
      <c r="E2663" s="1">
        <v>86.666694641113295</v>
      </c>
      <c r="F2663" s="1">
        <v>90.8</v>
      </c>
      <c r="G2663" s="1">
        <v>90.530274451027097</v>
      </c>
      <c r="H2663">
        <v>4.9778452937382454E-3</v>
      </c>
      <c r="I2663" s="1">
        <v>0</v>
      </c>
      <c r="J2663" s="1">
        <v>0</v>
      </c>
      <c r="K2663" s="1">
        <v>21.5</v>
      </c>
      <c r="L2663">
        <v>65.418844344906603</v>
      </c>
    </row>
    <row r="2664" spans="1:12" x14ac:dyDescent="0.3">
      <c r="A2664" s="1">
        <v>2662</v>
      </c>
      <c r="B2664" s="1">
        <v>29.249132242465201</v>
      </c>
      <c r="C2664" s="1">
        <v>-41.100002288818402</v>
      </c>
      <c r="D2664" s="1">
        <v>379.50000095366602</v>
      </c>
      <c r="E2664" s="1">
        <v>86.666694641113295</v>
      </c>
      <c r="F2664" s="1">
        <v>90.8</v>
      </c>
      <c r="G2664" s="1">
        <v>90.671562356973993</v>
      </c>
      <c r="H2664">
        <v>4.8305178507018539E-3</v>
      </c>
      <c r="I2664" s="1">
        <v>0</v>
      </c>
      <c r="J2664" s="1">
        <v>0</v>
      </c>
      <c r="K2664" s="1">
        <v>21.5</v>
      </c>
      <c r="L2664">
        <v>65.428553878459994</v>
      </c>
    </row>
    <row r="2665" spans="1:12" x14ac:dyDescent="0.3">
      <c r="A2665" s="1">
        <v>2663</v>
      </c>
      <c r="B2665" s="1">
        <v>29.2881944444444</v>
      </c>
      <c r="C2665" s="1">
        <v>-41.100002288818402</v>
      </c>
      <c r="D2665" s="1">
        <v>379.625</v>
      </c>
      <c r="E2665" s="1">
        <v>86.666694641113295</v>
      </c>
      <c r="F2665" s="1">
        <v>90.8</v>
      </c>
      <c r="G2665" s="1">
        <v>90.810808625645706</v>
      </c>
      <c r="H2665">
        <v>4.7543659109552123E-3</v>
      </c>
      <c r="I2665" s="1">
        <v>0</v>
      </c>
      <c r="J2665" s="1">
        <v>0</v>
      </c>
      <c r="K2665" s="1">
        <v>21.5</v>
      </c>
      <c r="L2665">
        <v>65.515933680555506</v>
      </c>
    </row>
    <row r="2666" spans="1:12" x14ac:dyDescent="0.3">
      <c r="A2666" s="1">
        <v>2664</v>
      </c>
      <c r="B2666" s="1">
        <v>29.171007043784702</v>
      </c>
      <c r="C2666" s="1">
        <v>-45.450016784553704</v>
      </c>
      <c r="D2666" s="1">
        <v>379.25</v>
      </c>
      <c r="E2666" s="1">
        <v>86.666694641113295</v>
      </c>
      <c r="F2666" s="1">
        <v>90.8</v>
      </c>
      <c r="G2666" s="1">
        <v>90.950226707599597</v>
      </c>
      <c r="H2666">
        <v>4.7793554921238468E-3</v>
      </c>
      <c r="I2666" s="1">
        <v>0</v>
      </c>
      <c r="J2666" s="1">
        <v>0</v>
      </c>
      <c r="K2666" s="1">
        <v>21.5</v>
      </c>
      <c r="L2666">
        <v>65.253792496523701</v>
      </c>
    </row>
    <row r="2667" spans="1:12" x14ac:dyDescent="0.3">
      <c r="A2667" s="1">
        <v>2665</v>
      </c>
      <c r="B2667" s="1">
        <v>29.1840277777778</v>
      </c>
      <c r="C2667" s="1">
        <v>-47.550003051757798</v>
      </c>
      <c r="D2667" s="1">
        <v>379.25</v>
      </c>
      <c r="E2667" s="1">
        <v>86.666694641113295</v>
      </c>
      <c r="F2667" s="1">
        <v>90.8</v>
      </c>
      <c r="G2667" s="1">
        <v>91.092032784527206</v>
      </c>
      <c r="H2667">
        <v>4.859049478173413E-3</v>
      </c>
      <c r="I2667" s="1">
        <v>0</v>
      </c>
      <c r="J2667" s="1">
        <v>0</v>
      </c>
      <c r="K2667" s="1">
        <v>21.5</v>
      </c>
      <c r="L2667">
        <v>65.282919097222305</v>
      </c>
    </row>
    <row r="2668" spans="1:12" x14ac:dyDescent="0.3">
      <c r="A2668" s="1">
        <v>2666</v>
      </c>
      <c r="B2668" s="1">
        <v>29.179686639050502</v>
      </c>
      <c r="C2668" s="1">
        <v>-50.2500198362929</v>
      </c>
      <c r="D2668" s="1">
        <v>379</v>
      </c>
      <c r="E2668" s="1">
        <v>86.666694641113295</v>
      </c>
      <c r="F2668" s="1">
        <v>90.8</v>
      </c>
      <c r="G2668" s="1">
        <v>91.238480997548194</v>
      </c>
      <c r="H2668">
        <v>5.018862253314384E-3</v>
      </c>
      <c r="I2668" s="1">
        <v>0</v>
      </c>
      <c r="J2668" s="1">
        <v>0</v>
      </c>
      <c r="K2668" s="1">
        <v>21.5</v>
      </c>
      <c r="L2668">
        <v>65.273208230357696</v>
      </c>
    </row>
    <row r="2669" spans="1:12" x14ac:dyDescent="0.3">
      <c r="A2669" s="1">
        <v>2667</v>
      </c>
      <c r="B2669" s="1">
        <v>29.1232641869119</v>
      </c>
      <c r="C2669" s="1">
        <v>-51.300007629380197</v>
      </c>
      <c r="D2669" s="1">
        <v>378.99999904632602</v>
      </c>
      <c r="E2669" s="1">
        <v>86.666694641113295</v>
      </c>
      <c r="F2669" s="1">
        <v>90.8</v>
      </c>
      <c r="G2669" s="1">
        <v>91.391899278907204</v>
      </c>
      <c r="H2669">
        <v>5.2679188006188177E-3</v>
      </c>
      <c r="I2669" s="1">
        <v>0</v>
      </c>
      <c r="J2669" s="1">
        <v>0</v>
      </c>
      <c r="K2669" s="1">
        <v>21.5</v>
      </c>
      <c r="L2669">
        <v>65.146994590270793</v>
      </c>
    </row>
    <row r="2670" spans="1:12" x14ac:dyDescent="0.3">
      <c r="A2670" s="1">
        <v>2668</v>
      </c>
      <c r="B2670" s="1">
        <v>29.162325892183802</v>
      </c>
      <c r="C2670" s="1">
        <v>-51.900003814690102</v>
      </c>
      <c r="D2670" s="1">
        <v>378.875</v>
      </c>
      <c r="E2670" s="1">
        <v>86.666694641113295</v>
      </c>
      <c r="F2670" s="1">
        <v>90.800015258779993</v>
      </c>
      <c r="G2670" s="1">
        <v>91.554726296009605</v>
      </c>
      <c r="H2670">
        <v>5.5835005665357713E-3</v>
      </c>
      <c r="I2670" s="1">
        <v>0</v>
      </c>
      <c r="J2670" s="1">
        <v>0</v>
      </c>
      <c r="K2670" s="1">
        <v>21.5</v>
      </c>
      <c r="L2670">
        <v>65.234373281261696</v>
      </c>
    </row>
    <row r="2671" spans="1:12" x14ac:dyDescent="0.3">
      <c r="A2671" s="1">
        <v>2669</v>
      </c>
      <c r="B2671" s="1">
        <v>29.097222652703199</v>
      </c>
      <c r="C2671" s="1">
        <v>-52.200027084541603</v>
      </c>
      <c r="D2671" s="1">
        <v>378.87499904631898</v>
      </c>
      <c r="E2671" s="1">
        <v>86.666694641113295</v>
      </c>
      <c r="F2671" s="1">
        <v>92.8</v>
      </c>
      <c r="G2671" s="1">
        <v>91.721602306165707</v>
      </c>
      <c r="H2671">
        <v>5.7351496039349794E-3</v>
      </c>
      <c r="I2671" s="1">
        <v>0</v>
      </c>
      <c r="J2671" s="1">
        <v>0</v>
      </c>
      <c r="K2671" s="1">
        <v>21.5</v>
      </c>
      <c r="L2671">
        <v>65.088741240737903</v>
      </c>
    </row>
    <row r="2672" spans="1:12" x14ac:dyDescent="0.3">
      <c r="A2672" s="1">
        <v>2670</v>
      </c>
      <c r="B2672" s="1">
        <v>29.1536451710645</v>
      </c>
      <c r="C2672" s="1">
        <v>-55.649990081873703</v>
      </c>
      <c r="D2672" s="1">
        <v>378.75</v>
      </c>
      <c r="E2672" s="1">
        <v>86.666694641113295</v>
      </c>
      <c r="F2672" s="1">
        <v>92.8</v>
      </c>
      <c r="G2672" s="1">
        <v>91.879284079710203</v>
      </c>
      <c r="H2672">
        <v>5.4086733037671244E-3</v>
      </c>
      <c r="I2672" s="1">
        <v>0</v>
      </c>
      <c r="J2672" s="1">
        <v>0</v>
      </c>
      <c r="K2672" s="1">
        <v>21.5</v>
      </c>
      <c r="L2672">
        <v>65.214955028961</v>
      </c>
    </row>
    <row r="2673" spans="1:12" x14ac:dyDescent="0.3">
      <c r="A2673" s="1">
        <v>2671</v>
      </c>
      <c r="B2673" s="1">
        <v>29.1102436847154</v>
      </c>
      <c r="C2673" s="1">
        <v>-54.899987792982799</v>
      </c>
      <c r="D2673" s="1">
        <v>378.75</v>
      </c>
      <c r="E2673" s="1">
        <v>86.666694641113295</v>
      </c>
      <c r="F2673" s="1">
        <v>92.8</v>
      </c>
      <c r="G2673" s="1">
        <v>92.022330206738403</v>
      </c>
      <c r="H2673">
        <v>4.9139644542096333E-3</v>
      </c>
      <c r="I2673" s="1">
        <v>0</v>
      </c>
      <c r="J2673" s="1">
        <v>0</v>
      </c>
      <c r="K2673" s="1">
        <v>21.5</v>
      </c>
      <c r="L2673">
        <v>65.117868508087199</v>
      </c>
    </row>
    <row r="2674" spans="1:12" x14ac:dyDescent="0.3">
      <c r="A2674" s="1">
        <v>2672</v>
      </c>
      <c r="B2674" s="1">
        <v>29.192707935966201</v>
      </c>
      <c r="C2674" s="1">
        <v>-53.099999999989798</v>
      </c>
      <c r="D2674" s="1">
        <v>378.75000095368102</v>
      </c>
      <c r="E2674" s="1">
        <v>86.666694641113295</v>
      </c>
      <c r="F2674" s="1">
        <v>92.8</v>
      </c>
      <c r="G2674" s="1">
        <v>92.153014540134393</v>
      </c>
      <c r="H2674">
        <v>4.4766237573037188E-3</v>
      </c>
      <c r="I2674" s="1">
        <v>0</v>
      </c>
      <c r="J2674" s="1">
        <v>0</v>
      </c>
      <c r="K2674" s="1">
        <v>21.5</v>
      </c>
      <c r="L2674">
        <v>65.302336090280306</v>
      </c>
    </row>
    <row r="2675" spans="1:12" x14ac:dyDescent="0.3">
      <c r="A2675" s="1">
        <v>2673</v>
      </c>
      <c r="B2675" s="1">
        <v>29.1406262583108</v>
      </c>
      <c r="C2675" s="1">
        <v>-52.800003051757798</v>
      </c>
      <c r="D2675" s="1">
        <v>378.87499809266598</v>
      </c>
      <c r="E2675" s="1">
        <v>86.666694641113295</v>
      </c>
      <c r="F2675" s="1">
        <v>92.8</v>
      </c>
      <c r="G2675" s="1">
        <v>92.273414430432297</v>
      </c>
      <c r="H2675">
        <v>4.1316968203581328E-3</v>
      </c>
      <c r="I2675" s="1">
        <v>0</v>
      </c>
      <c r="J2675" s="1">
        <v>0</v>
      </c>
      <c r="K2675" s="1">
        <v>21.5</v>
      </c>
      <c r="L2675">
        <v>65.185832502265697</v>
      </c>
    </row>
    <row r="2676" spans="1:12" x14ac:dyDescent="0.3">
      <c r="A2676" s="1">
        <v>2674</v>
      </c>
      <c r="B2676" s="1">
        <v>29.223090211550499</v>
      </c>
      <c r="C2676" s="1">
        <v>-52.799977874776701</v>
      </c>
      <c r="D2676" s="1">
        <v>378.75000190734801</v>
      </c>
      <c r="E2676" s="1">
        <v>86.666694641113295</v>
      </c>
      <c r="F2676" s="1">
        <v>92.8</v>
      </c>
      <c r="G2676" s="1">
        <v>92.385443747259103</v>
      </c>
      <c r="H2676">
        <v>3.8335983779372597E-3</v>
      </c>
      <c r="I2676" s="1">
        <v>0</v>
      </c>
      <c r="J2676" s="1">
        <v>0</v>
      </c>
      <c r="K2676" s="1">
        <v>21.5</v>
      </c>
      <c r="L2676">
        <v>65.370299417825706</v>
      </c>
    </row>
    <row r="2677" spans="1:12" x14ac:dyDescent="0.3">
      <c r="A2677" s="1">
        <v>2675</v>
      </c>
      <c r="B2677" s="1">
        <v>29.214409291744499</v>
      </c>
      <c r="C2677" s="1">
        <v>-49.500026702867302</v>
      </c>
      <c r="D2677" s="1">
        <v>378.99999809265302</v>
      </c>
      <c r="E2677" s="1">
        <v>86.666694641113295</v>
      </c>
      <c r="F2677" s="1">
        <v>92.8</v>
      </c>
      <c r="G2677" s="1">
        <v>92.490883302094801</v>
      </c>
      <c r="H2677">
        <v>3.6091704848222211E-3</v>
      </c>
      <c r="I2677" s="1">
        <v>0</v>
      </c>
      <c r="J2677" s="1">
        <v>0</v>
      </c>
      <c r="K2677" s="1">
        <v>21.5</v>
      </c>
      <c r="L2677">
        <v>65.350880721074901</v>
      </c>
    </row>
    <row r="2678" spans="1:12" x14ac:dyDescent="0.3">
      <c r="A2678" s="1">
        <v>2676</v>
      </c>
      <c r="B2678" s="1">
        <v>29.157986707161701</v>
      </c>
      <c r="C2678" s="1">
        <v>-52.499980926352698</v>
      </c>
      <c r="D2678" s="1">
        <v>378.75000190736199</v>
      </c>
      <c r="E2678" s="1">
        <v>86.666694641113295</v>
      </c>
      <c r="F2678" s="1">
        <v>92.8</v>
      </c>
      <c r="G2678" s="1">
        <v>92.591409155947204</v>
      </c>
      <c r="H2678">
        <v>3.4476335422936161E-3</v>
      </c>
      <c r="I2678" s="1">
        <v>0</v>
      </c>
      <c r="J2678" s="1">
        <v>0</v>
      </c>
      <c r="K2678" s="1">
        <v>21.5</v>
      </c>
      <c r="L2678">
        <v>65.224666784718394</v>
      </c>
    </row>
    <row r="2679" spans="1:12" x14ac:dyDescent="0.3">
      <c r="A2679" s="1">
        <v>2677</v>
      </c>
      <c r="B2679" s="1">
        <v>29.2361105813001</v>
      </c>
      <c r="C2679" s="1">
        <v>-49.4999992370836</v>
      </c>
      <c r="D2679" s="1">
        <v>378.99999809268002</v>
      </c>
      <c r="E2679" s="1">
        <v>86.666694641113295</v>
      </c>
      <c r="F2679" s="1">
        <v>92.8</v>
      </c>
      <c r="G2679" s="1">
        <v>92.688619261920394</v>
      </c>
      <c r="H2679">
        <v>3.3250074363908597E-3</v>
      </c>
      <c r="I2679" s="1">
        <v>0</v>
      </c>
      <c r="J2679" s="1">
        <v>0</v>
      </c>
      <c r="K2679" s="1">
        <v>21.5</v>
      </c>
      <c r="L2679">
        <v>65.399425203733401</v>
      </c>
    </row>
    <row r="2680" spans="1:12" x14ac:dyDescent="0.3">
      <c r="A2680" s="1">
        <v>2678</v>
      </c>
      <c r="B2680" s="1">
        <v>29.2013888888889</v>
      </c>
      <c r="C2680" s="1">
        <v>-49.200000762939503</v>
      </c>
      <c r="D2680" s="1">
        <v>378.875</v>
      </c>
      <c r="E2680" s="1">
        <v>86.666694641113295</v>
      </c>
      <c r="F2680" s="1">
        <v>92.8</v>
      </c>
      <c r="G2680" s="1">
        <v>92.784058866183599</v>
      </c>
      <c r="H2680">
        <v>3.2683299599401668E-3</v>
      </c>
      <c r="I2680" s="1">
        <v>0</v>
      </c>
      <c r="J2680" s="1">
        <v>0</v>
      </c>
      <c r="K2680" s="1">
        <v>21.5</v>
      </c>
      <c r="L2680">
        <v>65.321754861111202</v>
      </c>
    </row>
    <row r="2681" spans="1:12" x14ac:dyDescent="0.3">
      <c r="A2681" s="1">
        <v>2679</v>
      </c>
      <c r="B2681" s="1">
        <v>29.2013890213446</v>
      </c>
      <c r="C2681" s="1">
        <v>-49.199982452281297</v>
      </c>
      <c r="D2681" s="1">
        <v>378.87500095368102</v>
      </c>
      <c r="E2681" s="1">
        <v>86.666694641113295</v>
      </c>
      <c r="F2681" s="1">
        <v>93.8</v>
      </c>
      <c r="G2681" s="1">
        <v>92.875271085709699</v>
      </c>
      <c r="H2681">
        <v>3.1235626421897071E-3</v>
      </c>
      <c r="I2681" s="1">
        <v>0</v>
      </c>
      <c r="J2681" s="1">
        <v>0</v>
      </c>
      <c r="K2681" s="1">
        <v>21.5</v>
      </c>
      <c r="L2681">
        <v>65.321755157406599</v>
      </c>
    </row>
    <row r="2682" spans="1:12" x14ac:dyDescent="0.3">
      <c r="A2682" s="1">
        <v>2680</v>
      </c>
      <c r="B2682" s="1">
        <v>29.218748807925198</v>
      </c>
      <c r="C2682" s="1">
        <v>-46.8000122068688</v>
      </c>
      <c r="D2682" s="1">
        <v>379</v>
      </c>
      <c r="E2682" s="1">
        <v>86.666694641113295</v>
      </c>
      <c r="F2682" s="1">
        <v>93.8</v>
      </c>
      <c r="G2682" s="1">
        <v>92.955757853805807</v>
      </c>
      <c r="H2682">
        <v>2.7546309533688328E-3</v>
      </c>
      <c r="I2682" s="1">
        <v>0</v>
      </c>
      <c r="J2682" s="1">
        <v>0</v>
      </c>
      <c r="K2682" s="1">
        <v>21.5</v>
      </c>
      <c r="L2682">
        <v>65.360587958400302</v>
      </c>
    </row>
    <row r="2683" spans="1:12" x14ac:dyDescent="0.3">
      <c r="A2683" s="1">
        <v>2681</v>
      </c>
      <c r="B2683" s="1">
        <v>29.140625</v>
      </c>
      <c r="C2683" s="1">
        <v>-47.400001525878899</v>
      </c>
      <c r="D2683" s="1">
        <v>379</v>
      </c>
      <c r="E2683" s="1">
        <v>86.666694641113295</v>
      </c>
      <c r="F2683" s="1">
        <v>93.8</v>
      </c>
      <c r="G2683" s="1">
        <v>93.022824598034106</v>
      </c>
      <c r="H2683">
        <v>2.3014881607855433E-3</v>
      </c>
      <c r="I2683" s="1">
        <v>0</v>
      </c>
      <c r="J2683" s="1">
        <v>0</v>
      </c>
      <c r="K2683" s="1">
        <v>21.5</v>
      </c>
      <c r="L2683">
        <v>65.185829687500004</v>
      </c>
    </row>
    <row r="2684" spans="1:12" x14ac:dyDescent="0.3">
      <c r="A2684" s="1">
        <v>2682</v>
      </c>
      <c r="B2684" s="1">
        <v>29.1710068119887</v>
      </c>
      <c r="C2684" s="1">
        <v>-49.200016784798201</v>
      </c>
      <c r="D2684" s="1">
        <v>378.87500095368102</v>
      </c>
      <c r="E2684" s="1">
        <v>86.666694641113295</v>
      </c>
      <c r="F2684" s="1">
        <v>93.8</v>
      </c>
      <c r="G2684" s="1">
        <v>93.077537407445405</v>
      </c>
      <c r="H2684">
        <v>1.8755897539773413E-3</v>
      </c>
      <c r="I2684" s="1">
        <v>0</v>
      </c>
      <c r="J2684" s="1">
        <v>0</v>
      </c>
      <c r="K2684" s="1">
        <v>21.5</v>
      </c>
      <c r="L2684">
        <v>65.25379197801</v>
      </c>
    </row>
    <row r="2685" spans="1:12" x14ac:dyDescent="0.3">
      <c r="A2685" s="1">
        <v>2683</v>
      </c>
      <c r="B2685" s="1">
        <v>29.153645502198898</v>
      </c>
      <c r="C2685" s="1">
        <v>-51.300016784529099</v>
      </c>
      <c r="D2685" s="1">
        <v>378.99999809266598</v>
      </c>
      <c r="E2685" s="1">
        <v>86.666694641113295</v>
      </c>
      <c r="F2685" s="1">
        <v>93.8</v>
      </c>
      <c r="G2685" s="1">
        <v>93.120765993663795</v>
      </c>
      <c r="H2685">
        <v>1.4827854738066622E-3</v>
      </c>
      <c r="I2685" s="1">
        <v>0</v>
      </c>
      <c r="J2685" s="1">
        <v>0</v>
      </c>
      <c r="K2685" s="1">
        <v>21.5</v>
      </c>
      <c r="L2685">
        <v>65.2149557696888</v>
      </c>
    </row>
    <row r="2686" spans="1:12" x14ac:dyDescent="0.3">
      <c r="A2686" s="1">
        <v>2684</v>
      </c>
      <c r="B2686" s="1">
        <v>29.131944676241901</v>
      </c>
      <c r="C2686" s="1">
        <v>-52.200015640369301</v>
      </c>
      <c r="D2686" s="1">
        <v>378.87499904631898</v>
      </c>
      <c r="E2686" s="1">
        <v>86.666694641113295</v>
      </c>
      <c r="F2686" s="1">
        <v>93.8</v>
      </c>
      <c r="G2686" s="1">
        <v>93.153197515772106</v>
      </c>
      <c r="H2686">
        <v>1.1132634353034413E-3</v>
      </c>
      <c r="I2686" s="1">
        <v>0</v>
      </c>
      <c r="J2686" s="1">
        <v>0</v>
      </c>
      <c r="K2686" s="1">
        <v>21.5</v>
      </c>
      <c r="L2686">
        <v>65.166412324072496</v>
      </c>
    </row>
    <row r="2687" spans="1:12" x14ac:dyDescent="0.3">
      <c r="A2687" s="1">
        <v>2685</v>
      </c>
      <c r="B2687" s="1">
        <v>29.162325594166301</v>
      </c>
      <c r="C2687" s="1">
        <v>-54.149976349102502</v>
      </c>
      <c r="D2687" s="1">
        <v>378.74999809266598</v>
      </c>
      <c r="E2687" s="1">
        <v>86.666694641113295</v>
      </c>
      <c r="F2687" s="1">
        <v>93.8</v>
      </c>
      <c r="G2687" s="1">
        <v>93.175347503352299</v>
      </c>
      <c r="H2687">
        <v>7.5954126629584407E-4</v>
      </c>
      <c r="I2687" s="1">
        <v>0</v>
      </c>
      <c r="J2687" s="1">
        <v>0</v>
      </c>
      <c r="K2687" s="1">
        <v>21.5</v>
      </c>
      <c r="L2687">
        <v>65.234372614614401</v>
      </c>
    </row>
    <row r="2688" spans="1:12" x14ac:dyDescent="0.3">
      <c r="A2688" s="1">
        <v>2686</v>
      </c>
      <c r="B2688" s="1">
        <v>29.1102436847154</v>
      </c>
      <c r="C2688" s="1">
        <v>-52.500014114362102</v>
      </c>
      <c r="D2688" s="1">
        <v>378.62499904632602</v>
      </c>
      <c r="E2688" s="1">
        <v>86.666694641113295</v>
      </c>
      <c r="F2688" s="1">
        <v>93.8</v>
      </c>
      <c r="G2688" s="1">
        <v>93.187568051313903</v>
      </c>
      <c r="H2688">
        <v>4.198023366931395E-4</v>
      </c>
      <c r="I2688" s="1">
        <v>0</v>
      </c>
      <c r="J2688" s="1">
        <v>0</v>
      </c>
      <c r="K2688" s="1">
        <v>21.5</v>
      </c>
      <c r="L2688">
        <v>65.117868508087199</v>
      </c>
    </row>
    <row r="2689" spans="1:12" x14ac:dyDescent="0.3">
      <c r="A2689" s="1">
        <v>2687</v>
      </c>
      <c r="B2689" s="1">
        <v>29.192708084980801</v>
      </c>
      <c r="C2689" s="1">
        <v>-53.849999427797201</v>
      </c>
      <c r="D2689" s="1">
        <v>378.5</v>
      </c>
      <c r="E2689" s="1">
        <v>86.666694641113295</v>
      </c>
      <c r="F2689" s="1">
        <v>93.8</v>
      </c>
      <c r="G2689" s="1">
        <v>93.190053416773907</v>
      </c>
      <c r="H2689">
        <v>8.5136516138588784E-5</v>
      </c>
      <c r="I2689" s="1">
        <v>0</v>
      </c>
      <c r="J2689" s="1">
        <v>0</v>
      </c>
      <c r="K2689" s="1">
        <v>21.5</v>
      </c>
      <c r="L2689">
        <v>65.302336423616893</v>
      </c>
    </row>
    <row r="2690" spans="1:12" x14ac:dyDescent="0.3">
      <c r="A2690" s="1">
        <v>2688</v>
      </c>
      <c r="B2690" s="1">
        <v>29.160156001647501</v>
      </c>
      <c r="C2690" s="1">
        <v>-53.474999427797201</v>
      </c>
      <c r="D2690" s="1">
        <v>378.5</v>
      </c>
      <c r="E2690" s="1">
        <v>86.666694641113295</v>
      </c>
      <c r="F2690" s="1">
        <v>93.8</v>
      </c>
      <c r="G2690" s="1">
        <v>93.182843106956398</v>
      </c>
      <c r="H2690">
        <v>-2.4726582020258373E-4</v>
      </c>
      <c r="I2690" s="1">
        <v>0</v>
      </c>
      <c r="J2690" s="1">
        <v>0</v>
      </c>
      <c r="K2690" s="1">
        <v>21.5</v>
      </c>
      <c r="L2690">
        <v>65.229519366325306</v>
      </c>
    </row>
    <row r="2691" spans="1:12" x14ac:dyDescent="0.3">
      <c r="A2691" s="1">
        <v>2689</v>
      </c>
      <c r="B2691" s="1">
        <v>29.1276045309171</v>
      </c>
      <c r="C2691" s="1">
        <v>-53.1000068664408</v>
      </c>
      <c r="D2691" s="1">
        <v>378.5</v>
      </c>
      <c r="E2691" s="1">
        <v>86.666694641113295</v>
      </c>
      <c r="F2691" s="1">
        <v>93.8000076980545</v>
      </c>
      <c r="G2691" s="1">
        <v>93.165822476605697</v>
      </c>
      <c r="H2691">
        <v>-5.8434710280697022E-4</v>
      </c>
      <c r="I2691" s="1">
        <v>0</v>
      </c>
      <c r="J2691" s="1">
        <v>0</v>
      </c>
      <c r="K2691" s="1">
        <v>21.5</v>
      </c>
      <c r="L2691">
        <v>65.156703679389693</v>
      </c>
    </row>
    <row r="2692" spans="1:12" x14ac:dyDescent="0.3">
      <c r="A2692" s="1">
        <v>2690</v>
      </c>
      <c r="B2692" s="1">
        <v>29.1753472553359</v>
      </c>
      <c r="C2692" s="1">
        <v>-53.699996185317197</v>
      </c>
      <c r="D2692" s="1">
        <v>378.50000095367398</v>
      </c>
      <c r="E2692" s="1">
        <v>86.666694641113295</v>
      </c>
      <c r="F2692" s="1">
        <v>94.808999999999997</v>
      </c>
      <c r="G2692" s="1">
        <v>93.134711184910003</v>
      </c>
      <c r="H2692">
        <v>-1.0663556913170407E-3</v>
      </c>
      <c r="I2692" s="1">
        <v>0</v>
      </c>
      <c r="J2692" s="1">
        <v>0</v>
      </c>
      <c r="K2692" s="1">
        <v>21.5</v>
      </c>
      <c r="L2692">
        <v>65.263501289350998</v>
      </c>
    </row>
    <row r="2693" spans="1:12" x14ac:dyDescent="0.3">
      <c r="A2693" s="1">
        <v>2691</v>
      </c>
      <c r="B2693" s="1">
        <v>29.179687400658199</v>
      </c>
      <c r="C2693" s="1">
        <v>-53.0999839781311</v>
      </c>
      <c r="D2693" s="1">
        <v>378.62500095368102</v>
      </c>
      <c r="E2693" s="1">
        <v>86.666694641113295</v>
      </c>
      <c r="F2693" s="1">
        <v>94.808999999999997</v>
      </c>
      <c r="G2693" s="1">
        <v>93.0809952166383</v>
      </c>
      <c r="H2693">
        <v>-1.8408695704289612E-3</v>
      </c>
      <c r="I2693" s="1">
        <v>0</v>
      </c>
      <c r="J2693" s="1">
        <v>0</v>
      </c>
      <c r="K2693" s="1">
        <v>21.5</v>
      </c>
      <c r="L2693">
        <v>65.273209934028401</v>
      </c>
    </row>
    <row r="2694" spans="1:12" x14ac:dyDescent="0.3">
      <c r="A2694" s="1">
        <v>2692</v>
      </c>
      <c r="B2694" s="1">
        <v>29.166668057420601</v>
      </c>
      <c r="C2694" s="1">
        <v>-50.699959564823601</v>
      </c>
      <c r="D2694" s="1">
        <v>378.75000190731998</v>
      </c>
      <c r="E2694" s="1">
        <v>86.666694641113295</v>
      </c>
      <c r="F2694" s="1">
        <v>94.808999999999997</v>
      </c>
      <c r="G2694" s="1">
        <v>92.999810985213699</v>
      </c>
      <c r="H2694">
        <v>-2.7834628246271665E-3</v>
      </c>
      <c r="I2694" s="1">
        <v>0</v>
      </c>
      <c r="J2694" s="1">
        <v>0</v>
      </c>
      <c r="K2694" s="1">
        <v>21.5</v>
      </c>
      <c r="L2694">
        <v>65.244086444366502</v>
      </c>
    </row>
    <row r="2695" spans="1:12" x14ac:dyDescent="0.3">
      <c r="A2695" s="1">
        <v>2693</v>
      </c>
      <c r="B2695" s="1">
        <v>29.2578125</v>
      </c>
      <c r="C2695" s="1">
        <v>-48</v>
      </c>
      <c r="D2695" s="1">
        <v>378.875</v>
      </c>
      <c r="E2695" s="1">
        <v>86.666694641113295</v>
      </c>
      <c r="F2695" s="1">
        <v>94.808999999999997</v>
      </c>
      <c r="G2695" s="1">
        <v>92.889867990832997</v>
      </c>
      <c r="H2695">
        <v>-3.7577400266961742E-3</v>
      </c>
      <c r="I2695" s="1">
        <v>0</v>
      </c>
      <c r="J2695" s="1">
        <v>0</v>
      </c>
      <c r="K2695" s="1">
        <v>21.5</v>
      </c>
      <c r="L2695">
        <v>65.447971093749999</v>
      </c>
    </row>
    <row r="2696" spans="1:12" x14ac:dyDescent="0.3">
      <c r="A2696" s="1">
        <v>2694</v>
      </c>
      <c r="B2696" s="1">
        <v>29.236110846203701</v>
      </c>
      <c r="C2696" s="1">
        <v>-45.900014114287998</v>
      </c>
      <c r="D2696" s="1">
        <v>378.875</v>
      </c>
      <c r="E2696" s="1">
        <v>86.666694641113295</v>
      </c>
      <c r="F2696" s="1">
        <v>94.808999999999997</v>
      </c>
      <c r="G2696" s="1">
        <v>92.749418586076203</v>
      </c>
      <c r="H2696">
        <v>-4.8039886604445631E-3</v>
      </c>
      <c r="I2696" s="1">
        <v>0</v>
      </c>
      <c r="J2696" s="1">
        <v>0</v>
      </c>
      <c r="K2696" s="1">
        <v>21.5</v>
      </c>
      <c r="L2696">
        <v>65.399425796307</v>
      </c>
    </row>
    <row r="2697" spans="1:12" x14ac:dyDescent="0.3">
      <c r="A2697" s="1">
        <v>2695</v>
      </c>
      <c r="B2697" s="1">
        <v>29.2013888888889</v>
      </c>
      <c r="C2697" s="1">
        <v>-47.550003051757798</v>
      </c>
      <c r="D2697" s="1">
        <v>378.875</v>
      </c>
      <c r="E2697" s="1">
        <v>86.666694641113295</v>
      </c>
      <c r="F2697" s="1">
        <v>94.808999999999997</v>
      </c>
      <c r="G2697" s="1">
        <v>92.576230195405003</v>
      </c>
      <c r="H2697">
        <v>-5.9308619413567104E-3</v>
      </c>
      <c r="I2697" s="1">
        <v>0</v>
      </c>
      <c r="J2697" s="1">
        <v>0</v>
      </c>
      <c r="K2697" s="1">
        <v>21.5</v>
      </c>
      <c r="L2697">
        <v>65.321754861111202</v>
      </c>
    </row>
    <row r="2698" spans="1:12" x14ac:dyDescent="0.3">
      <c r="A2698" s="1">
        <v>2696</v>
      </c>
      <c r="B2698" s="1">
        <v>29.301214483055201</v>
      </c>
      <c r="C2698" s="1">
        <v>-44.699927521318102</v>
      </c>
      <c r="D2698" s="1">
        <v>379.00000381466799</v>
      </c>
      <c r="E2698" s="1">
        <v>86.666694641113295</v>
      </c>
      <c r="F2698" s="1">
        <v>94.808999999999997</v>
      </c>
      <c r="G2698" s="1">
        <v>92.367549826272096</v>
      </c>
      <c r="H2698">
        <v>-7.1219619033258547E-3</v>
      </c>
      <c r="I2698" s="1">
        <v>0</v>
      </c>
      <c r="J2698" s="1">
        <v>0</v>
      </c>
      <c r="K2698" s="1">
        <v>21.5</v>
      </c>
      <c r="L2698">
        <v>65.545058725725596</v>
      </c>
    </row>
    <row r="2699" spans="1:12" x14ac:dyDescent="0.3">
      <c r="A2699" s="1">
        <v>2697</v>
      </c>
      <c r="B2699" s="1">
        <v>29.249132573609</v>
      </c>
      <c r="C2699" s="1">
        <v>-39.899968337790902</v>
      </c>
      <c r="D2699" s="1">
        <v>379.25000190736199</v>
      </c>
      <c r="E2699" s="1">
        <v>86.666694641113295</v>
      </c>
      <c r="F2699" s="1">
        <v>94.808999999999997</v>
      </c>
      <c r="G2699" s="1">
        <v>92.120060307712905</v>
      </c>
      <c r="H2699">
        <v>-8.4615320209518209E-3</v>
      </c>
      <c r="I2699" s="1">
        <v>0</v>
      </c>
      <c r="J2699" s="1">
        <v>0</v>
      </c>
      <c r="K2699" s="1">
        <v>21.5</v>
      </c>
      <c r="L2699">
        <v>65.428554619208896</v>
      </c>
    </row>
    <row r="2700" spans="1:12" x14ac:dyDescent="0.3">
      <c r="A2700" s="1">
        <v>2698</v>
      </c>
      <c r="B2700" s="1">
        <v>29.3315972222222</v>
      </c>
      <c r="C2700" s="1">
        <v>-35.550003051757798</v>
      </c>
      <c r="D2700" s="1">
        <v>379.5</v>
      </c>
      <c r="E2700" s="1">
        <v>86.6666886572946</v>
      </c>
      <c r="F2700" s="1">
        <v>94.808917481093403</v>
      </c>
      <c r="G2700" s="1">
        <v>91.829827888718199</v>
      </c>
      <c r="H2700">
        <v>-9.8950341176960183E-3</v>
      </c>
      <c r="I2700" s="1">
        <v>0</v>
      </c>
      <c r="J2700" s="1">
        <v>0</v>
      </c>
      <c r="K2700" s="1">
        <v>21.5</v>
      </c>
      <c r="L2700">
        <v>65.613023090277693</v>
      </c>
    </row>
    <row r="2701" spans="1:12" x14ac:dyDescent="0.3">
      <c r="A2701" s="1">
        <v>2699</v>
      </c>
      <c r="B2701" s="1">
        <v>29.331597189108798</v>
      </c>
      <c r="C2701" s="1">
        <v>-35.549849702171599</v>
      </c>
      <c r="D2701" s="1">
        <v>379.500009536665</v>
      </c>
      <c r="E2701" s="1">
        <v>86.2745361328125</v>
      </c>
      <c r="F2701" s="1">
        <v>89.400999999999996</v>
      </c>
      <c r="G2701" s="1">
        <v>91.513730692696996</v>
      </c>
      <c r="H2701">
        <v>-1.0776887215604058E-2</v>
      </c>
      <c r="I2701" s="1">
        <v>0</v>
      </c>
      <c r="J2701" s="1">
        <v>0</v>
      </c>
      <c r="K2701" s="1">
        <v>21.5</v>
      </c>
      <c r="L2701">
        <v>65.613023016205005</v>
      </c>
    </row>
    <row r="2702" spans="1:12" x14ac:dyDescent="0.3">
      <c r="A2702" s="1">
        <v>2700</v>
      </c>
      <c r="B2702" s="1">
        <v>29.3272569444444</v>
      </c>
      <c r="C2702" s="1">
        <v>-15.450000762939499</v>
      </c>
      <c r="D2702" s="1">
        <v>380.75</v>
      </c>
      <c r="E2702" s="1">
        <v>86.2745361328125</v>
      </c>
      <c r="F2702" s="1">
        <v>89.400999999999996</v>
      </c>
      <c r="G2702" s="1">
        <v>91.209726355283195</v>
      </c>
      <c r="H2702">
        <v>-1.0366117178721901E-2</v>
      </c>
      <c r="I2702" s="1">
        <v>0</v>
      </c>
      <c r="J2702" s="1">
        <v>0</v>
      </c>
      <c r="K2702" s="1">
        <v>21.5</v>
      </c>
      <c r="L2702">
        <v>65.603314149305504</v>
      </c>
    </row>
    <row r="2703" spans="1:12" x14ac:dyDescent="0.3">
      <c r="A2703" s="1">
        <v>2701</v>
      </c>
      <c r="B2703" s="1">
        <v>29.348957571730502</v>
      </c>
      <c r="C2703" s="1">
        <v>-10.7999727253508</v>
      </c>
      <c r="D2703" s="1">
        <v>380.87500190731799</v>
      </c>
      <c r="E2703" s="1">
        <v>86.2745361328125</v>
      </c>
      <c r="F2703" s="1">
        <v>89.400999999999996</v>
      </c>
      <c r="G2703" s="1">
        <v>90.9344734264171</v>
      </c>
      <c r="H2703">
        <v>-9.3787645949234208E-3</v>
      </c>
      <c r="I2703" s="1">
        <v>0</v>
      </c>
      <c r="J2703" s="1">
        <v>0</v>
      </c>
      <c r="K2703" s="1">
        <v>21.5</v>
      </c>
      <c r="L2703">
        <v>65.6518571505068</v>
      </c>
    </row>
    <row r="2704" spans="1:12" x14ac:dyDescent="0.3">
      <c r="A2704" s="1">
        <v>2702</v>
      </c>
      <c r="B2704" s="1">
        <v>29.249132706047199</v>
      </c>
      <c r="C2704" s="1">
        <v>-7.2000277514864202</v>
      </c>
      <c r="D2704" s="1">
        <v>381.12499809268201</v>
      </c>
      <c r="E2704" s="1">
        <v>86.2745361328125</v>
      </c>
      <c r="F2704" s="1">
        <v>89.400999999999996</v>
      </c>
      <c r="G2704" s="1">
        <v>90.683596501611007</v>
      </c>
      <c r="H2704">
        <v>-8.5773483802377825E-3</v>
      </c>
      <c r="I2704" s="1">
        <v>0</v>
      </c>
      <c r="J2704" s="1">
        <v>0</v>
      </c>
      <c r="K2704" s="1">
        <v>21.5</v>
      </c>
      <c r="L2704">
        <v>65.428554915465298</v>
      </c>
    </row>
    <row r="2705" spans="1:12" x14ac:dyDescent="0.3">
      <c r="A2705" s="1">
        <v>2703</v>
      </c>
      <c r="B2705" s="1">
        <v>29.218749006596799</v>
      </c>
      <c r="C2705" s="1">
        <v>-9.9001012794413406</v>
      </c>
      <c r="D2705" s="1">
        <v>381.12499618533201</v>
      </c>
      <c r="E2705" s="1">
        <v>86.2745361328125</v>
      </c>
      <c r="F2705" s="1">
        <v>89.400999999999996</v>
      </c>
      <c r="G2705" s="1">
        <v>90.453107655914707</v>
      </c>
      <c r="H2705">
        <v>-7.8884703837566652E-3</v>
      </c>
      <c r="I2705" s="1">
        <v>0</v>
      </c>
      <c r="J2705" s="1">
        <v>0</v>
      </c>
      <c r="K2705" s="1">
        <v>21.5</v>
      </c>
      <c r="L2705">
        <v>65.360588402816603</v>
      </c>
    </row>
    <row r="2706" spans="1:12" x14ac:dyDescent="0.3">
      <c r="A2706" s="1">
        <v>2704</v>
      </c>
      <c r="B2706" s="1">
        <v>29.153645336628198</v>
      </c>
      <c r="C2706" s="1">
        <v>-16.500049209571198</v>
      </c>
      <c r="D2706" s="1">
        <v>380.87499904632602</v>
      </c>
      <c r="E2706" s="1">
        <v>86.2745361328125</v>
      </c>
      <c r="F2706" s="1">
        <v>89.400999999999996</v>
      </c>
      <c r="G2706" s="1">
        <v>90.239343052093304</v>
      </c>
      <c r="H2706">
        <v>-7.3324113279007765E-3</v>
      </c>
      <c r="I2706" s="1">
        <v>0</v>
      </c>
      <c r="J2706" s="1">
        <v>0</v>
      </c>
      <c r="K2706" s="1">
        <v>21.5</v>
      </c>
      <c r="L2706">
        <v>65.214955399317205</v>
      </c>
    </row>
    <row r="2707" spans="1:12" x14ac:dyDescent="0.3">
      <c r="A2707" s="1">
        <v>2705</v>
      </c>
      <c r="B2707" s="1">
        <v>29.088541600439399</v>
      </c>
      <c r="C2707" s="1">
        <v>-22.950041961642501</v>
      </c>
      <c r="D2707" s="1">
        <v>380.74999713897898</v>
      </c>
      <c r="E2707" s="1">
        <v>86.2745361328125</v>
      </c>
      <c r="F2707" s="1">
        <v>89.400999999999996</v>
      </c>
      <c r="G2707" s="1">
        <v>90.038904700484295</v>
      </c>
      <c r="H2707">
        <v>-6.8906836429733593E-3</v>
      </c>
      <c r="I2707" s="1">
        <v>0</v>
      </c>
      <c r="J2707" s="1">
        <v>0</v>
      </c>
      <c r="K2707" s="1">
        <v>21.5</v>
      </c>
      <c r="L2707">
        <v>65.069322247686799</v>
      </c>
    </row>
    <row r="2708" spans="1:12" x14ac:dyDescent="0.3">
      <c r="A2708" s="1">
        <v>2706</v>
      </c>
      <c r="B2708" s="1">
        <v>29.079860415718699</v>
      </c>
      <c r="C2708" s="1">
        <v>-28.3500598911743</v>
      </c>
      <c r="D2708" s="1">
        <v>380.37499713895699</v>
      </c>
      <c r="E2708" s="1">
        <v>86.2745361328125</v>
      </c>
      <c r="F2708" s="1">
        <v>89.400999999999996</v>
      </c>
      <c r="G2708" s="1">
        <v>89.848606444752406</v>
      </c>
      <c r="H2708">
        <v>-6.5440346429670665E-3</v>
      </c>
      <c r="I2708" s="1">
        <v>0</v>
      </c>
      <c r="J2708" s="1">
        <v>0</v>
      </c>
      <c r="K2708" s="1">
        <v>21.5</v>
      </c>
      <c r="L2708">
        <v>65.049902958337796</v>
      </c>
    </row>
    <row r="2709" spans="1:12" x14ac:dyDescent="0.3">
      <c r="A2709" s="1">
        <v>2707</v>
      </c>
      <c r="B2709" s="1">
        <v>28.988716337399801</v>
      </c>
      <c r="C2709" s="1">
        <v>-36.150081633303898</v>
      </c>
      <c r="D2709" s="1">
        <v>379.99999427804102</v>
      </c>
      <c r="E2709" s="1">
        <v>86.2745361328125</v>
      </c>
      <c r="F2709" s="1">
        <v>89.400999999999996</v>
      </c>
      <c r="G2709" s="1">
        <v>89.665423314934401</v>
      </c>
      <c r="H2709">
        <v>-6.3191604219356226E-3</v>
      </c>
      <c r="I2709" s="1">
        <v>0</v>
      </c>
      <c r="J2709" s="1">
        <v>0</v>
      </c>
      <c r="K2709" s="1">
        <v>21.5</v>
      </c>
      <c r="L2709">
        <v>64.846019123783194</v>
      </c>
    </row>
    <row r="2710" spans="1:12" x14ac:dyDescent="0.3">
      <c r="A2710" s="1">
        <v>2708</v>
      </c>
      <c r="B2710" s="1">
        <v>29.0581597222222</v>
      </c>
      <c r="C2710" s="1">
        <v>-41.400001525878899</v>
      </c>
      <c r="D2710" s="1">
        <v>379.625</v>
      </c>
      <c r="E2710" s="1">
        <v>86.2745361328125</v>
      </c>
      <c r="F2710" s="1">
        <v>89.400999999999996</v>
      </c>
      <c r="G2710" s="1">
        <v>89.4864434426933</v>
      </c>
      <c r="H2710">
        <v>-6.1594060207258812E-3</v>
      </c>
      <c r="I2710" s="1">
        <v>0</v>
      </c>
      <c r="J2710" s="1">
        <v>0</v>
      </c>
      <c r="K2710" s="1">
        <v>21.5</v>
      </c>
      <c r="L2710">
        <v>65.001359809027704</v>
      </c>
    </row>
    <row r="2711" spans="1:12" x14ac:dyDescent="0.3">
      <c r="A2711" s="1">
        <v>2709</v>
      </c>
      <c r="B2711" s="1">
        <v>29.058159391082999</v>
      </c>
      <c r="C2711" s="1">
        <v>-41.400104523429498</v>
      </c>
      <c r="D2711" s="1">
        <v>379.62499237055198</v>
      </c>
      <c r="E2711" s="1">
        <v>86.2745361328125</v>
      </c>
      <c r="F2711" s="1">
        <v>87.152000000000001</v>
      </c>
      <c r="G2711" s="1">
        <v>89.317759267603904</v>
      </c>
      <c r="H2711">
        <v>-5.8050862836242362E-3</v>
      </c>
      <c r="I2711" s="1">
        <v>0</v>
      </c>
      <c r="J2711" s="1">
        <v>0</v>
      </c>
      <c r="K2711" s="1">
        <v>21.5</v>
      </c>
      <c r="L2711">
        <v>65.001359068289105</v>
      </c>
    </row>
    <row r="2712" spans="1:12" x14ac:dyDescent="0.3">
      <c r="A2712" s="1">
        <v>2710</v>
      </c>
      <c r="B2712" s="1">
        <v>29.014756149727901</v>
      </c>
      <c r="C2712" s="1">
        <v>-54.900035857632503</v>
      </c>
      <c r="D2712" s="1">
        <v>378.625</v>
      </c>
      <c r="E2712" s="1">
        <v>86.2745361328125</v>
      </c>
      <c r="F2712" s="1">
        <v>87.152000000000001</v>
      </c>
      <c r="G2712" s="1">
        <v>89.174564382217198</v>
      </c>
      <c r="H2712">
        <v>-4.9352634895460925E-3</v>
      </c>
      <c r="I2712" s="1">
        <v>0</v>
      </c>
      <c r="J2712" s="1">
        <v>0</v>
      </c>
      <c r="K2712" s="1">
        <v>21.5</v>
      </c>
      <c r="L2712">
        <v>64.904268621572299</v>
      </c>
    </row>
    <row r="2713" spans="1:12" x14ac:dyDescent="0.3">
      <c r="A2713" s="1">
        <v>2711</v>
      </c>
      <c r="B2713" s="1">
        <v>28.9626736111111</v>
      </c>
      <c r="C2713" s="1">
        <v>-57.150001525878899</v>
      </c>
      <c r="D2713" s="1">
        <v>378.625</v>
      </c>
      <c r="E2713" s="1">
        <v>86.2745361328125</v>
      </c>
      <c r="F2713" s="1">
        <v>87.152000000000001</v>
      </c>
      <c r="G2713" s="1">
        <v>89.063520062170099</v>
      </c>
      <c r="H2713">
        <v>-3.834058747382687E-3</v>
      </c>
      <c r="I2713" s="1">
        <v>0</v>
      </c>
      <c r="J2713" s="1">
        <v>0</v>
      </c>
      <c r="K2713" s="1">
        <v>21.5</v>
      </c>
      <c r="L2713">
        <v>64.787763107638895</v>
      </c>
    </row>
    <row r="2714" spans="1:12" x14ac:dyDescent="0.3">
      <c r="A2714" s="1">
        <v>2712</v>
      </c>
      <c r="B2714" s="1">
        <v>29.0082467016252</v>
      </c>
      <c r="C2714" s="1">
        <v>-59.175008869194599</v>
      </c>
      <c r="D2714" s="1">
        <v>378.49999952316102</v>
      </c>
      <c r="E2714" s="1">
        <v>86.2745361328125</v>
      </c>
      <c r="F2714" s="1">
        <v>87.152000000000001</v>
      </c>
      <c r="G2714" s="1">
        <v>88.982861153434001</v>
      </c>
      <c r="H2714">
        <v>-2.7805545609613938E-3</v>
      </c>
      <c r="I2714" s="1">
        <v>0</v>
      </c>
      <c r="J2714" s="1">
        <v>0</v>
      </c>
      <c r="K2714" s="1">
        <v>21.5</v>
      </c>
      <c r="L2714">
        <v>64.889707376733497</v>
      </c>
    </row>
    <row r="2715" spans="1:12" x14ac:dyDescent="0.3">
      <c r="A2715" s="1">
        <v>2713</v>
      </c>
      <c r="B2715" s="1">
        <v>29.0538194444444</v>
      </c>
      <c r="C2715" s="1">
        <v>-61.2000122070245</v>
      </c>
      <c r="D2715" s="1">
        <v>378.37499809265302</v>
      </c>
      <c r="E2715" s="1">
        <v>86.2745361328125</v>
      </c>
      <c r="F2715" s="1">
        <v>87.152000000000001</v>
      </c>
      <c r="G2715" s="1">
        <v>88.931305506704703</v>
      </c>
      <c r="H2715">
        <v>-1.7744886824391853E-3</v>
      </c>
      <c r="I2715" s="1">
        <v>0</v>
      </c>
      <c r="J2715" s="1">
        <v>0</v>
      </c>
      <c r="K2715" s="1">
        <v>21.5</v>
      </c>
      <c r="L2715">
        <v>64.991650868055501</v>
      </c>
    </row>
    <row r="2716" spans="1:12" x14ac:dyDescent="0.3">
      <c r="A2716" s="1">
        <v>2714</v>
      </c>
      <c r="B2716" s="1">
        <v>29.053819477557798</v>
      </c>
      <c r="C2716" s="1">
        <v>-62.7000328061388</v>
      </c>
      <c r="D2716" s="1">
        <v>378.12499904633302</v>
      </c>
      <c r="E2716" s="1">
        <v>86.2745361328125</v>
      </c>
      <c r="F2716" s="1">
        <v>87.152000000000001</v>
      </c>
      <c r="G2716" s="1">
        <v>88.908033596431594</v>
      </c>
      <c r="H2716">
        <v>-8.0099323187406038E-4</v>
      </c>
      <c r="I2716" s="1">
        <v>0</v>
      </c>
      <c r="J2716" s="1">
        <v>0</v>
      </c>
      <c r="K2716" s="1">
        <v>21.5</v>
      </c>
      <c r="L2716">
        <v>64.991650942128203</v>
      </c>
    </row>
    <row r="2717" spans="1:12" x14ac:dyDescent="0.3">
      <c r="A2717" s="1">
        <v>2715</v>
      </c>
      <c r="B2717" s="1">
        <v>29.0581597222222</v>
      </c>
      <c r="C2717" s="1">
        <v>-66.900001525878906</v>
      </c>
      <c r="D2717" s="1">
        <v>378</v>
      </c>
      <c r="E2717" s="1">
        <v>86.2745361328125</v>
      </c>
      <c r="F2717" s="1">
        <v>87.152000000000001</v>
      </c>
      <c r="G2717" s="1">
        <v>88.912675493687701</v>
      </c>
      <c r="H2717">
        <v>1.5974505337650689E-4</v>
      </c>
      <c r="I2717" s="1">
        <v>0</v>
      </c>
      <c r="J2717" s="1">
        <v>0</v>
      </c>
      <c r="K2717" s="1">
        <v>21.5</v>
      </c>
      <c r="L2717">
        <v>65.001359809027704</v>
      </c>
    </row>
    <row r="2718" spans="1:12" x14ac:dyDescent="0.3">
      <c r="A2718" s="1">
        <v>2716</v>
      </c>
      <c r="B2718" s="1">
        <v>29.062499867545299</v>
      </c>
      <c r="C2718" s="1">
        <v>-68.400026702889093</v>
      </c>
      <c r="D2718" s="1">
        <v>377.74999904632602</v>
      </c>
      <c r="E2718" s="1">
        <v>86.2745361328125</v>
      </c>
      <c r="F2718" s="1">
        <v>87.152000000000001</v>
      </c>
      <c r="G2718" s="1">
        <v>88.945304985800703</v>
      </c>
      <c r="H2718">
        <v>1.122735453481898E-3</v>
      </c>
      <c r="I2718" s="1">
        <v>0</v>
      </c>
      <c r="J2718" s="1">
        <v>0</v>
      </c>
      <c r="K2718" s="1">
        <v>21.5</v>
      </c>
      <c r="L2718">
        <v>65.011068453706798</v>
      </c>
    </row>
    <row r="2719" spans="1:12" x14ac:dyDescent="0.3">
      <c r="A2719" s="1">
        <v>2717</v>
      </c>
      <c r="B2719" s="1">
        <v>29.045139319363301</v>
      </c>
      <c r="C2719" s="1">
        <v>-71.699977112053901</v>
      </c>
      <c r="D2719" s="1">
        <v>377.625</v>
      </c>
      <c r="E2719" s="1">
        <v>86.2745361328125</v>
      </c>
      <c r="F2719" s="1">
        <v>87.152000000000001</v>
      </c>
      <c r="G2719" s="1">
        <v>89.006440749272301</v>
      </c>
      <c r="H2719">
        <v>2.1048550651524196E-3</v>
      </c>
      <c r="I2719" s="1">
        <v>0</v>
      </c>
      <c r="J2719" s="1">
        <v>0</v>
      </c>
      <c r="K2719" s="1">
        <v>21.5</v>
      </c>
      <c r="L2719">
        <v>64.972233949056601</v>
      </c>
    </row>
    <row r="2720" spans="1:12" x14ac:dyDescent="0.3">
      <c r="A2720" s="1">
        <v>2718</v>
      </c>
      <c r="B2720" s="1">
        <v>29.1015625</v>
      </c>
      <c r="C2720" s="1">
        <v>-68.100006103515597</v>
      </c>
      <c r="D2720" s="1">
        <v>377.625</v>
      </c>
      <c r="E2720" s="1">
        <v>86.2745361328125</v>
      </c>
      <c r="F2720" s="1">
        <v>87.152000000000001</v>
      </c>
      <c r="G2720" s="1">
        <v>89.097054594629597</v>
      </c>
      <c r="H2720">
        <v>3.1137156906175718E-3</v>
      </c>
      <c r="I2720" s="1">
        <v>0</v>
      </c>
      <c r="J2720" s="1">
        <v>0</v>
      </c>
      <c r="K2720" s="1">
        <v>21.5</v>
      </c>
      <c r="L2720">
        <v>65.098449218750005</v>
      </c>
    </row>
    <row r="2721" spans="1:12" x14ac:dyDescent="0.3">
      <c r="A2721" s="1">
        <v>2719</v>
      </c>
      <c r="B2721" s="1">
        <v>29.092882739172499</v>
      </c>
      <c r="C2721" s="1">
        <v>-68.399979782129094</v>
      </c>
      <c r="D2721" s="1">
        <v>377.50000190734801</v>
      </c>
      <c r="E2721" s="1">
        <v>86.2745361328125</v>
      </c>
      <c r="F2721" s="1">
        <v>89.242999999999995</v>
      </c>
      <c r="G2721" s="1">
        <v>89.210277310786907</v>
      </c>
      <c r="H2721">
        <v>3.8917766583452381E-3</v>
      </c>
      <c r="I2721" s="1">
        <v>0</v>
      </c>
      <c r="J2721" s="1">
        <v>0</v>
      </c>
      <c r="K2721" s="1">
        <v>21.5</v>
      </c>
      <c r="L2721">
        <v>65.079033114564595</v>
      </c>
    </row>
    <row r="2722" spans="1:12" x14ac:dyDescent="0.3">
      <c r="A2722" s="1">
        <v>2720</v>
      </c>
      <c r="B2722" s="1">
        <v>29.1970486111111</v>
      </c>
      <c r="C2722" s="1">
        <v>-65.549957275417896</v>
      </c>
      <c r="D2722" s="1">
        <v>377.75000095367398</v>
      </c>
      <c r="E2722" s="1">
        <v>86.2745361328125</v>
      </c>
      <c r="F2722" s="1">
        <v>89.242999999999995</v>
      </c>
      <c r="G2722" s="1">
        <v>89.331289472468001</v>
      </c>
      <c r="H2722">
        <v>4.1446829013241059E-3</v>
      </c>
      <c r="I2722" s="1">
        <v>0</v>
      </c>
      <c r="J2722" s="1">
        <v>0</v>
      </c>
      <c r="K2722" s="1">
        <v>21.5</v>
      </c>
      <c r="L2722">
        <v>65.3120459201389</v>
      </c>
    </row>
    <row r="2723" spans="1:12" x14ac:dyDescent="0.3">
      <c r="A2723" s="1">
        <v>2721</v>
      </c>
      <c r="B2723" s="1">
        <v>29.197049306503501</v>
      </c>
      <c r="C2723" s="1">
        <v>-59.549953841811103</v>
      </c>
      <c r="D2723" s="1">
        <v>377.87500286104301</v>
      </c>
      <c r="E2723" s="1">
        <v>86.2745361328125</v>
      </c>
      <c r="F2723" s="1">
        <v>89.242999999999995</v>
      </c>
      <c r="G2723" s="1">
        <v>89.453705078449005</v>
      </c>
      <c r="H2723">
        <v>4.1927512385684712E-3</v>
      </c>
      <c r="I2723" s="1">
        <v>0</v>
      </c>
      <c r="J2723" s="1">
        <v>0</v>
      </c>
      <c r="K2723" s="1">
        <v>21.5</v>
      </c>
      <c r="L2723">
        <v>65.312047475689994</v>
      </c>
    </row>
    <row r="2724" spans="1:12" x14ac:dyDescent="0.3">
      <c r="A2724" s="1">
        <v>2722</v>
      </c>
      <c r="B2724" s="1">
        <v>29.288194245763801</v>
      </c>
      <c r="C2724" s="1">
        <v>-53.099929047197001</v>
      </c>
      <c r="D2724" s="1">
        <v>378.25000572200298</v>
      </c>
      <c r="E2724" s="1">
        <v>86.2745361328125</v>
      </c>
      <c r="F2724" s="1">
        <v>89.242999999999995</v>
      </c>
      <c r="G2724" s="1">
        <v>89.579470040055696</v>
      </c>
      <c r="H2724">
        <v>4.2940628926585577E-3</v>
      </c>
      <c r="I2724" s="1">
        <v>0</v>
      </c>
      <c r="J2724" s="1">
        <v>0</v>
      </c>
      <c r="K2724" s="1">
        <v>21.5</v>
      </c>
      <c r="L2724">
        <v>65.515933236118798</v>
      </c>
    </row>
    <row r="2725" spans="1:12" x14ac:dyDescent="0.3">
      <c r="A2725" s="1">
        <v>2723</v>
      </c>
      <c r="B2725" s="1">
        <v>29.275173975361501</v>
      </c>
      <c r="C2725" s="1">
        <v>-48.299954986577603</v>
      </c>
      <c r="D2725" s="1">
        <v>378.62500286102102</v>
      </c>
      <c r="E2725" s="1">
        <v>86.2745361328125</v>
      </c>
      <c r="F2725" s="1">
        <v>89.242999999999995</v>
      </c>
      <c r="G2725" s="1">
        <v>89.710583509775603</v>
      </c>
      <c r="H2725">
        <v>4.4786722071964132E-3</v>
      </c>
      <c r="I2725" s="1">
        <v>0</v>
      </c>
      <c r="J2725" s="1">
        <v>0</v>
      </c>
      <c r="K2725" s="1">
        <v>21.5</v>
      </c>
      <c r="L2725">
        <v>65.486807672445096</v>
      </c>
    </row>
    <row r="2726" spans="1:12" x14ac:dyDescent="0.3">
      <c r="A2726" s="1">
        <v>2724</v>
      </c>
      <c r="B2726" s="1">
        <v>29.322916567326399</v>
      </c>
      <c r="C2726" s="1">
        <v>-41.999950790833303</v>
      </c>
      <c r="D2726" s="1">
        <v>379.00000286099902</v>
      </c>
      <c r="E2726" s="1">
        <v>86.2745361328125</v>
      </c>
      <c r="F2726" s="1">
        <v>89.242999999999995</v>
      </c>
      <c r="G2726" s="1">
        <v>89.849129659668705</v>
      </c>
      <c r="H2726">
        <v>4.7248596525955007E-3</v>
      </c>
      <c r="I2726" s="1">
        <v>0</v>
      </c>
      <c r="J2726" s="1">
        <v>0</v>
      </c>
      <c r="K2726" s="1">
        <v>21.5</v>
      </c>
      <c r="L2726">
        <v>65.593604986115196</v>
      </c>
    </row>
    <row r="2727" spans="1:12" x14ac:dyDescent="0.3">
      <c r="A2727" s="1">
        <v>2725</v>
      </c>
      <c r="B2727" s="1">
        <v>29.3098958333333</v>
      </c>
      <c r="C2727" s="1">
        <v>-35.550003051757798</v>
      </c>
      <c r="D2727" s="1">
        <v>379.375</v>
      </c>
      <c r="E2727" s="1">
        <v>86.2745361328125</v>
      </c>
      <c r="F2727" s="1">
        <v>89.242999999999995</v>
      </c>
      <c r="G2727" s="1">
        <v>89.9973108112452</v>
      </c>
      <c r="H2727">
        <v>5.0556912134057065E-3</v>
      </c>
      <c r="I2727" s="1">
        <v>0</v>
      </c>
      <c r="J2727" s="1">
        <v>0</v>
      </c>
      <c r="K2727" s="1">
        <v>21.5</v>
      </c>
      <c r="L2727">
        <v>65.564478385416606</v>
      </c>
    </row>
    <row r="2728" spans="1:12" x14ac:dyDescent="0.3">
      <c r="A2728" s="1">
        <v>2726</v>
      </c>
      <c r="B2728" s="1">
        <v>29.353297783269301</v>
      </c>
      <c r="C2728" s="1">
        <v>-33.449946975745902</v>
      </c>
      <c r="D2728" s="1">
        <v>379.37500381469499</v>
      </c>
      <c r="E2728" s="1">
        <v>86.2745361328125</v>
      </c>
      <c r="F2728" s="1">
        <v>89.242999999999995</v>
      </c>
      <c r="G2728" s="1">
        <v>90.157482443439505</v>
      </c>
      <c r="H2728">
        <v>5.4567097792426692E-3</v>
      </c>
      <c r="I2728" s="1">
        <v>0</v>
      </c>
      <c r="J2728" s="1">
        <v>0</v>
      </c>
      <c r="K2728" s="1">
        <v>21.5</v>
      </c>
      <c r="L2728">
        <v>65.6615659433064</v>
      </c>
    </row>
    <row r="2729" spans="1:12" x14ac:dyDescent="0.3">
      <c r="A2729" s="1">
        <v>2727</v>
      </c>
      <c r="B2729" s="1">
        <v>29.244792229599099</v>
      </c>
      <c r="C2729" s="1">
        <v>-26.3999980926476</v>
      </c>
      <c r="D2729" s="1">
        <v>379.87500095367398</v>
      </c>
      <c r="E2729" s="1">
        <v>86.2745361328125</v>
      </c>
      <c r="F2729" s="1">
        <v>89.242999999999995</v>
      </c>
      <c r="G2729" s="1">
        <v>90.332190635165901</v>
      </c>
      <c r="H2729">
        <v>5.9740287964133018E-3</v>
      </c>
      <c r="I2729" s="1">
        <v>0</v>
      </c>
      <c r="J2729" s="1">
        <v>0</v>
      </c>
      <c r="K2729" s="1">
        <v>21.5</v>
      </c>
      <c r="L2729">
        <v>65.418845530079494</v>
      </c>
    </row>
    <row r="2730" spans="1:12" x14ac:dyDescent="0.3">
      <c r="A2730" s="1">
        <v>2728</v>
      </c>
      <c r="B2730" s="1">
        <v>29.3185763888889</v>
      </c>
      <c r="C2730" s="1">
        <v>-25.950000762939499</v>
      </c>
      <c r="D2730" s="1">
        <v>380</v>
      </c>
      <c r="E2730" s="1">
        <v>86.2745361328125</v>
      </c>
      <c r="F2730" s="1">
        <v>89.243043114011698</v>
      </c>
      <c r="G2730" s="1">
        <v>90.524212366306102</v>
      </c>
      <c r="H2730">
        <v>6.5495371071690655E-3</v>
      </c>
      <c r="I2730" s="1">
        <v>0</v>
      </c>
      <c r="J2730" s="1">
        <v>0</v>
      </c>
      <c r="K2730" s="1">
        <v>21.5</v>
      </c>
      <c r="L2730">
        <v>65.583896267361098</v>
      </c>
    </row>
    <row r="2731" spans="1:12" x14ac:dyDescent="0.3">
      <c r="A2731" s="1">
        <v>2729</v>
      </c>
      <c r="B2731" s="1">
        <v>29.318573872286599</v>
      </c>
      <c r="C2731" s="1">
        <v>-25.950009918079601</v>
      </c>
      <c r="D2731" s="1">
        <v>379.99999809268002</v>
      </c>
      <c r="E2731" s="1">
        <v>86.2745361328125</v>
      </c>
      <c r="F2731" s="1">
        <v>94.894000000000005</v>
      </c>
      <c r="G2731" s="1">
        <v>90.714142840231403</v>
      </c>
      <c r="H2731">
        <v>6.4782074064474882E-3</v>
      </c>
      <c r="I2731" s="1">
        <v>0</v>
      </c>
      <c r="J2731" s="1">
        <v>0</v>
      </c>
      <c r="K2731" s="1">
        <v>21.5</v>
      </c>
      <c r="L2731">
        <v>65.583890637872798</v>
      </c>
    </row>
    <row r="2732" spans="1:12" x14ac:dyDescent="0.3">
      <c r="A2732" s="1">
        <v>2730</v>
      </c>
      <c r="B2732" s="1">
        <v>29.1536458333333</v>
      </c>
      <c r="C2732" s="1">
        <v>-26.550001144409201</v>
      </c>
      <c r="D2732" s="1">
        <v>379.875</v>
      </c>
      <c r="E2732" s="1">
        <v>86.2745361328125</v>
      </c>
      <c r="F2732" s="1">
        <v>94.894000000000005</v>
      </c>
      <c r="G2732" s="1">
        <v>90.860087368958304</v>
      </c>
      <c r="H2732">
        <v>5.0060681652700405E-3</v>
      </c>
      <c r="I2732" s="1">
        <v>0</v>
      </c>
      <c r="J2732" s="1">
        <v>0</v>
      </c>
      <c r="K2732" s="1">
        <v>21.5</v>
      </c>
      <c r="L2732">
        <v>65.214956510416599</v>
      </c>
    </row>
    <row r="2733" spans="1:12" x14ac:dyDescent="0.3">
      <c r="A2733" s="1">
        <v>2731</v>
      </c>
      <c r="B2733" s="1">
        <v>29.0842012564352</v>
      </c>
      <c r="C2733" s="1">
        <v>-35.5500511165422</v>
      </c>
      <c r="D2733" s="1">
        <v>379.499998092667</v>
      </c>
      <c r="E2733" s="1">
        <v>86.2745361328125</v>
      </c>
      <c r="F2733" s="1">
        <v>94.894000000000005</v>
      </c>
      <c r="G2733" s="1">
        <v>90.941909058007496</v>
      </c>
      <c r="H2733">
        <v>2.8132729607239708E-3</v>
      </c>
      <c r="I2733" s="1">
        <v>0</v>
      </c>
      <c r="J2733" s="1">
        <v>0</v>
      </c>
      <c r="K2733" s="1">
        <v>21.5</v>
      </c>
      <c r="L2733">
        <v>65.059613158570201</v>
      </c>
    </row>
    <row r="2734" spans="1:12" x14ac:dyDescent="0.3">
      <c r="A2734" s="1">
        <v>2732</v>
      </c>
      <c r="B2734" s="1">
        <v>29.0668402777778</v>
      </c>
      <c r="C2734" s="1">
        <v>-41.850002288818402</v>
      </c>
      <c r="D2734" s="1">
        <v>379.25</v>
      </c>
      <c r="E2734" s="1">
        <v>86.2745361328125</v>
      </c>
      <c r="F2734" s="1">
        <v>94.894000000000005</v>
      </c>
      <c r="G2734" s="1">
        <v>90.960908540171502</v>
      </c>
      <c r="H2734">
        <v>6.536480517103509E-4</v>
      </c>
      <c r="I2734" s="1">
        <v>0</v>
      </c>
      <c r="J2734" s="1">
        <v>0</v>
      </c>
      <c r="K2734" s="1">
        <v>21.5</v>
      </c>
      <c r="L2734">
        <v>65.020777690972295</v>
      </c>
    </row>
    <row r="2735" spans="1:12" x14ac:dyDescent="0.3">
      <c r="A2735" s="1">
        <v>2733</v>
      </c>
      <c r="B2735" s="1">
        <v>29.0625005298151</v>
      </c>
      <c r="C2735" s="1">
        <v>-43.950023650949802</v>
      </c>
      <c r="D2735" s="1">
        <v>379</v>
      </c>
      <c r="E2735" s="1">
        <v>86.2745361328125</v>
      </c>
      <c r="F2735" s="1">
        <v>94.894000000000005</v>
      </c>
      <c r="G2735" s="1">
        <v>90.917387830109504</v>
      </c>
      <c r="H2735">
        <v>-1.4974873302106147E-3</v>
      </c>
      <c r="I2735" s="1">
        <v>0</v>
      </c>
      <c r="J2735" s="1">
        <v>0</v>
      </c>
      <c r="K2735" s="1">
        <v>21.5</v>
      </c>
      <c r="L2735">
        <v>65.0110699351645</v>
      </c>
    </row>
    <row r="2736" spans="1:12" x14ac:dyDescent="0.3">
      <c r="A2736" s="1">
        <v>2734</v>
      </c>
      <c r="B2736" s="1">
        <v>29.097222255336099</v>
      </c>
      <c r="C2736" s="1">
        <v>-45.450004196197</v>
      </c>
      <c r="D2736" s="1">
        <v>378.99999904631898</v>
      </c>
      <c r="E2736" s="1">
        <v>86.2745361328125</v>
      </c>
      <c r="F2736" s="1">
        <v>94.894000000000005</v>
      </c>
      <c r="G2736" s="1">
        <v>90.810655125155094</v>
      </c>
      <c r="H2736">
        <v>-3.6681489171679679E-3</v>
      </c>
      <c r="I2736" s="1">
        <v>0</v>
      </c>
      <c r="J2736" s="1">
        <v>0</v>
      </c>
      <c r="K2736" s="1">
        <v>21.5</v>
      </c>
      <c r="L2736">
        <v>65.088740351851598</v>
      </c>
    </row>
    <row r="2737" spans="1:12" x14ac:dyDescent="0.3">
      <c r="A2737" s="1">
        <v>2735</v>
      </c>
      <c r="B2737" s="1">
        <v>29.101561705277401</v>
      </c>
      <c r="C2737" s="1">
        <v>-45.900033569070096</v>
      </c>
      <c r="D2737" s="1">
        <v>378.87499809266598</v>
      </c>
      <c r="E2737" s="1">
        <v>86.2745361328125</v>
      </c>
      <c r="F2737" s="1">
        <v>94.894000000000005</v>
      </c>
      <c r="G2737" s="1">
        <v>90.639013808461598</v>
      </c>
      <c r="H2737">
        <v>-5.8980447022604389E-3</v>
      </c>
      <c r="I2737" s="1">
        <v>0</v>
      </c>
      <c r="J2737" s="1">
        <v>0</v>
      </c>
      <c r="K2737" s="1">
        <v>21.5</v>
      </c>
      <c r="L2737">
        <v>65.098447441003302</v>
      </c>
    </row>
    <row r="2738" spans="1:12" x14ac:dyDescent="0.3">
      <c r="A2738" s="1">
        <v>2736</v>
      </c>
      <c r="B2738" s="1">
        <v>29.049479597147698</v>
      </c>
      <c r="C2738" s="1">
        <v>-48.000034332546001</v>
      </c>
      <c r="D2738" s="1">
        <v>378.74999713895699</v>
      </c>
      <c r="E2738" s="1">
        <v>86.2745361328125</v>
      </c>
      <c r="F2738" s="1">
        <v>94.894000000000005</v>
      </c>
      <c r="G2738" s="1">
        <v>90.399735479679407</v>
      </c>
      <c r="H2738">
        <v>-8.237016218488151E-3</v>
      </c>
      <c r="I2738" s="1">
        <v>0</v>
      </c>
      <c r="J2738" s="1">
        <v>0</v>
      </c>
      <c r="K2738" s="1">
        <v>21.5</v>
      </c>
      <c r="L2738">
        <v>64.981942890043598</v>
      </c>
    </row>
    <row r="2739" spans="1:12" x14ac:dyDescent="0.3">
      <c r="A2739" s="1">
        <v>2737</v>
      </c>
      <c r="B2739" s="1">
        <v>29.1059025459837</v>
      </c>
      <c r="C2739" s="1">
        <v>-52.499980926687002</v>
      </c>
      <c r="D2739" s="1">
        <v>378.37500286100101</v>
      </c>
      <c r="E2739" s="1">
        <v>86.2745361328125</v>
      </c>
      <c r="F2739" s="1">
        <v>94.894000000000005</v>
      </c>
      <c r="G2739" s="1">
        <v>90.089016584463707</v>
      </c>
      <c r="H2739">
        <v>-1.0675662673471737E-2</v>
      </c>
      <c r="I2739" s="1">
        <v>0</v>
      </c>
      <c r="J2739" s="1">
        <v>0</v>
      </c>
      <c r="K2739" s="1">
        <v>21.5</v>
      </c>
      <c r="L2739">
        <v>65.108157641212799</v>
      </c>
    </row>
    <row r="2740" spans="1:12" x14ac:dyDescent="0.3">
      <c r="A2740" s="1">
        <v>2738</v>
      </c>
      <c r="B2740" s="1">
        <v>29.090711689658502</v>
      </c>
      <c r="C2740" s="1">
        <v>-50.999992370692098</v>
      </c>
      <c r="D2740" s="1">
        <v>378.56250143050102</v>
      </c>
      <c r="E2740" s="1">
        <v>86.2745361328125</v>
      </c>
      <c r="F2740" s="1">
        <v>94.894000000000005</v>
      </c>
      <c r="G2740" s="1">
        <v>89.701917953396404</v>
      </c>
      <c r="H2740">
        <v>-1.3306998459141187E-2</v>
      </c>
      <c r="I2740" s="1">
        <v>0</v>
      </c>
      <c r="J2740" s="1">
        <v>0</v>
      </c>
      <c r="K2740" s="1">
        <v>21.5</v>
      </c>
      <c r="L2740">
        <v>65.0741766070647</v>
      </c>
    </row>
    <row r="2741" spans="1:12" x14ac:dyDescent="0.3">
      <c r="A2741" s="1">
        <v>2739</v>
      </c>
      <c r="B2741" s="1">
        <v>29.0755208333333</v>
      </c>
      <c r="C2741" s="1">
        <v>-49.500003814697301</v>
      </c>
      <c r="D2741" s="1">
        <v>378.75</v>
      </c>
      <c r="E2741" s="1">
        <v>86.2745361328125</v>
      </c>
      <c r="F2741" s="1">
        <v>94.894000000000005</v>
      </c>
      <c r="G2741" s="1">
        <v>89.232286289237194</v>
      </c>
      <c r="H2741">
        <v>-1.6152834878689293E-2</v>
      </c>
      <c r="I2741" s="1">
        <v>0</v>
      </c>
      <c r="J2741" s="1">
        <v>0</v>
      </c>
      <c r="K2741" s="1">
        <v>21.5</v>
      </c>
      <c r="L2741">
        <v>65.040195572916602</v>
      </c>
    </row>
    <row r="2742" spans="1:12" x14ac:dyDescent="0.3">
      <c r="A2742" s="1">
        <v>2740</v>
      </c>
      <c r="B2742" s="1">
        <v>29.1362847222222</v>
      </c>
      <c r="C2742" s="1">
        <v>-50.699993896583003</v>
      </c>
      <c r="D2742" s="1">
        <v>378.62499809266598</v>
      </c>
      <c r="E2742" s="1">
        <v>86.2745361328125</v>
      </c>
      <c r="F2742" s="1">
        <v>94.893738496852606</v>
      </c>
      <c r="G2742" s="1">
        <v>88.672657393680296</v>
      </c>
      <c r="H2742">
        <v>-1.9208465193802031E-2</v>
      </c>
      <c r="I2742" s="1">
        <v>0</v>
      </c>
      <c r="J2742" s="1">
        <v>0</v>
      </c>
      <c r="K2742" s="1">
        <v>21.5</v>
      </c>
      <c r="L2742">
        <v>65.176120746527701</v>
      </c>
    </row>
    <row r="2743" spans="1:12" x14ac:dyDescent="0.3">
      <c r="A2743" s="1">
        <v>2741</v>
      </c>
      <c r="B2743" s="1">
        <v>29.1362846891085</v>
      </c>
      <c r="C2743" s="1">
        <v>-50.250010681130803</v>
      </c>
      <c r="D2743" s="1">
        <v>378.5</v>
      </c>
      <c r="E2743" s="1">
        <v>86.2745361328125</v>
      </c>
      <c r="F2743" s="1">
        <v>77.756</v>
      </c>
      <c r="G2743" s="1">
        <v>88.082242639548298</v>
      </c>
      <c r="H2743">
        <v>-2.0265286891339728E-2</v>
      </c>
      <c r="I2743" s="1">
        <v>0</v>
      </c>
      <c r="J2743" s="1">
        <v>0</v>
      </c>
      <c r="K2743" s="1">
        <v>21.5</v>
      </c>
      <c r="L2743">
        <v>65.176120672454402</v>
      </c>
    </row>
    <row r="2744" spans="1:12" x14ac:dyDescent="0.3">
      <c r="A2744" s="1">
        <v>2742</v>
      </c>
      <c r="B2744" s="1">
        <v>29.131944510671701</v>
      </c>
      <c r="C2744" s="1">
        <v>-51.150017547615299</v>
      </c>
      <c r="D2744" s="1">
        <v>378.49999904632602</v>
      </c>
      <c r="E2744" s="1">
        <v>86.2745361328125</v>
      </c>
      <c r="F2744" s="1">
        <v>77.756</v>
      </c>
      <c r="G2744" s="1">
        <v>87.587868112898903</v>
      </c>
      <c r="H2744">
        <v>-1.6971000973469388E-2</v>
      </c>
      <c r="I2744" s="1">
        <v>0</v>
      </c>
      <c r="J2744" s="1">
        <v>0</v>
      </c>
      <c r="K2744" s="1">
        <v>21.5</v>
      </c>
      <c r="L2744">
        <v>65.166411953702095</v>
      </c>
    </row>
    <row r="2745" spans="1:12" x14ac:dyDescent="0.3">
      <c r="A2745" s="1">
        <v>2743</v>
      </c>
      <c r="B2745" s="1">
        <v>29.140625</v>
      </c>
      <c r="C2745" s="1">
        <v>-53.249985504009999</v>
      </c>
      <c r="D2745" s="1">
        <v>378.375</v>
      </c>
      <c r="E2745" s="1">
        <v>86.2745361328125</v>
      </c>
      <c r="F2745" s="1">
        <v>77.756</v>
      </c>
      <c r="G2745" s="1">
        <v>87.249780387773697</v>
      </c>
      <c r="H2745">
        <v>-1.1602198315894522E-2</v>
      </c>
      <c r="I2745" s="1">
        <v>0</v>
      </c>
      <c r="J2745" s="1">
        <v>0</v>
      </c>
      <c r="K2745" s="1">
        <v>21.5</v>
      </c>
      <c r="L2745">
        <v>65.185829687500004</v>
      </c>
    </row>
    <row r="2746" spans="1:12" x14ac:dyDescent="0.3">
      <c r="A2746" s="1">
        <v>2744</v>
      </c>
      <c r="B2746" s="1">
        <v>29.140625794722599</v>
      </c>
      <c r="C2746" s="1">
        <v>-50.850061797668602</v>
      </c>
      <c r="D2746" s="1">
        <v>378.37499809266598</v>
      </c>
      <c r="E2746" s="1">
        <v>86.2745361328125</v>
      </c>
      <c r="F2746" s="1">
        <v>77.756</v>
      </c>
      <c r="G2746" s="1">
        <v>87.062605241432394</v>
      </c>
      <c r="H2746">
        <v>-6.4232125532963794E-3</v>
      </c>
      <c r="I2746" s="1">
        <v>0</v>
      </c>
      <c r="J2746" s="1">
        <v>0</v>
      </c>
      <c r="K2746" s="1">
        <v>21.5</v>
      </c>
      <c r="L2746">
        <v>65.185831465246807</v>
      </c>
    </row>
    <row r="2747" spans="1:12" x14ac:dyDescent="0.3">
      <c r="A2747" s="1">
        <v>2745</v>
      </c>
      <c r="B2747" s="1">
        <v>29.192707770400901</v>
      </c>
      <c r="C2747" s="1">
        <v>-54.749970626833402</v>
      </c>
      <c r="D2747" s="1">
        <v>378.25000095367398</v>
      </c>
      <c r="E2747" s="1">
        <v>86.2745361328125</v>
      </c>
      <c r="F2747" s="1">
        <v>77.756</v>
      </c>
      <c r="G2747" s="1">
        <v>87.023367348676203</v>
      </c>
      <c r="H2747">
        <v>-1.3440995223653049E-3</v>
      </c>
      <c r="I2747" s="1">
        <v>0</v>
      </c>
      <c r="J2747" s="1">
        <v>0</v>
      </c>
      <c r="K2747" s="1">
        <v>21.5</v>
      </c>
      <c r="L2747">
        <v>65.302335719920606</v>
      </c>
    </row>
    <row r="2748" spans="1:12" x14ac:dyDescent="0.3">
      <c r="A2748" s="1">
        <v>2746</v>
      </c>
      <c r="B2748" s="1">
        <v>29.118924174047802</v>
      </c>
      <c r="C2748" s="1">
        <v>-50.399992370535301</v>
      </c>
      <c r="D2748" s="1">
        <v>378.375</v>
      </c>
      <c r="E2748" s="1">
        <v>86.2745361328125</v>
      </c>
      <c r="F2748" s="1">
        <v>77.756</v>
      </c>
      <c r="G2748" s="1">
        <v>87.131442986252694</v>
      </c>
      <c r="H2748">
        <v>3.7115342951314157E-3</v>
      </c>
      <c r="I2748" s="1">
        <v>0</v>
      </c>
      <c r="J2748" s="1">
        <v>0</v>
      </c>
      <c r="K2748" s="1">
        <v>21.5</v>
      </c>
      <c r="L2748">
        <v>65.1372862418945</v>
      </c>
    </row>
    <row r="2749" spans="1:12" x14ac:dyDescent="0.3">
      <c r="A2749" s="1">
        <v>2747</v>
      </c>
      <c r="B2749" s="1">
        <v>29.192708267106401</v>
      </c>
      <c r="C2749" s="1">
        <v>-49.199966430924</v>
      </c>
      <c r="D2749" s="1">
        <v>378.37500381466799</v>
      </c>
      <c r="E2749" s="1">
        <v>86.2745361328125</v>
      </c>
      <c r="F2749" s="1">
        <v>77.756</v>
      </c>
      <c r="G2749" s="1">
        <v>87.388550118186998</v>
      </c>
      <c r="H2749">
        <v>8.8073519440179191E-3</v>
      </c>
      <c r="I2749" s="1">
        <v>0</v>
      </c>
      <c r="J2749" s="1">
        <v>0</v>
      </c>
      <c r="K2749" s="1">
        <v>21.5</v>
      </c>
      <c r="L2749">
        <v>65.302336831020995</v>
      </c>
    </row>
    <row r="2750" spans="1:12" x14ac:dyDescent="0.3">
      <c r="A2750" s="1">
        <v>2748</v>
      </c>
      <c r="B2750" s="1">
        <v>29.188368121782901</v>
      </c>
      <c r="C2750" s="1">
        <v>-46.949989318854499</v>
      </c>
      <c r="D2750" s="1">
        <v>378.625</v>
      </c>
      <c r="E2750" s="1">
        <v>86.2745361328125</v>
      </c>
      <c r="F2750" s="1">
        <v>77.756</v>
      </c>
      <c r="G2750" s="1">
        <v>87.798775704438199</v>
      </c>
      <c r="H2750">
        <v>1.4054882781595873E-2</v>
      </c>
      <c r="I2750" s="1">
        <v>0</v>
      </c>
      <c r="J2750" s="1">
        <v>0</v>
      </c>
      <c r="K2750" s="1">
        <v>21.5</v>
      </c>
      <c r="L2750">
        <v>65.292628186341204</v>
      </c>
    </row>
    <row r="2751" spans="1:12" x14ac:dyDescent="0.3">
      <c r="A2751" s="1">
        <v>2749</v>
      </c>
      <c r="B2751" s="1">
        <v>29.1970486111111</v>
      </c>
      <c r="C2751" s="1">
        <v>-45.450000762939503</v>
      </c>
      <c r="D2751" s="1">
        <v>378.625</v>
      </c>
      <c r="E2751" s="1">
        <v>86.2745361328125</v>
      </c>
      <c r="F2751" s="1">
        <v>77.756129134069695</v>
      </c>
      <c r="G2751" s="1">
        <v>88.368640153799006</v>
      </c>
      <c r="H2751">
        <v>1.9519117996124016E-2</v>
      </c>
      <c r="I2751" s="1">
        <v>0</v>
      </c>
      <c r="J2751" s="1">
        <v>0</v>
      </c>
      <c r="K2751" s="1">
        <v>21.5</v>
      </c>
      <c r="L2751">
        <v>65.3120459201389</v>
      </c>
    </row>
    <row r="2752" spans="1:12" x14ac:dyDescent="0.3">
      <c r="A2752" s="1">
        <v>2750</v>
      </c>
      <c r="B2752" s="1">
        <v>29.1970486111111</v>
      </c>
      <c r="C2752" s="1">
        <v>-45.450000762939503</v>
      </c>
      <c r="D2752" s="1">
        <v>378.625</v>
      </c>
      <c r="E2752" s="1">
        <v>86.2745361328125</v>
      </c>
      <c r="F2752" s="1">
        <v>94.682000000000002</v>
      </c>
      <c r="G2752" s="1">
        <v>89.039937808150697</v>
      </c>
      <c r="H2752">
        <v>2.2993995801500917E-2</v>
      </c>
      <c r="I2752" s="1">
        <v>0</v>
      </c>
      <c r="J2752" s="1">
        <v>0</v>
      </c>
      <c r="K2752" s="1">
        <v>21.5</v>
      </c>
      <c r="L2752">
        <v>65.3120459201389</v>
      </c>
    </row>
    <row r="2753" spans="1:12" x14ac:dyDescent="0.3">
      <c r="A2753" s="1">
        <v>2751</v>
      </c>
      <c r="B2753" s="1">
        <v>29.127604266007001</v>
      </c>
      <c r="C2753" s="1">
        <v>-52.050038528133101</v>
      </c>
      <c r="D2753" s="1">
        <v>378.249998092667</v>
      </c>
      <c r="E2753" s="1">
        <v>86.2745361328125</v>
      </c>
      <c r="F2753" s="1">
        <v>94.682000000000002</v>
      </c>
      <c r="G2753" s="1">
        <v>89.688812735074606</v>
      </c>
      <c r="H2753">
        <v>2.2278818464608763E-2</v>
      </c>
      <c r="I2753" s="1">
        <v>0</v>
      </c>
      <c r="J2753" s="1">
        <v>0</v>
      </c>
      <c r="K2753" s="1">
        <v>21.5</v>
      </c>
      <c r="L2753">
        <v>65.156703086801599</v>
      </c>
    </row>
    <row r="2754" spans="1:12" x14ac:dyDescent="0.3">
      <c r="A2754" s="1">
        <v>2752</v>
      </c>
      <c r="B2754" s="1">
        <v>29.140625</v>
      </c>
      <c r="C2754" s="1">
        <v>-56.700000762939503</v>
      </c>
      <c r="D2754" s="1">
        <v>378</v>
      </c>
      <c r="E2754" s="1">
        <v>86.2745361328125</v>
      </c>
      <c r="F2754" s="1">
        <v>94.682000000000002</v>
      </c>
      <c r="G2754" s="1">
        <v>90.258316248744407</v>
      </c>
      <c r="H2754">
        <v>1.9544528389251969E-2</v>
      </c>
      <c r="I2754" s="1">
        <v>0</v>
      </c>
      <c r="J2754" s="1">
        <v>0</v>
      </c>
      <c r="K2754" s="1">
        <v>21.5</v>
      </c>
      <c r="L2754">
        <v>65.185829687500004</v>
      </c>
    </row>
    <row r="2755" spans="1:12" x14ac:dyDescent="0.3">
      <c r="A2755" s="1">
        <v>2753</v>
      </c>
      <c r="B2755" s="1">
        <v>29.144965708258798</v>
      </c>
      <c r="C2755" s="1">
        <v>-53.399999237050302</v>
      </c>
      <c r="D2755" s="1">
        <v>378.125</v>
      </c>
      <c r="E2755" s="1">
        <v>86.2745361328125</v>
      </c>
      <c r="F2755" s="1">
        <v>94.682000000000002</v>
      </c>
      <c r="G2755" s="1">
        <v>90.757501143765197</v>
      </c>
      <c r="H2755">
        <v>1.7128491752774526E-2</v>
      </c>
      <c r="I2755" s="1">
        <v>0</v>
      </c>
      <c r="J2755" s="1">
        <v>0</v>
      </c>
      <c r="K2755" s="1">
        <v>21.5</v>
      </c>
      <c r="L2755">
        <v>65.195539591432507</v>
      </c>
    </row>
    <row r="2756" spans="1:12" x14ac:dyDescent="0.3">
      <c r="A2756" s="1">
        <v>2754</v>
      </c>
      <c r="B2756" s="1">
        <v>29.201388425304302</v>
      </c>
      <c r="C2756" s="1">
        <v>-53.099970245871702</v>
      </c>
      <c r="D2756" s="1">
        <v>378.125003814639</v>
      </c>
      <c r="E2756" s="1">
        <v>86.2745361328125</v>
      </c>
      <c r="F2756" s="1">
        <v>94.682000000000002</v>
      </c>
      <c r="G2756" s="1">
        <v>91.194302434085003</v>
      </c>
      <c r="H2756">
        <v>1.4958794923134662E-2</v>
      </c>
      <c r="I2756" s="1">
        <v>0</v>
      </c>
      <c r="J2756" s="1">
        <v>0</v>
      </c>
      <c r="K2756" s="1">
        <v>21.5</v>
      </c>
      <c r="L2756">
        <v>65.321753824100099</v>
      </c>
    </row>
    <row r="2757" spans="1:12" x14ac:dyDescent="0.3">
      <c r="A2757" s="1">
        <v>2755</v>
      </c>
      <c r="B2757" s="1">
        <v>29.1710069444444</v>
      </c>
      <c r="C2757" s="1">
        <v>-51.000003814697301</v>
      </c>
      <c r="D2757" s="1">
        <v>378.375</v>
      </c>
      <c r="E2757" s="1">
        <v>86.2745361328125</v>
      </c>
      <c r="F2757" s="1">
        <v>94.682000000000002</v>
      </c>
      <c r="G2757" s="1">
        <v>91.575663487513694</v>
      </c>
      <c r="H2757">
        <v>1.3073663110747358E-2</v>
      </c>
      <c r="I2757" s="1">
        <v>0</v>
      </c>
      <c r="J2757" s="1">
        <v>0</v>
      </c>
      <c r="K2757" s="1">
        <v>21.5</v>
      </c>
      <c r="L2757">
        <v>65.253792274305496</v>
      </c>
    </row>
    <row r="2758" spans="1:12" x14ac:dyDescent="0.3">
      <c r="A2758" s="1">
        <v>2756</v>
      </c>
      <c r="B2758" s="1">
        <v>29.162326422002799</v>
      </c>
      <c r="C2758" s="1">
        <v>-47.550030517759602</v>
      </c>
      <c r="D2758" s="1">
        <v>378.49999809263801</v>
      </c>
      <c r="E2758" s="1">
        <v>86.2745361328125</v>
      </c>
      <c r="F2758" s="1">
        <v>94.682000000000002</v>
      </c>
      <c r="G2758" s="1">
        <v>91.907646397092293</v>
      </c>
      <c r="H2758">
        <v>1.1384211112935068E-2</v>
      </c>
      <c r="I2758" s="1">
        <v>0</v>
      </c>
      <c r="J2758" s="1">
        <v>0</v>
      </c>
      <c r="K2758" s="1">
        <v>21.5</v>
      </c>
      <c r="L2758">
        <v>65.234374466435</v>
      </c>
    </row>
    <row r="2759" spans="1:12" x14ac:dyDescent="0.3">
      <c r="A2759" s="1">
        <v>2757</v>
      </c>
      <c r="B2759" s="1">
        <v>29.1666666666667</v>
      </c>
      <c r="C2759" s="1">
        <v>-51.150001525878899</v>
      </c>
      <c r="D2759" s="1">
        <v>378.25</v>
      </c>
      <c r="E2759" s="1">
        <v>86.274530148993904</v>
      </c>
      <c r="F2759" s="1">
        <v>94.682000000000002</v>
      </c>
      <c r="G2759" s="1">
        <v>92.195528343769595</v>
      </c>
      <c r="H2759">
        <v>9.8703984412212373E-3</v>
      </c>
      <c r="I2759" s="1">
        <v>0</v>
      </c>
      <c r="J2759" s="1">
        <v>0</v>
      </c>
      <c r="K2759" s="1">
        <v>21.5</v>
      </c>
      <c r="L2759">
        <v>65.244083333333407</v>
      </c>
    </row>
    <row r="2760" spans="1:12" x14ac:dyDescent="0.3">
      <c r="A2760" s="1">
        <v>2758</v>
      </c>
      <c r="B2760" s="1">
        <v>29.1666666666667</v>
      </c>
      <c r="C2760" s="1">
        <v>-51.150004959136403</v>
      </c>
      <c r="D2760" s="1">
        <v>378.25</v>
      </c>
      <c r="E2760" s="1">
        <v>85.882377624511705</v>
      </c>
      <c r="F2760" s="1">
        <v>94.682000000000002</v>
      </c>
      <c r="G2760" s="1">
        <v>92.443885482163296</v>
      </c>
      <c r="H2760">
        <v>8.5152047918338296E-3</v>
      </c>
      <c r="I2760" s="1">
        <v>0</v>
      </c>
      <c r="J2760" s="1">
        <v>0</v>
      </c>
      <c r="K2760" s="1">
        <v>21.5</v>
      </c>
      <c r="L2760">
        <v>65.244083333333407</v>
      </c>
    </row>
    <row r="2761" spans="1:12" x14ac:dyDescent="0.3">
      <c r="A2761" s="1">
        <v>2759</v>
      </c>
      <c r="B2761" s="1">
        <v>29.166666335532302</v>
      </c>
      <c r="C2761" s="1">
        <v>-51.600043487248698</v>
      </c>
      <c r="D2761" s="1">
        <v>378.24999618533201</v>
      </c>
      <c r="E2761" s="1">
        <v>85.882377624511705</v>
      </c>
      <c r="F2761" s="1">
        <v>94.681987609957105</v>
      </c>
      <c r="G2761" s="1">
        <v>92.656665732083496</v>
      </c>
      <c r="H2761">
        <v>7.2953876504080091E-3</v>
      </c>
      <c r="I2761" s="1">
        <v>0</v>
      </c>
      <c r="J2761" s="1">
        <v>0</v>
      </c>
      <c r="K2761" s="1">
        <v>21.5</v>
      </c>
      <c r="L2761">
        <v>65.244082592605594</v>
      </c>
    </row>
    <row r="2762" spans="1:12" x14ac:dyDescent="0.3">
      <c r="A2762" s="1">
        <v>2760</v>
      </c>
      <c r="B2762" s="1">
        <v>29.144965012868401</v>
      </c>
      <c r="C2762" s="1">
        <v>-54.300005340569001</v>
      </c>
      <c r="D2762" s="1">
        <v>377.99999904632602</v>
      </c>
      <c r="E2762" s="1">
        <v>85.882377624511705</v>
      </c>
      <c r="F2762" s="1">
        <v>93.87</v>
      </c>
      <c r="G2762" s="1">
        <v>92.840478361347095</v>
      </c>
      <c r="H2762">
        <v>6.3068817466923411E-3</v>
      </c>
      <c r="I2762" s="1">
        <v>0</v>
      </c>
      <c r="J2762" s="1">
        <v>0</v>
      </c>
      <c r="K2762" s="1">
        <v>21.5</v>
      </c>
      <c r="L2762">
        <v>65.195538035885903</v>
      </c>
    </row>
    <row r="2763" spans="1:12" x14ac:dyDescent="0.3">
      <c r="A2763" s="1">
        <v>2761</v>
      </c>
      <c r="B2763" s="1">
        <v>29.110243287349501</v>
      </c>
      <c r="C2763" s="1">
        <v>-54.600035476400002</v>
      </c>
      <c r="D2763" s="1">
        <v>377.87499904633302</v>
      </c>
      <c r="E2763" s="1">
        <v>85.882377624511705</v>
      </c>
      <c r="F2763" s="1">
        <v>93.87</v>
      </c>
      <c r="G2763" s="1">
        <v>93.0046989478368</v>
      </c>
      <c r="H2763">
        <v>5.6413632797465921E-3</v>
      </c>
      <c r="I2763" s="1">
        <v>0</v>
      </c>
      <c r="J2763" s="1">
        <v>0</v>
      </c>
      <c r="K2763" s="1">
        <v>21.5</v>
      </c>
      <c r="L2763">
        <v>65.117867619203693</v>
      </c>
    </row>
    <row r="2764" spans="1:12" x14ac:dyDescent="0.3">
      <c r="A2764" s="1">
        <v>2762</v>
      </c>
      <c r="B2764" s="1">
        <v>29.140625</v>
      </c>
      <c r="C2764" s="1">
        <v>-58.950000762939503</v>
      </c>
      <c r="D2764" s="1">
        <v>377.75</v>
      </c>
      <c r="E2764" s="1">
        <v>85.882377624511705</v>
      </c>
      <c r="F2764" s="1">
        <v>93.87</v>
      </c>
      <c r="G2764" s="1">
        <v>93.155164759318794</v>
      </c>
      <c r="H2764">
        <v>5.1634609788624572E-3</v>
      </c>
      <c r="I2764" s="1">
        <v>0</v>
      </c>
      <c r="J2764" s="1">
        <v>0</v>
      </c>
      <c r="K2764" s="1">
        <v>21.5</v>
      </c>
      <c r="L2764">
        <v>65.185829687500004</v>
      </c>
    </row>
    <row r="2765" spans="1:12" x14ac:dyDescent="0.3">
      <c r="A2765" s="1">
        <v>2763</v>
      </c>
      <c r="B2765" s="1">
        <v>29.114583233992001</v>
      </c>
      <c r="C2765" s="1">
        <v>-59.100002861030703</v>
      </c>
      <c r="D2765" s="1">
        <v>377.68749976158102</v>
      </c>
      <c r="E2765" s="1">
        <v>85.882377624511705</v>
      </c>
      <c r="F2765" s="1">
        <v>93.87</v>
      </c>
      <c r="G2765" s="1">
        <v>93.294267591548106</v>
      </c>
      <c r="H2765">
        <v>4.7777898909246528E-3</v>
      </c>
      <c r="I2765" s="1">
        <v>0</v>
      </c>
      <c r="J2765" s="1">
        <v>0</v>
      </c>
      <c r="K2765" s="1">
        <v>21.5</v>
      </c>
      <c r="L2765">
        <v>65.127575819445994</v>
      </c>
    </row>
    <row r="2766" spans="1:12" x14ac:dyDescent="0.3">
      <c r="A2766" s="1">
        <v>2764</v>
      </c>
      <c r="B2766" s="1">
        <v>29.088541997800899</v>
      </c>
      <c r="C2766" s="1">
        <v>-59.249995803875699</v>
      </c>
      <c r="D2766" s="1">
        <v>377.625</v>
      </c>
      <c r="E2766" s="1">
        <v>85.882377624511705</v>
      </c>
      <c r="F2766" s="1">
        <v>93.87</v>
      </c>
      <c r="G2766" s="1">
        <v>93.4242186150246</v>
      </c>
      <c r="H2766">
        <v>4.4674448017749217E-3</v>
      </c>
      <c r="I2766" s="1">
        <v>0</v>
      </c>
      <c r="J2766" s="1">
        <v>0</v>
      </c>
      <c r="K2766" s="1">
        <v>21.5</v>
      </c>
      <c r="L2766">
        <v>65.069323136560698</v>
      </c>
    </row>
    <row r="2767" spans="1:12" x14ac:dyDescent="0.3">
      <c r="A2767" s="1">
        <v>2765</v>
      </c>
      <c r="B2767" s="1">
        <v>29.1319444444444</v>
      </c>
      <c r="C2767" s="1">
        <v>-58.200000762939503</v>
      </c>
      <c r="D2767" s="1">
        <v>377.625</v>
      </c>
      <c r="E2767" s="1">
        <v>85.882377624511705</v>
      </c>
      <c r="F2767" s="1">
        <v>93.87</v>
      </c>
      <c r="G2767" s="1">
        <v>93.547083523631002</v>
      </c>
      <c r="H2767">
        <v>4.2175445270551852E-3</v>
      </c>
      <c r="I2767" s="1">
        <v>0</v>
      </c>
      <c r="J2767" s="1">
        <v>0</v>
      </c>
      <c r="K2767" s="1">
        <v>21.5</v>
      </c>
      <c r="L2767">
        <v>65.166411805555498</v>
      </c>
    </row>
    <row r="2768" spans="1:12" x14ac:dyDescent="0.3">
      <c r="A2768" s="1">
        <v>2766</v>
      </c>
      <c r="B2768" s="1">
        <v>29.153645568425901</v>
      </c>
      <c r="C2768" s="1">
        <v>-56.850028610018903</v>
      </c>
      <c r="D2768" s="1">
        <v>377.625</v>
      </c>
      <c r="E2768" s="1">
        <v>85.882377624511705</v>
      </c>
      <c r="F2768" s="1">
        <v>93.87</v>
      </c>
      <c r="G2768" s="1">
        <v>93.664815370781298</v>
      </c>
      <c r="H2768">
        <v>4.0383343095999422E-3</v>
      </c>
      <c r="I2768" s="1">
        <v>0</v>
      </c>
      <c r="J2768" s="1">
        <v>0</v>
      </c>
      <c r="K2768" s="1">
        <v>21.5</v>
      </c>
      <c r="L2768">
        <v>65.2149559178347</v>
      </c>
    </row>
    <row r="2769" spans="1:12" x14ac:dyDescent="0.3">
      <c r="A2769" s="1">
        <v>2767</v>
      </c>
      <c r="B2769" s="1">
        <v>29.1189236111111</v>
      </c>
      <c r="C2769" s="1">
        <v>-60.300003051757798</v>
      </c>
      <c r="D2769" s="1">
        <v>377.625</v>
      </c>
      <c r="E2769" s="1">
        <v>85.882377624511705</v>
      </c>
      <c r="F2769" s="1">
        <v>93.87</v>
      </c>
      <c r="G2769" s="1">
        <v>93.779285615044401</v>
      </c>
      <c r="H2769">
        <v>3.9311390979566924E-3</v>
      </c>
      <c r="I2769" s="1">
        <v>0</v>
      </c>
      <c r="J2769" s="1">
        <v>0</v>
      </c>
      <c r="K2769" s="1">
        <v>21.5</v>
      </c>
      <c r="L2769">
        <v>65.137284982638903</v>
      </c>
    </row>
    <row r="2770" spans="1:12" x14ac:dyDescent="0.3">
      <c r="A2770" s="1">
        <v>2768</v>
      </c>
      <c r="B2770" s="1">
        <v>29.179687466886602</v>
      </c>
      <c r="C2770" s="1">
        <v>-57.750006103491003</v>
      </c>
      <c r="D2770" s="1">
        <v>377.75</v>
      </c>
      <c r="E2770" s="1">
        <v>85.882377624511705</v>
      </c>
      <c r="F2770" s="1">
        <v>93.87</v>
      </c>
      <c r="G2770" s="1">
        <v>93.892313868740402</v>
      </c>
      <c r="H2770">
        <v>3.8735348511143796E-3</v>
      </c>
      <c r="I2770" s="1">
        <v>0</v>
      </c>
      <c r="J2770" s="1">
        <v>0</v>
      </c>
      <c r="K2770" s="1">
        <v>21.5</v>
      </c>
      <c r="L2770">
        <v>65.2732100821773</v>
      </c>
    </row>
    <row r="2771" spans="1:12" x14ac:dyDescent="0.3">
      <c r="A2771" s="1">
        <v>2769</v>
      </c>
      <c r="B2771" s="1">
        <v>29.1753472222222</v>
      </c>
      <c r="C2771" s="1">
        <v>-58.050003051757798</v>
      </c>
      <c r="D2771" s="1">
        <v>377.75</v>
      </c>
      <c r="E2771" s="1">
        <v>85.882377624511705</v>
      </c>
      <c r="F2771" s="1">
        <v>93.87</v>
      </c>
      <c r="G2771" s="1">
        <v>94.005696822391201</v>
      </c>
      <c r="H2771">
        <v>3.8862687114938114E-3</v>
      </c>
      <c r="I2771" s="1">
        <v>0</v>
      </c>
      <c r="J2771" s="1">
        <v>0</v>
      </c>
      <c r="K2771" s="1">
        <v>21.5</v>
      </c>
      <c r="L2771">
        <v>65.263501215277699</v>
      </c>
    </row>
    <row r="2772" spans="1:12" x14ac:dyDescent="0.3">
      <c r="A2772" s="1">
        <v>2770</v>
      </c>
      <c r="B2772" s="1">
        <v>29.197048346203601</v>
      </c>
      <c r="C2772" s="1">
        <v>-56.999976349038299</v>
      </c>
      <c r="D2772" s="1">
        <v>377.62500381466799</v>
      </c>
      <c r="E2772" s="1">
        <v>85.882377624511705</v>
      </c>
      <c r="F2772" s="1">
        <v>94.8</v>
      </c>
      <c r="G2772" s="1">
        <v>94.117540998382097</v>
      </c>
      <c r="H2772">
        <v>3.8306765875883359E-3</v>
      </c>
      <c r="I2772" s="1">
        <v>0</v>
      </c>
      <c r="J2772" s="1">
        <v>0</v>
      </c>
      <c r="K2772" s="1">
        <v>21.5</v>
      </c>
      <c r="L2772">
        <v>65.312045327556604</v>
      </c>
    </row>
    <row r="2773" spans="1:12" x14ac:dyDescent="0.3">
      <c r="A2773" s="1">
        <v>2771</v>
      </c>
      <c r="B2773" s="1">
        <v>29.179687566227798</v>
      </c>
      <c r="C2773" s="1">
        <v>-55.200020218055698</v>
      </c>
      <c r="D2773" s="1">
        <v>377.87499809263801</v>
      </c>
      <c r="E2773" s="1">
        <v>85.882377624511705</v>
      </c>
      <c r="F2773" s="1">
        <v>94.8</v>
      </c>
      <c r="G2773" s="1">
        <v>94.222232652352702</v>
      </c>
      <c r="H2773">
        <v>3.5878341171913879E-3</v>
      </c>
      <c r="I2773" s="1">
        <v>0</v>
      </c>
      <c r="J2773" s="1">
        <v>0</v>
      </c>
      <c r="K2773" s="1">
        <v>21.5</v>
      </c>
      <c r="L2773">
        <v>65.273210304397693</v>
      </c>
    </row>
    <row r="2774" spans="1:12" x14ac:dyDescent="0.3">
      <c r="A2774" s="1">
        <v>2772</v>
      </c>
      <c r="B2774" s="1">
        <v>29.1883687178244</v>
      </c>
      <c r="C2774" s="1">
        <v>-57.749907685007301</v>
      </c>
      <c r="D2774" s="1">
        <v>377.62500381466799</v>
      </c>
      <c r="E2774" s="1">
        <v>85.882377624511705</v>
      </c>
      <c r="F2774" s="1">
        <v>94.8</v>
      </c>
      <c r="G2774" s="1">
        <v>94.317740150295805</v>
      </c>
      <c r="H2774">
        <v>3.2721139470127292E-3</v>
      </c>
      <c r="I2774" s="1">
        <v>0</v>
      </c>
      <c r="J2774" s="1">
        <v>0</v>
      </c>
      <c r="K2774" s="1">
        <v>21.5</v>
      </c>
      <c r="L2774">
        <v>65.292629519650205</v>
      </c>
    </row>
    <row r="2775" spans="1:12" x14ac:dyDescent="0.3">
      <c r="A2775" s="1">
        <v>2773</v>
      </c>
      <c r="B2775" s="1">
        <v>29.231770899561202</v>
      </c>
      <c r="C2775" s="1">
        <v>-51.449993896453599</v>
      </c>
      <c r="D2775" s="1">
        <v>377.87500095368102</v>
      </c>
      <c r="E2775" s="1">
        <v>85.882377624511705</v>
      </c>
      <c r="F2775" s="1">
        <v>94.8</v>
      </c>
      <c r="G2775" s="1">
        <v>94.405581673823093</v>
      </c>
      <c r="H2775">
        <v>3.0050063005645474E-3</v>
      </c>
      <c r="I2775" s="1">
        <v>0</v>
      </c>
      <c r="J2775" s="1">
        <v>0</v>
      </c>
      <c r="K2775" s="1">
        <v>21.5</v>
      </c>
      <c r="L2775">
        <v>65.389717596064301</v>
      </c>
    </row>
    <row r="2776" spans="1:12" x14ac:dyDescent="0.3">
      <c r="A2776" s="1">
        <v>2774</v>
      </c>
      <c r="B2776" s="1">
        <v>29.240450925300699</v>
      </c>
      <c r="C2776" s="1">
        <v>-50.550014495763001</v>
      </c>
      <c r="D2776" s="1">
        <v>378</v>
      </c>
      <c r="E2776" s="1">
        <v>85.882377624511705</v>
      </c>
      <c r="F2776" s="1">
        <v>94.8</v>
      </c>
      <c r="G2776" s="1">
        <v>94.487153546664203</v>
      </c>
      <c r="H2776">
        <v>2.7896963303961305E-3</v>
      </c>
      <c r="I2776" s="1">
        <v>0</v>
      </c>
      <c r="J2776" s="1">
        <v>0</v>
      </c>
      <c r="K2776" s="1">
        <v>21.5</v>
      </c>
      <c r="L2776">
        <v>65.409134292842197</v>
      </c>
    </row>
    <row r="2777" spans="1:12" x14ac:dyDescent="0.3">
      <c r="A2777" s="1">
        <v>2775</v>
      </c>
      <c r="B2777" s="1">
        <v>29.210069808689202</v>
      </c>
      <c r="C2777" s="1">
        <v>-51.299976730758203</v>
      </c>
      <c r="D2777" s="1">
        <v>378.00000095365903</v>
      </c>
      <c r="E2777" s="1">
        <v>85.882377624511705</v>
      </c>
      <c r="F2777" s="1">
        <v>94.8</v>
      </c>
      <c r="G2777" s="1">
        <v>94.563752430547495</v>
      </c>
      <c r="H2777">
        <v>2.6223481209195093E-3</v>
      </c>
      <c r="I2777" s="1">
        <v>0</v>
      </c>
      <c r="J2777" s="1">
        <v>0</v>
      </c>
      <c r="K2777" s="1">
        <v>21.5</v>
      </c>
      <c r="L2777">
        <v>65.341173557849302</v>
      </c>
    </row>
    <row r="2778" spans="1:12" x14ac:dyDescent="0.3">
      <c r="A2778" s="1">
        <v>2776</v>
      </c>
      <c r="B2778" s="1">
        <v>29.257812135755199</v>
      </c>
      <c r="C2778" s="1">
        <v>-47.850028609817997</v>
      </c>
      <c r="D2778" s="1">
        <v>378.12499904634097</v>
      </c>
      <c r="E2778" s="1">
        <v>85.882377624511705</v>
      </c>
      <c r="F2778" s="1">
        <v>94.8</v>
      </c>
      <c r="G2778" s="1">
        <v>94.636595936859194</v>
      </c>
      <c r="H2778">
        <v>2.4897139003183986E-3</v>
      </c>
      <c r="I2778" s="1">
        <v>0</v>
      </c>
      <c r="J2778" s="1">
        <v>0</v>
      </c>
      <c r="K2778" s="1">
        <v>21.5</v>
      </c>
      <c r="L2778">
        <v>65.447970278956205</v>
      </c>
    </row>
    <row r="2779" spans="1:12" x14ac:dyDescent="0.3">
      <c r="A2779" s="1">
        <v>2777</v>
      </c>
      <c r="B2779" s="1">
        <v>29.2361104488423</v>
      </c>
      <c r="C2779" s="1">
        <v>-47.8499816895742</v>
      </c>
      <c r="D2779" s="1">
        <v>378.125</v>
      </c>
      <c r="E2779" s="1">
        <v>85.882377624511705</v>
      </c>
      <c r="F2779" s="1">
        <v>94.8</v>
      </c>
      <c r="G2779" s="1">
        <v>94.706841981723002</v>
      </c>
      <c r="H2779">
        <v>2.4027174399881912E-3</v>
      </c>
      <c r="I2779" s="1">
        <v>0</v>
      </c>
      <c r="J2779" s="1">
        <v>0</v>
      </c>
      <c r="K2779" s="1">
        <v>21.5</v>
      </c>
      <c r="L2779">
        <v>65.3994249074333</v>
      </c>
    </row>
    <row r="2780" spans="1:12" x14ac:dyDescent="0.3">
      <c r="A2780" s="1">
        <v>2778</v>
      </c>
      <c r="B2780" s="1">
        <v>29.1927086313563</v>
      </c>
      <c r="C2780" s="1">
        <v>-46.5</v>
      </c>
      <c r="D2780" s="1">
        <v>378.125</v>
      </c>
      <c r="E2780" s="1">
        <v>85.882377624511705</v>
      </c>
      <c r="F2780" s="1">
        <v>94.8</v>
      </c>
      <c r="G2780" s="1">
        <v>94.775607192166902</v>
      </c>
      <c r="H2780">
        <v>2.355563332782161E-3</v>
      </c>
      <c r="I2780" s="1">
        <v>0</v>
      </c>
      <c r="J2780" s="1">
        <v>0</v>
      </c>
      <c r="K2780" s="1">
        <v>21.5</v>
      </c>
      <c r="L2780">
        <v>65.302337645826299</v>
      </c>
    </row>
    <row r="2781" spans="1:12" x14ac:dyDescent="0.3">
      <c r="A2781" s="1">
        <v>2779</v>
      </c>
      <c r="B2781" s="1">
        <v>29.2317708333333</v>
      </c>
      <c r="C2781" s="1">
        <v>-46.5</v>
      </c>
      <c r="D2781" s="1">
        <v>378.125</v>
      </c>
      <c r="E2781" s="1">
        <v>85.882377624511705</v>
      </c>
      <c r="F2781" s="1">
        <v>94.8</v>
      </c>
      <c r="G2781" s="1">
        <v>94.843984655961705</v>
      </c>
      <c r="H2781">
        <v>2.3391510059620683E-3</v>
      </c>
      <c r="I2781" s="1">
        <v>0</v>
      </c>
      <c r="J2781" s="1">
        <v>0</v>
      </c>
      <c r="K2781" s="1">
        <v>21.5</v>
      </c>
      <c r="L2781">
        <v>65.389717447916595</v>
      </c>
    </row>
    <row r="2782" spans="1:12" x14ac:dyDescent="0.3">
      <c r="A2782" s="1">
        <v>2780</v>
      </c>
      <c r="B2782" s="1">
        <v>29.2317708333333</v>
      </c>
      <c r="C2782" s="1">
        <v>-46.5</v>
      </c>
      <c r="D2782" s="1">
        <v>378.125</v>
      </c>
      <c r="E2782" s="1">
        <v>85.882377624511705</v>
      </c>
      <c r="F2782" s="1">
        <v>94.8</v>
      </c>
      <c r="G2782" s="1">
        <v>94.913061297279697</v>
      </c>
      <c r="H2782">
        <v>2.3630694835535993E-3</v>
      </c>
      <c r="I2782" s="1">
        <v>0</v>
      </c>
      <c r="J2782" s="1">
        <v>0</v>
      </c>
      <c r="K2782" s="1">
        <v>21.5</v>
      </c>
      <c r="L2782">
        <v>65.389717447916595</v>
      </c>
    </row>
    <row r="2783" spans="1:12" x14ac:dyDescent="0.3">
      <c r="A2783" s="1">
        <v>2781</v>
      </c>
      <c r="B2783" s="1">
        <v>29.1970485448843</v>
      </c>
      <c r="C2783" s="1">
        <v>-46.9499996185572</v>
      </c>
      <c r="D2783" s="1">
        <v>378.24999904633302</v>
      </c>
      <c r="E2783" s="1">
        <v>85.882377624511705</v>
      </c>
      <c r="F2783" s="1">
        <v>94.8</v>
      </c>
      <c r="G2783" s="1">
        <v>94.983935154378599</v>
      </c>
      <c r="H2783">
        <v>2.4274346289937035E-3</v>
      </c>
      <c r="I2783" s="1">
        <v>0</v>
      </c>
      <c r="J2783" s="1">
        <v>0</v>
      </c>
      <c r="K2783" s="1">
        <v>21.5</v>
      </c>
      <c r="L2783">
        <v>65.312045771993397</v>
      </c>
    </row>
    <row r="2784" spans="1:12" x14ac:dyDescent="0.3">
      <c r="A2784" s="1">
        <v>2782</v>
      </c>
      <c r="B2784" s="1">
        <v>29.1883680555556</v>
      </c>
      <c r="C2784" s="1">
        <v>-46.800003051757798</v>
      </c>
      <c r="D2784" s="1">
        <v>378.125</v>
      </c>
      <c r="E2784" s="1">
        <v>85.882377624511705</v>
      </c>
      <c r="F2784" s="1">
        <v>94.8</v>
      </c>
      <c r="G2784" s="1">
        <v>95.057732833953096</v>
      </c>
      <c r="H2784">
        <v>2.5283276563678302E-3</v>
      </c>
      <c r="I2784" s="1">
        <v>0</v>
      </c>
      <c r="J2784" s="1">
        <v>0</v>
      </c>
      <c r="K2784" s="1">
        <v>21.5</v>
      </c>
      <c r="L2784">
        <v>65.292628038194593</v>
      </c>
    </row>
    <row r="2785" spans="1:12" x14ac:dyDescent="0.3">
      <c r="A2785" s="1">
        <v>2783</v>
      </c>
      <c r="B2785" s="1">
        <v>29.210069477558299</v>
      </c>
      <c r="C2785" s="1">
        <v>-48.599974822787502</v>
      </c>
      <c r="D2785" s="1">
        <v>378.00000190736199</v>
      </c>
      <c r="E2785" s="1">
        <v>85.882377624511705</v>
      </c>
      <c r="F2785" s="1">
        <v>94.8</v>
      </c>
      <c r="G2785" s="1">
        <v>95.135627419609406</v>
      </c>
      <c r="H2785">
        <v>2.6667063574939095E-3</v>
      </c>
      <c r="I2785" s="1">
        <v>0</v>
      </c>
      <c r="J2785" s="1">
        <v>0</v>
      </c>
      <c r="K2785" s="1">
        <v>21.5</v>
      </c>
      <c r="L2785">
        <v>65.341172817129305</v>
      </c>
    </row>
    <row r="2786" spans="1:12" x14ac:dyDescent="0.3">
      <c r="A2786" s="1">
        <v>2784</v>
      </c>
      <c r="B2786" s="1">
        <v>29.2144099209013</v>
      </c>
      <c r="C2786" s="1">
        <v>-44.999981689777997</v>
      </c>
      <c r="D2786" s="1">
        <v>378.25000190731998</v>
      </c>
      <c r="E2786" s="1">
        <v>85.882377624511705</v>
      </c>
      <c r="F2786" s="1">
        <v>94.8</v>
      </c>
      <c r="G2786" s="1">
        <v>95.218857119133304</v>
      </c>
      <c r="H2786">
        <v>2.8489301114408404E-3</v>
      </c>
      <c r="I2786" s="1">
        <v>0</v>
      </c>
      <c r="J2786" s="1">
        <v>0</v>
      </c>
      <c r="K2786" s="1">
        <v>21.5</v>
      </c>
      <c r="L2786">
        <v>65.350882128460995</v>
      </c>
    </row>
    <row r="2787" spans="1:12" x14ac:dyDescent="0.3">
      <c r="A2787" s="1">
        <v>2785</v>
      </c>
      <c r="B2787" s="1">
        <v>29.2274305555556</v>
      </c>
      <c r="C2787" s="1">
        <v>-43.800003051757798</v>
      </c>
      <c r="D2787" s="1">
        <v>378.375</v>
      </c>
      <c r="E2787" s="1">
        <v>85.882377624511705</v>
      </c>
      <c r="F2787" s="1">
        <v>94.8</v>
      </c>
      <c r="G2787" s="1">
        <v>95.308744946969497</v>
      </c>
      <c r="H2787">
        <v>3.0754660203889343E-3</v>
      </c>
      <c r="I2787" s="1">
        <v>0</v>
      </c>
      <c r="J2787" s="1">
        <v>0</v>
      </c>
      <c r="K2787" s="1">
        <v>21.5</v>
      </c>
      <c r="L2787">
        <v>65.380008506944606</v>
      </c>
    </row>
    <row r="2788" spans="1:12" x14ac:dyDescent="0.3">
      <c r="A2788" s="1">
        <v>2786</v>
      </c>
      <c r="B2788" s="1">
        <v>29.210069278874801</v>
      </c>
      <c r="C2788" s="1">
        <v>-44.399994659363898</v>
      </c>
      <c r="D2788" s="1">
        <v>378.37499904631898</v>
      </c>
      <c r="E2788" s="1">
        <v>85.882377624511705</v>
      </c>
      <c r="F2788" s="1">
        <v>94.8</v>
      </c>
      <c r="G2788" s="1">
        <v>95.406719754781506</v>
      </c>
      <c r="H2788">
        <v>3.3541512888938564E-3</v>
      </c>
      <c r="I2788" s="1">
        <v>0</v>
      </c>
      <c r="J2788" s="1">
        <v>0</v>
      </c>
      <c r="K2788" s="1">
        <v>21.5</v>
      </c>
      <c r="L2788">
        <v>65.341172372686202</v>
      </c>
    </row>
    <row r="2789" spans="1:12" x14ac:dyDescent="0.3">
      <c r="A2789" s="1">
        <v>2787</v>
      </c>
      <c r="B2789" s="1">
        <v>29.188368320463098</v>
      </c>
      <c r="C2789" s="1">
        <v>-43.500034332015503</v>
      </c>
      <c r="D2789" s="1">
        <v>378.25</v>
      </c>
      <c r="E2789" s="1">
        <v>85.882377624511705</v>
      </c>
      <c r="F2789" s="1">
        <v>94.8</v>
      </c>
      <c r="G2789" s="1">
        <v>95.514338944394396</v>
      </c>
      <c r="H2789">
        <v>3.6870657608901276E-3</v>
      </c>
      <c r="I2789" s="1">
        <v>0</v>
      </c>
      <c r="J2789" s="1">
        <v>0</v>
      </c>
      <c r="K2789" s="1">
        <v>21.5</v>
      </c>
      <c r="L2789">
        <v>65.292628630776804</v>
      </c>
    </row>
    <row r="2790" spans="1:12" x14ac:dyDescent="0.3">
      <c r="A2790" s="1">
        <v>2788</v>
      </c>
      <c r="B2790" s="1">
        <v>29.205729001097101</v>
      </c>
      <c r="C2790" s="1">
        <v>-45.7500011444289</v>
      </c>
      <c r="D2790" s="1">
        <v>378.24999904631898</v>
      </c>
      <c r="E2790" s="1">
        <v>85.882377624511705</v>
      </c>
      <c r="F2790" s="1">
        <v>94.8</v>
      </c>
      <c r="G2790" s="1">
        <v>95.633313224163203</v>
      </c>
      <c r="H2790">
        <v>4.0736736557534965E-3</v>
      </c>
      <c r="I2790" s="1">
        <v>0</v>
      </c>
      <c r="J2790" s="1">
        <v>0</v>
      </c>
      <c r="K2790" s="1">
        <v>21.5</v>
      </c>
      <c r="L2790">
        <v>65.331463431714099</v>
      </c>
    </row>
    <row r="2791" spans="1:12" x14ac:dyDescent="0.3">
      <c r="A2791" s="1">
        <v>2789</v>
      </c>
      <c r="B2791" s="1">
        <v>29.1840277777778</v>
      </c>
      <c r="C2791" s="1">
        <v>-45.900001525878899</v>
      </c>
      <c r="D2791" s="1">
        <v>378.125</v>
      </c>
      <c r="E2791" s="1">
        <v>85.882377624511705</v>
      </c>
      <c r="F2791" s="1">
        <v>94.800016784540901</v>
      </c>
      <c r="G2791" s="1">
        <v>95.765533735591802</v>
      </c>
      <c r="H2791">
        <v>4.5305934043424635E-3</v>
      </c>
      <c r="I2791" s="1">
        <v>0</v>
      </c>
      <c r="J2791" s="1">
        <v>0</v>
      </c>
      <c r="K2791" s="1">
        <v>21.5</v>
      </c>
      <c r="L2791">
        <v>65.282919097222305</v>
      </c>
    </row>
    <row r="2792" spans="1:12" x14ac:dyDescent="0.3">
      <c r="A2792" s="1">
        <v>2790</v>
      </c>
      <c r="B2792" s="1">
        <v>29.184027877118801</v>
      </c>
      <c r="C2792" s="1">
        <v>-45.9000106811527</v>
      </c>
      <c r="D2792" s="1">
        <v>378.125</v>
      </c>
      <c r="E2792" s="1">
        <v>85.882377624511705</v>
      </c>
      <c r="F2792" s="1">
        <v>95.9</v>
      </c>
      <c r="G2792" s="1">
        <v>95.908730797564104</v>
      </c>
      <c r="H2792">
        <v>4.9067125749344053E-3</v>
      </c>
      <c r="I2792" s="1">
        <v>0</v>
      </c>
      <c r="J2792" s="1">
        <v>0</v>
      </c>
      <c r="K2792" s="1">
        <v>21.5</v>
      </c>
      <c r="L2792">
        <v>65.2829193194422</v>
      </c>
    </row>
    <row r="2793" spans="1:12" x14ac:dyDescent="0.3">
      <c r="A2793" s="1">
        <v>2791</v>
      </c>
      <c r="B2793" s="1">
        <v>29.197048644224498</v>
      </c>
      <c r="C2793" s="1">
        <v>-47.099993133614497</v>
      </c>
      <c r="D2793" s="1">
        <v>378.125</v>
      </c>
      <c r="E2793" s="1">
        <v>85.882377624511705</v>
      </c>
      <c r="F2793" s="1">
        <v>95.9</v>
      </c>
      <c r="G2793" s="1">
        <v>96.056437961028195</v>
      </c>
      <c r="H2793">
        <v>5.0589974117569766E-3</v>
      </c>
      <c r="I2793" s="1">
        <v>0</v>
      </c>
      <c r="J2793" s="1">
        <v>0</v>
      </c>
      <c r="K2793" s="1">
        <v>21.5</v>
      </c>
      <c r="L2793">
        <v>65.312045994211601</v>
      </c>
    </row>
    <row r="2794" spans="1:12" x14ac:dyDescent="0.3">
      <c r="A2794" s="1">
        <v>2792</v>
      </c>
      <c r="B2794" s="1">
        <v>29.2013888888889</v>
      </c>
      <c r="C2794" s="1">
        <v>-45.900001525878899</v>
      </c>
      <c r="D2794" s="1">
        <v>378.125</v>
      </c>
      <c r="E2794" s="1">
        <v>85.882377624511705</v>
      </c>
      <c r="F2794" s="1">
        <v>95.9</v>
      </c>
      <c r="G2794" s="1">
        <v>96.206631853187901</v>
      </c>
      <c r="H2794">
        <v>5.1434044782380037E-3</v>
      </c>
      <c r="I2794" s="1">
        <v>0</v>
      </c>
      <c r="J2794" s="1">
        <v>0</v>
      </c>
      <c r="K2794" s="1">
        <v>21.5</v>
      </c>
      <c r="L2794">
        <v>65.321754861111202</v>
      </c>
    </row>
    <row r="2795" spans="1:12" x14ac:dyDescent="0.3">
      <c r="A2795" s="1">
        <v>2793</v>
      </c>
      <c r="B2795" s="1">
        <v>29.188368254237599</v>
      </c>
      <c r="C2795" s="1">
        <v>-45.900003814690102</v>
      </c>
      <c r="D2795" s="1">
        <v>378.12500190734801</v>
      </c>
      <c r="E2795" s="1">
        <v>85.882377624511705</v>
      </c>
      <c r="F2795" s="1">
        <v>95.9</v>
      </c>
      <c r="G2795" s="1">
        <v>96.361699947384096</v>
      </c>
      <c r="H2795">
        <v>5.3126924501686983E-3</v>
      </c>
      <c r="I2795" s="1">
        <v>0</v>
      </c>
      <c r="J2795" s="1">
        <v>0</v>
      </c>
      <c r="K2795" s="1">
        <v>21.5</v>
      </c>
      <c r="L2795">
        <v>65.292628482634299</v>
      </c>
    </row>
    <row r="2796" spans="1:12" x14ac:dyDescent="0.3">
      <c r="A2796" s="1">
        <v>2794</v>
      </c>
      <c r="B2796" s="1">
        <v>29.214409523541701</v>
      </c>
      <c r="C2796" s="1">
        <v>-46.199995040940699</v>
      </c>
      <c r="D2796" s="1">
        <v>378.37499904633302</v>
      </c>
      <c r="E2796" s="1">
        <v>85.882377624511705</v>
      </c>
      <c r="F2796" s="1">
        <v>95.9</v>
      </c>
      <c r="G2796" s="1">
        <v>96.524107196989306</v>
      </c>
      <c r="H2796">
        <v>5.5591774324667189E-3</v>
      </c>
      <c r="I2796" s="1">
        <v>0</v>
      </c>
      <c r="J2796" s="1">
        <v>0</v>
      </c>
      <c r="K2796" s="1">
        <v>21.5</v>
      </c>
      <c r="L2796">
        <v>65.350881239591303</v>
      </c>
    </row>
    <row r="2797" spans="1:12" x14ac:dyDescent="0.3">
      <c r="A2797" s="1">
        <v>2795</v>
      </c>
      <c r="B2797" s="1">
        <v>29.1883680555556</v>
      </c>
      <c r="C2797" s="1">
        <v>-45.450000762939503</v>
      </c>
      <c r="D2797" s="1">
        <v>378.25</v>
      </c>
      <c r="E2797" s="1">
        <v>85.882377624511705</v>
      </c>
      <c r="F2797" s="1">
        <v>95.9</v>
      </c>
      <c r="G2797" s="1">
        <v>96.696435218161596</v>
      </c>
      <c r="H2797">
        <v>5.9040307428160875E-3</v>
      </c>
      <c r="I2797" s="1">
        <v>0</v>
      </c>
      <c r="J2797" s="1">
        <v>0</v>
      </c>
      <c r="K2797" s="1">
        <v>21.5</v>
      </c>
      <c r="L2797">
        <v>65.292628038194593</v>
      </c>
    </row>
    <row r="2798" spans="1:12" x14ac:dyDescent="0.3">
      <c r="A2798" s="1">
        <v>2796</v>
      </c>
      <c r="B2798" s="1">
        <v>29.1319444444444</v>
      </c>
      <c r="C2798" s="1">
        <v>-52.1999984741283</v>
      </c>
      <c r="D2798" s="1">
        <v>377.875</v>
      </c>
      <c r="E2798" s="1">
        <v>85.882377624511705</v>
      </c>
      <c r="F2798" s="1">
        <v>95.9</v>
      </c>
      <c r="G2798" s="1">
        <v>96.881423327064795</v>
      </c>
      <c r="H2798">
        <v>6.3500516582140664E-3</v>
      </c>
      <c r="I2798" s="1">
        <v>0</v>
      </c>
      <c r="J2798" s="1">
        <v>0</v>
      </c>
      <c r="K2798" s="1">
        <v>21.5</v>
      </c>
      <c r="L2798">
        <v>65.166411805555498</v>
      </c>
    </row>
    <row r="2799" spans="1:12" x14ac:dyDescent="0.3">
      <c r="A2799" s="1">
        <v>2797</v>
      </c>
      <c r="B2799" s="1">
        <v>29.131944576899102</v>
      </c>
      <c r="C2799" s="1">
        <v>-51.899988937402902</v>
      </c>
      <c r="D2799" s="1">
        <v>377.875</v>
      </c>
      <c r="E2799" s="1">
        <v>85.882377624511705</v>
      </c>
      <c r="F2799" s="1">
        <v>95.9</v>
      </c>
      <c r="G2799" s="1">
        <v>97.082012083878197</v>
      </c>
      <c r="H2799">
        <v>6.8855802371446456E-3</v>
      </c>
      <c r="I2799" s="1">
        <v>0</v>
      </c>
      <c r="J2799" s="1">
        <v>0</v>
      </c>
      <c r="K2799" s="1">
        <v>21.5</v>
      </c>
      <c r="L2799">
        <v>65.166412101848707</v>
      </c>
    </row>
    <row r="2800" spans="1:12" x14ac:dyDescent="0.3">
      <c r="A2800" s="1">
        <v>2798</v>
      </c>
      <c r="B2800" s="1">
        <v>29.149305919803201</v>
      </c>
      <c r="C2800" s="1">
        <v>-50.249991226288202</v>
      </c>
      <c r="D2800" s="1">
        <v>377.875001907333</v>
      </c>
      <c r="E2800" s="1">
        <v>85.882377624511705</v>
      </c>
      <c r="F2800" s="1">
        <v>95.9</v>
      </c>
      <c r="G2800" s="1">
        <v>97.301390035769302</v>
      </c>
      <c r="H2800">
        <v>7.52608050103298E-3</v>
      </c>
      <c r="I2800" s="1">
        <v>0</v>
      </c>
      <c r="J2800" s="1">
        <v>0</v>
      </c>
      <c r="K2800" s="1">
        <v>21.5</v>
      </c>
      <c r="L2800">
        <v>65.205248384244598</v>
      </c>
    </row>
    <row r="2801" spans="1:12" x14ac:dyDescent="0.3">
      <c r="A2801" s="1">
        <v>2799</v>
      </c>
      <c r="B2801" s="1">
        <v>29.1970486111111</v>
      </c>
      <c r="C2801" s="1">
        <v>-48.600002288818402</v>
      </c>
      <c r="D2801" s="1">
        <v>378.125</v>
      </c>
      <c r="E2801" s="1">
        <v>85.882377624511705</v>
      </c>
      <c r="F2801" s="1">
        <v>95.9</v>
      </c>
      <c r="G2801" s="1">
        <v>97.543044401853905</v>
      </c>
      <c r="H2801">
        <v>8.2767655185966727E-3</v>
      </c>
      <c r="I2801" s="1">
        <v>0</v>
      </c>
      <c r="J2801" s="1">
        <v>0</v>
      </c>
      <c r="K2801" s="1">
        <v>21.5</v>
      </c>
      <c r="L2801">
        <v>65.3120459201389</v>
      </c>
    </row>
    <row r="2802" spans="1:12" x14ac:dyDescent="0.3">
      <c r="A2802" s="1">
        <v>2800</v>
      </c>
      <c r="B2802" s="1">
        <v>29.197048478657301</v>
      </c>
      <c r="C2802" s="1">
        <v>-48.600002288818402</v>
      </c>
      <c r="D2802" s="1">
        <v>378.12499809266598</v>
      </c>
      <c r="E2802" s="1">
        <v>85.882377624511705</v>
      </c>
      <c r="F2802" s="1">
        <v>99.614999999999995</v>
      </c>
      <c r="G2802" s="1">
        <v>97.796053150048905</v>
      </c>
      <c r="H2802">
        <v>8.6656675236247063E-3</v>
      </c>
      <c r="I2802" s="1">
        <v>0</v>
      </c>
      <c r="J2802" s="1">
        <v>0</v>
      </c>
      <c r="K2802" s="1">
        <v>21.5</v>
      </c>
      <c r="L2802">
        <v>65.312045623847794</v>
      </c>
    </row>
    <row r="2803" spans="1:12" x14ac:dyDescent="0.3">
      <c r="A2803" s="1">
        <v>2801</v>
      </c>
      <c r="B2803" s="1">
        <v>29.188367956215298</v>
      </c>
      <c r="C2803" s="1">
        <v>-48.5999988556133</v>
      </c>
      <c r="D2803" s="1">
        <v>377.99999904633302</v>
      </c>
      <c r="E2803" s="1">
        <v>85.882377624511705</v>
      </c>
      <c r="F2803" s="1">
        <v>99.614999999999995</v>
      </c>
      <c r="G2803" s="1">
        <v>98.034911381087994</v>
      </c>
      <c r="H2803">
        <v>8.1834276385026744E-3</v>
      </c>
      <c r="I2803" s="1">
        <v>0</v>
      </c>
      <c r="J2803" s="1">
        <v>0</v>
      </c>
      <c r="K2803" s="1">
        <v>21.5</v>
      </c>
      <c r="L2803">
        <v>65.292627815976402</v>
      </c>
    </row>
    <row r="2804" spans="1:12" x14ac:dyDescent="0.3">
      <c r="A2804" s="1">
        <v>2802</v>
      </c>
      <c r="B2804" s="1">
        <v>29.1753472222222</v>
      </c>
      <c r="C2804" s="1">
        <v>-48.150001525878899</v>
      </c>
      <c r="D2804" s="1">
        <v>377.875</v>
      </c>
      <c r="E2804" s="1">
        <v>85.882377624511705</v>
      </c>
      <c r="F2804" s="1">
        <v>99.614999999999995</v>
      </c>
      <c r="G2804" s="1">
        <v>98.248652615688599</v>
      </c>
      <c r="H2804">
        <v>7.3261560519287524E-3</v>
      </c>
      <c r="I2804" s="1">
        <v>0</v>
      </c>
      <c r="J2804" s="1">
        <v>0</v>
      </c>
      <c r="K2804" s="1">
        <v>21.5</v>
      </c>
      <c r="L2804">
        <v>65.263501215277699</v>
      </c>
    </row>
    <row r="2805" spans="1:12" x14ac:dyDescent="0.3">
      <c r="A2805" s="1">
        <v>2803</v>
      </c>
      <c r="B2805" s="1">
        <v>29.1623263888889</v>
      </c>
      <c r="C2805" s="1">
        <v>-49.050007629345203</v>
      </c>
      <c r="D2805" s="1">
        <v>377.87500095366602</v>
      </c>
      <c r="E2805" s="1">
        <v>85.882377624511705</v>
      </c>
      <c r="F2805" s="1">
        <v>99.614999999999995</v>
      </c>
      <c r="G2805" s="1">
        <v>98.4406744720376</v>
      </c>
      <c r="H2805">
        <v>6.5846339345564464E-3</v>
      </c>
      <c r="I2805" s="1">
        <v>0</v>
      </c>
      <c r="J2805" s="1">
        <v>0</v>
      </c>
      <c r="K2805" s="1">
        <v>21.5</v>
      </c>
      <c r="L2805">
        <v>65.234374392361204</v>
      </c>
    </row>
    <row r="2806" spans="1:12" x14ac:dyDescent="0.3">
      <c r="A2806" s="1">
        <v>2804</v>
      </c>
      <c r="B2806" s="1">
        <v>29.1623263888889</v>
      </c>
      <c r="C2806" s="1">
        <v>-49.650001525878899</v>
      </c>
      <c r="D2806" s="1">
        <v>378</v>
      </c>
      <c r="E2806" s="1">
        <v>85.882377624511705</v>
      </c>
      <c r="F2806" s="1">
        <v>99.614999999999995</v>
      </c>
      <c r="G2806" s="1">
        <v>98.614029318352806</v>
      </c>
      <c r="H2806">
        <v>5.9445143363485572E-3</v>
      </c>
      <c r="I2806" s="1">
        <v>0</v>
      </c>
      <c r="J2806" s="1">
        <v>0</v>
      </c>
      <c r="K2806" s="1">
        <v>21.5</v>
      </c>
      <c r="L2806">
        <v>65.234374392361204</v>
      </c>
    </row>
    <row r="2807" spans="1:12" x14ac:dyDescent="0.3">
      <c r="A2807" s="1">
        <v>2805</v>
      </c>
      <c r="B2807" s="1">
        <v>29.149305456215298</v>
      </c>
      <c r="C2807" s="1">
        <v>-49.5000221250761</v>
      </c>
      <c r="D2807" s="1">
        <v>377.875</v>
      </c>
      <c r="E2807" s="1">
        <v>85.882377624511705</v>
      </c>
      <c r="F2807" s="1">
        <v>99.614999999999995</v>
      </c>
      <c r="G2807" s="1">
        <v>98.771472793150593</v>
      </c>
      <c r="H2807">
        <v>5.4013033202996354E-3</v>
      </c>
      <c r="I2807" s="1">
        <v>0</v>
      </c>
      <c r="J2807" s="1">
        <v>0</v>
      </c>
      <c r="K2807" s="1">
        <v>21.5</v>
      </c>
      <c r="L2807">
        <v>65.205247347226404</v>
      </c>
    </row>
    <row r="2808" spans="1:12" x14ac:dyDescent="0.3">
      <c r="A2808" s="1">
        <v>2806</v>
      </c>
      <c r="B2808" s="1">
        <v>29.1362847222222</v>
      </c>
      <c r="C2808" s="1">
        <v>-51.900001525878899</v>
      </c>
      <c r="D2808" s="1">
        <v>377.875</v>
      </c>
      <c r="E2808" s="1">
        <v>85.882377624511705</v>
      </c>
      <c r="F2808" s="1">
        <v>99.614999999999995</v>
      </c>
      <c r="G2808" s="1">
        <v>98.915507608714705</v>
      </c>
      <c r="H2808">
        <v>4.9435061332923974E-3</v>
      </c>
      <c r="I2808" s="1">
        <v>0</v>
      </c>
      <c r="J2808" s="1">
        <v>0</v>
      </c>
      <c r="K2808" s="1">
        <v>21.5</v>
      </c>
      <c r="L2808">
        <v>65.176120746527701</v>
      </c>
    </row>
    <row r="2809" spans="1:12" x14ac:dyDescent="0.3">
      <c r="A2809" s="1">
        <v>2807</v>
      </c>
      <c r="B2809" s="1">
        <v>29.1406250662269</v>
      </c>
      <c r="C2809" s="1">
        <v>-53.550009918172499</v>
      </c>
      <c r="D2809" s="1">
        <v>377.74999809266598</v>
      </c>
      <c r="E2809" s="1">
        <v>85.882377624511705</v>
      </c>
      <c r="F2809" s="1">
        <v>99.614999999999995</v>
      </c>
      <c r="G2809" s="1">
        <v>99.048423334064196</v>
      </c>
      <c r="H2809">
        <v>4.5611988735147629E-3</v>
      </c>
      <c r="I2809" s="1">
        <v>0</v>
      </c>
      <c r="J2809" s="1">
        <v>0</v>
      </c>
      <c r="K2809" s="1">
        <v>21.5</v>
      </c>
      <c r="L2809">
        <v>65.185829835645606</v>
      </c>
    </row>
    <row r="2810" spans="1:12" x14ac:dyDescent="0.3">
      <c r="A2810" s="1">
        <v>2808</v>
      </c>
      <c r="B2810" s="1">
        <v>29.144965642031</v>
      </c>
      <c r="C2810" s="1">
        <v>-53.999985504009999</v>
      </c>
      <c r="D2810" s="1">
        <v>377.62500095368102</v>
      </c>
      <c r="E2810" s="1">
        <v>85.882377624511705</v>
      </c>
      <c r="F2810" s="1">
        <v>99.614999999999995</v>
      </c>
      <c r="G2810" s="1">
        <v>99.172332789809602</v>
      </c>
      <c r="H2810">
        <v>4.2515002608199412E-3</v>
      </c>
      <c r="I2810" s="1">
        <v>0</v>
      </c>
      <c r="J2810" s="1">
        <v>0</v>
      </c>
      <c r="K2810" s="1">
        <v>21.5</v>
      </c>
      <c r="L2810">
        <v>65.195539443284801</v>
      </c>
    </row>
    <row r="2811" spans="1:12" x14ac:dyDescent="0.3">
      <c r="A2811" s="1">
        <v>2809</v>
      </c>
      <c r="B2811" s="1">
        <v>29.1927083333333</v>
      </c>
      <c r="C2811" s="1">
        <v>-51.600002288818402</v>
      </c>
      <c r="D2811" s="1">
        <v>377.75</v>
      </c>
      <c r="E2811" s="1">
        <v>85.882377624511705</v>
      </c>
      <c r="F2811" s="1">
        <v>99.615003189038404</v>
      </c>
      <c r="G2811" s="1">
        <v>99.289205620752099</v>
      </c>
      <c r="H2811">
        <v>4.0035046360149575E-3</v>
      </c>
      <c r="I2811" s="1">
        <v>0</v>
      </c>
      <c r="J2811" s="1">
        <v>0</v>
      </c>
      <c r="K2811" s="1">
        <v>21.5</v>
      </c>
      <c r="L2811">
        <v>65.302336979166597</v>
      </c>
    </row>
    <row r="2812" spans="1:12" x14ac:dyDescent="0.3">
      <c r="A2812" s="1">
        <v>2810</v>
      </c>
      <c r="B2812" s="1">
        <v>29.1927083333333</v>
      </c>
      <c r="C2812" s="1">
        <v>-51.600002288818402</v>
      </c>
      <c r="D2812" s="1">
        <v>377.75</v>
      </c>
      <c r="E2812" s="1">
        <v>85.882377624511705</v>
      </c>
      <c r="F2812" s="1">
        <v>99.823999999999998</v>
      </c>
      <c r="G2812" s="1">
        <v>99.400069054966494</v>
      </c>
      <c r="H2812">
        <v>3.7976504074389676E-3</v>
      </c>
      <c r="I2812" s="1">
        <v>0</v>
      </c>
      <c r="J2812" s="1">
        <v>0</v>
      </c>
      <c r="K2812" s="1">
        <v>21.5</v>
      </c>
      <c r="L2812">
        <v>65.302336979166597</v>
      </c>
    </row>
    <row r="2813" spans="1:12" x14ac:dyDescent="0.3">
      <c r="A2813" s="1">
        <v>2811</v>
      </c>
      <c r="B2813" s="1">
        <v>29.253472089767499</v>
      </c>
      <c r="C2813" s="1">
        <v>-46.349956512478499</v>
      </c>
      <c r="D2813" s="1">
        <v>377.87500381469499</v>
      </c>
      <c r="E2813" s="1">
        <v>85.882377624511705</v>
      </c>
      <c r="F2813" s="1">
        <v>99.823999999999998</v>
      </c>
      <c r="G2813" s="1">
        <v>99.505024257904594</v>
      </c>
      <c r="H2813">
        <v>3.5877938791299985E-3</v>
      </c>
      <c r="I2813" s="1">
        <v>0</v>
      </c>
      <c r="J2813" s="1">
        <v>0</v>
      </c>
      <c r="K2813" s="1">
        <v>21.5</v>
      </c>
      <c r="L2813">
        <v>65.438261856484502</v>
      </c>
    </row>
    <row r="2814" spans="1:12" x14ac:dyDescent="0.3">
      <c r="A2814" s="1">
        <v>2812</v>
      </c>
      <c r="B2814" s="1">
        <v>29.236111210452101</v>
      </c>
      <c r="C2814" s="1">
        <v>-40.350003433209402</v>
      </c>
      <c r="D2814" s="1">
        <v>378.37499904632602</v>
      </c>
      <c r="E2814" s="1">
        <v>85.882377624511705</v>
      </c>
      <c r="F2814" s="1">
        <v>99.823999999999998</v>
      </c>
      <c r="G2814" s="1">
        <v>99.604909041068694</v>
      </c>
      <c r="H2814">
        <v>3.4164932798911606E-3</v>
      </c>
      <c r="I2814" s="1">
        <v>0</v>
      </c>
      <c r="J2814" s="1">
        <v>0</v>
      </c>
      <c r="K2814" s="1">
        <v>21.5</v>
      </c>
      <c r="L2814">
        <v>65.399426611108794</v>
      </c>
    </row>
    <row r="2815" spans="1:12" x14ac:dyDescent="0.3">
      <c r="A2815" s="1">
        <v>2813</v>
      </c>
      <c r="B2815" s="1">
        <v>29.2491318947739</v>
      </c>
      <c r="C2815" s="1">
        <v>-40.500006866462599</v>
      </c>
      <c r="D2815" s="1">
        <v>378.24999952316301</v>
      </c>
      <c r="E2815" s="1">
        <v>85.882377624511705</v>
      </c>
      <c r="F2815" s="1">
        <v>99.823999999999998</v>
      </c>
      <c r="G2815" s="1">
        <v>99.701311167140503</v>
      </c>
      <c r="H2815">
        <v>3.2959029674629061E-3</v>
      </c>
      <c r="I2815" s="1">
        <v>0</v>
      </c>
      <c r="J2815" s="1">
        <v>0</v>
      </c>
      <c r="K2815" s="1">
        <v>21.5</v>
      </c>
      <c r="L2815">
        <v>65.428553100695495</v>
      </c>
    </row>
    <row r="2816" spans="1:12" x14ac:dyDescent="0.3">
      <c r="A2816" s="1">
        <v>2814</v>
      </c>
      <c r="B2816" s="1">
        <v>29.2426214781072</v>
      </c>
      <c r="C2816" s="1">
        <v>-41.400008392341498</v>
      </c>
      <c r="D2816" s="1">
        <v>378.18749952316301</v>
      </c>
      <c r="E2816" s="1">
        <v>85.882377624511705</v>
      </c>
      <c r="F2816" s="1">
        <v>99.823999999999998</v>
      </c>
      <c r="G2816" s="1">
        <v>99.795763038687895</v>
      </c>
      <c r="H2816">
        <v>3.2299442048011598E-3</v>
      </c>
      <c r="I2816" s="1">
        <v>0</v>
      </c>
      <c r="J2816" s="1">
        <v>0</v>
      </c>
      <c r="K2816" s="1">
        <v>21.5</v>
      </c>
      <c r="L2816">
        <v>65.413989689237198</v>
      </c>
    </row>
    <row r="2817" spans="1:12" x14ac:dyDescent="0.3">
      <c r="A2817" s="1">
        <v>2815</v>
      </c>
      <c r="B2817" s="1">
        <v>29.236110581292401</v>
      </c>
      <c r="C2817" s="1">
        <v>-42.300028228738903</v>
      </c>
      <c r="D2817" s="1">
        <v>378.12499904632602</v>
      </c>
      <c r="E2817" s="1">
        <v>85.882377624511705</v>
      </c>
      <c r="F2817" s="1">
        <v>99.823999999999998</v>
      </c>
      <c r="G2817" s="1">
        <v>99.889766057146801</v>
      </c>
      <c r="H2817">
        <v>3.2153107428027597E-3</v>
      </c>
      <c r="I2817" s="1">
        <v>0</v>
      </c>
      <c r="J2817" s="1">
        <v>0</v>
      </c>
      <c r="K2817" s="1">
        <v>21.5</v>
      </c>
      <c r="L2817">
        <v>65.399425203716106</v>
      </c>
    </row>
    <row r="2818" spans="1:12" x14ac:dyDescent="0.3">
      <c r="A2818" s="1">
        <v>2816</v>
      </c>
      <c r="B2818" s="1">
        <v>29.1666666666667</v>
      </c>
      <c r="C2818" s="1">
        <v>-45.600019454814898</v>
      </c>
      <c r="D2818" s="1">
        <v>378</v>
      </c>
      <c r="E2818" s="1">
        <v>85.882377624511705</v>
      </c>
      <c r="F2818" s="1">
        <v>99.823999999999998</v>
      </c>
      <c r="G2818" s="1">
        <v>99.984814489010503</v>
      </c>
      <c r="H2818">
        <v>3.2588091461847003E-3</v>
      </c>
      <c r="I2818" s="1">
        <v>0</v>
      </c>
      <c r="J2818" s="1">
        <v>0</v>
      </c>
      <c r="K2818" s="1">
        <v>21.5</v>
      </c>
      <c r="L2818">
        <v>65.244083333333407</v>
      </c>
    </row>
    <row r="2819" spans="1:12" x14ac:dyDescent="0.3">
      <c r="A2819" s="1">
        <v>2817</v>
      </c>
      <c r="B2819" s="1">
        <v>29.1666666666667</v>
      </c>
      <c r="C2819" s="1">
        <v>-47.850002288818402</v>
      </c>
      <c r="D2819" s="1">
        <v>378</v>
      </c>
      <c r="E2819" s="1">
        <v>85.882377624511705</v>
      </c>
      <c r="F2819" s="1">
        <v>99.823999999999998</v>
      </c>
      <c r="G2819" s="1">
        <v>100.08241921860299</v>
      </c>
      <c r="H2819">
        <v>3.3464541177590677E-3</v>
      </c>
      <c r="I2819" s="1">
        <v>0</v>
      </c>
      <c r="J2819" s="1">
        <v>0</v>
      </c>
      <c r="K2819" s="1">
        <v>21.5</v>
      </c>
      <c r="L2819">
        <v>65.244083333333407</v>
      </c>
    </row>
    <row r="2820" spans="1:12" x14ac:dyDescent="0.3">
      <c r="A2820" s="1">
        <v>2818</v>
      </c>
      <c r="B2820" s="1">
        <v>29.084201819366601</v>
      </c>
      <c r="C2820" s="1">
        <v>-51.750045013385801</v>
      </c>
      <c r="D2820" s="1">
        <v>377.62499809265302</v>
      </c>
      <c r="E2820" s="1">
        <v>85.882371640709493</v>
      </c>
      <c r="F2820" s="1">
        <v>99.823999999999998</v>
      </c>
      <c r="G2820" s="1">
        <v>100.184131765008</v>
      </c>
      <c r="H2820">
        <v>3.4971822285478258E-3</v>
      </c>
      <c r="I2820" s="1">
        <v>0</v>
      </c>
      <c r="J2820" s="1">
        <v>0</v>
      </c>
      <c r="K2820" s="1">
        <v>21.5</v>
      </c>
      <c r="L2820">
        <v>65.059614417814004</v>
      </c>
    </row>
    <row r="2821" spans="1:12" x14ac:dyDescent="0.3">
      <c r="A2821" s="1">
        <v>2819</v>
      </c>
      <c r="B2821" s="1">
        <v>29.140624304612899</v>
      </c>
      <c r="C2821" s="1">
        <v>-57.150046157827802</v>
      </c>
      <c r="D2821" s="1">
        <v>377.37499713897898</v>
      </c>
      <c r="E2821" s="1">
        <v>85.098068237304702</v>
      </c>
      <c r="F2821" s="1">
        <v>99.824000579833594</v>
      </c>
      <c r="G2821" s="1">
        <v>100.29156894261899</v>
      </c>
      <c r="H2821">
        <v>3.6868606480831658E-3</v>
      </c>
      <c r="I2821" s="1">
        <v>0</v>
      </c>
      <c r="J2821" s="1">
        <v>0</v>
      </c>
      <c r="K2821" s="1">
        <v>21.5</v>
      </c>
      <c r="L2821">
        <v>65.185828131960804</v>
      </c>
    </row>
    <row r="2822" spans="1:12" x14ac:dyDescent="0.3">
      <c r="A2822" s="1">
        <v>2820</v>
      </c>
      <c r="B2822" s="1">
        <v>29.0494789348692</v>
      </c>
      <c r="C2822" s="1">
        <v>-63.000074768559699</v>
      </c>
      <c r="D2822" s="1">
        <v>376.99999523159499</v>
      </c>
      <c r="E2822" s="1">
        <v>85.098068237304702</v>
      </c>
      <c r="F2822" s="1">
        <v>99.9</v>
      </c>
      <c r="G2822" s="1">
        <v>100.406136541346</v>
      </c>
      <c r="H2822">
        <v>3.9438881498241127E-3</v>
      </c>
      <c r="I2822" s="1">
        <v>0</v>
      </c>
      <c r="J2822" s="1">
        <v>0</v>
      </c>
      <c r="K2822" s="1">
        <v>21.5</v>
      </c>
      <c r="L2822">
        <v>64.981941408566399</v>
      </c>
    </row>
    <row r="2823" spans="1:12" x14ac:dyDescent="0.3">
      <c r="A2823" s="1">
        <v>2821</v>
      </c>
      <c r="B2823" s="1">
        <v>29.019096162592099</v>
      </c>
      <c r="C2823" s="1">
        <v>-72.300147246176394</v>
      </c>
      <c r="D2823" s="1">
        <v>376.37499427799702</v>
      </c>
      <c r="E2823" s="1">
        <v>85.098068237304702</v>
      </c>
      <c r="F2823" s="1">
        <v>99.9</v>
      </c>
      <c r="G2823" s="1">
        <v>100.529051677572</v>
      </c>
      <c r="H2823">
        <v>4.2356765032897804E-3</v>
      </c>
      <c r="I2823" s="1">
        <v>0</v>
      </c>
      <c r="J2823" s="1">
        <v>0</v>
      </c>
      <c r="K2823" s="1">
        <v>21.5</v>
      </c>
      <c r="L2823">
        <v>64.913976969948806</v>
      </c>
    </row>
    <row r="2824" spans="1:12" x14ac:dyDescent="0.3">
      <c r="A2824" s="1">
        <v>2822</v>
      </c>
      <c r="B2824" s="1">
        <v>28.949653042687199</v>
      </c>
      <c r="C2824" s="1">
        <v>-81.750054931642794</v>
      </c>
      <c r="D2824" s="1">
        <v>375.99999523163098</v>
      </c>
      <c r="E2824" s="1">
        <v>85.098068237304702</v>
      </c>
      <c r="F2824" s="1">
        <v>99.9</v>
      </c>
      <c r="G2824" s="1">
        <v>100.66196618254</v>
      </c>
      <c r="H2824">
        <v>4.5912457650487048E-3</v>
      </c>
      <c r="I2824" s="1">
        <v>0</v>
      </c>
      <c r="J2824" s="1">
        <v>0</v>
      </c>
      <c r="K2824" s="1">
        <v>21.5</v>
      </c>
      <c r="L2824">
        <v>64.758636877308703</v>
      </c>
    </row>
    <row r="2825" spans="1:12" x14ac:dyDescent="0.3">
      <c r="A2825" s="1">
        <v>2823</v>
      </c>
      <c r="B2825" s="1">
        <v>28.984368377215102</v>
      </c>
      <c r="C2825" s="1">
        <v>-88.948973457672807</v>
      </c>
      <c r="D2825" s="1">
        <v>375.37505245245598</v>
      </c>
      <c r="E2825" s="1">
        <v>85.098068237304702</v>
      </c>
      <c r="F2825" s="1">
        <v>99.9</v>
      </c>
      <c r="G2825" s="1">
        <v>100.806992857461</v>
      </c>
      <c r="H2825">
        <v>5.0036377606279998E-3</v>
      </c>
      <c r="I2825" s="1">
        <v>0</v>
      </c>
      <c r="J2825" s="1">
        <v>0</v>
      </c>
      <c r="K2825" s="1">
        <v>21.5</v>
      </c>
      <c r="L2825">
        <v>64.836292997727597</v>
      </c>
    </row>
    <row r="2826" spans="1:12" x14ac:dyDescent="0.3">
      <c r="A2826" s="1">
        <v>2824</v>
      </c>
      <c r="B2826" s="1">
        <v>28.116317854999199</v>
      </c>
      <c r="C2826" s="1">
        <v>46.198865517603501</v>
      </c>
      <c r="D2826" s="1">
        <v>382.24994850197697</v>
      </c>
      <c r="E2826" s="1">
        <v>85.098068237304702</v>
      </c>
      <c r="F2826" s="1">
        <v>99.9</v>
      </c>
      <c r="G2826" s="1">
        <v>100.96643703789201</v>
      </c>
      <c r="H2826">
        <v>5.6709074017374612E-3</v>
      </c>
      <c r="I2826" s="1">
        <v>0</v>
      </c>
      <c r="J2826" s="1">
        <v>0</v>
      </c>
      <c r="K2826" s="1">
        <v>21.5</v>
      </c>
      <c r="L2826">
        <v>62.894516062561998</v>
      </c>
    </row>
    <row r="2827" spans="1:12" x14ac:dyDescent="0.3">
      <c r="A2827" s="1">
        <v>2825</v>
      </c>
      <c r="B2827" s="1">
        <v>28.0121527777778</v>
      </c>
      <c r="C2827" s="1">
        <v>-28.2003372190552</v>
      </c>
      <c r="D2827" s="1">
        <v>378.87498188019902</v>
      </c>
      <c r="E2827" s="1">
        <v>85.098068237304702</v>
      </c>
      <c r="F2827" s="1">
        <v>99.9</v>
      </c>
      <c r="G2827" s="1">
        <v>101.14283323921801</v>
      </c>
      <c r="H2827">
        <v>6.2971728215462149E-3</v>
      </c>
      <c r="I2827" s="1">
        <v>0</v>
      </c>
      <c r="J2827" s="1">
        <v>0</v>
      </c>
      <c r="K2827" s="1">
        <v>21.5</v>
      </c>
      <c r="L2827">
        <v>62.661505034722303</v>
      </c>
    </row>
    <row r="2828" spans="1:12" x14ac:dyDescent="0.3">
      <c r="A2828" s="1">
        <v>2826</v>
      </c>
      <c r="B2828" s="1">
        <v>28.012153638733299</v>
      </c>
      <c r="C2828" s="1">
        <v>-72.300101470900202</v>
      </c>
      <c r="D2828" s="1">
        <v>376.49999427795802</v>
      </c>
      <c r="E2828" s="1">
        <v>85.098068237304702</v>
      </c>
      <c r="F2828" s="1">
        <v>99.9</v>
      </c>
      <c r="G2828" s="1">
        <v>101.338985445156</v>
      </c>
      <c r="H2828">
        <v>7.0024537031256433E-3</v>
      </c>
      <c r="I2828" s="1">
        <v>0</v>
      </c>
      <c r="J2828" s="1">
        <v>0</v>
      </c>
      <c r="K2828" s="1">
        <v>21.5</v>
      </c>
      <c r="L2828">
        <v>62.661506960628003</v>
      </c>
    </row>
    <row r="2829" spans="1:12" x14ac:dyDescent="0.3">
      <c r="A2829" s="1">
        <v>2827</v>
      </c>
      <c r="B2829" s="1">
        <v>28.125001158987398</v>
      </c>
      <c r="C2829" s="1">
        <v>-85.200010299722905</v>
      </c>
      <c r="D2829" s="1">
        <v>375.74999904631898</v>
      </c>
      <c r="E2829" s="1">
        <v>85.098068237304702</v>
      </c>
      <c r="F2829" s="1">
        <v>99.9</v>
      </c>
      <c r="G2829" s="1">
        <v>101.55801167972</v>
      </c>
      <c r="H2829">
        <v>7.7876778477628259E-3</v>
      </c>
      <c r="I2829" s="1">
        <v>0</v>
      </c>
      <c r="J2829" s="1">
        <v>0</v>
      </c>
      <c r="K2829" s="1">
        <v>21.5</v>
      </c>
      <c r="L2829">
        <v>62.9139400925852</v>
      </c>
    </row>
    <row r="2830" spans="1:12" x14ac:dyDescent="0.3">
      <c r="A2830" s="1">
        <v>2828</v>
      </c>
      <c r="B2830" s="1">
        <v>28.2769111792025</v>
      </c>
      <c r="C2830" s="1">
        <v>-85.949929047709006</v>
      </c>
      <c r="D2830" s="1">
        <v>375.62500190731998</v>
      </c>
      <c r="E2830" s="1">
        <v>85.098068237304702</v>
      </c>
      <c r="F2830" s="1">
        <v>99.9</v>
      </c>
      <c r="G2830" s="1">
        <v>101.80339357114801</v>
      </c>
      <c r="H2830">
        <v>8.6779270092530118E-3</v>
      </c>
      <c r="I2830" s="1">
        <v>0</v>
      </c>
      <c r="J2830" s="1">
        <v>0</v>
      </c>
      <c r="K2830" s="1">
        <v>21.5</v>
      </c>
      <c r="L2830">
        <v>63.253753693205198</v>
      </c>
    </row>
    <row r="2831" spans="1:12" x14ac:dyDescent="0.3">
      <c r="A2831" s="1">
        <v>2829</v>
      </c>
      <c r="B2831" s="1">
        <v>28.3723958333333</v>
      </c>
      <c r="C2831" s="1">
        <v>-81</v>
      </c>
      <c r="D2831" s="1">
        <v>375.75</v>
      </c>
      <c r="E2831" s="1">
        <v>85.098068237304702</v>
      </c>
      <c r="F2831" s="1">
        <v>99.9</v>
      </c>
      <c r="G2831" s="1">
        <v>102.07903169566001</v>
      </c>
      <c r="H2831">
        <v>9.7151633640224153E-3</v>
      </c>
      <c r="I2831" s="1">
        <v>0</v>
      </c>
      <c r="J2831" s="1">
        <v>0</v>
      </c>
      <c r="K2831" s="1">
        <v>21.5</v>
      </c>
      <c r="L2831">
        <v>63.467347135416603</v>
      </c>
    </row>
    <row r="2832" spans="1:12" x14ac:dyDescent="0.3">
      <c r="A2832" s="1">
        <v>2830</v>
      </c>
      <c r="B2832" s="1">
        <v>28.372393449130701</v>
      </c>
      <c r="C2832" s="1">
        <v>-80.999725339865094</v>
      </c>
      <c r="D2832" s="1">
        <v>375.75001525889598</v>
      </c>
      <c r="E2832" s="1">
        <v>85.098068237304702</v>
      </c>
      <c r="F2832" s="1">
        <v>104.8</v>
      </c>
      <c r="G2832" s="1">
        <v>102.36983505230801</v>
      </c>
      <c r="H2832">
        <v>1.0249697439841736E-2</v>
      </c>
      <c r="I2832" s="1">
        <v>0</v>
      </c>
      <c r="J2832" s="1">
        <v>0</v>
      </c>
      <c r="K2832" s="1">
        <v>21.5</v>
      </c>
      <c r="L2832">
        <v>63.467341802098503</v>
      </c>
    </row>
    <row r="2833" spans="1:12" x14ac:dyDescent="0.3">
      <c r="A2833" s="1">
        <v>2831</v>
      </c>
      <c r="B2833" s="1">
        <v>28.059900071821399</v>
      </c>
      <c r="C2833" s="1">
        <v>-45.000542441753097</v>
      </c>
      <c r="D2833" s="1">
        <v>377.74997139020502</v>
      </c>
      <c r="E2833" s="1">
        <v>85.098068237304702</v>
      </c>
      <c r="F2833" s="1">
        <v>104.8</v>
      </c>
      <c r="G2833" s="1">
        <v>102.641481177307</v>
      </c>
      <c r="H2833">
        <v>9.6810882298093339E-3</v>
      </c>
      <c r="I2833" s="1">
        <v>0</v>
      </c>
      <c r="J2833" s="1">
        <v>0</v>
      </c>
      <c r="K2833" s="1">
        <v>21.5</v>
      </c>
      <c r="L2833">
        <v>62.768312866660203</v>
      </c>
    </row>
    <row r="2834" spans="1:12" x14ac:dyDescent="0.3">
      <c r="A2834" s="1">
        <v>2832</v>
      </c>
      <c r="B2834" s="1">
        <v>28.3376736111111</v>
      </c>
      <c r="C2834" s="1">
        <v>-80.550003051757798</v>
      </c>
      <c r="D2834" s="1">
        <v>375.875</v>
      </c>
      <c r="E2834" s="1">
        <v>85.098068237304702</v>
      </c>
      <c r="F2834" s="1">
        <v>104.8</v>
      </c>
      <c r="G2834" s="1">
        <v>102.87881561311799</v>
      </c>
      <c r="H2834">
        <v>8.3753244451191117E-3</v>
      </c>
      <c r="I2834" s="1">
        <v>0</v>
      </c>
      <c r="J2834" s="1">
        <v>0</v>
      </c>
      <c r="K2834" s="1">
        <v>21.5</v>
      </c>
      <c r="L2834">
        <v>63.3896756076389</v>
      </c>
    </row>
    <row r="2835" spans="1:12" x14ac:dyDescent="0.3">
      <c r="A2835" s="1">
        <v>2833</v>
      </c>
      <c r="B2835" s="1">
        <v>28.680557211239201</v>
      </c>
      <c r="C2835" s="1">
        <v>-87.900118255568898</v>
      </c>
      <c r="D2835" s="1">
        <v>375.49999237061002</v>
      </c>
      <c r="E2835" s="1">
        <v>85.098068237304702</v>
      </c>
      <c r="F2835" s="1">
        <v>104.8</v>
      </c>
      <c r="G2835" s="1">
        <v>103.085611014077</v>
      </c>
      <c r="H2835">
        <v>7.210361755016252E-3</v>
      </c>
      <c r="I2835" s="1">
        <v>0</v>
      </c>
      <c r="J2835" s="1">
        <v>0</v>
      </c>
      <c r="K2835" s="1">
        <v>21.5</v>
      </c>
      <c r="L2835">
        <v>64.156685648109402</v>
      </c>
    </row>
    <row r="2836" spans="1:12" x14ac:dyDescent="0.3">
      <c r="A2836" s="1">
        <v>2834</v>
      </c>
      <c r="B2836" s="1">
        <v>28.897571033900601</v>
      </c>
      <c r="C2836" s="1">
        <v>-103.19968185441699</v>
      </c>
      <c r="D2836" s="1">
        <v>374.50001525878002</v>
      </c>
      <c r="E2836" s="1">
        <v>85.098068237304702</v>
      </c>
      <c r="F2836" s="1">
        <v>104.8</v>
      </c>
      <c r="G2836" s="1">
        <v>103.26515458780401</v>
      </c>
      <c r="H2836">
        <v>6.2131425744819209E-3</v>
      </c>
      <c r="I2836" s="1">
        <v>0</v>
      </c>
      <c r="J2836" s="1">
        <v>0</v>
      </c>
      <c r="K2836" s="1">
        <v>21.5</v>
      </c>
      <c r="L2836">
        <v>64.642132548573699</v>
      </c>
    </row>
    <row r="2837" spans="1:12" x14ac:dyDescent="0.3">
      <c r="A2837" s="1">
        <v>2835</v>
      </c>
      <c r="B2837" s="1">
        <v>29.1059041023146</v>
      </c>
      <c r="C2837" s="1">
        <v>-60.900040435459303</v>
      </c>
      <c r="D2837" s="1">
        <v>376.49999904633302</v>
      </c>
      <c r="E2837" s="1">
        <v>85.098068237304702</v>
      </c>
      <c r="F2837" s="1">
        <v>104.8</v>
      </c>
      <c r="G2837" s="1">
        <v>103.42030034846501</v>
      </c>
      <c r="H2837">
        <v>5.3304131979095715E-3</v>
      </c>
      <c r="I2837" s="1">
        <v>0</v>
      </c>
      <c r="J2837" s="1">
        <v>0</v>
      </c>
      <c r="K2837" s="1">
        <v>21.5</v>
      </c>
      <c r="L2837">
        <v>65.1081611226316</v>
      </c>
    </row>
    <row r="2838" spans="1:12" x14ac:dyDescent="0.3">
      <c r="A2838" s="1">
        <v>2836</v>
      </c>
      <c r="B2838" s="1">
        <v>29.2795138888889</v>
      </c>
      <c r="C2838" s="1">
        <v>-66</v>
      </c>
      <c r="D2838" s="1">
        <v>376.375</v>
      </c>
      <c r="E2838" s="1">
        <v>85.098068237304702</v>
      </c>
      <c r="F2838" s="1">
        <v>104.8</v>
      </c>
      <c r="G2838" s="1">
        <v>103.553514484014</v>
      </c>
      <c r="H2838">
        <v>4.5497543316557251E-3</v>
      </c>
      <c r="I2838" s="1">
        <v>0</v>
      </c>
      <c r="J2838" s="1">
        <v>0</v>
      </c>
      <c r="K2838" s="1">
        <v>21.5</v>
      </c>
      <c r="L2838">
        <v>65.4965157986111</v>
      </c>
    </row>
    <row r="2839" spans="1:12" x14ac:dyDescent="0.3">
      <c r="A2839" s="1">
        <v>2837</v>
      </c>
      <c r="B2839" s="1">
        <v>29.361979067327201</v>
      </c>
      <c r="C2839" s="1">
        <v>-43.949530418035799</v>
      </c>
      <c r="D2839" s="1">
        <v>377.50002860978799</v>
      </c>
      <c r="E2839" s="1">
        <v>85.098068237304702</v>
      </c>
      <c r="F2839" s="1">
        <v>104.8</v>
      </c>
      <c r="G2839" s="1">
        <v>103.666914558572</v>
      </c>
      <c r="H2839">
        <v>3.8621496260461277E-3</v>
      </c>
      <c r="I2839" s="1">
        <v>0</v>
      </c>
      <c r="J2839" s="1">
        <v>0</v>
      </c>
      <c r="K2839" s="1">
        <v>21.5</v>
      </c>
      <c r="L2839">
        <v>65.6809854548668</v>
      </c>
    </row>
    <row r="2840" spans="1:12" x14ac:dyDescent="0.3">
      <c r="A2840" s="1">
        <v>2838</v>
      </c>
      <c r="B2840" s="1">
        <v>29.357638690205398</v>
      </c>
      <c r="C2840" s="1">
        <v>-23.399951171517898</v>
      </c>
      <c r="D2840" s="1">
        <v>378.75000190736199</v>
      </c>
      <c r="E2840" s="1">
        <v>85.098068237304702</v>
      </c>
      <c r="F2840" s="1">
        <v>104.8</v>
      </c>
      <c r="G2840" s="1">
        <v>103.762303173105</v>
      </c>
      <c r="H2840">
        <v>3.2491980496329865E-3</v>
      </c>
      <c r="I2840" s="1">
        <v>0</v>
      </c>
      <c r="J2840" s="1">
        <v>0</v>
      </c>
      <c r="K2840" s="1">
        <v>21.5</v>
      </c>
      <c r="L2840">
        <v>65.671276291667994</v>
      </c>
    </row>
    <row r="2841" spans="1:12" x14ac:dyDescent="0.3">
      <c r="A2841" s="1">
        <v>2839</v>
      </c>
      <c r="B2841" s="1">
        <v>29.3315972222222</v>
      </c>
      <c r="C2841" s="1">
        <v>-16.800001144409201</v>
      </c>
      <c r="D2841" s="1">
        <v>379</v>
      </c>
      <c r="E2841" s="1">
        <v>85.098068237304702</v>
      </c>
      <c r="F2841" s="1">
        <v>104.8</v>
      </c>
      <c r="G2841" s="1">
        <v>103.841196619459</v>
      </c>
      <c r="H2841">
        <v>2.6897117426913E-3</v>
      </c>
      <c r="I2841" s="1">
        <v>0</v>
      </c>
      <c r="J2841" s="1">
        <v>0</v>
      </c>
      <c r="K2841" s="1">
        <v>21.5</v>
      </c>
      <c r="L2841">
        <v>65.613023090277693</v>
      </c>
    </row>
    <row r="2842" spans="1:12" x14ac:dyDescent="0.3">
      <c r="A2842" s="1">
        <v>2840</v>
      </c>
      <c r="B2842" s="1">
        <v>29.3315971559954</v>
      </c>
      <c r="C2842" s="1">
        <v>-16.7999748232088</v>
      </c>
      <c r="D2842" s="1">
        <v>379.000003814666</v>
      </c>
      <c r="E2842" s="1">
        <v>85.098068237304702</v>
      </c>
      <c r="F2842" s="1">
        <v>104.8</v>
      </c>
      <c r="G2842" s="1">
        <v>103.904848983253</v>
      </c>
      <c r="H2842">
        <v>2.1700970941137161E-3</v>
      </c>
      <c r="I2842" s="1">
        <v>0</v>
      </c>
      <c r="J2842" s="1">
        <v>0</v>
      </c>
      <c r="K2842" s="1">
        <v>21.5</v>
      </c>
      <c r="L2842">
        <v>65.613022942132304</v>
      </c>
    </row>
    <row r="2843" spans="1:12" x14ac:dyDescent="0.3">
      <c r="A2843" s="1">
        <v>2841</v>
      </c>
      <c r="B2843" s="1">
        <v>29.3229166666667</v>
      </c>
      <c r="C2843" s="1">
        <v>-13.3500003814697</v>
      </c>
      <c r="D2843" s="1">
        <v>379.5</v>
      </c>
      <c r="E2843" s="1">
        <v>85.098068237304702</v>
      </c>
      <c r="F2843" s="1">
        <v>104.8</v>
      </c>
      <c r="G2843" s="1">
        <v>103.95427207874501</v>
      </c>
      <c r="H2843">
        <v>1.685477589228604E-3</v>
      </c>
      <c r="I2843" s="1">
        <v>0</v>
      </c>
      <c r="J2843" s="1">
        <v>0</v>
      </c>
      <c r="K2843" s="1">
        <v>21.5</v>
      </c>
      <c r="L2843">
        <v>65.5936052083334</v>
      </c>
    </row>
    <row r="2844" spans="1:12" x14ac:dyDescent="0.3">
      <c r="A2844" s="1">
        <v>2842</v>
      </c>
      <c r="B2844" s="1">
        <v>29.3142361111111</v>
      </c>
      <c r="C2844" s="1">
        <v>-12.8999387746143</v>
      </c>
      <c r="D2844" s="1">
        <v>379.375003814666</v>
      </c>
      <c r="E2844" s="1">
        <v>85.098068237304702</v>
      </c>
      <c r="F2844" s="1">
        <v>104.8</v>
      </c>
      <c r="G2844" s="1">
        <v>103.990251532575</v>
      </c>
      <c r="H2844">
        <v>1.2273716677149887E-3</v>
      </c>
      <c r="I2844" s="1">
        <v>0</v>
      </c>
      <c r="J2844" s="1">
        <v>0</v>
      </c>
      <c r="K2844" s="1">
        <v>21.5</v>
      </c>
      <c r="L2844">
        <v>65.574187326388895</v>
      </c>
    </row>
    <row r="2845" spans="1:12" x14ac:dyDescent="0.3">
      <c r="A2845" s="1">
        <v>2843</v>
      </c>
      <c r="B2845" s="1">
        <v>29.3142361111111</v>
      </c>
      <c r="C2845" s="1">
        <v>-4.8000001907348597</v>
      </c>
      <c r="D2845" s="1">
        <v>379.875</v>
      </c>
      <c r="E2845" s="1">
        <v>85.098068237304702</v>
      </c>
      <c r="F2845" s="1">
        <v>104.8</v>
      </c>
      <c r="G2845" s="1">
        <v>104.013359272041</v>
      </c>
      <c r="H2845">
        <v>7.8827712827073669E-4</v>
      </c>
      <c r="I2845" s="1">
        <v>0</v>
      </c>
      <c r="J2845" s="1">
        <v>0</v>
      </c>
      <c r="K2845" s="1">
        <v>21.5</v>
      </c>
      <c r="L2845">
        <v>65.574187326388895</v>
      </c>
    </row>
    <row r="2846" spans="1:12" x14ac:dyDescent="0.3">
      <c r="A2846" s="1">
        <v>2844</v>
      </c>
      <c r="B2846" s="1">
        <v>29.262151718147699</v>
      </c>
      <c r="C2846" s="1">
        <v>-6.9001397122464896</v>
      </c>
      <c r="D2846" s="1">
        <v>379.87499618533201</v>
      </c>
      <c r="E2846" s="1">
        <v>85.098068237304702</v>
      </c>
      <c r="F2846" s="1">
        <v>104.8</v>
      </c>
      <c r="G2846" s="1">
        <v>104.023962616421</v>
      </c>
      <c r="H2846">
        <v>3.6235696930881094E-4</v>
      </c>
      <c r="I2846" s="1">
        <v>0</v>
      </c>
      <c r="J2846" s="1">
        <v>0</v>
      </c>
      <c r="K2846" s="1">
        <v>21.5</v>
      </c>
      <c r="L2846">
        <v>65.457677664393302</v>
      </c>
    </row>
    <row r="2847" spans="1:12" x14ac:dyDescent="0.3">
      <c r="A2847" s="1">
        <v>2845</v>
      </c>
      <c r="B2847" s="1">
        <v>29.192707869738399</v>
      </c>
      <c r="C2847" s="1">
        <v>-16.050027465996699</v>
      </c>
      <c r="D2847" s="1">
        <v>379.62499809263801</v>
      </c>
      <c r="E2847" s="1">
        <v>85.098068237304702</v>
      </c>
      <c r="F2847" s="1">
        <v>104.8</v>
      </c>
      <c r="G2847" s="1">
        <v>104.02223011585799</v>
      </c>
      <c r="H2847">
        <v>-5.934703186001384E-5</v>
      </c>
      <c r="I2847" s="1">
        <v>0</v>
      </c>
      <c r="J2847" s="1">
        <v>0</v>
      </c>
      <c r="K2847" s="1">
        <v>21.5</v>
      </c>
      <c r="L2847">
        <v>65.302335942132501</v>
      </c>
    </row>
    <row r="2848" spans="1:12" x14ac:dyDescent="0.3">
      <c r="A2848" s="1">
        <v>2846</v>
      </c>
      <c r="B2848" s="1">
        <v>29.1319431861432</v>
      </c>
      <c r="C2848" s="1">
        <v>-19.500238033526401</v>
      </c>
      <c r="D2848" s="1">
        <v>379.37499046340201</v>
      </c>
      <c r="E2848" s="1">
        <v>85.098068237304702</v>
      </c>
      <c r="F2848" s="1">
        <v>104.8</v>
      </c>
      <c r="G2848" s="1">
        <v>104.008134230623</v>
      </c>
      <c r="H2848">
        <v>-4.8386356155360999E-4</v>
      </c>
      <c r="I2848" s="1">
        <v>0</v>
      </c>
      <c r="J2848" s="1">
        <v>0</v>
      </c>
      <c r="K2848" s="1">
        <v>21.5</v>
      </c>
      <c r="L2848">
        <v>65.166408990811306</v>
      </c>
    </row>
    <row r="2849" spans="1:12" x14ac:dyDescent="0.3">
      <c r="A2849" s="1">
        <v>2847</v>
      </c>
      <c r="B2849" s="1">
        <v>29.0494791666667</v>
      </c>
      <c r="C2849" s="1">
        <v>-35.100002288818402</v>
      </c>
      <c r="D2849" s="1">
        <v>378.75</v>
      </c>
      <c r="E2849" s="1">
        <v>85.098068237304702</v>
      </c>
      <c r="F2849" s="1">
        <v>104.8</v>
      </c>
      <c r="G2849" s="1">
        <v>103.98145089334901</v>
      </c>
      <c r="H2849">
        <v>-9.1854800126226486E-4</v>
      </c>
      <c r="I2849" s="1">
        <v>0</v>
      </c>
      <c r="J2849" s="1">
        <v>0</v>
      </c>
      <c r="K2849" s="1">
        <v>21.5</v>
      </c>
      <c r="L2849">
        <v>64.981941927083398</v>
      </c>
    </row>
    <row r="2850" spans="1:12" x14ac:dyDescent="0.3">
      <c r="A2850" s="1">
        <v>2848</v>
      </c>
      <c r="B2850" s="1">
        <v>28.9800350533589</v>
      </c>
      <c r="C2850" s="1">
        <v>-43.800032806361301</v>
      </c>
      <c r="D2850" s="1">
        <v>378.12499809265302</v>
      </c>
      <c r="E2850" s="1">
        <v>85.098068237304702</v>
      </c>
      <c r="F2850" s="1">
        <v>104.8</v>
      </c>
      <c r="G2850" s="1">
        <v>103.941755947263</v>
      </c>
      <c r="H2850">
        <v>-1.3697346613055477E-3</v>
      </c>
      <c r="I2850" s="1">
        <v>0</v>
      </c>
      <c r="J2850" s="1">
        <v>0</v>
      </c>
      <c r="K2850" s="1">
        <v>21.5</v>
      </c>
      <c r="L2850">
        <v>64.826599612260694</v>
      </c>
    </row>
    <row r="2851" spans="1:12" x14ac:dyDescent="0.3">
      <c r="A2851" s="1">
        <v>2849</v>
      </c>
      <c r="B2851" s="1">
        <v>29.0234375</v>
      </c>
      <c r="C2851" s="1">
        <v>-47.700000762939503</v>
      </c>
      <c r="D2851" s="1">
        <v>377.875</v>
      </c>
      <c r="E2851" s="1">
        <v>85.098068237304702</v>
      </c>
      <c r="F2851" s="1">
        <v>104.79998455048499</v>
      </c>
      <c r="G2851" s="1">
        <v>103.888418465217</v>
      </c>
      <c r="H2851">
        <v>-1.8377393121910203E-3</v>
      </c>
      <c r="I2851" s="1">
        <v>0</v>
      </c>
      <c r="J2851" s="1">
        <v>0</v>
      </c>
      <c r="K2851" s="1">
        <v>21.5</v>
      </c>
      <c r="L2851">
        <v>64.923688281249994</v>
      </c>
    </row>
    <row r="2852" spans="1:12" x14ac:dyDescent="0.3">
      <c r="A2852" s="1">
        <v>2850</v>
      </c>
      <c r="B2852" s="1">
        <v>29.023438261620299</v>
      </c>
      <c r="C2852" s="1">
        <v>-47.699983596681101</v>
      </c>
      <c r="D2852" s="1">
        <v>377.875</v>
      </c>
      <c r="E2852" s="1">
        <v>85.098068237304702</v>
      </c>
      <c r="F2852" s="1">
        <v>102.77500000000001</v>
      </c>
      <c r="G2852" s="1">
        <v>103.82863797955</v>
      </c>
      <c r="H2852">
        <v>-2.0597328062214979E-3</v>
      </c>
      <c r="I2852" s="1">
        <v>0</v>
      </c>
      <c r="J2852" s="1">
        <v>0</v>
      </c>
      <c r="K2852" s="1">
        <v>21.5</v>
      </c>
      <c r="L2852">
        <v>64.923689984948794</v>
      </c>
    </row>
    <row r="2853" spans="1:12" x14ac:dyDescent="0.3">
      <c r="A2853" s="1">
        <v>2851</v>
      </c>
      <c r="B2853" s="1">
        <v>29.123264749838398</v>
      </c>
      <c r="C2853" s="1">
        <v>-45.449971008514403</v>
      </c>
      <c r="D2853" s="1">
        <v>377.87500190733402</v>
      </c>
      <c r="E2853" s="1">
        <v>85.098068237304702</v>
      </c>
      <c r="F2853" s="1">
        <v>102.77500000000001</v>
      </c>
      <c r="G2853" s="1">
        <v>103.777558802645</v>
      </c>
      <c r="H2853">
        <v>-1.7538968770041154E-3</v>
      </c>
      <c r="I2853" s="1">
        <v>0</v>
      </c>
      <c r="J2853" s="1">
        <v>0</v>
      </c>
      <c r="K2853" s="1">
        <v>21.5</v>
      </c>
      <c r="L2853">
        <v>65.146995849503398</v>
      </c>
    </row>
    <row r="2854" spans="1:12" x14ac:dyDescent="0.3">
      <c r="A2854" s="1">
        <v>2852</v>
      </c>
      <c r="B2854" s="1">
        <v>29.1796875</v>
      </c>
      <c r="C2854" s="1">
        <v>-43.499979400670298</v>
      </c>
      <c r="D2854" s="1">
        <v>378.00000190734801</v>
      </c>
      <c r="E2854" s="1">
        <v>85.098068237304702</v>
      </c>
      <c r="F2854" s="1">
        <v>102.77500000000001</v>
      </c>
      <c r="G2854" s="1">
        <v>103.742416241936</v>
      </c>
      <c r="H2854">
        <v>-1.2043504305687298E-3</v>
      </c>
      <c r="I2854" s="1">
        <v>0</v>
      </c>
      <c r="J2854" s="1">
        <v>0</v>
      </c>
      <c r="K2854" s="1">
        <v>21.5</v>
      </c>
      <c r="L2854">
        <v>65.273210156250002</v>
      </c>
    </row>
    <row r="2855" spans="1:12" x14ac:dyDescent="0.3">
      <c r="A2855" s="1">
        <v>2853</v>
      </c>
      <c r="B2855" s="1">
        <v>29.179687764907399</v>
      </c>
      <c r="C2855" s="1">
        <v>-40.7999893189373</v>
      </c>
      <c r="D2855" s="1">
        <v>378.25</v>
      </c>
      <c r="E2855" s="1">
        <v>85.098068237304702</v>
      </c>
      <c r="F2855" s="1">
        <v>102.77500000000001</v>
      </c>
      <c r="G2855" s="1">
        <v>103.72265167333001</v>
      </c>
      <c r="H2855">
        <v>-6.7734001393457768E-4</v>
      </c>
      <c r="I2855" s="1">
        <v>0</v>
      </c>
      <c r="J2855" s="1">
        <v>0</v>
      </c>
      <c r="K2855" s="1">
        <v>21.5</v>
      </c>
      <c r="L2855">
        <v>65.2732107488319</v>
      </c>
    </row>
    <row r="2856" spans="1:12" x14ac:dyDescent="0.3">
      <c r="A2856" s="1">
        <v>2854</v>
      </c>
      <c r="B2856" s="1">
        <v>29.2144097222222</v>
      </c>
      <c r="C2856" s="1">
        <v>-39</v>
      </c>
      <c r="D2856" s="1">
        <v>378.25</v>
      </c>
      <c r="E2856" s="1">
        <v>85.098068237304702</v>
      </c>
      <c r="F2856" s="1">
        <v>102.77500000000001</v>
      </c>
      <c r="G2856" s="1">
        <v>103.717950920397</v>
      </c>
      <c r="H2856">
        <v>-1.6090528605522422E-4</v>
      </c>
      <c r="I2856" s="1">
        <v>0</v>
      </c>
      <c r="J2856" s="1">
        <v>0</v>
      </c>
      <c r="K2856" s="1">
        <v>21.5</v>
      </c>
      <c r="L2856">
        <v>65.350881684027698</v>
      </c>
    </row>
    <row r="2857" spans="1:12" x14ac:dyDescent="0.3">
      <c r="A2857" s="1">
        <v>2855</v>
      </c>
      <c r="B2857" s="1">
        <v>29.144965476458299</v>
      </c>
      <c r="C2857" s="1">
        <v>-32.700051116546703</v>
      </c>
      <c r="D2857" s="1">
        <v>378.499998092667</v>
      </c>
      <c r="E2857" s="1">
        <v>85.098068237304702</v>
      </c>
      <c r="F2857" s="1">
        <v>102.77500000000001</v>
      </c>
      <c r="G2857" s="1">
        <v>103.728239260245</v>
      </c>
      <c r="H2857">
        <v>3.5300573850363318E-4</v>
      </c>
      <c r="I2857" s="1">
        <v>0</v>
      </c>
      <c r="J2857" s="1">
        <v>0</v>
      </c>
      <c r="K2857" s="1">
        <v>21.5</v>
      </c>
      <c r="L2857">
        <v>65.195539072908701</v>
      </c>
    </row>
    <row r="2858" spans="1:12" x14ac:dyDescent="0.3">
      <c r="A2858" s="1">
        <v>2856</v>
      </c>
      <c r="B2858" s="1">
        <v>29.1710069444444</v>
      </c>
      <c r="C2858" s="1">
        <v>-39.300003051757798</v>
      </c>
      <c r="D2858" s="1">
        <v>378.25</v>
      </c>
      <c r="E2858" s="1">
        <v>85.098068237304702</v>
      </c>
      <c r="F2858" s="1">
        <v>102.77500000000001</v>
      </c>
      <c r="G2858" s="1">
        <v>103.753680235722</v>
      </c>
      <c r="H2858">
        <v>8.7213234533107793E-4</v>
      </c>
      <c r="I2858" s="1">
        <v>0</v>
      </c>
      <c r="J2858" s="1">
        <v>0</v>
      </c>
      <c r="K2858" s="1">
        <v>21.5</v>
      </c>
      <c r="L2858">
        <v>65.253792274305496</v>
      </c>
    </row>
    <row r="2859" spans="1:12" x14ac:dyDescent="0.3">
      <c r="A2859" s="1">
        <v>2857</v>
      </c>
      <c r="B2859" s="1">
        <v>29.2057292991224</v>
      </c>
      <c r="C2859" s="1">
        <v>-36.900024414223502</v>
      </c>
      <c r="D2859" s="1">
        <v>378.37499904631898</v>
      </c>
      <c r="E2859" s="1">
        <v>85.098068237304702</v>
      </c>
      <c r="F2859" s="1">
        <v>102.77500000000001</v>
      </c>
      <c r="G2859" s="1">
        <v>103.794678255089</v>
      </c>
      <c r="H2859">
        <v>1.4037667887677528E-3</v>
      </c>
      <c r="I2859" s="1">
        <v>0</v>
      </c>
      <c r="J2859" s="1">
        <v>0</v>
      </c>
      <c r="K2859" s="1">
        <v>21.5</v>
      </c>
      <c r="L2859">
        <v>65.331464098378902</v>
      </c>
    </row>
    <row r="2860" spans="1:12" x14ac:dyDescent="0.3">
      <c r="A2860" s="1">
        <v>2858</v>
      </c>
      <c r="B2860" s="1">
        <v>29.223089483061301</v>
      </c>
      <c r="C2860" s="1">
        <v>-39.899976349236297</v>
      </c>
      <c r="D2860" s="1">
        <v>378.24999809268002</v>
      </c>
      <c r="E2860" s="1">
        <v>85.098068237304702</v>
      </c>
      <c r="F2860" s="1">
        <v>102.77500000000001</v>
      </c>
      <c r="G2860" s="1">
        <v>103.851885020469</v>
      </c>
      <c r="H2860">
        <v>1.9575891163290818E-3</v>
      </c>
      <c r="I2860" s="1">
        <v>0</v>
      </c>
      <c r="J2860" s="1">
        <v>0</v>
      </c>
      <c r="K2860" s="1">
        <v>21.5</v>
      </c>
      <c r="L2860">
        <v>65.3702977882391</v>
      </c>
    </row>
    <row r="2861" spans="1:12" x14ac:dyDescent="0.3">
      <c r="A2861" s="1">
        <v>2859</v>
      </c>
      <c r="B2861" s="1">
        <v>29.1710069444444</v>
      </c>
      <c r="C2861" s="1">
        <v>-38.25</v>
      </c>
      <c r="D2861" s="1">
        <v>378.125</v>
      </c>
      <c r="E2861" s="1">
        <v>85.098068237304702</v>
      </c>
      <c r="F2861" s="1">
        <v>102.77500000000001</v>
      </c>
      <c r="G2861" s="1">
        <v>103.92620988726399</v>
      </c>
      <c r="H2861">
        <v>2.5479047519294069E-3</v>
      </c>
      <c r="I2861" s="1">
        <v>0</v>
      </c>
      <c r="J2861" s="1">
        <v>0</v>
      </c>
      <c r="K2861" s="1">
        <v>21.5</v>
      </c>
      <c r="L2861">
        <v>65.253792274305496</v>
      </c>
    </row>
    <row r="2862" spans="1:12" x14ac:dyDescent="0.3">
      <c r="A2862" s="1">
        <v>2860</v>
      </c>
      <c r="B2862" s="1">
        <v>29.1710065801912</v>
      </c>
      <c r="C2862" s="1">
        <v>-38.250043487860502</v>
      </c>
      <c r="D2862" s="1">
        <v>378.12499809263801</v>
      </c>
      <c r="E2862" s="1">
        <v>85.098068237304702</v>
      </c>
      <c r="F2862" s="1">
        <v>104.8</v>
      </c>
      <c r="G2862" s="1">
        <v>104.010786998773</v>
      </c>
      <c r="H2862">
        <v>2.8993593269797777E-3</v>
      </c>
      <c r="I2862" s="1">
        <v>0</v>
      </c>
      <c r="J2862" s="1">
        <v>0</v>
      </c>
      <c r="K2862" s="1">
        <v>21.5</v>
      </c>
      <c r="L2862">
        <v>65.253791459493002</v>
      </c>
    </row>
    <row r="2863" spans="1:12" x14ac:dyDescent="0.3">
      <c r="A2863" s="1">
        <v>2861</v>
      </c>
      <c r="B2863" s="1">
        <v>29.1232638888889</v>
      </c>
      <c r="C2863" s="1">
        <v>-43.950055693780101</v>
      </c>
      <c r="D2863" s="1">
        <v>377.87499809268002</v>
      </c>
      <c r="E2863" s="1">
        <v>85.098068237304702</v>
      </c>
      <c r="F2863" s="1">
        <v>104.8</v>
      </c>
      <c r="G2863" s="1">
        <v>104.090866146935</v>
      </c>
      <c r="H2863">
        <v>2.7496660187603041E-3</v>
      </c>
      <c r="I2863" s="1">
        <v>0</v>
      </c>
      <c r="J2863" s="1">
        <v>0</v>
      </c>
      <c r="K2863" s="1">
        <v>21.5</v>
      </c>
      <c r="L2863">
        <v>65.146993923611106</v>
      </c>
    </row>
    <row r="2864" spans="1:12" x14ac:dyDescent="0.3">
      <c r="A2864" s="1">
        <v>2862</v>
      </c>
      <c r="B2864" s="1">
        <v>29.1232638888889</v>
      </c>
      <c r="C2864" s="1">
        <v>-47.550003051757798</v>
      </c>
      <c r="D2864" s="1">
        <v>377.75</v>
      </c>
      <c r="E2864" s="1">
        <v>85.098068237304702</v>
      </c>
      <c r="F2864" s="1">
        <v>104.8</v>
      </c>
      <c r="G2864" s="1">
        <v>104.159672944768</v>
      </c>
      <c r="H2864">
        <v>2.3626081921267546E-3</v>
      </c>
      <c r="I2864" s="1">
        <v>0</v>
      </c>
      <c r="J2864" s="1">
        <v>0</v>
      </c>
      <c r="K2864" s="1">
        <v>21.5</v>
      </c>
      <c r="L2864">
        <v>65.146993923611106</v>
      </c>
    </row>
    <row r="2865" spans="1:12" x14ac:dyDescent="0.3">
      <c r="A2865" s="1">
        <v>2863</v>
      </c>
      <c r="B2865" s="1">
        <v>29.1232638557752</v>
      </c>
      <c r="C2865" s="1">
        <v>-45.6000068664408</v>
      </c>
      <c r="D2865" s="1">
        <v>377.875</v>
      </c>
      <c r="E2865" s="1">
        <v>85.098068237304702</v>
      </c>
      <c r="F2865" s="1">
        <v>104.8</v>
      </c>
      <c r="G2865" s="1">
        <v>104.21830114111501</v>
      </c>
      <c r="H2865">
        <v>2.0131066434305612E-3</v>
      </c>
      <c r="I2865" s="1">
        <v>0</v>
      </c>
      <c r="J2865" s="1">
        <v>0</v>
      </c>
      <c r="K2865" s="1">
        <v>21.5</v>
      </c>
      <c r="L2865">
        <v>65.146993849537907</v>
      </c>
    </row>
    <row r="2866" spans="1:12" x14ac:dyDescent="0.3">
      <c r="A2866" s="1">
        <v>2864</v>
      </c>
      <c r="B2866" s="1">
        <v>29.118923710452101</v>
      </c>
      <c r="C2866" s="1">
        <v>-46.200038528425701</v>
      </c>
      <c r="D2866" s="1">
        <v>377.87499713897898</v>
      </c>
      <c r="E2866" s="1">
        <v>85.098068237304702</v>
      </c>
      <c r="F2866" s="1">
        <v>104.8</v>
      </c>
      <c r="G2866" s="1">
        <v>104.26768268636199</v>
      </c>
      <c r="H2866">
        <v>1.695858315634082E-3</v>
      </c>
      <c r="I2866" s="1">
        <v>0</v>
      </c>
      <c r="J2866" s="1">
        <v>0</v>
      </c>
      <c r="K2866" s="1">
        <v>21.5</v>
      </c>
      <c r="L2866">
        <v>65.137285204858799</v>
      </c>
    </row>
    <row r="2867" spans="1:12" x14ac:dyDescent="0.3">
      <c r="A2867" s="1">
        <v>2865</v>
      </c>
      <c r="B2867" s="1">
        <v>29.131944212648701</v>
      </c>
      <c r="C2867" s="1">
        <v>-51.149992942815203</v>
      </c>
      <c r="D2867" s="1">
        <v>377.50000047683699</v>
      </c>
      <c r="E2867" s="1">
        <v>85.098068237304702</v>
      </c>
      <c r="F2867" s="1">
        <v>104.8</v>
      </c>
      <c r="G2867" s="1">
        <v>104.308602546668</v>
      </c>
      <c r="H2867">
        <v>1.4046393012153988E-3</v>
      </c>
      <c r="I2867" s="1">
        <v>0</v>
      </c>
      <c r="J2867" s="1">
        <v>0</v>
      </c>
      <c r="K2867" s="1">
        <v>21.5</v>
      </c>
      <c r="L2867">
        <v>65.166411287042393</v>
      </c>
    </row>
    <row r="2868" spans="1:12" x14ac:dyDescent="0.3">
      <c r="A2868" s="1">
        <v>2866</v>
      </c>
      <c r="B2868" s="1">
        <v>29.101562268204301</v>
      </c>
      <c r="C2868" s="1">
        <v>-50.024992942815203</v>
      </c>
      <c r="D2868" s="1">
        <v>377.56250047683699</v>
      </c>
      <c r="E2868" s="1">
        <v>85.098068237304702</v>
      </c>
      <c r="F2868" s="1">
        <v>104.8</v>
      </c>
      <c r="G2868" s="1">
        <v>104.341711181744</v>
      </c>
      <c r="H2868">
        <v>1.1376929497188366E-3</v>
      </c>
      <c r="I2868" s="1">
        <v>0</v>
      </c>
      <c r="J2868" s="1">
        <v>0</v>
      </c>
      <c r="K2868" s="1">
        <v>21.5</v>
      </c>
      <c r="L2868">
        <v>65.098448700236901</v>
      </c>
    </row>
    <row r="2869" spans="1:12" x14ac:dyDescent="0.3">
      <c r="A2869" s="1">
        <v>2867</v>
      </c>
      <c r="B2869" s="1">
        <v>29.0711808866923</v>
      </c>
      <c r="C2869" s="1">
        <v>-48.900039291365097</v>
      </c>
      <c r="D2869" s="1">
        <v>377.62499713897898</v>
      </c>
      <c r="E2869" s="1">
        <v>85.098068237304702</v>
      </c>
      <c r="F2869" s="1">
        <v>104.8</v>
      </c>
      <c r="G2869" s="1">
        <v>104.367534884522</v>
      </c>
      <c r="H2869">
        <v>8.8829230139422408E-4</v>
      </c>
      <c r="I2869" s="1">
        <v>0</v>
      </c>
      <c r="J2869" s="1">
        <v>0</v>
      </c>
      <c r="K2869" s="1">
        <v>21.5</v>
      </c>
      <c r="L2869">
        <v>65.030487372677499</v>
      </c>
    </row>
    <row r="2870" spans="1:12" x14ac:dyDescent="0.3">
      <c r="A2870" s="1">
        <v>2868</v>
      </c>
      <c r="B2870" s="1">
        <v>29.1145833995601</v>
      </c>
      <c r="C2870" s="1">
        <v>-53.849985122821899</v>
      </c>
      <c r="D2870" s="1">
        <v>377.25</v>
      </c>
      <c r="E2870" s="1">
        <v>85.098068237304702</v>
      </c>
      <c r="F2870" s="1">
        <v>104.8</v>
      </c>
      <c r="G2870" s="1">
        <v>104.386484147071</v>
      </c>
      <c r="H2870">
        <v>6.5085128050048192E-4</v>
      </c>
      <c r="I2870" s="1">
        <v>0</v>
      </c>
      <c r="J2870" s="1">
        <v>0</v>
      </c>
      <c r="K2870" s="1">
        <v>21.5</v>
      </c>
      <c r="L2870">
        <v>65.127576189812103</v>
      </c>
    </row>
    <row r="2871" spans="1:12" x14ac:dyDescent="0.3">
      <c r="A2871" s="1">
        <v>2869</v>
      </c>
      <c r="B2871" s="1">
        <v>29.1232638888889</v>
      </c>
      <c r="C2871" s="1">
        <v>-51.600002288818402</v>
      </c>
      <c r="D2871" s="1">
        <v>377.25</v>
      </c>
      <c r="E2871" s="1">
        <v>85.098068237304702</v>
      </c>
      <c r="F2871" s="1">
        <v>104.8</v>
      </c>
      <c r="G2871" s="1">
        <v>104.39886018576399</v>
      </c>
      <c r="H2871">
        <v>4.2495371098163668E-4</v>
      </c>
      <c r="I2871" s="1">
        <v>0</v>
      </c>
      <c r="J2871" s="1">
        <v>0</v>
      </c>
      <c r="K2871" s="1">
        <v>21.5</v>
      </c>
      <c r="L2871">
        <v>65.146993923611106</v>
      </c>
    </row>
    <row r="2872" spans="1:12" x14ac:dyDescent="0.3">
      <c r="A2872" s="1">
        <v>2870</v>
      </c>
      <c r="B2872" s="1">
        <v>29.0494791997804</v>
      </c>
      <c r="C2872" s="1">
        <v>-59.400038146974097</v>
      </c>
      <c r="D2872" s="1">
        <v>376.99999713897898</v>
      </c>
      <c r="E2872" s="1">
        <v>85.098068237304702</v>
      </c>
      <c r="F2872" s="1">
        <v>104.8</v>
      </c>
      <c r="G2872" s="1">
        <v>104.404859729389</v>
      </c>
      <c r="H2872">
        <v>2.0652844157375473E-4</v>
      </c>
      <c r="I2872" s="1">
        <v>0</v>
      </c>
      <c r="J2872" s="1">
        <v>0</v>
      </c>
      <c r="K2872" s="1">
        <v>21.5</v>
      </c>
      <c r="L2872">
        <v>64.981942001156696</v>
      </c>
    </row>
    <row r="2873" spans="1:12" x14ac:dyDescent="0.3">
      <c r="A2873" s="1">
        <v>2871</v>
      </c>
      <c r="B2873" s="1">
        <v>29.053819047080299</v>
      </c>
      <c r="C2873" s="1">
        <v>-64.200062942481694</v>
      </c>
      <c r="D2873" s="1">
        <v>376.62499713897898</v>
      </c>
      <c r="E2873" s="1">
        <v>85.098068237304702</v>
      </c>
      <c r="F2873" s="1">
        <v>104.799995437625</v>
      </c>
      <c r="G2873" s="1">
        <v>104.404578164472</v>
      </c>
      <c r="H2873">
        <v>-9.6911499500735906E-6</v>
      </c>
      <c r="I2873" s="1">
        <v>0</v>
      </c>
      <c r="J2873" s="1">
        <v>0</v>
      </c>
      <c r="K2873" s="1">
        <v>21.5</v>
      </c>
      <c r="L2873">
        <v>64.991649979175904</v>
      </c>
    </row>
    <row r="2874" spans="1:12" x14ac:dyDescent="0.3">
      <c r="A2874" s="1">
        <v>2872</v>
      </c>
      <c r="B2874" s="1">
        <v>29.001736210451401</v>
      </c>
      <c r="C2874" s="1">
        <v>-71.850082778265005</v>
      </c>
      <c r="D2874" s="1">
        <v>376.249994278001</v>
      </c>
      <c r="E2874" s="1">
        <v>85.098068237304702</v>
      </c>
      <c r="F2874" s="1">
        <v>104.202</v>
      </c>
      <c r="G2874" s="1">
        <v>104.400387476676</v>
      </c>
      <c r="H2874">
        <v>-1.4449782523952927E-4</v>
      </c>
      <c r="I2874" s="1">
        <v>0</v>
      </c>
      <c r="J2874" s="1">
        <v>0</v>
      </c>
      <c r="K2874" s="1">
        <v>21.5</v>
      </c>
      <c r="L2874">
        <v>64.875143798607098</v>
      </c>
    </row>
    <row r="2875" spans="1:12" x14ac:dyDescent="0.3">
      <c r="A2875" s="1">
        <v>2873</v>
      </c>
      <c r="B2875" s="1">
        <v>29.0147569444444</v>
      </c>
      <c r="C2875" s="1">
        <v>-81.900001525878906</v>
      </c>
      <c r="D2875" s="1">
        <v>375.5</v>
      </c>
      <c r="E2875" s="1">
        <v>85.098068237304702</v>
      </c>
      <c r="F2875" s="1">
        <v>104.202</v>
      </c>
      <c r="G2875" s="1">
        <v>104.396973919486</v>
      </c>
      <c r="H2875">
        <v>-1.1764900200307201E-4</v>
      </c>
      <c r="I2875" s="1">
        <v>0</v>
      </c>
      <c r="J2875" s="1">
        <v>0</v>
      </c>
      <c r="K2875" s="1">
        <v>21.5</v>
      </c>
      <c r="L2875">
        <v>64.904270399305503</v>
      </c>
    </row>
    <row r="2876" spans="1:12" x14ac:dyDescent="0.3">
      <c r="A2876" s="1">
        <v>2874</v>
      </c>
      <c r="B2876" s="1">
        <v>28.980035781852301</v>
      </c>
      <c r="C2876" s="1">
        <v>-86.999995422467805</v>
      </c>
      <c r="D2876" s="1">
        <v>375.125</v>
      </c>
      <c r="E2876" s="1">
        <v>85.098068237304702</v>
      </c>
      <c r="F2876" s="1">
        <v>104.202</v>
      </c>
      <c r="G2876" s="1">
        <v>104.39665965633699</v>
      </c>
      <c r="H2876">
        <v>-1.0844125638064192E-5</v>
      </c>
      <c r="I2876" s="1">
        <v>0</v>
      </c>
      <c r="J2876" s="1">
        <v>0</v>
      </c>
      <c r="K2876" s="1">
        <v>21.5</v>
      </c>
      <c r="L2876">
        <v>64.826601241856693</v>
      </c>
    </row>
    <row r="2877" spans="1:12" x14ac:dyDescent="0.3">
      <c r="A2877" s="1">
        <v>2875</v>
      </c>
      <c r="B2877" s="1">
        <v>29.049480424995799</v>
      </c>
      <c r="C2877" s="1">
        <v>-86.699940490260303</v>
      </c>
      <c r="D2877" s="1">
        <v>375.12500381472398</v>
      </c>
      <c r="E2877" s="1">
        <v>85.098068237304702</v>
      </c>
      <c r="F2877" s="1">
        <v>104.202</v>
      </c>
      <c r="G2877" s="1">
        <v>104.399439691721</v>
      </c>
      <c r="H2877">
        <v>9.5700003840956357E-5</v>
      </c>
      <c r="I2877" s="1">
        <v>0</v>
      </c>
      <c r="J2877" s="1">
        <v>0</v>
      </c>
      <c r="K2877" s="1">
        <v>21.5</v>
      </c>
      <c r="L2877">
        <v>64.981944741890203</v>
      </c>
    </row>
    <row r="2878" spans="1:12" x14ac:dyDescent="0.3">
      <c r="A2878" s="1">
        <v>2876</v>
      </c>
      <c r="B2878" s="1">
        <v>29.214409655995301</v>
      </c>
      <c r="C2878" s="1">
        <v>-78.299952698088504</v>
      </c>
      <c r="D2878" s="1">
        <v>375.62499809266598</v>
      </c>
      <c r="E2878" s="1">
        <v>85.098068237304702</v>
      </c>
      <c r="F2878" s="1">
        <v>104.202</v>
      </c>
      <c r="G2878" s="1">
        <v>104.405358216918</v>
      </c>
      <c r="H2878">
        <v>2.0258924644311722E-4</v>
      </c>
      <c r="I2878" s="1">
        <v>0</v>
      </c>
      <c r="J2878" s="1">
        <v>0</v>
      </c>
      <c r="K2878" s="1">
        <v>21.5</v>
      </c>
      <c r="L2878">
        <v>65.350881535882195</v>
      </c>
    </row>
    <row r="2879" spans="1:12" x14ac:dyDescent="0.3">
      <c r="A2879" s="1">
        <v>2877</v>
      </c>
      <c r="B2879" s="1">
        <v>29.2100703385135</v>
      </c>
      <c r="C2879" s="1">
        <v>-74.999941635213204</v>
      </c>
      <c r="D2879" s="1">
        <v>375.50000476836902</v>
      </c>
      <c r="E2879" s="1">
        <v>85.098068237304702</v>
      </c>
      <c r="F2879" s="1">
        <v>104.202</v>
      </c>
      <c r="G2879" s="1">
        <v>104.414509312459</v>
      </c>
      <c r="H2879">
        <v>3.1328564377429338E-4</v>
      </c>
      <c r="I2879" s="1">
        <v>0</v>
      </c>
      <c r="J2879" s="1">
        <v>0</v>
      </c>
      <c r="K2879" s="1">
        <v>21.5</v>
      </c>
      <c r="L2879">
        <v>65.3411747430345</v>
      </c>
    </row>
    <row r="2880" spans="1:12" x14ac:dyDescent="0.3">
      <c r="A2880" s="1">
        <v>2878</v>
      </c>
      <c r="B2880" s="1">
        <v>29.327257408035798</v>
      </c>
      <c r="C2880" s="1">
        <v>-67.349920272849204</v>
      </c>
      <c r="D2880" s="1">
        <v>376.12500286102102</v>
      </c>
      <c r="E2880" s="1">
        <v>85.098062253444297</v>
      </c>
      <c r="F2880" s="1">
        <v>104.202</v>
      </c>
      <c r="G2880" s="1">
        <v>104.427038443624</v>
      </c>
      <c r="H2880">
        <v>4.2721797581689666E-4</v>
      </c>
      <c r="I2880" s="1">
        <v>0</v>
      </c>
      <c r="J2880" s="1">
        <v>0</v>
      </c>
      <c r="K2880" s="1">
        <v>21.5</v>
      </c>
      <c r="L2880">
        <v>65.603315186331599</v>
      </c>
    </row>
    <row r="2881" spans="1:12" x14ac:dyDescent="0.3">
      <c r="A2881" s="1">
        <v>2879</v>
      </c>
      <c r="B2881" s="1">
        <v>29.388020171064898</v>
      </c>
      <c r="C2881" s="1">
        <v>-56.099993133614497</v>
      </c>
      <c r="D2881" s="1">
        <v>376.50000095366602</v>
      </c>
      <c r="E2881" s="1">
        <v>84.313751220703097</v>
      </c>
      <c r="F2881" s="1">
        <v>104.202</v>
      </c>
      <c r="G2881" s="1">
        <v>104.44314477275</v>
      </c>
      <c r="H2881">
        <v>5.4805767243088551E-4</v>
      </c>
      <c r="I2881" s="1">
        <v>0</v>
      </c>
      <c r="J2881" s="1">
        <v>0</v>
      </c>
      <c r="K2881" s="1">
        <v>21.5</v>
      </c>
      <c r="L2881">
        <v>65.739237841462</v>
      </c>
    </row>
    <row r="2882" spans="1:12" x14ac:dyDescent="0.3">
      <c r="A2882" s="1">
        <v>2880</v>
      </c>
      <c r="B2882" s="1">
        <v>29.3012152777778</v>
      </c>
      <c r="C2882" s="1">
        <v>-54.900001525878899</v>
      </c>
      <c r="D2882" s="1">
        <v>376.625</v>
      </c>
      <c r="E2882" s="1">
        <v>84.313751220703097</v>
      </c>
      <c r="F2882" s="1">
        <v>104.202</v>
      </c>
      <c r="G2882" s="1">
        <v>104.463084325106</v>
      </c>
      <c r="H2882">
        <v>6.8050262441034562E-4</v>
      </c>
      <c r="I2882" s="1">
        <v>0</v>
      </c>
      <c r="J2882" s="1">
        <v>0</v>
      </c>
      <c r="K2882" s="1">
        <v>21.5</v>
      </c>
      <c r="L2882">
        <v>65.5450605034723</v>
      </c>
    </row>
    <row r="2883" spans="1:12" x14ac:dyDescent="0.3">
      <c r="A2883" s="1">
        <v>2881</v>
      </c>
      <c r="B2883" s="1">
        <v>29.3012152777778</v>
      </c>
      <c r="C2883" s="1">
        <v>-54.899788667371098</v>
      </c>
      <c r="D2883" s="1">
        <v>376.625011444005</v>
      </c>
      <c r="E2883" s="1">
        <v>84.313751220703097</v>
      </c>
      <c r="F2883" s="1">
        <v>104.8</v>
      </c>
      <c r="G2883" s="1">
        <v>104.48479761538</v>
      </c>
      <c r="H2883">
        <v>7.4103725922024201E-4</v>
      </c>
      <c r="I2883" s="1">
        <v>0</v>
      </c>
      <c r="J2883" s="1">
        <v>0</v>
      </c>
      <c r="K2883" s="1">
        <v>21.5</v>
      </c>
      <c r="L2883">
        <v>65.5450605034723</v>
      </c>
    </row>
    <row r="2884" spans="1:12" x14ac:dyDescent="0.3">
      <c r="A2884" s="1">
        <v>2882</v>
      </c>
      <c r="B2884" s="1">
        <v>29.3012153771196</v>
      </c>
      <c r="C2884" s="1">
        <v>-40.949999618539699</v>
      </c>
      <c r="D2884" s="1">
        <v>377.37500095368102</v>
      </c>
      <c r="E2884" s="1">
        <v>84.313751220703097</v>
      </c>
      <c r="F2884" s="1">
        <v>104.8</v>
      </c>
      <c r="G2884" s="1">
        <v>104.503876910221</v>
      </c>
      <c r="H2884">
        <v>6.5114350867924128E-4</v>
      </c>
      <c r="I2884" s="1">
        <v>0</v>
      </c>
      <c r="J2884" s="1">
        <v>0</v>
      </c>
      <c r="K2884" s="1">
        <v>21.5</v>
      </c>
      <c r="L2884">
        <v>65.545060725693901</v>
      </c>
    </row>
    <row r="2885" spans="1:12" x14ac:dyDescent="0.3">
      <c r="A2885" s="1">
        <v>2883</v>
      </c>
      <c r="B2885" s="1">
        <v>29.314235912432</v>
      </c>
      <c r="C2885" s="1">
        <v>-40.799932099443801</v>
      </c>
      <c r="D2885" s="1">
        <v>377.50000572195898</v>
      </c>
      <c r="E2885" s="1">
        <v>84.313751220703097</v>
      </c>
      <c r="F2885" s="1">
        <v>104.8</v>
      </c>
      <c r="G2885" s="1">
        <v>104.518249049716</v>
      </c>
      <c r="H2885">
        <v>4.9027851565775014E-4</v>
      </c>
      <c r="I2885" s="1">
        <v>0</v>
      </c>
      <c r="J2885" s="1">
        <v>0</v>
      </c>
      <c r="K2885" s="1">
        <v>21.5</v>
      </c>
      <c r="L2885">
        <v>65.574186881955598</v>
      </c>
    </row>
    <row r="2886" spans="1:12" x14ac:dyDescent="0.3">
      <c r="A2886" s="1">
        <v>2884</v>
      </c>
      <c r="B2886" s="1">
        <v>29.3012152777778</v>
      </c>
      <c r="C2886" s="1">
        <v>-36.150001525878899</v>
      </c>
      <c r="D2886" s="1">
        <v>377.875</v>
      </c>
      <c r="E2886" s="1">
        <v>84.313751220703097</v>
      </c>
      <c r="F2886" s="1">
        <v>104.8</v>
      </c>
      <c r="G2886" s="1">
        <v>104.528142492553</v>
      </c>
      <c r="H2886">
        <v>3.3764616693164997E-4</v>
      </c>
      <c r="I2886" s="1">
        <v>0</v>
      </c>
      <c r="J2886" s="1">
        <v>0</v>
      </c>
      <c r="K2886" s="1">
        <v>21.5</v>
      </c>
      <c r="L2886">
        <v>65.5450605034723</v>
      </c>
    </row>
    <row r="2887" spans="1:12" x14ac:dyDescent="0.3">
      <c r="A2887" s="1">
        <v>2885</v>
      </c>
      <c r="B2887" s="1">
        <v>29.314235912429101</v>
      </c>
      <c r="C2887" s="1">
        <v>-31.199966430684601</v>
      </c>
      <c r="D2887" s="1">
        <v>378.00000381469499</v>
      </c>
      <c r="E2887" s="1">
        <v>84.313751220703097</v>
      </c>
      <c r="F2887" s="1">
        <v>104.8</v>
      </c>
      <c r="G2887" s="1">
        <v>104.533714504324</v>
      </c>
      <c r="H2887">
        <v>1.9007869832227405E-4</v>
      </c>
      <c r="I2887" s="1">
        <v>0</v>
      </c>
      <c r="J2887" s="1">
        <v>0</v>
      </c>
      <c r="K2887" s="1">
        <v>21.5</v>
      </c>
      <c r="L2887">
        <v>65.574186881949103</v>
      </c>
    </row>
    <row r="2888" spans="1:12" x14ac:dyDescent="0.3">
      <c r="A2888" s="1">
        <v>2886</v>
      </c>
      <c r="B2888" s="1">
        <v>29.288194543785401</v>
      </c>
      <c r="C2888" s="1">
        <v>-26.699980163580701</v>
      </c>
      <c r="D2888" s="1">
        <v>378.5</v>
      </c>
      <c r="E2888" s="1">
        <v>84.313751220703097</v>
      </c>
      <c r="F2888" s="1">
        <v>104.8</v>
      </c>
      <c r="G2888" s="1">
        <v>104.535053657402</v>
      </c>
      <c r="H2888">
        <v>4.5723305903049537E-5</v>
      </c>
      <c r="I2888" s="1">
        <v>0</v>
      </c>
      <c r="J2888" s="1">
        <v>0</v>
      </c>
      <c r="K2888" s="1">
        <v>21.5</v>
      </c>
      <c r="L2888">
        <v>65.515933902775402</v>
      </c>
    </row>
    <row r="2889" spans="1:12" x14ac:dyDescent="0.3">
      <c r="A2889" s="1">
        <v>2887</v>
      </c>
      <c r="B2889" s="1">
        <v>29.301215476461302</v>
      </c>
      <c r="C2889" s="1">
        <v>-23.999948501224701</v>
      </c>
      <c r="D2889" s="1">
        <v>378.50000286104301</v>
      </c>
      <c r="E2889" s="1">
        <v>84.313751220703097</v>
      </c>
      <c r="F2889" s="1">
        <v>104.8</v>
      </c>
      <c r="G2889" s="1">
        <v>104.532181238885</v>
      </c>
      <c r="H2889">
        <v>-9.8030695139891973E-5</v>
      </c>
      <c r="I2889" s="1">
        <v>0</v>
      </c>
      <c r="J2889" s="1">
        <v>0</v>
      </c>
      <c r="K2889" s="1">
        <v>21.5</v>
      </c>
      <c r="L2889">
        <v>65.545060947915502</v>
      </c>
    </row>
    <row r="2890" spans="1:12" x14ac:dyDescent="0.3">
      <c r="A2890" s="1">
        <v>2888</v>
      </c>
      <c r="B2890" s="1">
        <v>29.3272570106713</v>
      </c>
      <c r="C2890" s="1">
        <v>-17.2499542239939</v>
      </c>
      <c r="D2890" s="1">
        <v>378.87500381466799</v>
      </c>
      <c r="E2890" s="1">
        <v>84.313751220703097</v>
      </c>
      <c r="F2890" s="1">
        <v>104.8</v>
      </c>
      <c r="G2890" s="1">
        <v>104.525051588978</v>
      </c>
      <c r="H2890">
        <v>-2.4310660811660377E-4</v>
      </c>
      <c r="I2890" s="1">
        <v>0</v>
      </c>
      <c r="J2890" s="1">
        <v>0</v>
      </c>
      <c r="K2890" s="1">
        <v>21.5</v>
      </c>
      <c r="L2890">
        <v>65.603314297451007</v>
      </c>
    </row>
    <row r="2891" spans="1:12" x14ac:dyDescent="0.3">
      <c r="A2891" s="1">
        <v>2889</v>
      </c>
      <c r="B2891" s="1">
        <v>29.331596990426501</v>
      </c>
      <c r="C2891" s="1">
        <v>-14.249933433566399</v>
      </c>
      <c r="D2891" s="1">
        <v>379.12500381469499</v>
      </c>
      <c r="E2891" s="1">
        <v>84.313751220703097</v>
      </c>
      <c r="F2891" s="1">
        <v>104.8</v>
      </c>
      <c r="G2891" s="1">
        <v>104.513551375181</v>
      </c>
      <c r="H2891">
        <v>-3.9207596147603055E-4</v>
      </c>
      <c r="I2891" s="1">
        <v>0</v>
      </c>
      <c r="J2891" s="1">
        <v>0</v>
      </c>
      <c r="K2891" s="1">
        <v>21.5</v>
      </c>
      <c r="L2891">
        <v>65.613022571764702</v>
      </c>
    </row>
    <row r="2892" spans="1:12" x14ac:dyDescent="0.3">
      <c r="A2892" s="1">
        <v>2890</v>
      </c>
      <c r="B2892" s="1">
        <v>29.3012152777778</v>
      </c>
      <c r="C2892" s="1">
        <v>-5.4000000953674299</v>
      </c>
      <c r="D2892" s="1">
        <v>379.625</v>
      </c>
      <c r="E2892" s="1">
        <v>84.313751220703097</v>
      </c>
      <c r="F2892" s="1">
        <v>104.8</v>
      </c>
      <c r="G2892" s="1">
        <v>104.497497790766</v>
      </c>
      <c r="H2892">
        <v>-5.4788120785931836E-4</v>
      </c>
      <c r="I2892" s="1">
        <v>0</v>
      </c>
      <c r="J2892" s="1">
        <v>0</v>
      </c>
      <c r="K2892" s="1">
        <v>21.5</v>
      </c>
      <c r="L2892">
        <v>65.5450605034723</v>
      </c>
    </row>
    <row r="2893" spans="1:12" x14ac:dyDescent="0.3">
      <c r="A2893" s="1">
        <v>2891</v>
      </c>
      <c r="B2893" s="1">
        <v>29.3012152777778</v>
      </c>
      <c r="C2893" s="1">
        <v>-5.4000000953674299</v>
      </c>
      <c r="D2893" s="1">
        <v>379.625</v>
      </c>
      <c r="E2893" s="1">
        <v>84.313751220703097</v>
      </c>
      <c r="F2893" s="1">
        <v>104.8</v>
      </c>
      <c r="G2893" s="1">
        <v>104.476635648895</v>
      </c>
      <c r="H2893">
        <v>-7.119890228386072E-4</v>
      </c>
      <c r="I2893" s="1">
        <v>0</v>
      </c>
      <c r="J2893" s="1">
        <v>0</v>
      </c>
      <c r="K2893" s="1">
        <v>21.5</v>
      </c>
      <c r="L2893">
        <v>65.5450605034723</v>
      </c>
    </row>
    <row r="2894" spans="1:12" x14ac:dyDescent="0.3">
      <c r="A2894" s="1">
        <v>2892</v>
      </c>
      <c r="B2894" s="1">
        <v>29.262152413527399</v>
      </c>
      <c r="C2894" s="1">
        <v>-7.2000197410445699</v>
      </c>
      <c r="D2894" s="1">
        <v>379.75</v>
      </c>
      <c r="E2894" s="1">
        <v>84.313751220703097</v>
      </c>
      <c r="F2894" s="1">
        <v>104.8</v>
      </c>
      <c r="G2894" s="1">
        <v>104.450633326177</v>
      </c>
      <c r="H2894">
        <v>-8.8859923126921971E-4</v>
      </c>
      <c r="I2894" s="1">
        <v>0</v>
      </c>
      <c r="J2894" s="1">
        <v>0</v>
      </c>
      <c r="K2894" s="1">
        <v>21.5</v>
      </c>
      <c r="L2894">
        <v>65.457679219916002</v>
      </c>
    </row>
    <row r="2895" spans="1:12" x14ac:dyDescent="0.3">
      <c r="A2895" s="1">
        <v>2893</v>
      </c>
      <c r="B2895" s="1">
        <v>29.214409159289801</v>
      </c>
      <c r="C2895" s="1">
        <v>-9.7500503539767998</v>
      </c>
      <c r="D2895" s="1">
        <v>379.74999713897898</v>
      </c>
      <c r="E2895" s="1">
        <v>84.313751220703097</v>
      </c>
      <c r="F2895" s="1">
        <v>104.8</v>
      </c>
      <c r="G2895" s="1">
        <v>104.419077491208</v>
      </c>
      <c r="H2895">
        <v>-1.0801464761125538E-3</v>
      </c>
      <c r="I2895" s="1">
        <v>0</v>
      </c>
      <c r="J2895" s="1">
        <v>0</v>
      </c>
      <c r="K2895" s="1">
        <v>21.5</v>
      </c>
      <c r="L2895">
        <v>65.350880424781707</v>
      </c>
    </row>
    <row r="2896" spans="1:12" x14ac:dyDescent="0.3">
      <c r="A2896" s="1">
        <v>2894</v>
      </c>
      <c r="B2896" s="1">
        <v>29.140624602632901</v>
      </c>
      <c r="C2896" s="1">
        <v>-16.350095368105499</v>
      </c>
      <c r="D2896" s="1">
        <v>379.37499618527602</v>
      </c>
      <c r="E2896" s="1">
        <v>84.313751220703097</v>
      </c>
      <c r="F2896" s="1">
        <v>104.8</v>
      </c>
      <c r="G2896" s="1">
        <v>104.381466534278</v>
      </c>
      <c r="H2896">
        <v>-1.2906712839936053E-3</v>
      </c>
      <c r="I2896" s="1">
        <v>0</v>
      </c>
      <c r="J2896" s="1">
        <v>0</v>
      </c>
      <c r="K2896" s="1">
        <v>21.5</v>
      </c>
      <c r="L2896">
        <v>65.185828798613699</v>
      </c>
    </row>
    <row r="2897" spans="1:12" x14ac:dyDescent="0.3">
      <c r="A2897" s="1">
        <v>2895</v>
      </c>
      <c r="B2897" s="1">
        <v>29.088540739490401</v>
      </c>
      <c r="C2897" s="1">
        <v>-28.8001201620804</v>
      </c>
      <c r="D2897" s="1">
        <v>378.87499046332903</v>
      </c>
      <c r="E2897" s="1">
        <v>84.313751220703097</v>
      </c>
      <c r="F2897" s="1">
        <v>104.8</v>
      </c>
      <c r="G2897" s="1">
        <v>104.33720259381199</v>
      </c>
      <c r="H2897">
        <v>-1.5216974252881513E-3</v>
      </c>
      <c r="I2897" s="1">
        <v>0</v>
      </c>
      <c r="J2897" s="1">
        <v>0</v>
      </c>
      <c r="K2897" s="1">
        <v>21.5</v>
      </c>
      <c r="L2897">
        <v>65.069320321795601</v>
      </c>
    </row>
    <row r="2898" spans="1:12" x14ac:dyDescent="0.3">
      <c r="A2898" s="1">
        <v>2896</v>
      </c>
      <c r="B2898" s="1">
        <v>29.027777877118801</v>
      </c>
      <c r="C2898" s="1">
        <v>-36.600086975035602</v>
      </c>
      <c r="D2898" s="1">
        <v>378.24999523163098</v>
      </c>
      <c r="E2898" s="1">
        <v>84.313751220703097</v>
      </c>
      <c r="F2898" s="1">
        <v>104.8</v>
      </c>
      <c r="G2898" s="1">
        <v>104.285582052796</v>
      </c>
      <c r="H2898">
        <v>-1.7783162197969344E-3</v>
      </c>
      <c r="I2898" s="1">
        <v>0</v>
      </c>
      <c r="J2898" s="1">
        <v>0</v>
      </c>
      <c r="K2898" s="1">
        <v>21.5</v>
      </c>
      <c r="L2898">
        <v>64.933397444442207</v>
      </c>
    </row>
    <row r="2899" spans="1:12" x14ac:dyDescent="0.3">
      <c r="A2899" s="1">
        <v>2897</v>
      </c>
      <c r="B2899" s="1">
        <v>29.040798279971899</v>
      </c>
      <c r="C2899" s="1">
        <v>-47.700032806627704</v>
      </c>
      <c r="D2899" s="1">
        <v>377.62499809263801</v>
      </c>
      <c r="E2899" s="1">
        <v>84.313751220703097</v>
      </c>
      <c r="F2899" s="1">
        <v>104.8</v>
      </c>
      <c r="G2899" s="1">
        <v>104.22578435412299</v>
      </c>
      <c r="H2899">
        <v>-2.0590942560282815E-3</v>
      </c>
      <c r="I2899" s="1">
        <v>0</v>
      </c>
      <c r="J2899" s="1">
        <v>0</v>
      </c>
      <c r="K2899" s="1">
        <v>21.5</v>
      </c>
      <c r="L2899">
        <v>64.962523304400307</v>
      </c>
    </row>
    <row r="2900" spans="1:12" x14ac:dyDescent="0.3">
      <c r="A2900" s="1">
        <v>2898</v>
      </c>
      <c r="B2900" s="1">
        <v>28.9973963631484</v>
      </c>
      <c r="C2900" s="1">
        <v>-51.899999237112802</v>
      </c>
      <c r="D2900" s="1">
        <v>377.37499809266598</v>
      </c>
      <c r="E2900" s="1">
        <v>84.313751220703097</v>
      </c>
      <c r="F2900" s="1">
        <v>104.8</v>
      </c>
      <c r="G2900" s="1">
        <v>104.156858957067</v>
      </c>
      <c r="H2900">
        <v>-2.3769534718406276E-3</v>
      </c>
      <c r="I2900" s="1">
        <v>0</v>
      </c>
      <c r="J2900" s="1">
        <v>0</v>
      </c>
      <c r="K2900" s="1">
        <v>21.5</v>
      </c>
      <c r="L2900">
        <v>64.865435820581098</v>
      </c>
    </row>
    <row r="2901" spans="1:12" x14ac:dyDescent="0.3">
      <c r="A2901" s="1">
        <v>2899</v>
      </c>
      <c r="B2901" s="1">
        <v>29.032118419806</v>
      </c>
      <c r="C2901" s="1">
        <v>-51.750007247899497</v>
      </c>
      <c r="D2901" s="1">
        <v>377.25</v>
      </c>
      <c r="E2901" s="1">
        <v>84.313751220703097</v>
      </c>
      <c r="F2901" s="1">
        <v>104.8</v>
      </c>
      <c r="G2901" s="1">
        <v>104.07771022754</v>
      </c>
      <c r="H2901">
        <v>-2.7262505073627746E-3</v>
      </c>
      <c r="I2901" s="1">
        <v>0</v>
      </c>
      <c r="J2901" s="1">
        <v>0</v>
      </c>
      <c r="K2901" s="1">
        <v>21.5</v>
      </c>
      <c r="L2901">
        <v>64.943106978000799</v>
      </c>
    </row>
    <row r="2902" spans="1:12" x14ac:dyDescent="0.3">
      <c r="A2902" s="1">
        <v>2900</v>
      </c>
      <c r="B2902" s="1">
        <v>29.0798611111111</v>
      </c>
      <c r="C2902" s="1">
        <v>-52.200000762939503</v>
      </c>
      <c r="D2902" s="1">
        <v>377.25</v>
      </c>
      <c r="E2902" s="1">
        <v>84.313751220703097</v>
      </c>
      <c r="F2902" s="1">
        <v>104.79998474122</v>
      </c>
      <c r="G2902" s="1">
        <v>103.98708008259599</v>
      </c>
      <c r="H2902">
        <v>-3.1165998804437386E-3</v>
      </c>
      <c r="I2902" s="1">
        <v>0</v>
      </c>
      <c r="J2902" s="1">
        <v>0</v>
      </c>
      <c r="K2902" s="1">
        <v>21.5</v>
      </c>
      <c r="L2902">
        <v>65.049904513888904</v>
      </c>
    </row>
    <row r="2903" spans="1:12" x14ac:dyDescent="0.3">
      <c r="A2903" s="1">
        <v>2901</v>
      </c>
      <c r="B2903" s="1">
        <v>29.0798613429086</v>
      </c>
      <c r="C2903" s="1">
        <v>-52.2000053406259</v>
      </c>
      <c r="D2903" s="1">
        <v>377.24999904631898</v>
      </c>
      <c r="E2903" s="1">
        <v>84.313751220703097</v>
      </c>
      <c r="F2903" s="1">
        <v>102.8</v>
      </c>
      <c r="G2903" s="1">
        <v>103.891475902191</v>
      </c>
      <c r="H2903">
        <v>-3.2876481597655088E-3</v>
      </c>
      <c r="I2903" s="1">
        <v>0</v>
      </c>
      <c r="J2903" s="1">
        <v>0</v>
      </c>
      <c r="K2903" s="1">
        <v>21.5</v>
      </c>
      <c r="L2903">
        <v>65.049905032405903</v>
      </c>
    </row>
    <row r="2904" spans="1:12" x14ac:dyDescent="0.3">
      <c r="A2904" s="1">
        <v>2902</v>
      </c>
      <c r="B2904" s="1">
        <v>29.110242923102799</v>
      </c>
      <c r="C2904" s="1">
        <v>-52.800067137709497</v>
      </c>
      <c r="D2904" s="1">
        <v>377.124996185361</v>
      </c>
      <c r="E2904" s="1">
        <v>84.313751220703097</v>
      </c>
      <c r="F2904" s="1">
        <v>102.8</v>
      </c>
      <c r="G2904" s="1">
        <v>103.80527384883401</v>
      </c>
      <c r="H2904">
        <v>-2.9612318786765117E-3</v>
      </c>
      <c r="I2904" s="1">
        <v>0</v>
      </c>
      <c r="J2904" s="1">
        <v>0</v>
      </c>
      <c r="K2904" s="1">
        <v>21.5</v>
      </c>
      <c r="L2904">
        <v>65.117866804405693</v>
      </c>
    </row>
    <row r="2905" spans="1:12" x14ac:dyDescent="0.3">
      <c r="A2905" s="1">
        <v>2903</v>
      </c>
      <c r="B2905" s="1">
        <v>29.1015625</v>
      </c>
      <c r="C2905" s="1">
        <v>-57.000003814697301</v>
      </c>
      <c r="D2905" s="1">
        <v>376.875</v>
      </c>
      <c r="E2905" s="1">
        <v>84.313751220703097</v>
      </c>
      <c r="F2905" s="1">
        <v>102.8</v>
      </c>
      <c r="G2905" s="1">
        <v>103.735051569888</v>
      </c>
      <c r="H2905">
        <v>-2.4130095108214926E-3</v>
      </c>
      <c r="I2905" s="1">
        <v>0</v>
      </c>
      <c r="J2905" s="1">
        <v>0</v>
      </c>
      <c r="K2905" s="1">
        <v>21.5</v>
      </c>
      <c r="L2905">
        <v>65.098449218750005</v>
      </c>
    </row>
    <row r="2906" spans="1:12" x14ac:dyDescent="0.3">
      <c r="A2906" s="1">
        <v>2904</v>
      </c>
      <c r="B2906" s="1">
        <v>29.084201786255999</v>
      </c>
      <c r="C2906" s="1">
        <v>-54.750009536783502</v>
      </c>
      <c r="D2906" s="1">
        <v>377</v>
      </c>
      <c r="E2906" s="1">
        <v>84.313751220703097</v>
      </c>
      <c r="F2906" s="1">
        <v>102.8</v>
      </c>
      <c r="G2906" s="1">
        <v>103.679692816108</v>
      </c>
      <c r="H2906">
        <v>-1.9033971643293516E-3</v>
      </c>
      <c r="I2906" s="1">
        <v>0</v>
      </c>
      <c r="J2906" s="1">
        <v>0</v>
      </c>
      <c r="K2906" s="1">
        <v>21.5</v>
      </c>
      <c r="L2906">
        <v>65.059614343747498</v>
      </c>
    </row>
    <row r="2907" spans="1:12" x14ac:dyDescent="0.3">
      <c r="A2907" s="1">
        <v>2905</v>
      </c>
      <c r="B2907" s="1">
        <v>29.1362843910903</v>
      </c>
      <c r="C2907" s="1">
        <v>-55.500026702532999</v>
      </c>
      <c r="D2907" s="1">
        <v>376.999996185361</v>
      </c>
      <c r="E2907" s="1">
        <v>84.313751220703097</v>
      </c>
      <c r="F2907" s="1">
        <v>102.8</v>
      </c>
      <c r="G2907" s="1">
        <v>103.638317607975</v>
      </c>
      <c r="H2907">
        <v>-1.4200582848384706E-3</v>
      </c>
      <c r="I2907" s="1">
        <v>0</v>
      </c>
      <c r="J2907" s="1">
        <v>0</v>
      </c>
      <c r="K2907" s="1">
        <v>21.5</v>
      </c>
      <c r="L2907">
        <v>65.1761200058056</v>
      </c>
    </row>
    <row r="2908" spans="1:12" x14ac:dyDescent="0.3">
      <c r="A2908" s="1">
        <v>2906</v>
      </c>
      <c r="B2908" s="1">
        <v>29.1145833333333</v>
      </c>
      <c r="C2908" s="1">
        <v>-57.000003814697301</v>
      </c>
      <c r="D2908" s="1">
        <v>376.75</v>
      </c>
      <c r="E2908" s="1">
        <v>84.313751220703097</v>
      </c>
      <c r="F2908" s="1">
        <v>102.8</v>
      </c>
      <c r="G2908" s="1">
        <v>103.610268247596</v>
      </c>
      <c r="H2908">
        <v>-9.6341288477094333E-4</v>
      </c>
      <c r="I2908" s="1">
        <v>0</v>
      </c>
      <c r="J2908" s="1">
        <v>0</v>
      </c>
      <c r="K2908" s="1">
        <v>21.5</v>
      </c>
      <c r="L2908">
        <v>65.1275760416666</v>
      </c>
    </row>
    <row r="2909" spans="1:12" x14ac:dyDescent="0.3">
      <c r="A2909" s="1">
        <v>2907</v>
      </c>
      <c r="B2909" s="1">
        <v>29.1449652777778</v>
      </c>
      <c r="C2909" s="1">
        <v>-58.650001525878899</v>
      </c>
      <c r="D2909" s="1">
        <v>376.625</v>
      </c>
      <c r="E2909" s="1">
        <v>84.313751220703097</v>
      </c>
      <c r="F2909" s="1">
        <v>102.8</v>
      </c>
      <c r="G2909" s="1">
        <v>103.59509886397601</v>
      </c>
      <c r="H2909">
        <v>-5.2048043839855664E-4</v>
      </c>
      <c r="I2909" s="1">
        <v>0</v>
      </c>
      <c r="J2909" s="1">
        <v>0</v>
      </c>
      <c r="K2909" s="1">
        <v>21.500003814694999</v>
      </c>
      <c r="L2909">
        <v>65.195538628472306</v>
      </c>
    </row>
    <row r="2910" spans="1:12" x14ac:dyDescent="0.3">
      <c r="A2910" s="1">
        <v>2908</v>
      </c>
      <c r="B2910" s="1">
        <v>29.1449659069376</v>
      </c>
      <c r="C2910" s="1">
        <v>-58.649963760392701</v>
      </c>
      <c r="D2910" s="1">
        <v>376.62500286102102</v>
      </c>
      <c r="E2910" s="1">
        <v>84.313751220703097</v>
      </c>
      <c r="F2910" s="1">
        <v>102.8</v>
      </c>
      <c r="G2910" s="1">
        <v>103.59256832547899</v>
      </c>
      <c r="H2910">
        <v>-8.6825920753251133E-5</v>
      </c>
      <c r="I2910" s="1">
        <v>0</v>
      </c>
      <c r="J2910" s="1">
        <v>0</v>
      </c>
      <c r="K2910" s="1">
        <v>22</v>
      </c>
      <c r="L2910">
        <v>65.195540035864894</v>
      </c>
    </row>
    <row r="2911" spans="1:12" x14ac:dyDescent="0.3">
      <c r="A2911" s="1">
        <v>2909</v>
      </c>
      <c r="B2911" s="1">
        <v>29.2274309860301</v>
      </c>
      <c r="C2911" s="1">
        <v>-53.699954986948804</v>
      </c>
      <c r="D2911" s="1">
        <v>377.000001907333</v>
      </c>
      <c r="E2911" s="1">
        <v>84.313751220703097</v>
      </c>
      <c r="F2911" s="1">
        <v>102.8</v>
      </c>
      <c r="G2911" s="1">
        <v>103.60263640681301</v>
      </c>
      <c r="H2911">
        <v>3.4447370820722743E-4</v>
      </c>
      <c r="I2911" s="1">
        <v>0</v>
      </c>
      <c r="J2911" s="1">
        <v>0</v>
      </c>
      <c r="K2911" s="1">
        <v>22</v>
      </c>
      <c r="L2911">
        <v>65.380009469890098</v>
      </c>
    </row>
    <row r="2912" spans="1:12" x14ac:dyDescent="0.3">
      <c r="A2912" s="1">
        <v>2910</v>
      </c>
      <c r="B2912" s="1">
        <v>29.2838541666667</v>
      </c>
      <c r="C2912" s="1">
        <v>-47.700000762939503</v>
      </c>
      <c r="D2912" s="1">
        <v>377.25</v>
      </c>
      <c r="E2912" s="1">
        <v>84.313751220703097</v>
      </c>
      <c r="F2912" s="1">
        <v>102.8</v>
      </c>
      <c r="G2912" s="1">
        <v>103.62546314961</v>
      </c>
      <c r="H2912">
        <v>7.794993438615973E-4</v>
      </c>
      <c r="I2912" s="1">
        <v>0</v>
      </c>
      <c r="J2912" s="1">
        <v>0</v>
      </c>
      <c r="K2912" s="1">
        <v>22</v>
      </c>
      <c r="L2912">
        <v>65.506224739583402</v>
      </c>
    </row>
    <row r="2913" spans="1:12" x14ac:dyDescent="0.3">
      <c r="A2913" s="1">
        <v>2911</v>
      </c>
      <c r="B2913" s="1">
        <v>29.2838506897827</v>
      </c>
      <c r="C2913" s="1">
        <v>-47.700011062480797</v>
      </c>
      <c r="D2913" s="1">
        <v>377.25</v>
      </c>
      <c r="E2913" s="1">
        <v>84.313751220703097</v>
      </c>
      <c r="F2913" s="1">
        <v>103.8</v>
      </c>
      <c r="G2913" s="1">
        <v>103.657437421037</v>
      </c>
      <c r="H2913">
        <v>1.0918740885190222E-3</v>
      </c>
      <c r="I2913" s="1">
        <v>0</v>
      </c>
      <c r="J2913" s="1">
        <v>0</v>
      </c>
      <c r="K2913" s="1">
        <v>22</v>
      </c>
      <c r="L2913">
        <v>65.506216962002497</v>
      </c>
    </row>
    <row r="2914" spans="1:12" x14ac:dyDescent="0.3">
      <c r="A2914" s="1">
        <v>2912</v>
      </c>
      <c r="B2914" s="1">
        <v>29.131944013963398</v>
      </c>
      <c r="C2914" s="1">
        <v>-48.150055313482802</v>
      </c>
      <c r="D2914" s="1">
        <v>377.24999713895699</v>
      </c>
      <c r="E2914" s="1">
        <v>84.313751220703097</v>
      </c>
      <c r="F2914" s="1">
        <v>103.8</v>
      </c>
      <c r="G2914" s="1">
        <v>103.691119511436</v>
      </c>
      <c r="H2914">
        <v>1.1561912204383342E-3</v>
      </c>
      <c r="I2914" s="1">
        <v>0</v>
      </c>
      <c r="J2914" s="1">
        <v>0</v>
      </c>
      <c r="K2914" s="1">
        <v>22</v>
      </c>
      <c r="L2914">
        <v>65.166410842595297</v>
      </c>
    </row>
    <row r="2915" spans="1:12" x14ac:dyDescent="0.3">
      <c r="A2915" s="1">
        <v>2913</v>
      </c>
      <c r="B2915" s="1">
        <v>29.075519773703199</v>
      </c>
      <c r="C2915" s="1">
        <v>-55.200247953462799</v>
      </c>
      <c r="D2915" s="1">
        <v>376.87498474132599</v>
      </c>
      <c r="E2915" s="1">
        <v>84.313751220703097</v>
      </c>
      <c r="F2915" s="1">
        <v>103.8</v>
      </c>
      <c r="G2915" s="1">
        <v>103.723070843946</v>
      </c>
      <c r="H2915">
        <v>1.0989086072897057E-3</v>
      </c>
      <c r="I2915" s="1">
        <v>0</v>
      </c>
      <c r="J2915" s="1">
        <v>0</v>
      </c>
      <c r="K2915" s="1">
        <v>22</v>
      </c>
      <c r="L2915">
        <v>65.040193202587602</v>
      </c>
    </row>
    <row r="2916" spans="1:12" x14ac:dyDescent="0.3">
      <c r="A2916" s="1">
        <v>2914</v>
      </c>
      <c r="B2916" s="1">
        <v>29.006076223320498</v>
      </c>
      <c r="C2916" s="1">
        <v>-71.400117111148802</v>
      </c>
      <c r="D2916" s="1">
        <v>375.87499332428399</v>
      </c>
      <c r="E2916" s="1">
        <v>84.313751220703097</v>
      </c>
      <c r="F2916" s="1">
        <v>103.8</v>
      </c>
      <c r="G2916" s="1">
        <v>103.753799315083</v>
      </c>
      <c r="H2916">
        <v>1.0593806845197349E-3</v>
      </c>
      <c r="I2916" s="1">
        <v>0</v>
      </c>
      <c r="J2916" s="1">
        <v>0</v>
      </c>
      <c r="K2916" s="1">
        <v>22</v>
      </c>
      <c r="L2916">
        <v>64.884852146994703</v>
      </c>
    </row>
    <row r="2917" spans="1:12" x14ac:dyDescent="0.3">
      <c r="A2917" s="1">
        <v>2915</v>
      </c>
      <c r="B2917" s="1">
        <v>28.9843748841026</v>
      </c>
      <c r="C2917" s="1">
        <v>-86.550021934414303</v>
      </c>
      <c r="D2917" s="1">
        <v>374.99999856949501</v>
      </c>
      <c r="E2917" s="1">
        <v>84.313751220703097</v>
      </c>
      <c r="F2917" s="1">
        <v>103.8</v>
      </c>
      <c r="G2917" s="1">
        <v>103.783793382829</v>
      </c>
      <c r="H2917">
        <v>1.0348359493453547E-3</v>
      </c>
      <c r="I2917" s="1">
        <v>0</v>
      </c>
      <c r="J2917" s="1">
        <v>0</v>
      </c>
      <c r="K2917" s="1">
        <v>22</v>
      </c>
      <c r="L2917">
        <v>64.836307553244495</v>
      </c>
    </row>
    <row r="2918" spans="1:12" x14ac:dyDescent="0.3">
      <c r="A2918" s="1">
        <v>2916</v>
      </c>
      <c r="B2918" s="1">
        <v>28.9691839698291</v>
      </c>
      <c r="C2918" s="1">
        <v>-89.025010967207194</v>
      </c>
      <c r="D2918" s="1">
        <v>374.81249928474699</v>
      </c>
      <c r="E2918" s="1">
        <v>84.313751220703097</v>
      </c>
      <c r="F2918" s="1">
        <v>103.8</v>
      </c>
      <c r="G2918" s="1">
        <v>103.813529831135</v>
      </c>
      <c r="H2918">
        <v>1.0264857152707137E-3</v>
      </c>
      <c r="I2918" s="1">
        <v>0</v>
      </c>
      <c r="J2918" s="1">
        <v>0</v>
      </c>
      <c r="K2918" s="1">
        <v>22</v>
      </c>
      <c r="L2918">
        <v>64.802326389469499</v>
      </c>
    </row>
    <row r="2919" spans="1:12" x14ac:dyDescent="0.3">
      <c r="A2919" s="1">
        <v>2917</v>
      </c>
      <c r="B2919" s="1">
        <v>28.9539930555556</v>
      </c>
      <c r="C2919" s="1">
        <v>-91.5</v>
      </c>
      <c r="D2919" s="1">
        <v>374.625</v>
      </c>
      <c r="E2919" s="1">
        <v>84.313751220703097</v>
      </c>
      <c r="F2919" s="1">
        <v>103.8</v>
      </c>
      <c r="G2919" s="1">
        <v>103.84348134884701</v>
      </c>
      <c r="H2919">
        <v>1.0344522427821483E-3</v>
      </c>
      <c r="I2919" s="1">
        <v>0</v>
      </c>
      <c r="J2919" s="1">
        <v>0</v>
      </c>
      <c r="K2919" s="1">
        <v>22</v>
      </c>
      <c r="L2919">
        <v>64.768345225694603</v>
      </c>
    </row>
    <row r="2920" spans="1:12" x14ac:dyDescent="0.3">
      <c r="A2920" s="1">
        <v>2918</v>
      </c>
      <c r="B2920" s="1">
        <v>29.019098215625402</v>
      </c>
      <c r="C2920" s="1">
        <v>-93.749961090452302</v>
      </c>
      <c r="D2920" s="1">
        <v>374.25000381466799</v>
      </c>
      <c r="E2920" s="1">
        <v>84.313751220703097</v>
      </c>
      <c r="F2920" s="1">
        <v>103.8</v>
      </c>
      <c r="G2920" s="1">
        <v>103.874124043542</v>
      </c>
      <c r="H2920">
        <v>1.0559494358468452E-3</v>
      </c>
      <c r="I2920" s="1">
        <v>0</v>
      </c>
      <c r="J2920" s="1">
        <v>0</v>
      </c>
      <c r="K2920" s="1">
        <v>22</v>
      </c>
      <c r="L2920">
        <v>64.913981562461203</v>
      </c>
    </row>
    <row r="2921" spans="1:12" x14ac:dyDescent="0.3">
      <c r="A2921" s="1">
        <v>2919</v>
      </c>
      <c r="B2921" s="1">
        <v>29.084201488230701</v>
      </c>
      <c r="C2921" s="1">
        <v>-91.199991989035595</v>
      </c>
      <c r="D2921" s="1">
        <v>374.5</v>
      </c>
      <c r="E2921" s="1">
        <v>84.313751220703097</v>
      </c>
      <c r="F2921" s="1">
        <v>103.8</v>
      </c>
      <c r="G2921" s="1">
        <v>103.90594500970499</v>
      </c>
      <c r="H2921">
        <v>1.0940982005102208E-3</v>
      </c>
      <c r="I2921" s="1">
        <v>0</v>
      </c>
      <c r="J2921" s="1">
        <v>0</v>
      </c>
      <c r="K2921" s="1">
        <v>22</v>
      </c>
      <c r="L2921">
        <v>65.059613677082694</v>
      </c>
    </row>
    <row r="2922" spans="1:12" x14ac:dyDescent="0.3">
      <c r="A2922" s="1">
        <v>2920</v>
      </c>
      <c r="B2922" s="1">
        <v>29.097222354675001</v>
      </c>
      <c r="C2922" s="1">
        <v>-89.549945832168504</v>
      </c>
      <c r="D2922" s="1">
        <v>374.5</v>
      </c>
      <c r="E2922" s="1">
        <v>84.313751220703097</v>
      </c>
      <c r="F2922" s="1">
        <v>103.8</v>
      </c>
      <c r="G2922" s="1">
        <v>103.939450071557</v>
      </c>
      <c r="H2922">
        <v>1.1514868617970475E-3</v>
      </c>
      <c r="I2922" s="1">
        <v>0</v>
      </c>
      <c r="J2922" s="1">
        <v>0</v>
      </c>
      <c r="K2922" s="1">
        <v>22</v>
      </c>
      <c r="L2922">
        <v>65.088740574066605</v>
      </c>
    </row>
    <row r="2923" spans="1:12" x14ac:dyDescent="0.3">
      <c r="A2923" s="1">
        <v>2921</v>
      </c>
      <c r="B2923" s="1">
        <v>29.1059027777778</v>
      </c>
      <c r="C2923" s="1">
        <v>-85.800003051757798</v>
      </c>
      <c r="D2923" s="1">
        <v>374.5</v>
      </c>
      <c r="E2923" s="1">
        <v>84.313751220703097</v>
      </c>
      <c r="F2923" s="1">
        <v>103.8</v>
      </c>
      <c r="G2923" s="1">
        <v>103.975171823606</v>
      </c>
      <c r="H2923">
        <v>1.2273029731981798E-3</v>
      </c>
      <c r="I2923" s="1">
        <v>0</v>
      </c>
      <c r="J2923" s="1">
        <v>0</v>
      </c>
      <c r="K2923" s="1">
        <v>22</v>
      </c>
      <c r="L2923">
        <v>65.108158159722294</v>
      </c>
    </row>
    <row r="2924" spans="1:12" x14ac:dyDescent="0.3">
      <c r="A2924" s="1">
        <v>2922</v>
      </c>
      <c r="B2924" s="1">
        <v>29.1362844241992</v>
      </c>
      <c r="C2924" s="1">
        <v>-88.500002288840307</v>
      </c>
      <c r="D2924" s="1">
        <v>374.25</v>
      </c>
      <c r="E2924" s="1">
        <v>84.313751220703097</v>
      </c>
      <c r="F2924" s="1">
        <v>104.8</v>
      </c>
      <c r="G2924" s="1">
        <v>104.009704111331</v>
      </c>
      <c r="H2924">
        <v>1.1851990221816177E-3</v>
      </c>
      <c r="I2924" s="1">
        <v>0</v>
      </c>
      <c r="J2924" s="1">
        <v>0</v>
      </c>
      <c r="K2924" s="1">
        <v>22</v>
      </c>
      <c r="L2924">
        <v>65.176120079868099</v>
      </c>
    </row>
    <row r="2925" spans="1:12" x14ac:dyDescent="0.3">
      <c r="A2925" s="1">
        <v>2923</v>
      </c>
      <c r="B2925" s="1">
        <v>29.097222718927299</v>
      </c>
      <c r="C2925" s="1">
        <v>-88.799997329715296</v>
      </c>
      <c r="D2925" s="1">
        <v>374.25</v>
      </c>
      <c r="E2925" s="1">
        <v>84.313751220703097</v>
      </c>
      <c r="F2925" s="1">
        <v>104.8</v>
      </c>
      <c r="G2925" s="1">
        <v>104.035647887153</v>
      </c>
      <c r="H2925">
        <v>8.9162390205183917E-4</v>
      </c>
      <c r="I2925" s="1">
        <v>0</v>
      </c>
      <c r="J2925" s="1">
        <v>0</v>
      </c>
      <c r="K2925" s="1">
        <v>22</v>
      </c>
      <c r="L2925">
        <v>65.088741388877196</v>
      </c>
    </row>
    <row r="2926" spans="1:12" x14ac:dyDescent="0.3">
      <c r="A2926" s="1">
        <v>2924</v>
      </c>
      <c r="B2926" s="1">
        <v>29.162326786255999</v>
      </c>
      <c r="C2926" s="1">
        <v>-88.049988174357097</v>
      </c>
      <c r="D2926" s="1">
        <v>374.25000095368102</v>
      </c>
      <c r="E2926" s="1">
        <v>84.313751220703097</v>
      </c>
      <c r="F2926" s="1">
        <v>104.8</v>
      </c>
      <c r="G2926" s="1">
        <v>104.04944156641299</v>
      </c>
      <c r="H2926">
        <v>4.7299654363740863E-4</v>
      </c>
      <c r="I2926" s="1">
        <v>0</v>
      </c>
      <c r="J2926" s="1">
        <v>0</v>
      </c>
      <c r="K2926" s="1">
        <v>22</v>
      </c>
      <c r="L2926">
        <v>65.234375281247495</v>
      </c>
    </row>
    <row r="2927" spans="1:12" x14ac:dyDescent="0.3">
      <c r="A2927" s="1">
        <v>2925</v>
      </c>
      <c r="B2927" s="1">
        <v>29.214409589768401</v>
      </c>
      <c r="C2927" s="1">
        <v>-86.099896240996102</v>
      </c>
      <c r="D2927" s="1">
        <v>374.37500381466799</v>
      </c>
      <c r="E2927" s="1">
        <v>84.313751220703097</v>
      </c>
      <c r="F2927" s="1">
        <v>104.8</v>
      </c>
      <c r="G2927" s="1">
        <v>104.05130441263201</v>
      </c>
      <c r="H2927">
        <v>6.3764636918317425E-5</v>
      </c>
      <c r="I2927" s="1">
        <v>0</v>
      </c>
      <c r="J2927" s="1">
        <v>0</v>
      </c>
      <c r="K2927" s="1">
        <v>22</v>
      </c>
      <c r="L2927">
        <v>65.350881387736607</v>
      </c>
    </row>
    <row r="2928" spans="1:12" x14ac:dyDescent="0.3">
      <c r="A2928" s="1">
        <v>2926</v>
      </c>
      <c r="B2928" s="1">
        <v>29.2057291666667</v>
      </c>
      <c r="C2928" s="1">
        <v>-78.9000244140489</v>
      </c>
      <c r="D2928" s="1">
        <v>374.62499904632602</v>
      </c>
      <c r="E2928" s="1">
        <v>84.313751220703097</v>
      </c>
      <c r="F2928" s="1">
        <v>104.8</v>
      </c>
      <c r="G2928" s="1">
        <v>104.04126603750299</v>
      </c>
      <c r="H2928">
        <v>-3.4371253904948542E-4</v>
      </c>
      <c r="I2928" s="1">
        <v>0</v>
      </c>
      <c r="J2928" s="1">
        <v>0</v>
      </c>
      <c r="K2928" s="1">
        <v>22</v>
      </c>
      <c r="L2928">
        <v>65.331463802083405</v>
      </c>
    </row>
    <row r="2929" spans="1:12" x14ac:dyDescent="0.3">
      <c r="A2929" s="1">
        <v>2927</v>
      </c>
      <c r="B2929" s="1">
        <v>29.205729133552801</v>
      </c>
      <c r="C2929" s="1">
        <v>-81.900001525878906</v>
      </c>
      <c r="D2929" s="1">
        <v>374.5</v>
      </c>
      <c r="E2929" s="1">
        <v>84.313751220703097</v>
      </c>
      <c r="F2929" s="1">
        <v>104.8</v>
      </c>
      <c r="G2929" s="1">
        <v>104.01916687160301</v>
      </c>
      <c r="H2929">
        <v>-7.5667236067815478E-4</v>
      </c>
      <c r="I2929" s="1">
        <v>0</v>
      </c>
      <c r="J2929" s="1">
        <v>0</v>
      </c>
      <c r="K2929" s="1">
        <v>22</v>
      </c>
      <c r="L2929">
        <v>65.331463728009595</v>
      </c>
    </row>
    <row r="2930" spans="1:12" x14ac:dyDescent="0.3">
      <c r="A2930" s="1">
        <v>2928</v>
      </c>
      <c r="B2930" s="1">
        <v>29.201389352477101</v>
      </c>
      <c r="C2930" s="1">
        <v>-81.900024413889199</v>
      </c>
      <c r="D2930" s="1">
        <v>374.49999427799702</v>
      </c>
      <c r="E2930" s="1">
        <v>84.313751220703097</v>
      </c>
      <c r="F2930" s="1">
        <v>104.8</v>
      </c>
      <c r="G2930" s="1">
        <v>103.98465562788</v>
      </c>
      <c r="H2930">
        <v>-1.1818359510324904E-3</v>
      </c>
      <c r="I2930" s="1">
        <v>0</v>
      </c>
      <c r="J2930" s="1">
        <v>0</v>
      </c>
      <c r="K2930" s="1">
        <v>22</v>
      </c>
      <c r="L2930">
        <v>65.321755898130107</v>
      </c>
    </row>
    <row r="2931" spans="1:12" x14ac:dyDescent="0.3">
      <c r="A2931" s="1">
        <v>2929</v>
      </c>
      <c r="B2931" s="1">
        <v>29.231770502201599</v>
      </c>
      <c r="C2931" s="1">
        <v>-83.400020980549797</v>
      </c>
      <c r="D2931" s="1">
        <v>374.12499809268201</v>
      </c>
      <c r="E2931" s="1">
        <v>84.313751220703097</v>
      </c>
      <c r="F2931" s="1">
        <v>104.8</v>
      </c>
      <c r="G2931" s="1">
        <v>103.93718371761901</v>
      </c>
      <c r="H2931">
        <v>-1.623984121108838E-3</v>
      </c>
      <c r="I2931" s="1">
        <v>0</v>
      </c>
      <c r="J2931" s="1">
        <v>0</v>
      </c>
      <c r="K2931" s="1">
        <v>22</v>
      </c>
      <c r="L2931">
        <v>65.389716707194907</v>
      </c>
    </row>
    <row r="2932" spans="1:12" x14ac:dyDescent="0.3">
      <c r="A2932" s="1">
        <v>2930</v>
      </c>
      <c r="B2932" s="1">
        <v>29.188368386687301</v>
      </c>
      <c r="C2932" s="1">
        <v>-85.949985122965799</v>
      </c>
      <c r="D2932" s="1">
        <v>373.87500190731799</v>
      </c>
      <c r="E2932" s="1">
        <v>84.313751220703097</v>
      </c>
      <c r="F2932" s="1">
        <v>104.8</v>
      </c>
      <c r="G2932" s="1">
        <v>103.875996530105</v>
      </c>
      <c r="H2932">
        <v>-2.0962882034777142E-3</v>
      </c>
      <c r="I2932" s="1">
        <v>0</v>
      </c>
      <c r="J2932" s="1">
        <v>0</v>
      </c>
      <c r="K2932" s="1">
        <v>22</v>
      </c>
      <c r="L2932">
        <v>65.292628778916196</v>
      </c>
    </row>
    <row r="2933" spans="1:12" x14ac:dyDescent="0.3">
      <c r="A2933" s="1">
        <v>2931</v>
      </c>
      <c r="B2933" s="1">
        <v>29.188368386694801</v>
      </c>
      <c r="C2933" s="1">
        <v>-85.950002288779004</v>
      </c>
      <c r="D2933" s="1">
        <v>373.87500190736199</v>
      </c>
      <c r="E2933" s="1">
        <v>84.313751220703097</v>
      </c>
      <c r="F2933" s="1">
        <v>102.8</v>
      </c>
      <c r="G2933" s="1">
        <v>103.808069408188</v>
      </c>
      <c r="H2933">
        <v>-2.3272004221373873E-3</v>
      </c>
      <c r="I2933" s="1">
        <v>0</v>
      </c>
      <c r="J2933" s="1">
        <v>0</v>
      </c>
      <c r="K2933" s="1">
        <v>22</v>
      </c>
      <c r="L2933">
        <v>65.292628778933206</v>
      </c>
    </row>
    <row r="2934" spans="1:12" x14ac:dyDescent="0.3">
      <c r="A2934" s="1">
        <v>2932</v>
      </c>
      <c r="B2934" s="1">
        <v>29.2317705022014</v>
      </c>
      <c r="C2934" s="1">
        <v>-85.6499855044638</v>
      </c>
      <c r="D2934" s="1">
        <v>374.125</v>
      </c>
      <c r="E2934" s="1">
        <v>84.313751220703097</v>
      </c>
      <c r="F2934" s="1">
        <v>102.8</v>
      </c>
      <c r="G2934" s="1">
        <v>103.748218527921</v>
      </c>
      <c r="H2934">
        <v>-2.0474614111832485E-3</v>
      </c>
      <c r="I2934" s="1">
        <v>0</v>
      </c>
      <c r="J2934" s="1">
        <v>0</v>
      </c>
      <c r="K2934" s="1">
        <v>22</v>
      </c>
      <c r="L2934">
        <v>65.389716707194395</v>
      </c>
    </row>
    <row r="2935" spans="1:12" x14ac:dyDescent="0.3">
      <c r="A2935" s="1">
        <v>2933</v>
      </c>
      <c r="B2935" s="1">
        <v>29.2100694444444</v>
      </c>
      <c r="C2935" s="1">
        <v>-84.600006103515597</v>
      </c>
      <c r="D2935" s="1">
        <v>374.125</v>
      </c>
      <c r="E2935" s="1">
        <v>84.313751220703097</v>
      </c>
      <c r="F2935" s="1">
        <v>102.8</v>
      </c>
      <c r="G2935" s="1">
        <v>103.70344047401601</v>
      </c>
      <c r="H2935">
        <v>-1.5329669629214906E-3</v>
      </c>
      <c r="I2935" s="1">
        <v>0</v>
      </c>
      <c r="J2935" s="1">
        <v>0</v>
      </c>
      <c r="K2935" s="1">
        <v>22</v>
      </c>
      <c r="L2935">
        <v>65.341172743055495</v>
      </c>
    </row>
    <row r="2936" spans="1:12" x14ac:dyDescent="0.3">
      <c r="A2936" s="1">
        <v>2934</v>
      </c>
      <c r="B2936" s="1">
        <v>29.218749900658199</v>
      </c>
      <c r="C2936" s="1">
        <v>-79.950006866436198</v>
      </c>
      <c r="D2936" s="1">
        <v>374.25000095368102</v>
      </c>
      <c r="E2936" s="1">
        <v>84.313751220703097</v>
      </c>
      <c r="F2936" s="1">
        <v>102.8</v>
      </c>
      <c r="G2936" s="1">
        <v>103.67302345714199</v>
      </c>
      <c r="H2936">
        <v>-1.0410103947383639E-3</v>
      </c>
      <c r="I2936" s="1">
        <v>0</v>
      </c>
      <c r="J2936" s="1">
        <v>0</v>
      </c>
      <c r="K2936" s="1">
        <v>22</v>
      </c>
      <c r="L2936">
        <v>65.360590402778399</v>
      </c>
    </row>
    <row r="2937" spans="1:12" x14ac:dyDescent="0.3">
      <c r="A2937" s="1">
        <v>2935</v>
      </c>
      <c r="B2937" s="1">
        <v>29.205728636855699</v>
      </c>
      <c r="C2937" s="1">
        <v>-80.250016021531593</v>
      </c>
      <c r="D2937" s="1">
        <v>374.374996185361</v>
      </c>
      <c r="E2937" s="1">
        <v>84.313751220703097</v>
      </c>
      <c r="F2937" s="1">
        <v>102.8</v>
      </c>
      <c r="G2937" s="1">
        <v>103.65648397017399</v>
      </c>
      <c r="H2937">
        <v>-5.6630971470379016E-4</v>
      </c>
      <c r="I2937" s="1">
        <v>0</v>
      </c>
      <c r="J2937" s="1">
        <v>0</v>
      </c>
      <c r="K2937" s="1">
        <v>22</v>
      </c>
      <c r="L2937">
        <v>65.331462616927993</v>
      </c>
    </row>
    <row r="2938" spans="1:12" x14ac:dyDescent="0.3">
      <c r="A2938" s="1">
        <v>2936</v>
      </c>
      <c r="B2938" s="1">
        <v>29.1710069444444</v>
      </c>
      <c r="C2938" s="1">
        <v>-81.300003051757798</v>
      </c>
      <c r="D2938" s="1">
        <v>374.125</v>
      </c>
      <c r="E2938" s="1">
        <v>84.313751220703097</v>
      </c>
      <c r="F2938" s="1">
        <v>102.8</v>
      </c>
      <c r="G2938" s="1">
        <v>103.653559102394</v>
      </c>
      <c r="H2938">
        <v>-1.0026626062194875E-4</v>
      </c>
      <c r="I2938" s="1">
        <v>0</v>
      </c>
      <c r="J2938" s="1">
        <v>0</v>
      </c>
      <c r="K2938" s="1">
        <v>22</v>
      </c>
      <c r="L2938">
        <v>65.253792274305496</v>
      </c>
    </row>
    <row r="2939" spans="1:12" x14ac:dyDescent="0.3">
      <c r="A2939" s="1">
        <v>2937</v>
      </c>
      <c r="B2939" s="1">
        <v>29.1493055555556</v>
      </c>
      <c r="C2939" s="1">
        <v>-82.650001525878906</v>
      </c>
      <c r="D2939" s="1">
        <v>374</v>
      </c>
      <c r="E2939" s="1">
        <v>84.313748228772894</v>
      </c>
      <c r="F2939" s="1">
        <v>102.8</v>
      </c>
      <c r="G2939" s="1">
        <v>103.66420236027299</v>
      </c>
      <c r="H2939">
        <v>3.6512904553431591E-4</v>
      </c>
      <c r="I2939" s="1">
        <v>0</v>
      </c>
      <c r="J2939" s="1">
        <v>0</v>
      </c>
      <c r="K2939" s="1">
        <v>22</v>
      </c>
      <c r="L2939">
        <v>65.205247569444595</v>
      </c>
    </row>
    <row r="2940" spans="1:12" x14ac:dyDescent="0.3">
      <c r="A2940" s="1">
        <v>2938</v>
      </c>
      <c r="B2940" s="1">
        <v>29.149305952919701</v>
      </c>
      <c r="C2940" s="1">
        <v>-82.650008392341505</v>
      </c>
      <c r="D2940" s="1">
        <v>374</v>
      </c>
      <c r="E2940" s="1">
        <v>83.921592712402301</v>
      </c>
      <c r="F2940" s="1">
        <v>102.8</v>
      </c>
      <c r="G2940" s="1">
        <v>103.688582928418</v>
      </c>
      <c r="H2940">
        <v>8.3640313862145101E-4</v>
      </c>
      <c r="I2940" s="1">
        <v>0</v>
      </c>
      <c r="J2940" s="1">
        <v>0</v>
      </c>
      <c r="K2940" s="1">
        <v>22</v>
      </c>
      <c r="L2940">
        <v>65.205248458324107</v>
      </c>
    </row>
    <row r="2941" spans="1:12" x14ac:dyDescent="0.3">
      <c r="A2941" s="1">
        <v>2939</v>
      </c>
      <c r="B2941" s="1">
        <v>29.201388922002302</v>
      </c>
      <c r="C2941" s="1">
        <v>-83.549990463348706</v>
      </c>
      <c r="D2941" s="1">
        <v>373.99999904633302</v>
      </c>
      <c r="E2941" s="1">
        <v>83.921592712402301</v>
      </c>
      <c r="F2941" s="1">
        <v>102.8</v>
      </c>
      <c r="G2941" s="1">
        <v>103.72708835891601</v>
      </c>
      <c r="H2941">
        <v>1.3186167876949836E-3</v>
      </c>
      <c r="I2941" s="1">
        <v>0</v>
      </c>
      <c r="J2941" s="1">
        <v>0</v>
      </c>
      <c r="K2941" s="1">
        <v>22</v>
      </c>
      <c r="L2941">
        <v>65.321754935183904</v>
      </c>
    </row>
    <row r="2942" spans="1:12" x14ac:dyDescent="0.3">
      <c r="A2942" s="1">
        <v>2940</v>
      </c>
      <c r="B2942" s="1">
        <v>29.2057291666667</v>
      </c>
      <c r="C2942" s="1">
        <v>-81.900001525878906</v>
      </c>
      <c r="D2942" s="1">
        <v>373.875</v>
      </c>
      <c r="E2942" s="1">
        <v>83.921592712402301</v>
      </c>
      <c r="F2942" s="1">
        <v>102.8</v>
      </c>
      <c r="G2942" s="1">
        <v>103.780330731842</v>
      </c>
      <c r="H2942">
        <v>1.823012262864121E-3</v>
      </c>
      <c r="I2942" s="1">
        <v>0</v>
      </c>
      <c r="J2942" s="1">
        <v>0</v>
      </c>
      <c r="K2942" s="1">
        <v>22</v>
      </c>
      <c r="L2942">
        <v>65.331463802083405</v>
      </c>
    </row>
    <row r="2943" spans="1:12" x14ac:dyDescent="0.3">
      <c r="A2943" s="1">
        <v>2941</v>
      </c>
      <c r="B2943" s="1">
        <v>29.205729613696398</v>
      </c>
      <c r="C2943" s="1">
        <v>-81.899987793163007</v>
      </c>
      <c r="D2943" s="1">
        <v>373.87500143049499</v>
      </c>
      <c r="E2943" s="1">
        <v>83.921592712402301</v>
      </c>
      <c r="F2943" s="1">
        <v>104.521</v>
      </c>
      <c r="G2943" s="1">
        <v>103.842317155968</v>
      </c>
      <c r="H2943">
        <v>2.1224078796667992E-3</v>
      </c>
      <c r="I2943" s="1">
        <v>0</v>
      </c>
      <c r="J2943" s="1">
        <v>0</v>
      </c>
      <c r="K2943" s="1">
        <v>22</v>
      </c>
      <c r="L2943">
        <v>65.331464802061902</v>
      </c>
    </row>
    <row r="2944" spans="1:12" x14ac:dyDescent="0.3">
      <c r="A2944" s="1">
        <v>2942</v>
      </c>
      <c r="B2944" s="1">
        <v>29.225260640181499</v>
      </c>
      <c r="C2944" s="1">
        <v>-81.299996185399905</v>
      </c>
      <c r="D2944" s="1">
        <v>373.93750071524698</v>
      </c>
      <c r="E2944" s="1">
        <v>83.921592712402301</v>
      </c>
      <c r="F2944" s="1">
        <v>104.521</v>
      </c>
      <c r="G2944" s="1">
        <v>103.900354506109</v>
      </c>
      <c r="H2944">
        <v>1.9858638388930007E-3</v>
      </c>
      <c r="I2944" s="1">
        <v>0</v>
      </c>
      <c r="J2944" s="1">
        <v>0</v>
      </c>
      <c r="K2944" s="1">
        <v>22</v>
      </c>
      <c r="L2944">
        <v>65.375154536447695</v>
      </c>
    </row>
    <row r="2945" spans="1:12" x14ac:dyDescent="0.3">
      <c r="A2945" s="1">
        <v>2943</v>
      </c>
      <c r="B2945" s="1">
        <v>29.2447916666667</v>
      </c>
      <c r="C2945" s="1">
        <v>-80.700004577636705</v>
      </c>
      <c r="D2945" s="1">
        <v>374</v>
      </c>
      <c r="E2945" s="1">
        <v>83.921592712402301</v>
      </c>
      <c r="F2945" s="1">
        <v>104.521</v>
      </c>
      <c r="G2945" s="1">
        <v>103.94852611171299</v>
      </c>
      <c r="H2945">
        <v>1.6471865464611627E-3</v>
      </c>
      <c r="I2945" s="1">
        <v>0</v>
      </c>
      <c r="J2945" s="1">
        <v>0</v>
      </c>
      <c r="K2945" s="1">
        <v>22</v>
      </c>
      <c r="L2945">
        <v>65.418844270833404</v>
      </c>
    </row>
    <row r="2946" spans="1:12" x14ac:dyDescent="0.3">
      <c r="A2946" s="1">
        <v>2944</v>
      </c>
      <c r="B2946" s="1">
        <v>29.1883681217824</v>
      </c>
      <c r="C2946" s="1">
        <v>-78.300045394572393</v>
      </c>
      <c r="D2946" s="1">
        <v>373.999998092667</v>
      </c>
      <c r="E2946" s="1">
        <v>83.921592712402301</v>
      </c>
      <c r="F2946" s="1">
        <v>104.521</v>
      </c>
      <c r="G2946" s="1">
        <v>103.98759770581</v>
      </c>
      <c r="H2946">
        <v>1.3386019253434531E-3</v>
      </c>
      <c r="I2946" s="1">
        <v>0</v>
      </c>
      <c r="J2946" s="1">
        <v>0</v>
      </c>
      <c r="K2946" s="1">
        <v>22</v>
      </c>
      <c r="L2946">
        <v>65.292628186339996</v>
      </c>
    </row>
    <row r="2947" spans="1:12" x14ac:dyDescent="0.3">
      <c r="A2947" s="1">
        <v>2945</v>
      </c>
      <c r="B2947" s="1">
        <v>29.1970486111111</v>
      </c>
      <c r="C2947" s="1">
        <v>-83.850006103515597</v>
      </c>
      <c r="D2947" s="1">
        <v>373.75</v>
      </c>
      <c r="E2947" s="1">
        <v>83.921592712402301</v>
      </c>
      <c r="F2947" s="1">
        <v>104.521</v>
      </c>
      <c r="G2947" s="1">
        <v>104.01819036818</v>
      </c>
      <c r="H2947">
        <v>1.0478000148352725E-3</v>
      </c>
      <c r="I2947" s="1">
        <v>0</v>
      </c>
      <c r="J2947" s="1">
        <v>0</v>
      </c>
      <c r="K2947" s="1">
        <v>22</v>
      </c>
      <c r="L2947">
        <v>65.3120459201389</v>
      </c>
    </row>
    <row r="2948" spans="1:12" x14ac:dyDescent="0.3">
      <c r="A2948" s="1">
        <v>2946</v>
      </c>
      <c r="B2948" s="1">
        <v>29.179687268206099</v>
      </c>
      <c r="C2948" s="1">
        <v>-83.550027084164498</v>
      </c>
      <c r="D2948" s="1">
        <v>373.749998092667</v>
      </c>
      <c r="E2948" s="1">
        <v>83.921592712402301</v>
      </c>
      <c r="F2948" s="1">
        <v>104.521</v>
      </c>
      <c r="G2948" s="1">
        <v>104.040790397997</v>
      </c>
      <c r="H2948">
        <v>7.7451248427655222E-4</v>
      </c>
      <c r="I2948" s="1">
        <v>0</v>
      </c>
      <c r="J2948" s="1">
        <v>0</v>
      </c>
      <c r="K2948" s="1">
        <v>22</v>
      </c>
      <c r="L2948">
        <v>65.273209637740905</v>
      </c>
    </row>
    <row r="2949" spans="1:12" x14ac:dyDescent="0.3">
      <c r="A2949" s="1">
        <v>2947</v>
      </c>
      <c r="B2949" s="1">
        <v>29.1493055555556</v>
      </c>
      <c r="C2949" s="1">
        <v>-86.700004577636705</v>
      </c>
      <c r="D2949" s="1">
        <v>373.5</v>
      </c>
      <c r="E2949" s="1">
        <v>83.921592712402301</v>
      </c>
      <c r="F2949" s="1">
        <v>104.521</v>
      </c>
      <c r="G2949" s="1">
        <v>104.055757044016</v>
      </c>
      <c r="H2949">
        <v>5.1344779545728727E-4</v>
      </c>
      <c r="I2949" s="1">
        <v>0</v>
      </c>
      <c r="J2949" s="1">
        <v>0</v>
      </c>
      <c r="K2949" s="1">
        <v>22</v>
      </c>
      <c r="L2949">
        <v>65.205247569444595</v>
      </c>
    </row>
    <row r="2950" spans="1:12" x14ac:dyDescent="0.3">
      <c r="A2950" s="1">
        <v>2948</v>
      </c>
      <c r="B2950" s="1">
        <v>29.227430158194299</v>
      </c>
      <c r="C2950" s="1">
        <v>-86.099903107469103</v>
      </c>
      <c r="D2950" s="1">
        <v>373.62500381466799</v>
      </c>
      <c r="E2950" s="1">
        <v>83.921592712402301</v>
      </c>
      <c r="F2950" s="1">
        <v>104.521</v>
      </c>
      <c r="G2950" s="1">
        <v>104.06332821516899</v>
      </c>
      <c r="H2950">
        <v>2.5904334375910645E-4</v>
      </c>
      <c r="I2950" s="1">
        <v>0</v>
      </c>
      <c r="J2950" s="1">
        <v>0</v>
      </c>
      <c r="K2950" s="1">
        <v>22</v>
      </c>
      <c r="L2950">
        <v>65.380007618071204</v>
      </c>
    </row>
    <row r="2951" spans="1:12" x14ac:dyDescent="0.3">
      <c r="A2951" s="1">
        <v>2949</v>
      </c>
      <c r="B2951" s="1">
        <v>29.201388723319301</v>
      </c>
      <c r="C2951" s="1">
        <v>-79.350011825601698</v>
      </c>
      <c r="D2951" s="1">
        <v>373.875</v>
      </c>
      <c r="E2951" s="1">
        <v>83.921592712402301</v>
      </c>
      <c r="F2951" s="1">
        <v>104.521</v>
      </c>
      <c r="G2951" s="1">
        <v>104.06362426234899</v>
      </c>
      <c r="H2951">
        <v>1.0138119895973526E-5</v>
      </c>
      <c r="I2951" s="1">
        <v>0</v>
      </c>
      <c r="J2951" s="1">
        <v>0</v>
      </c>
      <c r="K2951" s="1">
        <v>22</v>
      </c>
      <c r="L2951">
        <v>65.321754490741796</v>
      </c>
    </row>
    <row r="2952" spans="1:12" x14ac:dyDescent="0.3">
      <c r="A2952" s="1">
        <v>2950</v>
      </c>
      <c r="B2952" s="1">
        <v>29.1796880960419</v>
      </c>
      <c r="C2952" s="1">
        <v>-80.099976349032303</v>
      </c>
      <c r="D2952" s="1">
        <v>373.87500190733402</v>
      </c>
      <c r="E2952" s="1">
        <v>83.921592712402301</v>
      </c>
      <c r="F2952" s="1">
        <v>104.52098899849599</v>
      </c>
      <c r="G2952" s="1">
        <v>104.056649935225</v>
      </c>
      <c r="H2952">
        <v>-2.3901308223197408E-4</v>
      </c>
      <c r="I2952" s="1">
        <v>0</v>
      </c>
      <c r="J2952" s="1">
        <v>0</v>
      </c>
      <c r="K2952" s="1">
        <v>22</v>
      </c>
      <c r="L2952">
        <v>65.273211489560097</v>
      </c>
    </row>
    <row r="2953" spans="1:12" x14ac:dyDescent="0.3">
      <c r="A2953" s="1">
        <v>2951</v>
      </c>
      <c r="B2953" s="1">
        <v>29.2187499668863</v>
      </c>
      <c r="C2953" s="1">
        <v>-78.150004959139295</v>
      </c>
      <c r="D2953" s="1">
        <v>373.99999809265302</v>
      </c>
      <c r="E2953" s="1">
        <v>83.921592712402301</v>
      </c>
      <c r="F2953" s="1">
        <v>103.8</v>
      </c>
      <c r="G2953" s="1">
        <v>104.045159657498</v>
      </c>
      <c r="H2953">
        <v>-3.9325015738754971E-4</v>
      </c>
      <c r="I2953" s="1">
        <v>0</v>
      </c>
      <c r="J2953" s="1">
        <v>0</v>
      </c>
      <c r="K2953" s="1">
        <v>22</v>
      </c>
      <c r="L2953">
        <v>65.360590550926702</v>
      </c>
    </row>
    <row r="2954" spans="1:12" x14ac:dyDescent="0.3">
      <c r="A2954" s="1">
        <v>2952</v>
      </c>
      <c r="B2954" s="1">
        <v>29.214409026835099</v>
      </c>
      <c r="C2954" s="1">
        <v>-78.600022125222907</v>
      </c>
      <c r="D2954" s="1">
        <v>373.74999904632602</v>
      </c>
      <c r="E2954" s="1">
        <v>83.921592712402301</v>
      </c>
      <c r="F2954" s="1">
        <v>103.8</v>
      </c>
      <c r="G2954" s="1">
        <v>104.03470122361701</v>
      </c>
      <c r="H2954">
        <v>-3.5798889838151924E-4</v>
      </c>
      <c r="I2954" s="1">
        <v>0</v>
      </c>
      <c r="J2954" s="1">
        <v>0</v>
      </c>
      <c r="K2954" s="1">
        <v>22</v>
      </c>
      <c r="L2954">
        <v>65.350880128488498</v>
      </c>
    </row>
    <row r="2955" spans="1:12" x14ac:dyDescent="0.3">
      <c r="A2955" s="1">
        <v>2953</v>
      </c>
      <c r="B2955" s="1">
        <v>29.123264319363301</v>
      </c>
      <c r="C2955" s="1">
        <v>-80.700006866401296</v>
      </c>
      <c r="D2955" s="1">
        <v>373.62500095366602</v>
      </c>
      <c r="E2955" s="1">
        <v>83.921592712402301</v>
      </c>
      <c r="F2955" s="1">
        <v>103.8</v>
      </c>
      <c r="G2955" s="1">
        <v>104.027973586683</v>
      </c>
      <c r="H2955">
        <v>-2.3100559470472001E-4</v>
      </c>
      <c r="I2955" s="1">
        <v>0</v>
      </c>
      <c r="J2955" s="1">
        <v>0</v>
      </c>
      <c r="K2955" s="1">
        <v>22</v>
      </c>
      <c r="L2955">
        <v>65.146994886556698</v>
      </c>
    </row>
    <row r="2956" spans="1:12" x14ac:dyDescent="0.3">
      <c r="A2956" s="1">
        <v>2954</v>
      </c>
      <c r="B2956" s="1">
        <v>29.1796875</v>
      </c>
      <c r="C2956" s="1">
        <v>-81</v>
      </c>
      <c r="D2956" s="1">
        <v>373.75</v>
      </c>
      <c r="E2956" s="1">
        <v>83.921592712402301</v>
      </c>
      <c r="F2956" s="1">
        <v>103.8</v>
      </c>
      <c r="G2956" s="1">
        <v>104.024869804575</v>
      </c>
      <c r="H2956">
        <v>-1.0636790109050601E-4</v>
      </c>
      <c r="I2956" s="1">
        <v>0</v>
      </c>
      <c r="J2956" s="1">
        <v>0</v>
      </c>
      <c r="K2956" s="1">
        <v>22</v>
      </c>
      <c r="L2956">
        <v>65.273210156250002</v>
      </c>
    </row>
    <row r="2957" spans="1:12" x14ac:dyDescent="0.3">
      <c r="A2957" s="1">
        <v>2955</v>
      </c>
      <c r="B2957" s="1">
        <v>29.227429628379301</v>
      </c>
      <c r="C2957" s="1">
        <v>-81.000025176834697</v>
      </c>
      <c r="D2957" s="1">
        <v>373.74999618533201</v>
      </c>
      <c r="E2957" s="1">
        <v>83.921592712402301</v>
      </c>
      <c r="F2957" s="1">
        <v>103.8</v>
      </c>
      <c r="G2957" s="1">
        <v>104.02534053975199</v>
      </c>
      <c r="H2957">
        <v>1.6105938257148512E-5</v>
      </c>
      <c r="I2957" s="1">
        <v>0</v>
      </c>
      <c r="J2957" s="1">
        <v>0</v>
      </c>
      <c r="K2957" s="1">
        <v>22</v>
      </c>
      <c r="L2957">
        <v>65.380006432906697</v>
      </c>
    </row>
    <row r="2958" spans="1:12" x14ac:dyDescent="0.3">
      <c r="A2958" s="1">
        <v>2956</v>
      </c>
      <c r="B2958" s="1">
        <v>29.1666667660085</v>
      </c>
      <c r="C2958" s="1">
        <v>-82.649995803792805</v>
      </c>
      <c r="D2958" s="1">
        <v>373.49999904631898</v>
      </c>
      <c r="E2958" s="1">
        <v>83.921592712402301</v>
      </c>
      <c r="F2958" s="1">
        <v>103.8</v>
      </c>
      <c r="G2958" s="1">
        <v>104.029393274993</v>
      </c>
      <c r="H2958">
        <v>1.3895092252256335E-4</v>
      </c>
      <c r="I2958" s="1">
        <v>0</v>
      </c>
      <c r="J2958" s="1">
        <v>0</v>
      </c>
      <c r="K2958" s="1">
        <v>22</v>
      </c>
      <c r="L2958">
        <v>65.244083555554994</v>
      </c>
    </row>
    <row r="2959" spans="1:12" x14ac:dyDescent="0.3">
      <c r="A2959" s="1">
        <v>2957</v>
      </c>
      <c r="B2959" s="1">
        <v>29.1796875</v>
      </c>
      <c r="C2959" s="1">
        <v>-81.900019836217297</v>
      </c>
      <c r="D2959" s="1">
        <v>373.375</v>
      </c>
      <c r="E2959" s="1">
        <v>83.921592712402301</v>
      </c>
      <c r="F2959" s="1">
        <v>103.8</v>
      </c>
      <c r="G2959" s="1">
        <v>104.03709243234</v>
      </c>
      <c r="H2959">
        <v>2.6385332044215299E-4</v>
      </c>
      <c r="I2959" s="1">
        <v>0</v>
      </c>
      <c r="J2959" s="1">
        <v>0</v>
      </c>
      <c r="K2959" s="1">
        <v>22</v>
      </c>
      <c r="L2959">
        <v>65.273210156250002</v>
      </c>
    </row>
    <row r="2960" spans="1:12" x14ac:dyDescent="0.3">
      <c r="A2960" s="1">
        <v>2958</v>
      </c>
      <c r="B2960" s="1">
        <v>29.1796875</v>
      </c>
      <c r="C2960" s="1">
        <v>-83.100006103515597</v>
      </c>
      <c r="D2960" s="1">
        <v>373.375</v>
      </c>
      <c r="E2960" s="1">
        <v>83.921592712402301</v>
      </c>
      <c r="F2960" s="1">
        <v>103.8</v>
      </c>
      <c r="G2960" s="1">
        <v>104.04856039715099</v>
      </c>
      <c r="H2960">
        <v>3.930119233185899E-4</v>
      </c>
      <c r="I2960" s="1">
        <v>0</v>
      </c>
      <c r="J2960" s="1">
        <v>0</v>
      </c>
      <c r="K2960" s="1">
        <v>22</v>
      </c>
      <c r="L2960">
        <v>65.273210156250002</v>
      </c>
    </row>
    <row r="2961" spans="1:12" x14ac:dyDescent="0.3">
      <c r="A2961" s="1">
        <v>2959</v>
      </c>
      <c r="B2961" s="1">
        <v>29.123264849178099</v>
      </c>
      <c r="C2961" s="1">
        <v>-82.200017166045797</v>
      </c>
      <c r="D2961" s="1">
        <v>373.49999904633302</v>
      </c>
      <c r="E2961" s="1">
        <v>83.921592712402301</v>
      </c>
      <c r="F2961" s="1">
        <v>103.8</v>
      </c>
      <c r="G2961" s="1">
        <v>104.063979463523</v>
      </c>
      <c r="H2961">
        <v>5.2944157092979537E-4</v>
      </c>
      <c r="I2961" s="1">
        <v>0</v>
      </c>
      <c r="J2961" s="1">
        <v>0</v>
      </c>
      <c r="K2961" s="1">
        <v>22</v>
      </c>
      <c r="L2961">
        <v>65.146996071720395</v>
      </c>
    </row>
    <row r="2962" spans="1:12" x14ac:dyDescent="0.3">
      <c r="A2962" s="1">
        <v>2960</v>
      </c>
      <c r="B2962" s="1">
        <v>29.2491319444444</v>
      </c>
      <c r="C2962" s="1">
        <v>-83.850006103515597</v>
      </c>
      <c r="D2962" s="1">
        <v>373.375</v>
      </c>
      <c r="E2962" s="1">
        <v>83.921592712402301</v>
      </c>
      <c r="F2962" s="1">
        <v>103.8</v>
      </c>
      <c r="G2962" s="1">
        <v>104.083594732037</v>
      </c>
      <c r="H2962">
        <v>6.7062742311662922E-4</v>
      </c>
      <c r="I2962" s="1">
        <v>0</v>
      </c>
      <c r="J2962" s="1">
        <v>0</v>
      </c>
      <c r="K2962" s="1">
        <v>22</v>
      </c>
      <c r="L2962">
        <v>65.428553211805493</v>
      </c>
    </row>
    <row r="2963" spans="1:12" x14ac:dyDescent="0.3">
      <c r="A2963" s="1">
        <v>2961</v>
      </c>
      <c r="B2963" s="1">
        <v>29.2491324411533</v>
      </c>
      <c r="C2963" s="1">
        <v>-83.849924849880694</v>
      </c>
      <c r="D2963" s="1">
        <v>373.37500381472398</v>
      </c>
      <c r="E2963" s="1">
        <v>83.921592712402301</v>
      </c>
      <c r="F2963" s="1">
        <v>103.298</v>
      </c>
      <c r="G2963" s="1">
        <v>104.109712946527</v>
      </c>
      <c r="H2963">
        <v>8.9295701380324153E-4</v>
      </c>
      <c r="I2963" s="1">
        <v>0</v>
      </c>
      <c r="J2963" s="1">
        <v>0</v>
      </c>
      <c r="K2963" s="1">
        <v>22</v>
      </c>
      <c r="L2963">
        <v>65.428554322913399</v>
      </c>
    </row>
    <row r="2964" spans="1:12" x14ac:dyDescent="0.3">
      <c r="A2964" s="1">
        <v>2962</v>
      </c>
      <c r="B2964" s="1">
        <v>29.314237700556301</v>
      </c>
      <c r="C2964" s="1">
        <v>-73.199823762320094</v>
      </c>
      <c r="D2964" s="1">
        <v>373.87500953667097</v>
      </c>
      <c r="E2964" s="1">
        <v>83.921592712402301</v>
      </c>
      <c r="F2964" s="1">
        <v>103.298</v>
      </c>
      <c r="G2964" s="1">
        <v>104.14673916195299</v>
      </c>
      <c r="H2964">
        <v>1.2630799289174927E-3</v>
      </c>
      <c r="I2964" s="1">
        <v>0</v>
      </c>
      <c r="J2964" s="1">
        <v>0</v>
      </c>
      <c r="K2964" s="1">
        <v>22</v>
      </c>
      <c r="L2964">
        <v>65.574190881882302</v>
      </c>
    </row>
    <row r="2965" spans="1:12" x14ac:dyDescent="0.3">
      <c r="A2965" s="1">
        <v>2963</v>
      </c>
      <c r="B2965" s="1">
        <v>29.418402347300098</v>
      </c>
      <c r="C2965" s="1">
        <v>-61.349916458181099</v>
      </c>
      <c r="D2965" s="1">
        <v>374.500005722043</v>
      </c>
      <c r="E2965" s="1">
        <v>83.921592712402301</v>
      </c>
      <c r="F2965" s="1">
        <v>103.298</v>
      </c>
      <c r="G2965" s="1">
        <v>104.197256885546</v>
      </c>
      <c r="H2965">
        <v>1.717215905359389E-3</v>
      </c>
      <c r="I2965" s="1">
        <v>0</v>
      </c>
      <c r="J2965" s="1">
        <v>0</v>
      </c>
      <c r="K2965" s="1">
        <v>22</v>
      </c>
      <c r="L2965">
        <v>65.807200946769399</v>
      </c>
    </row>
    <row r="2966" spans="1:12" x14ac:dyDescent="0.3">
      <c r="A2966" s="1">
        <v>2964</v>
      </c>
      <c r="B2966" s="1">
        <v>29.361979067324899</v>
      </c>
      <c r="C2966" s="1">
        <v>-50.099876402923201</v>
      </c>
      <c r="D2966" s="1">
        <v>375.25000762944802</v>
      </c>
      <c r="E2966" s="1">
        <v>83.921592712402301</v>
      </c>
      <c r="F2966" s="1">
        <v>103.298</v>
      </c>
      <c r="G2966" s="1">
        <v>104.262069144093</v>
      </c>
      <c r="H2966">
        <v>2.2073549957404457E-3</v>
      </c>
      <c r="I2966" s="1">
        <v>0</v>
      </c>
      <c r="J2966" s="1">
        <v>0</v>
      </c>
      <c r="K2966" s="1">
        <v>22</v>
      </c>
      <c r="L2966">
        <v>65.680985454861798</v>
      </c>
    </row>
    <row r="2967" spans="1:12" x14ac:dyDescent="0.3">
      <c r="A2967" s="1">
        <v>2965</v>
      </c>
      <c r="B2967" s="1">
        <v>29.348958532013999</v>
      </c>
      <c r="C2967" s="1">
        <v>-33.599949646383003</v>
      </c>
      <c r="D2967" s="1">
        <v>376.25000381466799</v>
      </c>
      <c r="E2967" s="1">
        <v>83.921592712402301</v>
      </c>
      <c r="F2967" s="1">
        <v>103.298</v>
      </c>
      <c r="G2967" s="1">
        <v>104.34220618947001</v>
      </c>
      <c r="H2967">
        <v>2.7304936516880716E-3</v>
      </c>
      <c r="I2967" s="1">
        <v>0</v>
      </c>
      <c r="J2967" s="1">
        <v>0</v>
      </c>
      <c r="K2967" s="1">
        <v>22</v>
      </c>
      <c r="L2967">
        <v>65.651859298603298</v>
      </c>
    </row>
    <row r="2968" spans="1:12" x14ac:dyDescent="0.3">
      <c r="A2968" s="1">
        <v>2966</v>
      </c>
      <c r="B2968" s="1">
        <v>29.3619791666667</v>
      </c>
      <c r="C2968" s="1">
        <v>-30.149952888517799</v>
      </c>
      <c r="D2968" s="1">
        <v>376.50000190734801</v>
      </c>
      <c r="E2968" s="1">
        <v>83.921592712402301</v>
      </c>
      <c r="F2968" s="1">
        <v>103.298</v>
      </c>
      <c r="G2968" s="1">
        <v>104.43894187547301</v>
      </c>
      <c r="H2968">
        <v>3.2945960643468611E-3</v>
      </c>
      <c r="I2968" s="1">
        <v>0</v>
      </c>
      <c r="J2968" s="1">
        <v>0</v>
      </c>
      <c r="K2968" s="1">
        <v>22</v>
      </c>
      <c r="L2968">
        <v>65.680985677083399</v>
      </c>
    </row>
    <row r="2969" spans="1:12" x14ac:dyDescent="0.3">
      <c r="A2969" s="1">
        <v>2967</v>
      </c>
      <c r="B2969" s="1">
        <v>29.3619791666667</v>
      </c>
      <c r="C2969" s="1">
        <v>-23.774952888517799</v>
      </c>
      <c r="D2969" s="1">
        <v>376.75000190734801</v>
      </c>
      <c r="E2969" s="1">
        <v>83.921592712402301</v>
      </c>
      <c r="F2969" s="1">
        <v>103.298</v>
      </c>
      <c r="G2969" s="1">
        <v>104.55381390691799</v>
      </c>
      <c r="H2969">
        <v>3.9122813837233639E-3</v>
      </c>
      <c r="I2969" s="1">
        <v>0</v>
      </c>
      <c r="J2969" s="1">
        <v>0</v>
      </c>
      <c r="K2969" s="1">
        <v>22</v>
      </c>
      <c r="L2969">
        <v>65.680985677083399</v>
      </c>
    </row>
    <row r="2970" spans="1:12" x14ac:dyDescent="0.3">
      <c r="A2970" s="1">
        <v>2968</v>
      </c>
      <c r="B2970" s="1">
        <v>29.361979034211</v>
      </c>
      <c r="C2970" s="1">
        <v>-17.3999717710266</v>
      </c>
      <c r="D2970" s="1">
        <v>377.00000190736199</v>
      </c>
      <c r="E2970" s="1">
        <v>83.921592712402301</v>
      </c>
      <c r="F2970" s="1">
        <v>103.298</v>
      </c>
      <c r="G2970" s="1">
        <v>104.688648282912</v>
      </c>
      <c r="H2970">
        <v>4.5921581012665037E-3</v>
      </c>
      <c r="I2970" s="1">
        <v>0</v>
      </c>
      <c r="J2970" s="1">
        <v>0</v>
      </c>
      <c r="K2970" s="1">
        <v>22</v>
      </c>
      <c r="L2970">
        <v>65.680985380788002</v>
      </c>
    </row>
    <row r="2971" spans="1:12" x14ac:dyDescent="0.3">
      <c r="A2971" s="1">
        <v>2969</v>
      </c>
      <c r="B2971" s="1">
        <v>29.344618320463098</v>
      </c>
      <c r="C2971" s="1">
        <v>-13.4998613368025</v>
      </c>
      <c r="D2971" s="1">
        <v>377.250011444005</v>
      </c>
      <c r="E2971" s="1">
        <v>83.921592712402301</v>
      </c>
      <c r="F2971" s="1">
        <v>103.298</v>
      </c>
      <c r="G2971" s="1">
        <v>104.84558832282301</v>
      </c>
      <c r="H2971">
        <v>5.348196605058652E-3</v>
      </c>
      <c r="I2971" s="1">
        <v>0</v>
      </c>
      <c r="J2971" s="1">
        <v>0</v>
      </c>
      <c r="K2971" s="1">
        <v>22</v>
      </c>
      <c r="L2971">
        <v>65.642150505776797</v>
      </c>
    </row>
    <row r="2972" spans="1:12" x14ac:dyDescent="0.3">
      <c r="A2972" s="1">
        <v>2970</v>
      </c>
      <c r="B2972" s="1">
        <v>29.361979729599099</v>
      </c>
      <c r="C2972" s="1">
        <v>-4.3499259949137503</v>
      </c>
      <c r="D2972" s="1">
        <v>378.00000381469499</v>
      </c>
      <c r="E2972" s="1">
        <v>83.921592712402301</v>
      </c>
      <c r="F2972" s="1">
        <v>103.298</v>
      </c>
      <c r="G2972" s="1">
        <v>105.027128736363</v>
      </c>
      <c r="H2972">
        <v>6.1828790793844336E-3</v>
      </c>
      <c r="I2972" s="1">
        <v>0</v>
      </c>
      <c r="J2972" s="1">
        <v>0</v>
      </c>
      <c r="K2972" s="1">
        <v>22</v>
      </c>
      <c r="L2972">
        <v>65.680986936329504</v>
      </c>
    </row>
    <row r="2973" spans="1:12" x14ac:dyDescent="0.3">
      <c r="A2973" s="1">
        <v>2971</v>
      </c>
      <c r="B2973" s="1">
        <v>29.435763425293999</v>
      </c>
      <c r="C2973" s="1">
        <v>5.4000344278879302</v>
      </c>
      <c r="D2973" s="1">
        <v>378.50000381472398</v>
      </c>
      <c r="E2973" s="1">
        <v>83.921592712402301</v>
      </c>
      <c r="F2973" s="1">
        <v>103.298031646951</v>
      </c>
      <c r="G2973" s="1">
        <v>105.236155153583</v>
      </c>
      <c r="H2973">
        <v>7.1011636748213192E-3</v>
      </c>
      <c r="I2973" s="1">
        <v>0</v>
      </c>
      <c r="J2973" s="1">
        <v>0</v>
      </c>
      <c r="K2973" s="1">
        <v>22</v>
      </c>
      <c r="L2973">
        <v>65.846036636577097</v>
      </c>
    </row>
    <row r="2974" spans="1:12" x14ac:dyDescent="0.3">
      <c r="A2974" s="1">
        <v>2972</v>
      </c>
      <c r="B2974" s="1">
        <v>29.3749982118742</v>
      </c>
      <c r="C2974" s="1">
        <v>9.8999319081663106</v>
      </c>
      <c r="D2974" s="1">
        <v>379</v>
      </c>
      <c r="E2974" s="1">
        <v>83.921592712402301</v>
      </c>
      <c r="F2974" s="1">
        <v>107.446</v>
      </c>
      <c r="G2974" s="1">
        <v>105.459506028985</v>
      </c>
      <c r="H2974">
        <v>7.6035077828839493E-3</v>
      </c>
      <c r="I2974" s="1">
        <v>0</v>
      </c>
      <c r="J2974" s="1">
        <v>0</v>
      </c>
      <c r="K2974" s="1">
        <v>22</v>
      </c>
      <c r="L2974">
        <v>65.710108500069893</v>
      </c>
    </row>
    <row r="2975" spans="1:12" x14ac:dyDescent="0.3">
      <c r="A2975" s="1">
        <v>2973</v>
      </c>
      <c r="B2975" s="1">
        <v>29.257812400658999</v>
      </c>
      <c r="C2975" s="1">
        <v>5.39997034074577</v>
      </c>
      <c r="D2975" s="1">
        <v>378.99999904632602</v>
      </c>
      <c r="E2975" s="1">
        <v>83.921592712402301</v>
      </c>
      <c r="F2975" s="1">
        <v>107.446</v>
      </c>
      <c r="G2975" s="1">
        <v>105.667763677891</v>
      </c>
      <c r="H2975">
        <v>7.1180785732598917E-3</v>
      </c>
      <c r="I2975" s="1">
        <v>0</v>
      </c>
      <c r="J2975" s="1">
        <v>0</v>
      </c>
      <c r="K2975" s="1">
        <v>22</v>
      </c>
      <c r="L2975">
        <v>65.447970871530103</v>
      </c>
    </row>
    <row r="2976" spans="1:12" x14ac:dyDescent="0.3">
      <c r="A2976" s="1">
        <v>2974</v>
      </c>
      <c r="B2976" s="1">
        <v>29.244791236192299</v>
      </c>
      <c r="C2976" s="1">
        <v>1.4999919892017699</v>
      </c>
      <c r="D2976" s="1">
        <v>378.87499904633302</v>
      </c>
      <c r="E2976" s="1">
        <v>83.921592712402301</v>
      </c>
      <c r="F2976" s="1">
        <v>107.446</v>
      </c>
      <c r="G2976" s="1">
        <v>105.84775458603799</v>
      </c>
      <c r="H2976">
        <v>6.1546701783533712E-3</v>
      </c>
      <c r="I2976" s="1">
        <v>0</v>
      </c>
      <c r="J2976" s="1">
        <v>0</v>
      </c>
      <c r="K2976" s="1">
        <v>22</v>
      </c>
      <c r="L2976">
        <v>65.418843307887897</v>
      </c>
    </row>
    <row r="2977" spans="1:12" x14ac:dyDescent="0.3">
      <c r="A2977" s="1">
        <v>2975</v>
      </c>
      <c r="B2977" s="1">
        <v>29.1883680555556</v>
      </c>
      <c r="C2977" s="1">
        <v>0.45000001788139299</v>
      </c>
      <c r="D2977" s="1">
        <v>378.75</v>
      </c>
      <c r="E2977" s="1">
        <v>83.921592712402301</v>
      </c>
      <c r="F2977" s="1">
        <v>107.446</v>
      </c>
      <c r="G2977" s="1">
        <v>106.002339878391</v>
      </c>
      <c r="H2977">
        <v>5.2961513547884293E-3</v>
      </c>
      <c r="I2977" s="1">
        <v>0</v>
      </c>
      <c r="J2977" s="1">
        <v>0</v>
      </c>
      <c r="K2977" s="1">
        <v>22</v>
      </c>
      <c r="L2977">
        <v>65.292628038194593</v>
      </c>
    </row>
    <row r="2978" spans="1:12" x14ac:dyDescent="0.3">
      <c r="A2978" s="1">
        <v>2976</v>
      </c>
      <c r="B2978" s="1">
        <v>29.1449657082523</v>
      </c>
      <c r="C2978" s="1">
        <v>0</v>
      </c>
      <c r="D2978" s="1">
        <v>378.875</v>
      </c>
      <c r="E2978" s="1">
        <v>83.921592712402301</v>
      </c>
      <c r="F2978" s="1">
        <v>107.446</v>
      </c>
      <c r="G2978" s="1">
        <v>106.13397683373501</v>
      </c>
      <c r="H2978">
        <v>4.5166429163042343E-3</v>
      </c>
      <c r="I2978" s="1">
        <v>0</v>
      </c>
      <c r="J2978" s="1">
        <v>0</v>
      </c>
      <c r="K2978" s="1">
        <v>22</v>
      </c>
      <c r="L2978">
        <v>65.195539591417798</v>
      </c>
    </row>
    <row r="2979" spans="1:12" x14ac:dyDescent="0.3">
      <c r="A2979" s="1">
        <v>2977</v>
      </c>
      <c r="B2979" s="1">
        <v>29.2013888888889</v>
      </c>
      <c r="C2979" s="1">
        <v>0</v>
      </c>
      <c r="D2979" s="1">
        <v>378.875</v>
      </c>
      <c r="E2979" s="1">
        <v>83.921592712402301</v>
      </c>
      <c r="F2979" s="1">
        <v>107.446</v>
      </c>
      <c r="G2979" s="1">
        <v>106.24475794542499</v>
      </c>
      <c r="H2979">
        <v>3.793702342110961E-3</v>
      </c>
      <c r="I2979" s="1">
        <v>0</v>
      </c>
      <c r="J2979" s="1">
        <v>0</v>
      </c>
      <c r="K2979" s="1">
        <v>22</v>
      </c>
      <c r="L2979">
        <v>65.321754861111202</v>
      </c>
    </row>
    <row r="2980" spans="1:12" x14ac:dyDescent="0.3">
      <c r="A2980" s="1">
        <v>2978</v>
      </c>
      <c r="B2980" s="1">
        <v>29.1840272810763</v>
      </c>
      <c r="C2980" s="1">
        <v>-0.90000690216465995</v>
      </c>
      <c r="D2980" s="1">
        <v>378.87500286100101</v>
      </c>
      <c r="E2980" s="1">
        <v>83.921592712402301</v>
      </c>
      <c r="F2980" s="1">
        <v>107.446</v>
      </c>
      <c r="G2980" s="1">
        <v>106.33644418354601</v>
      </c>
      <c r="H2980">
        <v>3.1416633510771095E-3</v>
      </c>
      <c r="I2980" s="1">
        <v>0</v>
      </c>
      <c r="J2980" s="1">
        <v>0</v>
      </c>
      <c r="K2980" s="1">
        <v>22</v>
      </c>
      <c r="L2980">
        <v>65.282917986130798</v>
      </c>
    </row>
    <row r="2981" spans="1:12" x14ac:dyDescent="0.3">
      <c r="A2981" s="1">
        <v>2979</v>
      </c>
      <c r="B2981" s="1">
        <v>29.1623263888889</v>
      </c>
      <c r="C2981" s="1">
        <v>-1.2000183579530199</v>
      </c>
      <c r="D2981" s="1">
        <v>378.99999809268002</v>
      </c>
      <c r="E2981" s="1">
        <v>83.921592712402301</v>
      </c>
      <c r="F2981" s="1">
        <v>107.446</v>
      </c>
      <c r="G2981" s="1">
        <v>106.410492987186</v>
      </c>
      <c r="H2981">
        <v>2.5391967096330837E-3</v>
      </c>
      <c r="I2981" s="1">
        <v>0</v>
      </c>
      <c r="J2981" s="1">
        <v>0</v>
      </c>
      <c r="K2981" s="1">
        <v>22</v>
      </c>
      <c r="L2981">
        <v>65.234374392361204</v>
      </c>
    </row>
    <row r="2982" spans="1:12" x14ac:dyDescent="0.3">
      <c r="A2982" s="1">
        <v>2980</v>
      </c>
      <c r="B2982" s="1">
        <v>29.1623263888889</v>
      </c>
      <c r="C2982" s="1">
        <v>-2.4000000953674299</v>
      </c>
      <c r="D2982" s="1">
        <v>378.875</v>
      </c>
      <c r="E2982" s="1">
        <v>83.921592712402301</v>
      </c>
      <c r="F2982" s="1">
        <v>107.446</v>
      </c>
      <c r="G2982" s="1">
        <v>106.468081431805</v>
      </c>
      <c r="H2982">
        <v>1.9747561041700947E-3</v>
      </c>
      <c r="I2982" s="1">
        <v>0</v>
      </c>
      <c r="J2982" s="1">
        <v>0</v>
      </c>
      <c r="K2982" s="1">
        <v>22</v>
      </c>
      <c r="L2982">
        <v>65.234374392361204</v>
      </c>
    </row>
    <row r="2983" spans="1:12" x14ac:dyDescent="0.3">
      <c r="A2983" s="1">
        <v>2981</v>
      </c>
      <c r="B2983" s="1">
        <v>29.1623262564352</v>
      </c>
      <c r="C2983" s="1">
        <v>-2.4000069617667599</v>
      </c>
      <c r="D2983" s="1">
        <v>378.87500095366602</v>
      </c>
      <c r="E2983" s="1">
        <v>83.921592712402301</v>
      </c>
      <c r="F2983" s="1">
        <v>104.848</v>
      </c>
      <c r="G2983" s="1">
        <v>106.52044935403801</v>
      </c>
      <c r="H2983">
        <v>1.7957398157300976E-3</v>
      </c>
      <c r="I2983" s="1">
        <v>0</v>
      </c>
      <c r="J2983" s="1">
        <v>0</v>
      </c>
      <c r="K2983" s="1">
        <v>22</v>
      </c>
      <c r="L2983">
        <v>65.234374096070198</v>
      </c>
    </row>
    <row r="2984" spans="1:12" x14ac:dyDescent="0.3">
      <c r="A2984" s="1">
        <v>2982</v>
      </c>
      <c r="B2984" s="1">
        <v>29.1449652777778</v>
      </c>
      <c r="C2984" s="1">
        <v>-3.3000001907348602</v>
      </c>
      <c r="D2984" s="1">
        <v>379</v>
      </c>
      <c r="E2984" s="1">
        <v>83.921592712402301</v>
      </c>
      <c r="F2984" s="1">
        <v>104.848</v>
      </c>
      <c r="G2984" s="1">
        <v>106.58907801948</v>
      </c>
      <c r="H2984">
        <v>2.3547370260976986E-3</v>
      </c>
      <c r="I2984" s="1">
        <v>0</v>
      </c>
      <c r="J2984" s="1">
        <v>0</v>
      </c>
      <c r="K2984" s="1">
        <v>22</v>
      </c>
      <c r="L2984">
        <v>65.195538628472306</v>
      </c>
    </row>
    <row r="2985" spans="1:12" x14ac:dyDescent="0.3">
      <c r="A2985" s="1">
        <v>2983</v>
      </c>
      <c r="B2985" s="1">
        <v>29.157986342905001</v>
      </c>
      <c r="C2985" s="1">
        <v>-2.6999977588845501</v>
      </c>
      <c r="D2985" s="1">
        <v>379.00000095366602</v>
      </c>
      <c r="E2985" s="1">
        <v>83.921592712402301</v>
      </c>
      <c r="F2985" s="1">
        <v>104.848</v>
      </c>
      <c r="G2985" s="1">
        <v>106.685382759474</v>
      </c>
      <c r="H2985">
        <v>3.3028657726384635E-3</v>
      </c>
      <c r="I2985" s="1">
        <v>0</v>
      </c>
      <c r="J2985" s="1">
        <v>0</v>
      </c>
      <c r="K2985" s="1">
        <v>22</v>
      </c>
      <c r="L2985">
        <v>65.224665969897998</v>
      </c>
    </row>
    <row r="2986" spans="1:12" x14ac:dyDescent="0.3">
      <c r="A2986" s="1">
        <v>2984</v>
      </c>
      <c r="B2986" s="1">
        <v>29.1883680555556</v>
      </c>
      <c r="C2986" s="1">
        <v>-2.4000000953674299</v>
      </c>
      <c r="D2986" s="1">
        <v>379.125</v>
      </c>
      <c r="E2986" s="1">
        <v>83.921592712402301</v>
      </c>
      <c r="F2986" s="1">
        <v>104.848</v>
      </c>
      <c r="G2986" s="1">
        <v>106.810894428544</v>
      </c>
      <c r="H2986">
        <v>4.300071029317374E-3</v>
      </c>
      <c r="I2986" s="1">
        <v>0</v>
      </c>
      <c r="J2986" s="1">
        <v>0</v>
      </c>
      <c r="K2986" s="1">
        <v>22</v>
      </c>
      <c r="L2986">
        <v>65.292628038194593</v>
      </c>
    </row>
    <row r="2987" spans="1:12" x14ac:dyDescent="0.3">
      <c r="A2987" s="1">
        <v>2985</v>
      </c>
      <c r="B2987" s="1">
        <v>29.157987402525201</v>
      </c>
      <c r="C2987" s="1">
        <v>-2.5500379556577202</v>
      </c>
      <c r="D2987" s="1">
        <v>379.125</v>
      </c>
      <c r="E2987" s="1">
        <v>83.921592712402301</v>
      </c>
      <c r="F2987" s="1">
        <v>104.848</v>
      </c>
      <c r="G2987" s="1">
        <v>106.967608152853</v>
      </c>
      <c r="H2987">
        <v>5.3746672103109697E-3</v>
      </c>
      <c r="I2987" s="1">
        <v>0</v>
      </c>
      <c r="J2987" s="1">
        <v>0</v>
      </c>
      <c r="K2987" s="1">
        <v>22</v>
      </c>
      <c r="L2987">
        <v>65.224668340204602</v>
      </c>
    </row>
    <row r="2988" spans="1:12" x14ac:dyDescent="0.3">
      <c r="A2988" s="1">
        <v>2986</v>
      </c>
      <c r="B2988" s="1">
        <v>29.214409093057601</v>
      </c>
      <c r="C2988" s="1">
        <v>-4.20001287469253</v>
      </c>
      <c r="D2988" s="1">
        <v>379.12499904631898</v>
      </c>
      <c r="E2988" s="1">
        <v>83.921592712402301</v>
      </c>
      <c r="F2988" s="1">
        <v>104.848</v>
      </c>
      <c r="G2988" s="1">
        <v>107.158015044614</v>
      </c>
      <c r="H2988">
        <v>6.517613935625906E-3</v>
      </c>
      <c r="I2988" s="1">
        <v>0</v>
      </c>
      <c r="J2988" s="1">
        <v>0</v>
      </c>
      <c r="K2988" s="1">
        <v>22</v>
      </c>
      <c r="L2988">
        <v>65.350880276624395</v>
      </c>
    </row>
    <row r="2989" spans="1:12" x14ac:dyDescent="0.3">
      <c r="A2989" s="1">
        <v>2987</v>
      </c>
      <c r="B2989" s="1">
        <v>29.131945901435799</v>
      </c>
      <c r="C2989" s="1">
        <v>-5.8500255582825602</v>
      </c>
      <c r="D2989" s="1">
        <v>378.99999809266598</v>
      </c>
      <c r="E2989" s="1">
        <v>83.921592712402301</v>
      </c>
      <c r="F2989" s="1">
        <v>104.848</v>
      </c>
      <c r="G2989" s="1">
        <v>107.38514180066301</v>
      </c>
      <c r="H2989">
        <v>7.7965631911441763E-3</v>
      </c>
      <c r="I2989" s="1">
        <v>0</v>
      </c>
      <c r="J2989" s="1">
        <v>0</v>
      </c>
      <c r="K2989" s="1">
        <v>22</v>
      </c>
      <c r="L2989">
        <v>65.1664150647578</v>
      </c>
    </row>
    <row r="2990" spans="1:12" x14ac:dyDescent="0.3">
      <c r="A2990" s="1">
        <v>2988</v>
      </c>
      <c r="B2990" s="1">
        <v>29.227430456214599</v>
      </c>
      <c r="C2990" s="1">
        <v>-7.49998788834296</v>
      </c>
      <c r="D2990" s="1">
        <v>378.87500190734801</v>
      </c>
      <c r="E2990" s="1">
        <v>83.921592712402301</v>
      </c>
      <c r="F2990" s="1">
        <v>104.848</v>
      </c>
      <c r="G2990" s="1">
        <v>107.652598814653</v>
      </c>
      <c r="H2990">
        <v>9.151018160356619E-3</v>
      </c>
      <c r="I2990" s="1">
        <v>0</v>
      </c>
      <c r="J2990" s="1">
        <v>0</v>
      </c>
      <c r="K2990" s="1">
        <v>22</v>
      </c>
      <c r="L2990">
        <v>65.380008284724695</v>
      </c>
    </row>
    <row r="2991" spans="1:12" x14ac:dyDescent="0.3">
      <c r="A2991" s="1">
        <v>2989</v>
      </c>
      <c r="B2991" s="1">
        <v>29.2144096559954</v>
      </c>
      <c r="C2991" s="1">
        <v>-5.8499900818689197</v>
      </c>
      <c r="D2991" s="1">
        <v>379.12500095366602</v>
      </c>
      <c r="E2991" s="1">
        <v>83.921592712402301</v>
      </c>
      <c r="F2991" s="1">
        <v>104.848</v>
      </c>
      <c r="G2991" s="1">
        <v>107.964637567664</v>
      </c>
      <c r="H2991">
        <v>1.0681190894111736E-2</v>
      </c>
      <c r="I2991" s="1">
        <v>0</v>
      </c>
      <c r="J2991" s="1">
        <v>0</v>
      </c>
      <c r="K2991" s="1">
        <v>22</v>
      </c>
      <c r="L2991">
        <v>65.350881535882294</v>
      </c>
    </row>
    <row r="2992" spans="1:12" x14ac:dyDescent="0.3">
      <c r="A2992" s="1">
        <v>2990</v>
      </c>
      <c r="B2992" s="1">
        <v>29.2057291666667</v>
      </c>
      <c r="C2992" s="1">
        <v>-4.5</v>
      </c>
      <c r="D2992" s="1">
        <v>379.25</v>
      </c>
      <c r="E2992" s="1">
        <v>83.921592712402301</v>
      </c>
      <c r="F2992" s="1">
        <v>104.848</v>
      </c>
      <c r="G2992" s="1">
        <v>108.326218209497</v>
      </c>
      <c r="H2992">
        <v>1.238078588442104E-2</v>
      </c>
      <c r="I2992" s="1">
        <v>0</v>
      </c>
      <c r="J2992" s="1">
        <v>0</v>
      </c>
      <c r="K2992" s="1">
        <v>22</v>
      </c>
      <c r="L2992">
        <v>65.331463802083405</v>
      </c>
    </row>
    <row r="2993" spans="1:12" x14ac:dyDescent="0.3">
      <c r="A2993" s="1">
        <v>2991</v>
      </c>
      <c r="B2993" s="1">
        <v>29.205728835527498</v>
      </c>
      <c r="C2993" s="1">
        <v>-4.4999954223318097</v>
      </c>
      <c r="D2993" s="1">
        <v>379.25</v>
      </c>
      <c r="E2993" s="1">
        <v>83.921592712402301</v>
      </c>
      <c r="F2993" s="1">
        <v>110.937</v>
      </c>
      <c r="G2993" s="1">
        <v>108.718890807796</v>
      </c>
      <c r="H2993">
        <v>1.3445459005985094E-2</v>
      </c>
      <c r="I2993" s="1">
        <v>0</v>
      </c>
      <c r="J2993" s="1">
        <v>0</v>
      </c>
      <c r="K2993" s="1">
        <v>22</v>
      </c>
      <c r="L2993">
        <v>65.331463061344806</v>
      </c>
    </row>
    <row r="2994" spans="1:12" x14ac:dyDescent="0.3">
      <c r="A2994" s="1">
        <v>2992</v>
      </c>
      <c r="B2994" s="1">
        <v>29.162326521343701</v>
      </c>
      <c r="C2994" s="1">
        <v>-3.9000092506435999</v>
      </c>
      <c r="D2994" s="1">
        <v>379.25000095367398</v>
      </c>
      <c r="E2994" s="1">
        <v>83.921592712402301</v>
      </c>
      <c r="F2994" s="1">
        <v>110.937</v>
      </c>
      <c r="G2994" s="1">
        <v>109.100502069001</v>
      </c>
      <c r="H2994">
        <v>1.3086135386696431E-2</v>
      </c>
      <c r="I2994" s="1">
        <v>0</v>
      </c>
      <c r="J2994" s="1">
        <v>0</v>
      </c>
      <c r="K2994" s="1">
        <v>22</v>
      </c>
      <c r="L2994">
        <v>65.234374688654498</v>
      </c>
    </row>
    <row r="2995" spans="1:12" x14ac:dyDescent="0.3">
      <c r="A2995" s="1">
        <v>2993</v>
      </c>
      <c r="B2995" s="1">
        <v>29.171007076899201</v>
      </c>
      <c r="C2995" s="1">
        <v>-4.5000093936947501</v>
      </c>
      <c r="D2995" s="1">
        <v>379.31250095367398</v>
      </c>
      <c r="E2995" s="1">
        <v>83.921592712402301</v>
      </c>
      <c r="F2995" s="1">
        <v>110.937</v>
      </c>
      <c r="G2995" s="1">
        <v>109.45292046631199</v>
      </c>
      <c r="H2995">
        <v>1.2081412538274246E-2</v>
      </c>
      <c r="I2995" s="1">
        <v>0</v>
      </c>
      <c r="J2995" s="1">
        <v>0</v>
      </c>
      <c r="K2995" s="1">
        <v>22</v>
      </c>
      <c r="L2995">
        <v>65.253792570599003</v>
      </c>
    </row>
    <row r="2996" spans="1:12" x14ac:dyDescent="0.3">
      <c r="A2996" s="1">
        <v>2994</v>
      </c>
      <c r="B2996" s="1">
        <v>29.179686837736199</v>
      </c>
      <c r="C2996" s="1">
        <v>-5.1000095366025597</v>
      </c>
      <c r="D2996" s="1">
        <v>379.37499809268002</v>
      </c>
      <c r="E2996" s="1">
        <v>83.921592712402301</v>
      </c>
      <c r="F2996" s="1">
        <v>110.937</v>
      </c>
      <c r="G2996" s="1">
        <v>109.78174802199899</v>
      </c>
      <c r="H2996">
        <v>1.1269295576707817E-2</v>
      </c>
      <c r="I2996" s="1">
        <v>0</v>
      </c>
      <c r="J2996" s="1">
        <v>0</v>
      </c>
      <c r="K2996" s="1">
        <v>22</v>
      </c>
      <c r="L2996">
        <v>65.273208674805701</v>
      </c>
    </row>
    <row r="2997" spans="1:12" x14ac:dyDescent="0.3">
      <c r="A2997" s="1">
        <v>2995</v>
      </c>
      <c r="B2997" s="1">
        <v>29.1362847222222</v>
      </c>
      <c r="C2997" s="1">
        <v>-5.7000002861022896</v>
      </c>
      <c r="D2997" s="1">
        <v>379.25</v>
      </c>
      <c r="E2997" s="1">
        <v>83.921592712402301</v>
      </c>
      <c r="F2997" s="1">
        <v>110.937</v>
      </c>
      <c r="G2997" s="1">
        <v>110.092211759688</v>
      </c>
      <c r="H2997">
        <v>1.0655772210465358E-2</v>
      </c>
      <c r="I2997" s="1">
        <v>0</v>
      </c>
      <c r="J2997" s="1">
        <v>0</v>
      </c>
      <c r="K2997" s="1">
        <v>22</v>
      </c>
      <c r="L2997">
        <v>65.176120746527701</v>
      </c>
    </row>
    <row r="2998" spans="1:12" x14ac:dyDescent="0.3">
      <c r="A2998" s="1">
        <v>2996</v>
      </c>
      <c r="B2998" s="1">
        <v>29.127603736192299</v>
      </c>
      <c r="C2998" s="1">
        <v>-6.8999703409727697</v>
      </c>
      <c r="D2998" s="1">
        <v>379.250001907333</v>
      </c>
      <c r="E2998" s="1">
        <v>83.921592712402301</v>
      </c>
      <c r="F2998" s="1">
        <v>110.937</v>
      </c>
      <c r="G2998" s="1">
        <v>110.389246792829</v>
      </c>
      <c r="H2998">
        <v>1.0197892842589656E-2</v>
      </c>
      <c r="I2998" s="1">
        <v>0</v>
      </c>
      <c r="J2998" s="1">
        <v>0</v>
      </c>
      <c r="K2998" s="1">
        <v>22</v>
      </c>
      <c r="L2998">
        <v>65.156701901637902</v>
      </c>
    </row>
    <row r="2999" spans="1:12" x14ac:dyDescent="0.3">
      <c r="A2999" s="1">
        <v>2997</v>
      </c>
      <c r="B2999" s="1">
        <v>29.0711805555556</v>
      </c>
      <c r="C2999" s="1">
        <v>-3</v>
      </c>
      <c r="D2999" s="1">
        <v>379.5</v>
      </c>
      <c r="E2999" s="1">
        <v>83.921592712402301</v>
      </c>
      <c r="F2999" s="1">
        <v>110.937</v>
      </c>
      <c r="G2999" s="1">
        <v>110.677574772968</v>
      </c>
      <c r="H2999">
        <v>9.9181629991745672E-3</v>
      </c>
      <c r="I2999" s="1">
        <v>0</v>
      </c>
      <c r="J2999" s="1">
        <v>0</v>
      </c>
      <c r="K2999" s="1">
        <v>22</v>
      </c>
      <c r="L2999">
        <v>65.030486631944498</v>
      </c>
    </row>
    <row r="3000" spans="1:12" x14ac:dyDescent="0.3">
      <c r="A3000" s="1">
        <v>2998</v>
      </c>
      <c r="B3000" s="1">
        <v>29.2013882597243</v>
      </c>
      <c r="C3000" s="1">
        <v>-4.9500231744468701</v>
      </c>
      <c r="D3000" s="1">
        <v>379.37499904631898</v>
      </c>
      <c r="E3000" s="1">
        <v>83.921586728554502</v>
      </c>
      <c r="F3000" s="1">
        <v>110.937</v>
      </c>
      <c r="G3000" s="1">
        <v>110.961778944843</v>
      </c>
      <c r="H3000">
        <v>9.7327105239352913E-3</v>
      </c>
      <c r="I3000" s="1">
        <v>0</v>
      </c>
      <c r="J3000" s="1">
        <v>0</v>
      </c>
      <c r="K3000" s="1">
        <v>22</v>
      </c>
      <c r="L3000">
        <v>65.3217534537078</v>
      </c>
    </row>
    <row r="3001" spans="1:12" x14ac:dyDescent="0.3">
      <c r="A3001" s="1">
        <v>2999</v>
      </c>
      <c r="B3001" s="1">
        <v>29.118923809791799</v>
      </c>
      <c r="C3001" s="1">
        <v>-7.9500163077051598</v>
      </c>
      <c r="D3001" s="1">
        <v>379.25000190733402</v>
      </c>
      <c r="E3001" s="1">
        <v>83.137283325195298</v>
      </c>
      <c r="F3001" s="1">
        <v>110.937</v>
      </c>
      <c r="G3001" s="1">
        <v>111.246377001379</v>
      </c>
      <c r="H3001">
        <v>9.773801723859674E-3</v>
      </c>
      <c r="I3001" s="1">
        <v>0</v>
      </c>
      <c r="J3001" s="1">
        <v>0</v>
      </c>
      <c r="K3001" s="1">
        <v>22</v>
      </c>
      <c r="L3001">
        <v>65.137285427075597</v>
      </c>
    </row>
    <row r="3002" spans="1:12" x14ac:dyDescent="0.3">
      <c r="A3002" s="1">
        <v>3000</v>
      </c>
      <c r="B3002" s="1">
        <v>29.131944775581101</v>
      </c>
      <c r="C3002" s="1">
        <v>-9.0000102996793903</v>
      </c>
      <c r="D3002" s="1">
        <v>379.37499904632602</v>
      </c>
      <c r="E3002" s="1">
        <v>83.137283325195298</v>
      </c>
      <c r="F3002" s="1">
        <v>110.937023727403</v>
      </c>
      <c r="G3002" s="1">
        <v>111.535892802375</v>
      </c>
      <c r="H3002">
        <v>9.9382505746574042E-3</v>
      </c>
      <c r="I3002" s="1">
        <v>0</v>
      </c>
      <c r="J3002" s="1">
        <v>0</v>
      </c>
      <c r="K3002" s="1">
        <v>22</v>
      </c>
      <c r="L3002">
        <v>65.166412546288399</v>
      </c>
    </row>
    <row r="3003" spans="1:12" x14ac:dyDescent="0.3">
      <c r="A3003" s="1">
        <v>3001</v>
      </c>
      <c r="B3003" s="1">
        <v>29.1753471228804</v>
      </c>
      <c r="C3003" s="1">
        <v>-10.350022125400001</v>
      </c>
      <c r="D3003" s="1">
        <v>379.24999809263801</v>
      </c>
      <c r="E3003" s="1">
        <v>83.137283325195298</v>
      </c>
      <c r="F3003" s="1">
        <v>114.047</v>
      </c>
      <c r="G3003" s="1">
        <v>111.8225692852</v>
      </c>
      <c r="H3003">
        <v>9.8261417394009485E-3</v>
      </c>
      <c r="I3003" s="1">
        <v>0</v>
      </c>
      <c r="J3003" s="1">
        <v>0</v>
      </c>
      <c r="K3003" s="1">
        <v>22</v>
      </c>
      <c r="L3003">
        <v>65.263500993056098</v>
      </c>
    </row>
    <row r="3004" spans="1:12" x14ac:dyDescent="0.3">
      <c r="A3004" s="1">
        <v>3002</v>
      </c>
      <c r="B3004" s="1">
        <v>29.1623245345362</v>
      </c>
      <c r="C3004" s="1">
        <v>-13.2001678454266</v>
      </c>
      <c r="D3004" s="1">
        <v>378.99999237066299</v>
      </c>
      <c r="E3004" s="1">
        <v>83.137283325195298</v>
      </c>
      <c r="F3004" s="1">
        <v>114.047</v>
      </c>
      <c r="G3004" s="1">
        <v>112.086245347564</v>
      </c>
      <c r="H3004">
        <v>9.0417913993024405E-3</v>
      </c>
      <c r="I3004" s="1">
        <v>0</v>
      </c>
      <c r="J3004" s="1">
        <v>0</v>
      </c>
      <c r="K3004" s="1">
        <v>22</v>
      </c>
      <c r="L3004">
        <v>65.234370244285401</v>
      </c>
    </row>
    <row r="3005" spans="1:12" x14ac:dyDescent="0.3">
      <c r="A3005" s="1">
        <v>3003</v>
      </c>
      <c r="B3005" s="1">
        <v>29.0407986442248</v>
      </c>
      <c r="C3005" s="1">
        <v>-24.1500461578132</v>
      </c>
      <c r="D3005" s="1">
        <v>378.49999713897898</v>
      </c>
      <c r="E3005" s="1">
        <v>83.137283325195298</v>
      </c>
      <c r="F3005" s="1">
        <v>114.047</v>
      </c>
      <c r="G3005" s="1">
        <v>112.31875336844401</v>
      </c>
      <c r="H3005">
        <v>8.0063399001186544E-3</v>
      </c>
      <c r="I3005" s="1">
        <v>0</v>
      </c>
      <c r="J3005" s="1">
        <v>0</v>
      </c>
      <c r="K3005" s="1">
        <v>22</v>
      </c>
      <c r="L3005">
        <v>64.962524119212205</v>
      </c>
    </row>
    <row r="3006" spans="1:12" x14ac:dyDescent="0.3">
      <c r="A3006" s="1">
        <v>3004</v>
      </c>
      <c r="B3006" s="1">
        <v>29.045138623981501</v>
      </c>
      <c r="C3006" s="1">
        <v>-30.000043105737301</v>
      </c>
      <c r="D3006" s="1">
        <v>378.124998092667</v>
      </c>
      <c r="E3006" s="1">
        <v>83.137283325195298</v>
      </c>
      <c r="F3006" s="1">
        <v>114.047</v>
      </c>
      <c r="G3006" s="1">
        <v>112.52378928176699</v>
      </c>
      <c r="H3006">
        <v>7.0592748385686519E-3</v>
      </c>
      <c r="I3006" s="1">
        <v>0</v>
      </c>
      <c r="J3006" s="1">
        <v>0</v>
      </c>
      <c r="K3006" s="1">
        <v>22</v>
      </c>
      <c r="L3006">
        <v>64.972232393529296</v>
      </c>
    </row>
    <row r="3007" spans="1:12" x14ac:dyDescent="0.3">
      <c r="A3007" s="1">
        <v>3005</v>
      </c>
      <c r="B3007" s="1">
        <v>29.0104166666667</v>
      </c>
      <c r="C3007" s="1">
        <v>-35.400001525878899</v>
      </c>
      <c r="D3007" s="1">
        <v>377.875</v>
      </c>
      <c r="E3007" s="1">
        <v>83.137283325195298</v>
      </c>
      <c r="F3007" s="1">
        <v>114.047</v>
      </c>
      <c r="G3007" s="1">
        <v>112.70461232644</v>
      </c>
      <c r="H3007">
        <v>6.2330788841665052E-3</v>
      </c>
      <c r="I3007" s="1">
        <v>0</v>
      </c>
      <c r="J3007" s="1">
        <v>0</v>
      </c>
      <c r="K3007" s="1">
        <v>22</v>
      </c>
      <c r="L3007">
        <v>64.894561458333399</v>
      </c>
    </row>
    <row r="3008" spans="1:12" x14ac:dyDescent="0.3">
      <c r="A3008" s="1">
        <v>3006</v>
      </c>
      <c r="B3008" s="1">
        <v>28.958333598240699</v>
      </c>
      <c r="C3008" s="1">
        <v>-53.850025176813702</v>
      </c>
      <c r="D3008" s="1">
        <v>376.87499713900098</v>
      </c>
      <c r="E3008" s="1">
        <v>83.137283325195298</v>
      </c>
      <c r="F3008" s="1">
        <v>114.047</v>
      </c>
      <c r="G3008" s="1">
        <v>112.864096855024</v>
      </c>
      <c r="H3008">
        <v>5.5074071952680237E-3</v>
      </c>
      <c r="I3008" s="1">
        <v>0</v>
      </c>
      <c r="J3008" s="1">
        <v>0</v>
      </c>
      <c r="K3008" s="1">
        <v>22</v>
      </c>
      <c r="L3008">
        <v>64.778054759248505</v>
      </c>
    </row>
    <row r="3009" spans="1:12" x14ac:dyDescent="0.3">
      <c r="A3009" s="1">
        <v>3007</v>
      </c>
      <c r="B3009" s="1">
        <v>28.9930555555556</v>
      </c>
      <c r="C3009" s="1">
        <v>-56.850002288818402</v>
      </c>
      <c r="D3009" s="1">
        <v>376.5</v>
      </c>
      <c r="E3009" s="1">
        <v>83.137283325195298</v>
      </c>
      <c r="F3009" s="1">
        <v>114.047</v>
      </c>
      <c r="G3009" s="1">
        <v>113.004778024275</v>
      </c>
      <c r="H3009">
        <v>4.852255776384244E-3</v>
      </c>
      <c r="I3009" s="1">
        <v>0</v>
      </c>
      <c r="J3009" s="1">
        <v>0</v>
      </c>
      <c r="K3009" s="1">
        <v>22</v>
      </c>
      <c r="L3009">
        <v>64.855725694444502</v>
      </c>
    </row>
    <row r="3010" spans="1:12" x14ac:dyDescent="0.3">
      <c r="A3010" s="1">
        <v>3008</v>
      </c>
      <c r="B3010" s="1">
        <v>29.023437599341801</v>
      </c>
      <c r="C3010" s="1">
        <v>-62.700025940112702</v>
      </c>
      <c r="D3010" s="1">
        <v>376.24999713895699</v>
      </c>
      <c r="E3010" s="1">
        <v>83.137283325195298</v>
      </c>
      <c r="F3010" s="1">
        <v>114.047</v>
      </c>
      <c r="G3010" s="1">
        <v>113.128892093847</v>
      </c>
      <c r="H3010">
        <v>4.2763524283062288E-3</v>
      </c>
      <c r="I3010" s="1">
        <v>0</v>
      </c>
      <c r="J3010" s="1">
        <v>0</v>
      </c>
      <c r="K3010" s="1">
        <v>22</v>
      </c>
      <c r="L3010">
        <v>64.923688503471595</v>
      </c>
    </row>
    <row r="3011" spans="1:12" x14ac:dyDescent="0.3">
      <c r="A3011" s="1">
        <v>3009</v>
      </c>
      <c r="B3011" s="1">
        <v>29.036459128049799</v>
      </c>
      <c r="C3011" s="1">
        <v>-66.000018310338405</v>
      </c>
      <c r="D3011" s="1">
        <v>375.874996185361</v>
      </c>
      <c r="E3011" s="1">
        <v>83.137283325195298</v>
      </c>
      <c r="F3011" s="1">
        <v>114.047</v>
      </c>
      <c r="G3011" s="1">
        <v>113.238411973743</v>
      </c>
      <c r="H3011">
        <v>3.7718145692546539E-3</v>
      </c>
      <c r="I3011" s="1">
        <v>0</v>
      </c>
      <c r="J3011" s="1">
        <v>0</v>
      </c>
      <c r="K3011" s="1">
        <v>22</v>
      </c>
      <c r="L3011">
        <v>64.952816881899807</v>
      </c>
    </row>
    <row r="3012" spans="1:12" x14ac:dyDescent="0.3">
      <c r="A3012" s="1">
        <v>3010</v>
      </c>
      <c r="B3012" s="1">
        <v>29.0885416666667</v>
      </c>
      <c r="C3012" s="1">
        <v>-67.200004577636705</v>
      </c>
      <c r="D3012" s="1">
        <v>375.625</v>
      </c>
      <c r="E3012" s="1">
        <v>83.137283325195298</v>
      </c>
      <c r="F3012" s="1">
        <v>114.047</v>
      </c>
      <c r="G3012" s="1">
        <v>113.33507858558001</v>
      </c>
      <c r="H3012">
        <v>3.3231913400659559E-3</v>
      </c>
      <c r="I3012" s="1">
        <v>0</v>
      </c>
      <c r="J3012" s="1">
        <v>0</v>
      </c>
      <c r="K3012" s="1">
        <v>22</v>
      </c>
      <c r="L3012">
        <v>65.069322395833396</v>
      </c>
    </row>
    <row r="3013" spans="1:12" x14ac:dyDescent="0.3">
      <c r="A3013" s="1">
        <v>3011</v>
      </c>
      <c r="B3013" s="1">
        <v>29.1276041666667</v>
      </c>
      <c r="C3013" s="1">
        <v>-64.950004577636705</v>
      </c>
      <c r="D3013" s="1">
        <v>375.875</v>
      </c>
      <c r="E3013" s="1">
        <v>83.137283325195298</v>
      </c>
      <c r="F3013" s="1">
        <v>114.04699816896</v>
      </c>
      <c r="G3013" s="1">
        <v>113.420428543453</v>
      </c>
      <c r="H3013">
        <v>2.9302128497294701E-3</v>
      </c>
      <c r="I3013" s="1">
        <v>0</v>
      </c>
      <c r="J3013" s="1">
        <v>0</v>
      </c>
      <c r="K3013" s="1">
        <v>22</v>
      </c>
      <c r="L3013">
        <v>65.156702864583394</v>
      </c>
    </row>
    <row r="3014" spans="1:12" x14ac:dyDescent="0.3">
      <c r="A3014" s="1">
        <v>3012</v>
      </c>
      <c r="B3014" s="1">
        <v>29.1276041666667</v>
      </c>
      <c r="C3014" s="1">
        <v>-64.950004577636705</v>
      </c>
      <c r="D3014" s="1">
        <v>375.875</v>
      </c>
      <c r="E3014" s="1">
        <v>83.137283325195298</v>
      </c>
      <c r="F3014" s="1">
        <v>113.807</v>
      </c>
      <c r="G3014" s="1">
        <v>113.496772329083</v>
      </c>
      <c r="H3014">
        <v>2.621014505802466E-3</v>
      </c>
      <c r="I3014" s="1">
        <v>0</v>
      </c>
      <c r="J3014" s="1">
        <v>0</v>
      </c>
      <c r="K3014" s="1">
        <v>22</v>
      </c>
      <c r="L3014">
        <v>65.156702864583394</v>
      </c>
    </row>
    <row r="3015" spans="1:12" x14ac:dyDescent="0.3">
      <c r="A3015" s="1">
        <v>3013</v>
      </c>
      <c r="B3015" s="1">
        <v>29.131944411330998</v>
      </c>
      <c r="C3015" s="1">
        <v>-60.900011825494303</v>
      </c>
      <c r="D3015" s="1">
        <v>375.999998092667</v>
      </c>
      <c r="E3015" s="1">
        <v>83.137283325195298</v>
      </c>
      <c r="F3015" s="1">
        <v>113.807</v>
      </c>
      <c r="G3015" s="1">
        <v>113.567231004546</v>
      </c>
      <c r="H3015">
        <v>2.4186076686626818E-3</v>
      </c>
      <c r="I3015" s="1">
        <v>0</v>
      </c>
      <c r="J3015" s="1">
        <v>0</v>
      </c>
      <c r="K3015" s="1">
        <v>22</v>
      </c>
      <c r="L3015">
        <v>65.166411731482697</v>
      </c>
    </row>
    <row r="3016" spans="1:12" x14ac:dyDescent="0.3">
      <c r="A3016" s="1">
        <v>3014</v>
      </c>
      <c r="B3016" s="1">
        <v>29.1276041666667</v>
      </c>
      <c r="C3016" s="1">
        <v>-62.250003814697301</v>
      </c>
      <c r="D3016" s="1">
        <v>375.75</v>
      </c>
      <c r="E3016" s="1">
        <v>83.137283325195298</v>
      </c>
      <c r="F3016" s="1">
        <v>113.807</v>
      </c>
      <c r="G3016" s="1">
        <v>113.633878326057</v>
      </c>
      <c r="H3016">
        <v>2.2881174601528491E-3</v>
      </c>
      <c r="I3016" s="1">
        <v>0</v>
      </c>
      <c r="J3016" s="1">
        <v>0</v>
      </c>
      <c r="K3016" s="1">
        <v>22</v>
      </c>
      <c r="L3016">
        <v>65.156702864583394</v>
      </c>
    </row>
    <row r="3017" spans="1:12" x14ac:dyDescent="0.3">
      <c r="A3017" s="1">
        <v>3015</v>
      </c>
      <c r="B3017" s="1">
        <v>29.1710071431235</v>
      </c>
      <c r="C3017" s="1">
        <v>-63.599947357989798</v>
      </c>
      <c r="D3017" s="1">
        <v>375.62500572195802</v>
      </c>
      <c r="E3017" s="1">
        <v>83.137283325195298</v>
      </c>
      <c r="F3017" s="1">
        <v>113.807</v>
      </c>
      <c r="G3017" s="1">
        <v>113.697773715545</v>
      </c>
      <c r="H3017">
        <v>2.1903748563358249E-3</v>
      </c>
      <c r="I3017" s="1">
        <v>0</v>
      </c>
      <c r="J3017" s="1">
        <v>0</v>
      </c>
      <c r="K3017" s="1">
        <v>22</v>
      </c>
      <c r="L3017">
        <v>65.253792718738694</v>
      </c>
    </row>
    <row r="3018" spans="1:12" x14ac:dyDescent="0.3">
      <c r="A3018" s="1">
        <v>3016</v>
      </c>
      <c r="B3018" s="1">
        <v>29.179687301316498</v>
      </c>
      <c r="C3018" s="1">
        <v>-61.199991607625002</v>
      </c>
      <c r="D3018" s="1">
        <v>375.87499904631898</v>
      </c>
      <c r="E3018" s="1">
        <v>83.137283325195298</v>
      </c>
      <c r="F3018" s="1">
        <v>113.807</v>
      </c>
      <c r="G3018" s="1">
        <v>113.759932850392</v>
      </c>
      <c r="H3018">
        <v>2.1302209724368974E-3</v>
      </c>
      <c r="I3018" s="1">
        <v>0</v>
      </c>
      <c r="J3018" s="1">
        <v>0</v>
      </c>
      <c r="K3018" s="1">
        <v>22</v>
      </c>
      <c r="L3018">
        <v>65.2732097118068</v>
      </c>
    </row>
    <row r="3019" spans="1:12" x14ac:dyDescent="0.3">
      <c r="A3019" s="1">
        <v>3017</v>
      </c>
      <c r="B3019" s="1">
        <v>29.1536455353123</v>
      </c>
      <c r="C3019" s="1">
        <v>-60.000026702707601</v>
      </c>
      <c r="D3019" s="1">
        <v>375.74999904633302</v>
      </c>
      <c r="E3019" s="1">
        <v>83.137283325195298</v>
      </c>
      <c r="F3019" s="1">
        <v>113.807</v>
      </c>
      <c r="G3019" s="1">
        <v>113.821343808577</v>
      </c>
      <c r="H3019">
        <v>2.1064605291244687E-3</v>
      </c>
      <c r="I3019" s="1">
        <v>0</v>
      </c>
      <c r="J3019" s="1">
        <v>0</v>
      </c>
      <c r="K3019" s="1">
        <v>22</v>
      </c>
      <c r="L3019">
        <v>65.214955843761601</v>
      </c>
    </row>
    <row r="3020" spans="1:12" x14ac:dyDescent="0.3">
      <c r="A3020" s="1">
        <v>3018</v>
      </c>
      <c r="B3020" s="1">
        <v>29.1341144343228</v>
      </c>
      <c r="C3020" s="1">
        <v>-61.500015258702497</v>
      </c>
      <c r="D3020" s="1">
        <v>375.68749952316699</v>
      </c>
      <c r="E3020" s="1">
        <v>83.137283325195298</v>
      </c>
      <c r="F3020" s="1">
        <v>113.807</v>
      </c>
      <c r="G3020" s="1">
        <v>113.882982775106</v>
      </c>
      <c r="H3020">
        <v>2.1156988537446419E-3</v>
      </c>
      <c r="I3020" s="1">
        <v>0</v>
      </c>
      <c r="J3020" s="1">
        <v>0</v>
      </c>
      <c r="K3020" s="1">
        <v>22</v>
      </c>
      <c r="L3020">
        <v>65.171265942714101</v>
      </c>
    </row>
    <row r="3021" spans="1:12" x14ac:dyDescent="0.3">
      <c r="A3021" s="1">
        <v>3019</v>
      </c>
      <c r="B3021" s="1">
        <v>29.1145833333333</v>
      </c>
      <c r="C3021" s="1">
        <v>-63.000003814697301</v>
      </c>
      <c r="D3021" s="1">
        <v>375.625</v>
      </c>
      <c r="E3021" s="1">
        <v>83.137283325195298</v>
      </c>
      <c r="F3021" s="1">
        <v>113.807</v>
      </c>
      <c r="G3021" s="1">
        <v>113.945829559392</v>
      </c>
      <c r="H3021">
        <v>2.1586032117637626E-3</v>
      </c>
      <c r="I3021" s="1">
        <v>0</v>
      </c>
      <c r="J3021" s="1">
        <v>0</v>
      </c>
      <c r="K3021" s="1">
        <v>22</v>
      </c>
      <c r="L3021">
        <v>65.1275760416666</v>
      </c>
    </row>
    <row r="3022" spans="1:12" x14ac:dyDescent="0.3">
      <c r="A3022" s="1">
        <v>3020</v>
      </c>
      <c r="B3022" s="1">
        <v>29.1579861111111</v>
      </c>
      <c r="C3022" s="1">
        <v>-62.700000762939503</v>
      </c>
      <c r="D3022" s="1">
        <v>375.5</v>
      </c>
      <c r="E3022" s="1">
        <v>83.137283325195298</v>
      </c>
      <c r="F3022" s="1">
        <v>113.807</v>
      </c>
      <c r="G3022" s="1">
        <v>114.010883170249</v>
      </c>
      <c r="H3022">
        <v>2.2310753760109337E-3</v>
      </c>
      <c r="I3022" s="1">
        <v>0</v>
      </c>
      <c r="J3022" s="1">
        <v>0</v>
      </c>
      <c r="K3022" s="1">
        <v>22</v>
      </c>
      <c r="L3022">
        <v>65.224665451388901</v>
      </c>
    </row>
    <row r="3023" spans="1:12" x14ac:dyDescent="0.3">
      <c r="A3023" s="1">
        <v>3021</v>
      </c>
      <c r="B3023" s="1">
        <v>29.1753472222222</v>
      </c>
      <c r="C3023" s="1">
        <v>-59.550003051757798</v>
      </c>
      <c r="D3023" s="1">
        <v>375.625</v>
      </c>
      <c r="E3023" s="1">
        <v>83.137283325195298</v>
      </c>
      <c r="F3023" s="1">
        <v>113.807</v>
      </c>
      <c r="G3023" s="1">
        <v>114.079177696077</v>
      </c>
      <c r="H3023">
        <v>2.3408320620065025E-3</v>
      </c>
      <c r="I3023" s="1">
        <v>0</v>
      </c>
      <c r="J3023" s="1">
        <v>0</v>
      </c>
      <c r="K3023" s="1">
        <v>22</v>
      </c>
      <c r="L3023">
        <v>65.263501215277699</v>
      </c>
    </row>
    <row r="3024" spans="1:12" x14ac:dyDescent="0.3">
      <c r="A3024" s="1">
        <v>3022</v>
      </c>
      <c r="B3024" s="1">
        <v>29.1927088631484</v>
      </c>
      <c r="C3024" s="1">
        <v>-60.899969482687702</v>
      </c>
      <c r="D3024" s="1">
        <v>375.50000190733402</v>
      </c>
      <c r="E3024" s="1">
        <v>83.137283325195298</v>
      </c>
      <c r="F3024" s="1">
        <v>113.807015151863</v>
      </c>
      <c r="G3024" s="1">
        <v>114.151798682459</v>
      </c>
      <c r="H3024">
        <v>2.4876438025481216E-3</v>
      </c>
      <c r="I3024" s="1">
        <v>0</v>
      </c>
      <c r="J3024" s="1">
        <v>0</v>
      </c>
      <c r="K3024" s="1">
        <v>22</v>
      </c>
      <c r="L3024">
        <v>65.302338164331104</v>
      </c>
    </row>
    <row r="3025" spans="1:12" x14ac:dyDescent="0.3">
      <c r="A3025" s="1">
        <v>3023</v>
      </c>
      <c r="B3025" s="1">
        <v>29.227430125074601</v>
      </c>
      <c r="C3025" s="1">
        <v>-58.800006485015302</v>
      </c>
      <c r="D3025" s="1">
        <v>375.62499904631898</v>
      </c>
      <c r="E3025" s="1">
        <v>83.137283325195298</v>
      </c>
      <c r="F3025" s="1">
        <v>114.8</v>
      </c>
      <c r="G3025" s="1">
        <v>114.225954280634</v>
      </c>
      <c r="H3025">
        <v>2.5371945948966623E-3</v>
      </c>
      <c r="I3025" s="1">
        <v>0</v>
      </c>
      <c r="J3025" s="1">
        <v>0</v>
      </c>
      <c r="K3025" s="1">
        <v>22</v>
      </c>
      <c r="L3025">
        <v>65.380007543984306</v>
      </c>
    </row>
    <row r="3026" spans="1:12" x14ac:dyDescent="0.3">
      <c r="A3026" s="1">
        <v>3024</v>
      </c>
      <c r="B3026" s="1">
        <v>29.171007076898199</v>
      </c>
      <c r="C3026" s="1">
        <v>-59.249992370692098</v>
      </c>
      <c r="D3026" s="1">
        <v>375.5</v>
      </c>
      <c r="E3026" s="1">
        <v>83.137283325195298</v>
      </c>
      <c r="F3026" s="1">
        <v>114.8</v>
      </c>
      <c r="G3026" s="1">
        <v>114.294930988861</v>
      </c>
      <c r="H3026">
        <v>2.3645660337330314E-3</v>
      </c>
      <c r="I3026" s="1">
        <v>0</v>
      </c>
      <c r="J3026" s="1">
        <v>0</v>
      </c>
      <c r="K3026" s="1">
        <v>22</v>
      </c>
      <c r="L3026">
        <v>65.253792570596602</v>
      </c>
    </row>
    <row r="3027" spans="1:12" x14ac:dyDescent="0.3">
      <c r="A3027" s="1">
        <v>3025</v>
      </c>
      <c r="B3027" s="1">
        <v>29.1796874668863</v>
      </c>
      <c r="C3027" s="1">
        <v>-58.500007247899497</v>
      </c>
      <c r="D3027" s="1">
        <v>375.50000095367398</v>
      </c>
      <c r="E3027" s="1">
        <v>83.137283325195298</v>
      </c>
      <c r="F3027" s="1">
        <v>114.8</v>
      </c>
      <c r="G3027" s="1">
        <v>114.355879149573</v>
      </c>
      <c r="H3027">
        <v>2.0887202818106062E-3</v>
      </c>
      <c r="I3027" s="1">
        <v>0</v>
      </c>
      <c r="J3027" s="1">
        <v>0</v>
      </c>
      <c r="K3027" s="1">
        <v>22</v>
      </c>
      <c r="L3027">
        <v>65.273210082176703</v>
      </c>
    </row>
    <row r="3028" spans="1:12" x14ac:dyDescent="0.3">
      <c r="A3028" s="1">
        <v>3026</v>
      </c>
      <c r="B3028" s="1">
        <v>29.1753472222222</v>
      </c>
      <c r="C3028" s="1">
        <v>-58.950020217758798</v>
      </c>
      <c r="D3028" s="1">
        <v>375.624998092667</v>
      </c>
      <c r="E3028" s="1">
        <v>83.137283325195298</v>
      </c>
      <c r="F3028" s="1">
        <v>114.8</v>
      </c>
      <c r="G3028" s="1">
        <v>114.40976759117601</v>
      </c>
      <c r="H3028">
        <v>1.8470550438917299E-3</v>
      </c>
      <c r="I3028" s="1">
        <v>0</v>
      </c>
      <c r="J3028" s="1">
        <v>0</v>
      </c>
      <c r="K3028" s="1">
        <v>22</v>
      </c>
      <c r="L3028">
        <v>65.263501215277699</v>
      </c>
    </row>
    <row r="3029" spans="1:12" x14ac:dyDescent="0.3">
      <c r="A3029" s="1">
        <v>3027</v>
      </c>
      <c r="B3029" s="1">
        <v>29.1753472222222</v>
      </c>
      <c r="C3029" s="1">
        <v>-61.500003814697301</v>
      </c>
      <c r="D3029" s="1">
        <v>375.375</v>
      </c>
      <c r="E3029" s="1">
        <v>83.137283325195298</v>
      </c>
      <c r="F3029" s="1">
        <v>114.8</v>
      </c>
      <c r="G3029" s="1">
        <v>114.45745292119</v>
      </c>
      <c r="H3029">
        <v>1.6344398879587381E-3</v>
      </c>
      <c r="I3029" s="1">
        <v>0</v>
      </c>
      <c r="J3029" s="1">
        <v>0</v>
      </c>
      <c r="K3029" s="1">
        <v>22</v>
      </c>
      <c r="L3029">
        <v>65.263501215277699</v>
      </c>
    </row>
    <row r="3030" spans="1:12" x14ac:dyDescent="0.3">
      <c r="A3030" s="1">
        <v>3028</v>
      </c>
      <c r="B3030" s="1">
        <v>29.162326289547099</v>
      </c>
      <c r="C3030" s="1">
        <v>-60.900004959136403</v>
      </c>
      <c r="D3030" s="1">
        <v>375.49999809263801</v>
      </c>
      <c r="E3030" s="1">
        <v>83.137283325195298</v>
      </c>
      <c r="F3030" s="1">
        <v>114.8</v>
      </c>
      <c r="G3030" s="1">
        <v>114.499693142838</v>
      </c>
      <c r="H3030">
        <v>1.4484522256113721E-3</v>
      </c>
      <c r="I3030" s="1">
        <v>0</v>
      </c>
      <c r="J3030" s="1">
        <v>0</v>
      </c>
      <c r="K3030" s="1">
        <v>22</v>
      </c>
      <c r="L3030">
        <v>65.234374170139603</v>
      </c>
    </row>
    <row r="3031" spans="1:12" x14ac:dyDescent="0.3">
      <c r="A3031" s="1">
        <v>3029</v>
      </c>
      <c r="B3031" s="1">
        <v>29.149306482731902</v>
      </c>
      <c r="C3031" s="1">
        <v>-61.349995422403701</v>
      </c>
      <c r="D3031" s="1">
        <v>375.25000190733402</v>
      </c>
      <c r="E3031" s="1">
        <v>83.137283325195298</v>
      </c>
      <c r="F3031" s="1">
        <v>114.8</v>
      </c>
      <c r="G3031" s="1">
        <v>114.53715970421599</v>
      </c>
      <c r="H3031">
        <v>1.2853332108088379E-3</v>
      </c>
      <c r="I3031" s="1">
        <v>0</v>
      </c>
      <c r="J3031" s="1">
        <v>0</v>
      </c>
      <c r="K3031" s="1">
        <v>22</v>
      </c>
      <c r="L3031">
        <v>65.205249643482404</v>
      </c>
    </row>
    <row r="3032" spans="1:12" x14ac:dyDescent="0.3">
      <c r="A3032" s="1">
        <v>3030</v>
      </c>
      <c r="B3032" s="1">
        <v>29.210069610013999</v>
      </c>
      <c r="C3032" s="1">
        <v>-60.899971771048399</v>
      </c>
      <c r="D3032" s="1">
        <v>375.375</v>
      </c>
      <c r="E3032" s="1">
        <v>83.137283325195298</v>
      </c>
      <c r="F3032" s="1">
        <v>114.8</v>
      </c>
      <c r="G3032" s="1">
        <v>114.570448171598</v>
      </c>
      <c r="H3032">
        <v>1.1396232543079447E-3</v>
      </c>
      <c r="I3032" s="1">
        <v>0</v>
      </c>
      <c r="J3032" s="1">
        <v>0</v>
      </c>
      <c r="K3032" s="1">
        <v>22</v>
      </c>
      <c r="L3032">
        <v>65.341173113424801</v>
      </c>
    </row>
    <row r="3033" spans="1:12" x14ac:dyDescent="0.3">
      <c r="A3033" s="1">
        <v>3031</v>
      </c>
      <c r="B3033" s="1">
        <v>29.2317708333333</v>
      </c>
      <c r="C3033" s="1">
        <v>-57.000003814697301</v>
      </c>
      <c r="D3033" s="1">
        <v>375.375</v>
      </c>
      <c r="E3033" s="1">
        <v>83.137283325195298</v>
      </c>
      <c r="F3033" s="1">
        <v>114.8</v>
      </c>
      <c r="G3033" s="1">
        <v>114.60008769651699</v>
      </c>
      <c r="H3033">
        <v>1.0139491776492509E-3</v>
      </c>
      <c r="I3033" s="1">
        <v>0</v>
      </c>
      <c r="J3033" s="1">
        <v>0</v>
      </c>
      <c r="K3033" s="1">
        <v>22</v>
      </c>
      <c r="L3033">
        <v>65.389717447916595</v>
      </c>
    </row>
    <row r="3034" spans="1:12" x14ac:dyDescent="0.3">
      <c r="A3034" s="1">
        <v>3032</v>
      </c>
      <c r="B3034" s="1">
        <v>29.2317708333333</v>
      </c>
      <c r="C3034" s="1">
        <v>-57.000003814697301</v>
      </c>
      <c r="D3034" s="1">
        <v>375.375</v>
      </c>
      <c r="E3034" s="1">
        <v>83.137283325195298</v>
      </c>
      <c r="F3034" s="1">
        <v>114.8</v>
      </c>
      <c r="G3034" s="1">
        <v>114.62654942713201</v>
      </c>
      <c r="H3034">
        <v>9.0523883687814333E-4</v>
      </c>
      <c r="I3034" s="1">
        <v>0</v>
      </c>
      <c r="J3034" s="1">
        <v>0</v>
      </c>
      <c r="K3034" s="1">
        <v>22</v>
      </c>
      <c r="L3034">
        <v>65.389717447916595</v>
      </c>
    </row>
    <row r="3035" spans="1:12" x14ac:dyDescent="0.3">
      <c r="A3035" s="1">
        <v>3033</v>
      </c>
      <c r="B3035" s="1">
        <v>29.3489577041783</v>
      </c>
      <c r="C3035" s="1">
        <v>-46.199952698155101</v>
      </c>
      <c r="D3035" s="1">
        <v>376.125001907333</v>
      </c>
      <c r="E3035" s="1">
        <v>83.137283325195298</v>
      </c>
      <c r="F3035" s="1">
        <v>114.8</v>
      </c>
      <c r="G3035" s="1">
        <v>114.650253997566</v>
      </c>
      <c r="H3035">
        <v>8.0768023349212306E-4</v>
      </c>
      <c r="I3035" s="1">
        <v>0</v>
      </c>
      <c r="J3035" s="1">
        <v>0</v>
      </c>
      <c r="K3035" s="1">
        <v>22</v>
      </c>
      <c r="L3035">
        <v>65.651857446784703</v>
      </c>
    </row>
    <row r="3036" spans="1:12" x14ac:dyDescent="0.3">
      <c r="A3036" s="1">
        <v>3034</v>
      </c>
      <c r="B3036" s="1">
        <v>29.2664930555556</v>
      </c>
      <c r="C3036" s="1">
        <v>-39.900001525878899</v>
      </c>
      <c r="D3036" s="1">
        <v>376.375</v>
      </c>
      <c r="E3036" s="1">
        <v>83.137283325195298</v>
      </c>
      <c r="F3036" s="1">
        <v>114.8</v>
      </c>
      <c r="G3036" s="1">
        <v>114.671578214288</v>
      </c>
      <c r="H3036">
        <v>7.2862227012755244E-4</v>
      </c>
      <c r="I3036" s="1">
        <v>0</v>
      </c>
      <c r="J3036" s="1">
        <v>0</v>
      </c>
      <c r="K3036" s="1">
        <v>22</v>
      </c>
      <c r="L3036">
        <v>65.467388975694604</v>
      </c>
    </row>
    <row r="3037" spans="1:12" x14ac:dyDescent="0.3">
      <c r="A3037" s="1">
        <v>3035</v>
      </c>
      <c r="B3037" s="1">
        <v>29.3185763888889</v>
      </c>
      <c r="C3037" s="1">
        <v>-42</v>
      </c>
      <c r="D3037" s="1">
        <v>376.375</v>
      </c>
      <c r="E3037" s="1">
        <v>83.137283325195298</v>
      </c>
      <c r="F3037" s="1">
        <v>114.8</v>
      </c>
      <c r="G3037" s="1">
        <v>114.690861045801</v>
      </c>
      <c r="H3037">
        <v>6.5770017777868174E-4</v>
      </c>
      <c r="I3037" s="1">
        <v>0</v>
      </c>
      <c r="J3037" s="1">
        <v>0</v>
      </c>
      <c r="K3037" s="1">
        <v>22</v>
      </c>
      <c r="L3037">
        <v>65.583896267361098</v>
      </c>
    </row>
    <row r="3038" spans="1:12" x14ac:dyDescent="0.3">
      <c r="A3038" s="1">
        <v>3036</v>
      </c>
      <c r="B3038" s="1">
        <v>29.283853967984701</v>
      </c>
      <c r="C3038" s="1">
        <v>-39.299961853040202</v>
      </c>
      <c r="D3038" s="1">
        <v>376.50000095367398</v>
      </c>
      <c r="E3038" s="1">
        <v>83.137283325195298</v>
      </c>
      <c r="F3038" s="1">
        <v>114.8</v>
      </c>
      <c r="G3038" s="1">
        <v>114.70840901087</v>
      </c>
      <c r="H3038">
        <v>5.9923690844742022E-4</v>
      </c>
      <c r="I3038" s="1">
        <v>0</v>
      </c>
      <c r="J3038" s="1">
        <v>0</v>
      </c>
      <c r="K3038" s="1">
        <v>22</v>
      </c>
      <c r="L3038">
        <v>65.506224295143596</v>
      </c>
    </row>
    <row r="3039" spans="1:12" x14ac:dyDescent="0.3">
      <c r="A3039" s="1">
        <v>3037</v>
      </c>
      <c r="B3039" s="1">
        <v>29.257812599341001</v>
      </c>
      <c r="C3039" s="1">
        <v>-33.900022125237697</v>
      </c>
      <c r="D3039" s="1">
        <v>376.625</v>
      </c>
      <c r="E3039" s="1">
        <v>83.137283325195298</v>
      </c>
      <c r="F3039" s="1">
        <v>114.8</v>
      </c>
      <c r="G3039" s="1">
        <v>114.724501050924</v>
      </c>
      <c r="H3039">
        <v>5.5000833745510753E-4</v>
      </c>
      <c r="I3039" s="1">
        <v>0</v>
      </c>
      <c r="J3039" s="1">
        <v>0</v>
      </c>
      <c r="K3039" s="1">
        <v>22</v>
      </c>
      <c r="L3039">
        <v>65.447971315969895</v>
      </c>
    </row>
    <row r="3040" spans="1:12" x14ac:dyDescent="0.3">
      <c r="A3040" s="1">
        <v>3038</v>
      </c>
      <c r="B3040" s="1">
        <v>29.270832803510501</v>
      </c>
      <c r="C3040" s="1">
        <v>-36.600006866475702</v>
      </c>
      <c r="D3040" s="1">
        <v>376.62499904631898</v>
      </c>
      <c r="E3040" s="1">
        <v>83.137283325195298</v>
      </c>
      <c r="F3040" s="1">
        <v>114.8</v>
      </c>
      <c r="G3040" s="1">
        <v>114.73939296409</v>
      </c>
      <c r="H3040">
        <v>5.0876290088497085E-4</v>
      </c>
      <c r="I3040" s="1">
        <v>0</v>
      </c>
      <c r="J3040" s="1">
        <v>0</v>
      </c>
      <c r="K3040" s="1">
        <v>22</v>
      </c>
      <c r="L3040">
        <v>65.477096731484806</v>
      </c>
    </row>
    <row r="3041" spans="1:12" x14ac:dyDescent="0.3">
      <c r="A3041" s="1">
        <v>3039</v>
      </c>
      <c r="B3041" s="1">
        <v>29.201388160393201</v>
      </c>
      <c r="C3041" s="1">
        <v>-37.2000190733594</v>
      </c>
      <c r="D3041" s="1">
        <v>376.50000190733402</v>
      </c>
      <c r="E3041" s="1">
        <v>83.137283325195298</v>
      </c>
      <c r="F3041" s="1">
        <v>114.8</v>
      </c>
      <c r="G3041" s="1">
        <v>114.753321471352</v>
      </c>
      <c r="H3041">
        <v>4.7698101588998016E-4</v>
      </c>
      <c r="I3041" s="1">
        <v>0</v>
      </c>
      <c r="J3041" s="1">
        <v>0</v>
      </c>
      <c r="K3041" s="1">
        <v>22</v>
      </c>
      <c r="L3041">
        <v>65.321753231510002</v>
      </c>
    </row>
    <row r="3042" spans="1:12" x14ac:dyDescent="0.3">
      <c r="A3042" s="1">
        <v>3040</v>
      </c>
      <c r="B3042" s="1">
        <v>29.153646098242699</v>
      </c>
      <c r="C3042" s="1">
        <v>-38.400015258775099</v>
      </c>
      <c r="D3042" s="1">
        <v>376.62499904632602</v>
      </c>
      <c r="E3042" s="1">
        <v>83.137283325195298</v>
      </c>
      <c r="F3042" s="1">
        <v>114.8</v>
      </c>
      <c r="G3042" s="1">
        <v>114.76650797944799</v>
      </c>
      <c r="H3042">
        <v>4.5231078477076745E-4</v>
      </c>
      <c r="I3042" s="1">
        <v>0</v>
      </c>
      <c r="J3042" s="1">
        <v>0</v>
      </c>
      <c r="K3042" s="1">
        <v>22</v>
      </c>
      <c r="L3042">
        <v>65.214957103003002</v>
      </c>
    </row>
    <row r="3043" spans="1:12" x14ac:dyDescent="0.3">
      <c r="A3043" s="1">
        <v>3041</v>
      </c>
      <c r="B3043" s="1">
        <v>29.1883680555556</v>
      </c>
      <c r="C3043" s="1">
        <v>-40.200000762939503</v>
      </c>
      <c r="D3043" s="1">
        <v>376.5</v>
      </c>
      <c r="E3043" s="1">
        <v>83.137283325195298</v>
      </c>
      <c r="F3043" s="1">
        <v>114.799998001115</v>
      </c>
      <c r="G3043" s="1">
        <v>114.779162108284</v>
      </c>
      <c r="H3043">
        <v>4.3353328998429151E-4</v>
      </c>
      <c r="I3043" s="1">
        <v>0</v>
      </c>
      <c r="J3043" s="1">
        <v>0</v>
      </c>
      <c r="K3043" s="1">
        <v>22</v>
      </c>
      <c r="L3043">
        <v>65.292628038194593</v>
      </c>
    </row>
    <row r="3044" spans="1:12" x14ac:dyDescent="0.3">
      <c r="A3044" s="1">
        <v>3042</v>
      </c>
      <c r="B3044" s="1">
        <v>29.1883680555556</v>
      </c>
      <c r="C3044" s="1">
        <v>-40.200000762939503</v>
      </c>
      <c r="D3044" s="1">
        <v>376.5</v>
      </c>
      <c r="E3044" s="1">
        <v>83.137283325195298</v>
      </c>
      <c r="F3044" s="1">
        <v>114.538</v>
      </c>
      <c r="G3044" s="1">
        <v>114.792526199273</v>
      </c>
      <c r="H3044">
        <v>4.5785675411826081E-4</v>
      </c>
      <c r="I3044" s="1">
        <v>0</v>
      </c>
      <c r="J3044" s="1">
        <v>0</v>
      </c>
      <c r="K3044" s="1">
        <v>22</v>
      </c>
      <c r="L3044">
        <v>65.292628038194593</v>
      </c>
    </row>
    <row r="3045" spans="1:12" x14ac:dyDescent="0.3">
      <c r="A3045" s="1">
        <v>3043</v>
      </c>
      <c r="B3045" s="1">
        <v>29.186197908388301</v>
      </c>
      <c r="C3045" s="1">
        <v>-40.500003051765901</v>
      </c>
      <c r="D3045" s="1">
        <v>376.5</v>
      </c>
      <c r="E3045" s="1">
        <v>83.137283325195298</v>
      </c>
      <c r="F3045" s="1">
        <v>114.538</v>
      </c>
      <c r="G3045" s="1">
        <v>114.808895047633</v>
      </c>
      <c r="H3045">
        <v>5.608421237155507E-4</v>
      </c>
      <c r="I3045" s="1">
        <v>0</v>
      </c>
      <c r="J3045" s="1">
        <v>0</v>
      </c>
      <c r="K3045" s="1">
        <v>22</v>
      </c>
      <c r="L3045">
        <v>65.287773549190007</v>
      </c>
    </row>
    <row r="3046" spans="1:12" x14ac:dyDescent="0.3">
      <c r="A3046" s="1">
        <v>3044</v>
      </c>
      <c r="B3046" s="1">
        <v>29.184027612209398</v>
      </c>
      <c r="C3046" s="1">
        <v>-40.8000236510875</v>
      </c>
      <c r="D3046" s="1">
        <v>376.5</v>
      </c>
      <c r="E3046" s="1">
        <v>83.137283325195298</v>
      </c>
      <c r="F3046" s="1">
        <v>114.538</v>
      </c>
      <c r="G3046" s="1">
        <v>114.82957002785599</v>
      </c>
      <c r="H3046">
        <v>7.0843484069812361E-4</v>
      </c>
      <c r="I3046" s="1">
        <v>0</v>
      </c>
      <c r="J3046" s="1">
        <v>0</v>
      </c>
      <c r="K3046" s="1">
        <v>22</v>
      </c>
      <c r="L3046">
        <v>65.282918726855797</v>
      </c>
    </row>
    <row r="3047" spans="1:12" x14ac:dyDescent="0.3">
      <c r="A3047" s="1">
        <v>3045</v>
      </c>
      <c r="B3047" s="1">
        <v>29.162326322661102</v>
      </c>
      <c r="C3047" s="1">
        <v>-43.499982833741598</v>
      </c>
      <c r="D3047" s="1">
        <v>376.5</v>
      </c>
      <c r="E3047" s="1">
        <v>83.137283325195298</v>
      </c>
      <c r="F3047" s="1">
        <v>114.538</v>
      </c>
      <c r="G3047" s="1">
        <v>114.85487978821899</v>
      </c>
      <c r="H3047">
        <v>8.678924740208408E-4</v>
      </c>
      <c r="I3047" s="1">
        <v>0</v>
      </c>
      <c r="J3047" s="1">
        <v>0</v>
      </c>
      <c r="K3047" s="1">
        <v>22</v>
      </c>
      <c r="L3047">
        <v>65.234374244213399</v>
      </c>
    </row>
    <row r="3048" spans="1:12" x14ac:dyDescent="0.3">
      <c r="A3048" s="1">
        <v>3046</v>
      </c>
      <c r="B3048" s="1">
        <v>29.153646561828999</v>
      </c>
      <c r="C3048" s="1">
        <v>-41.249961090394102</v>
      </c>
      <c r="D3048" s="1">
        <v>376.5</v>
      </c>
      <c r="E3048" s="1">
        <v>83.137283325195298</v>
      </c>
      <c r="F3048" s="1">
        <v>114.538</v>
      </c>
      <c r="G3048" s="1">
        <v>114.885226651195</v>
      </c>
      <c r="H3048">
        <v>1.0409287356882488E-3</v>
      </c>
      <c r="I3048" s="1">
        <v>0</v>
      </c>
      <c r="J3048" s="1">
        <v>0</v>
      </c>
      <c r="K3048" s="1">
        <v>22</v>
      </c>
      <c r="L3048">
        <v>65.214958140017799</v>
      </c>
    </row>
    <row r="3049" spans="1:12" x14ac:dyDescent="0.3">
      <c r="A3049" s="1">
        <v>3047</v>
      </c>
      <c r="B3049" s="1">
        <v>29.201388723320498</v>
      </c>
      <c r="C3049" s="1">
        <v>-38.7000259399206</v>
      </c>
      <c r="D3049" s="1">
        <v>376.5</v>
      </c>
      <c r="E3049" s="1">
        <v>83.137283325195298</v>
      </c>
      <c r="F3049" s="1">
        <v>114.538</v>
      </c>
      <c r="G3049" s="1">
        <v>114.921093008748</v>
      </c>
      <c r="H3049">
        <v>1.22824181105568E-3</v>
      </c>
      <c r="I3049" s="1">
        <v>0</v>
      </c>
      <c r="J3049" s="1">
        <v>0</v>
      </c>
      <c r="K3049" s="1">
        <v>22</v>
      </c>
      <c r="L3049">
        <v>65.321754490744695</v>
      </c>
    </row>
    <row r="3050" spans="1:12" x14ac:dyDescent="0.3">
      <c r="A3050" s="1">
        <v>3048</v>
      </c>
      <c r="B3050" s="1">
        <v>29.1796876986805</v>
      </c>
      <c r="C3050" s="1">
        <v>-41.999987411619998</v>
      </c>
      <c r="D3050" s="1">
        <v>376.5</v>
      </c>
      <c r="E3050" s="1">
        <v>83.137283325195298</v>
      </c>
      <c r="F3050" s="1">
        <v>114.538</v>
      </c>
      <c r="G3050" s="1">
        <v>114.963048990402</v>
      </c>
      <c r="H3050">
        <v>1.4378493883814994E-3</v>
      </c>
      <c r="I3050" s="1">
        <v>0</v>
      </c>
      <c r="J3050" s="1">
        <v>0</v>
      </c>
      <c r="K3050" s="1">
        <v>22</v>
      </c>
      <c r="L3050">
        <v>65.273210600686397</v>
      </c>
    </row>
    <row r="3051" spans="1:12" x14ac:dyDescent="0.3">
      <c r="A3051" s="1">
        <v>3049</v>
      </c>
      <c r="B3051" s="1">
        <v>29.2057291666667</v>
      </c>
      <c r="C3051" s="1">
        <v>-40.350002288818402</v>
      </c>
      <c r="D3051" s="1">
        <v>376.5</v>
      </c>
      <c r="E3051" s="1">
        <v>83.137283325195298</v>
      </c>
      <c r="F3051" s="1">
        <v>114.538</v>
      </c>
      <c r="G3051" s="1">
        <v>115.011761525992</v>
      </c>
      <c r="H3051">
        <v>1.6679110423098679E-3</v>
      </c>
      <c r="I3051" s="1">
        <v>0</v>
      </c>
      <c r="J3051" s="1">
        <v>0</v>
      </c>
      <c r="K3051" s="1">
        <v>22</v>
      </c>
      <c r="L3051">
        <v>65.331463802083405</v>
      </c>
    </row>
    <row r="3052" spans="1:12" x14ac:dyDescent="0.3">
      <c r="A3052" s="1">
        <v>3050</v>
      </c>
      <c r="B3052" s="1">
        <v>29.210069146423599</v>
      </c>
      <c r="C3052" s="1">
        <v>-42.299993896553801</v>
      </c>
      <c r="D3052" s="1">
        <v>376.5</v>
      </c>
      <c r="E3052" s="1">
        <v>83.137283325195298</v>
      </c>
      <c r="F3052" s="1">
        <v>114.538</v>
      </c>
      <c r="G3052" s="1">
        <v>115.06800494714101</v>
      </c>
      <c r="H3052">
        <v>1.9254817789251155E-3</v>
      </c>
      <c r="I3052" s="1">
        <v>0</v>
      </c>
      <c r="J3052" s="1">
        <v>0</v>
      </c>
      <c r="K3052" s="1">
        <v>22</v>
      </c>
      <c r="L3052">
        <v>65.341172076400895</v>
      </c>
    </row>
    <row r="3053" spans="1:12" x14ac:dyDescent="0.3">
      <c r="A3053" s="1">
        <v>3051</v>
      </c>
      <c r="B3053" s="1">
        <v>29.1710069444444</v>
      </c>
      <c r="C3053" s="1">
        <v>-41.100002288818402</v>
      </c>
      <c r="D3053" s="1">
        <v>376.5</v>
      </c>
      <c r="E3053" s="1">
        <v>83.137283325195298</v>
      </c>
      <c r="F3053" s="1">
        <v>114.538</v>
      </c>
      <c r="G3053" s="1">
        <v>115.132673295987</v>
      </c>
      <c r="H3053">
        <v>2.2168724562099764E-3</v>
      </c>
      <c r="I3053" s="1">
        <v>0</v>
      </c>
      <c r="J3053" s="1">
        <v>0</v>
      </c>
      <c r="K3053" s="1">
        <v>22</v>
      </c>
      <c r="L3053">
        <v>65.253792274305496</v>
      </c>
    </row>
    <row r="3054" spans="1:12" x14ac:dyDescent="0.3">
      <c r="A3054" s="1">
        <v>3052</v>
      </c>
      <c r="B3054" s="1">
        <v>29.1710053549996</v>
      </c>
      <c r="C3054" s="1">
        <v>-41.100156782854398</v>
      </c>
      <c r="D3054" s="1">
        <v>376.499991416998</v>
      </c>
      <c r="E3054" s="1">
        <v>83.137283325195298</v>
      </c>
      <c r="F3054" s="1">
        <v>114.714</v>
      </c>
      <c r="G3054" s="1">
        <v>115.20609511539701</v>
      </c>
      <c r="H3054">
        <v>2.5169477718736915E-3</v>
      </c>
      <c r="I3054" s="1">
        <v>0</v>
      </c>
      <c r="J3054" s="1">
        <v>0</v>
      </c>
      <c r="K3054" s="1">
        <v>22</v>
      </c>
      <c r="L3054">
        <v>65.2537887188128</v>
      </c>
    </row>
    <row r="3055" spans="1:12" x14ac:dyDescent="0.3">
      <c r="A3055" s="1">
        <v>3053</v>
      </c>
      <c r="B3055" s="1">
        <v>29.101562168863101</v>
      </c>
      <c r="C3055" s="1">
        <v>-47.850116729743199</v>
      </c>
      <c r="D3055" s="1">
        <v>376.12499427795399</v>
      </c>
      <c r="E3055" s="1">
        <v>83.137283325195298</v>
      </c>
      <c r="F3055" s="1">
        <v>114.714</v>
      </c>
      <c r="G3055" s="1">
        <v>115.288038671463</v>
      </c>
      <c r="H3055">
        <v>2.8157823237793867E-3</v>
      </c>
      <c r="I3055" s="1">
        <v>0</v>
      </c>
      <c r="J3055" s="1">
        <v>0</v>
      </c>
      <c r="K3055" s="1">
        <v>22</v>
      </c>
      <c r="L3055">
        <v>65.098448478016607</v>
      </c>
    </row>
    <row r="3056" spans="1:12" x14ac:dyDescent="0.3">
      <c r="A3056" s="1">
        <v>3054</v>
      </c>
      <c r="B3056" s="1">
        <v>29.079860779976698</v>
      </c>
      <c r="C3056" s="1">
        <v>-55.350038909658203</v>
      </c>
      <c r="D3056" s="1">
        <v>375.74999427799702</v>
      </c>
      <c r="E3056" s="1">
        <v>83.137283325195298</v>
      </c>
      <c r="F3056" s="1">
        <v>114.714</v>
      </c>
      <c r="G3056" s="1">
        <v>115.379107112738</v>
      </c>
      <c r="H3056">
        <v>3.13167215005601E-3</v>
      </c>
      <c r="I3056" s="1">
        <v>0</v>
      </c>
      <c r="J3056" s="1">
        <v>0</v>
      </c>
      <c r="K3056" s="1">
        <v>22</v>
      </c>
      <c r="L3056">
        <v>65.049903773161105</v>
      </c>
    </row>
    <row r="3057" spans="1:12" x14ac:dyDescent="0.3">
      <c r="A3057" s="1">
        <v>3055</v>
      </c>
      <c r="B3057" s="1">
        <v>29.058160020247499</v>
      </c>
      <c r="C3057" s="1">
        <v>-57.749980926352698</v>
      </c>
      <c r="D3057" s="1">
        <v>375.37500095368102</v>
      </c>
      <c r="E3057" s="1">
        <v>83.137283325195298</v>
      </c>
      <c r="F3057" s="1">
        <v>114.714</v>
      </c>
      <c r="G3057" s="1">
        <v>115.480748057846</v>
      </c>
      <c r="H3057">
        <v>3.4978523175524029E-3</v>
      </c>
      <c r="I3057" s="1">
        <v>0</v>
      </c>
      <c r="J3057" s="1">
        <v>0</v>
      </c>
      <c r="K3057" s="1">
        <v>22</v>
      </c>
      <c r="L3057">
        <v>65.001360475692493</v>
      </c>
    </row>
    <row r="3058" spans="1:12" x14ac:dyDescent="0.3">
      <c r="A3058" s="1">
        <v>3056</v>
      </c>
      <c r="B3058" s="1">
        <v>29.0972224209013</v>
      </c>
      <c r="C3058" s="1">
        <v>-54.749969482943698</v>
      </c>
      <c r="D3058" s="1">
        <v>375.50000190731998</v>
      </c>
      <c r="E3058" s="1">
        <v>83.137283325195298</v>
      </c>
      <c r="F3058" s="1">
        <v>114.714</v>
      </c>
      <c r="G3058" s="1">
        <v>115.594577185319</v>
      </c>
      <c r="H3058">
        <v>3.9120372442347298E-3</v>
      </c>
      <c r="I3058" s="1">
        <v>0</v>
      </c>
      <c r="J3058" s="1">
        <v>0</v>
      </c>
      <c r="K3058" s="1">
        <v>22</v>
      </c>
      <c r="L3058">
        <v>65.088740722211</v>
      </c>
    </row>
    <row r="3059" spans="1:12" x14ac:dyDescent="0.3">
      <c r="A3059" s="1">
        <v>3057</v>
      </c>
      <c r="B3059" s="1">
        <v>29.1102430555556</v>
      </c>
      <c r="C3059" s="1">
        <v>-52.500003814697301</v>
      </c>
      <c r="D3059" s="1">
        <v>375.625</v>
      </c>
      <c r="E3059" s="1">
        <v>83.137283325195298</v>
      </c>
      <c r="F3059" s="1">
        <v>114.714</v>
      </c>
      <c r="G3059" s="1">
        <v>115.72240391632</v>
      </c>
      <c r="H3059">
        <v>4.3911396257588203E-3</v>
      </c>
      <c r="I3059" s="1">
        <v>0</v>
      </c>
      <c r="J3059" s="1">
        <v>0</v>
      </c>
      <c r="K3059" s="1">
        <v>22</v>
      </c>
      <c r="L3059">
        <v>65.117867100694596</v>
      </c>
    </row>
    <row r="3060" spans="1:12" x14ac:dyDescent="0.3">
      <c r="A3060" s="1">
        <v>3058</v>
      </c>
      <c r="B3060" s="1">
        <v>29.1666666666667</v>
      </c>
      <c r="C3060" s="1">
        <v>-52.800003051757798</v>
      </c>
      <c r="D3060" s="1">
        <v>375.625</v>
      </c>
      <c r="E3060" s="1">
        <v>83.137283325195298</v>
      </c>
      <c r="F3060" s="1">
        <v>114.714</v>
      </c>
      <c r="G3060" s="1">
        <v>115.866260177103</v>
      </c>
      <c r="H3060">
        <v>4.93223465308768E-3</v>
      </c>
      <c r="I3060" s="1">
        <v>0</v>
      </c>
      <c r="J3060" s="1">
        <v>0</v>
      </c>
      <c r="K3060" s="1">
        <v>22</v>
      </c>
      <c r="L3060">
        <v>65.244083333333407</v>
      </c>
    </row>
    <row r="3061" spans="1:12" x14ac:dyDescent="0.3">
      <c r="A3061" s="1">
        <v>3059</v>
      </c>
      <c r="B3061" s="1">
        <v>29.0972212288268</v>
      </c>
      <c r="C3061" s="1">
        <v>-51.6001602148853</v>
      </c>
      <c r="D3061" s="1">
        <v>375.624991417064</v>
      </c>
      <c r="E3061" s="1">
        <v>82.745124816894503</v>
      </c>
      <c r="F3061" s="1">
        <v>114.714</v>
      </c>
      <c r="G3061" s="1">
        <v>116.02843269839001</v>
      </c>
      <c r="H3061">
        <v>5.5734999446587306E-3</v>
      </c>
      <c r="I3061" s="1">
        <v>0</v>
      </c>
      <c r="J3061" s="1">
        <v>0</v>
      </c>
      <c r="K3061" s="1">
        <v>22</v>
      </c>
      <c r="L3061">
        <v>65.088738055611799</v>
      </c>
    </row>
    <row r="3062" spans="1:12" x14ac:dyDescent="0.3">
      <c r="A3062" s="1">
        <v>3060</v>
      </c>
      <c r="B3062" s="1">
        <v>29.053819278874801</v>
      </c>
      <c r="C3062" s="1">
        <v>-58.500008392354601</v>
      </c>
      <c r="D3062" s="1">
        <v>375.25</v>
      </c>
      <c r="E3062" s="1">
        <v>82.745124816894503</v>
      </c>
      <c r="F3062" s="1">
        <v>114.714</v>
      </c>
      <c r="G3062" s="1">
        <v>116.211499365113</v>
      </c>
      <c r="H3062">
        <v>6.3009918365206528E-3</v>
      </c>
      <c r="I3062" s="1">
        <v>0</v>
      </c>
      <c r="J3062" s="1">
        <v>0</v>
      </c>
      <c r="K3062" s="1">
        <v>22</v>
      </c>
      <c r="L3062">
        <v>64.991650497686194</v>
      </c>
    </row>
    <row r="3063" spans="1:12" x14ac:dyDescent="0.3">
      <c r="A3063" s="1">
        <v>3061</v>
      </c>
      <c r="B3063" s="1">
        <v>29.0321180555556</v>
      </c>
      <c r="C3063" s="1">
        <v>-59.100002288818402</v>
      </c>
      <c r="D3063" s="1">
        <v>375.25</v>
      </c>
      <c r="E3063" s="1">
        <v>82.745124816894503</v>
      </c>
      <c r="F3063" s="1">
        <v>114.71406678721399</v>
      </c>
      <c r="G3063" s="1">
        <v>116.418369928906</v>
      </c>
      <c r="H3063">
        <v>7.1256363052484761E-3</v>
      </c>
      <c r="I3063" s="1">
        <v>0</v>
      </c>
      <c r="J3063" s="1">
        <v>0</v>
      </c>
      <c r="K3063" s="1">
        <v>22</v>
      </c>
      <c r="L3063">
        <v>64.9431061631945</v>
      </c>
    </row>
    <row r="3064" spans="1:12" x14ac:dyDescent="0.3">
      <c r="A3064" s="1">
        <v>3062</v>
      </c>
      <c r="B3064" s="1">
        <v>29.032118717829</v>
      </c>
      <c r="C3064" s="1">
        <v>-59.100057220432099</v>
      </c>
      <c r="D3064" s="1">
        <v>375.24999618530501</v>
      </c>
      <c r="E3064" s="1">
        <v>82.745124816894503</v>
      </c>
      <c r="F3064" s="1">
        <v>119.09099999999999</v>
      </c>
      <c r="G3064" s="1">
        <v>116.63493839264601</v>
      </c>
      <c r="H3064">
        <v>7.459685406317992E-3</v>
      </c>
      <c r="I3064" s="1">
        <v>0</v>
      </c>
      <c r="J3064" s="1">
        <v>0</v>
      </c>
      <c r="K3064" s="1">
        <v>22</v>
      </c>
      <c r="L3064">
        <v>64.9431076446605</v>
      </c>
    </row>
    <row r="3065" spans="1:12" x14ac:dyDescent="0.3">
      <c r="A3065" s="1">
        <v>3063</v>
      </c>
      <c r="B3065" s="1">
        <v>29.1189236111111</v>
      </c>
      <c r="C3065" s="1">
        <v>-66.299996185347595</v>
      </c>
      <c r="D3065" s="1">
        <v>374.75000095366602</v>
      </c>
      <c r="E3065" s="1">
        <v>82.745124816894503</v>
      </c>
      <c r="F3065" s="1">
        <v>119.09099999999999</v>
      </c>
      <c r="G3065" s="1">
        <v>116.829859313169</v>
      </c>
      <c r="H3065">
        <v>6.6940103576943145E-3</v>
      </c>
      <c r="I3065" s="1">
        <v>0</v>
      </c>
      <c r="J3065" s="1">
        <v>0</v>
      </c>
      <c r="K3065" s="1">
        <v>22</v>
      </c>
      <c r="L3065">
        <v>65.137284982638903</v>
      </c>
    </row>
    <row r="3066" spans="1:12" x14ac:dyDescent="0.3">
      <c r="A3066" s="1">
        <v>3064</v>
      </c>
      <c r="B3066" s="1">
        <v>29.1189236111111</v>
      </c>
      <c r="C3066" s="1">
        <v>-65.400001525878906</v>
      </c>
      <c r="D3066" s="1">
        <v>374.875</v>
      </c>
      <c r="E3066" s="1">
        <v>82.745124816894503</v>
      </c>
      <c r="F3066" s="1">
        <v>119.09099999999999</v>
      </c>
      <c r="G3066" s="1">
        <v>116.98883727334299</v>
      </c>
      <c r="H3066">
        <v>5.4596369046045904E-3</v>
      </c>
      <c r="I3066" s="1">
        <v>0</v>
      </c>
      <c r="J3066" s="1">
        <v>0</v>
      </c>
      <c r="K3066" s="1">
        <v>22</v>
      </c>
      <c r="L3066">
        <v>65.137284982638903</v>
      </c>
    </row>
    <row r="3067" spans="1:12" x14ac:dyDescent="0.3">
      <c r="A3067" s="1">
        <v>3065</v>
      </c>
      <c r="B3067" s="1">
        <v>29.179687566227301</v>
      </c>
      <c r="C3067" s="1">
        <v>-65.099962615957807</v>
      </c>
      <c r="D3067" s="1">
        <v>374.87500095367398</v>
      </c>
      <c r="E3067" s="1">
        <v>82.745124816894503</v>
      </c>
      <c r="F3067" s="1">
        <v>119.09099999999999</v>
      </c>
      <c r="G3067" s="1">
        <v>117.11439937754101</v>
      </c>
      <c r="H3067">
        <v>4.3030786881694538E-3</v>
      </c>
      <c r="I3067" s="1">
        <v>0</v>
      </c>
      <c r="J3067" s="1">
        <v>0</v>
      </c>
      <c r="K3067" s="1">
        <v>22</v>
      </c>
      <c r="L3067">
        <v>65.273210304396599</v>
      </c>
    </row>
    <row r="3068" spans="1:12" x14ac:dyDescent="0.3">
      <c r="A3068" s="1">
        <v>3066</v>
      </c>
      <c r="B3068" s="1">
        <v>29.188368552260702</v>
      </c>
      <c r="C3068" s="1">
        <v>-59.399931716978003</v>
      </c>
      <c r="D3068" s="1">
        <v>375.00000381469499</v>
      </c>
      <c r="E3068" s="1">
        <v>82.745124816894503</v>
      </c>
      <c r="F3068" s="1">
        <v>119.09099999999999</v>
      </c>
      <c r="G3068" s="1">
        <v>117.208541553641</v>
      </c>
      <c r="H3068">
        <v>3.2253374886426988E-3</v>
      </c>
      <c r="I3068" s="1">
        <v>0</v>
      </c>
      <c r="J3068" s="1">
        <v>0</v>
      </c>
      <c r="K3068" s="1">
        <v>22</v>
      </c>
      <c r="L3068">
        <v>65.292629149294001</v>
      </c>
    </row>
    <row r="3069" spans="1:12" x14ac:dyDescent="0.3">
      <c r="A3069" s="1">
        <v>3067</v>
      </c>
      <c r="B3069" s="1">
        <v>29.253472520247499</v>
      </c>
      <c r="C3069" s="1">
        <v>-50.249980926323602</v>
      </c>
      <c r="D3069" s="1">
        <v>375.50000095368102</v>
      </c>
      <c r="E3069" s="1">
        <v>82.745124816894503</v>
      </c>
      <c r="F3069" s="1">
        <v>119.09099999999999</v>
      </c>
      <c r="G3069" s="1">
        <v>117.27276028017801</v>
      </c>
      <c r="H3069">
        <v>2.1952531643000166E-3</v>
      </c>
      <c r="I3069" s="1">
        <v>0</v>
      </c>
      <c r="J3069" s="1">
        <v>0</v>
      </c>
      <c r="K3069" s="1">
        <v>22</v>
      </c>
      <c r="L3069">
        <v>65.4382628194425</v>
      </c>
    </row>
    <row r="3070" spans="1:12" x14ac:dyDescent="0.3">
      <c r="A3070" s="1">
        <v>3068</v>
      </c>
      <c r="B3070" s="1">
        <v>29.292534655995102</v>
      </c>
      <c r="C3070" s="1">
        <v>-47.249966812270102</v>
      </c>
      <c r="D3070" s="1">
        <v>375.62500286101198</v>
      </c>
      <c r="E3070" s="1">
        <v>82.745124816894503</v>
      </c>
      <c r="F3070" s="1">
        <v>119.09099999999999</v>
      </c>
      <c r="G3070" s="1">
        <v>117.308076374281</v>
      </c>
      <c r="H3070">
        <v>1.2056349193878954E-3</v>
      </c>
      <c r="I3070" s="1">
        <v>0</v>
      </c>
      <c r="J3070" s="1">
        <v>0</v>
      </c>
      <c r="K3070" s="1">
        <v>22</v>
      </c>
      <c r="L3070">
        <v>65.525642473381595</v>
      </c>
    </row>
    <row r="3071" spans="1:12" x14ac:dyDescent="0.3">
      <c r="A3071" s="1">
        <v>3069</v>
      </c>
      <c r="B3071" s="1">
        <v>29.288194394774099</v>
      </c>
      <c r="C3071" s="1">
        <v>-45.074975872147398</v>
      </c>
      <c r="D3071" s="1">
        <v>375.81250214575903</v>
      </c>
      <c r="E3071" s="1">
        <v>82.745124816894503</v>
      </c>
      <c r="F3071" s="1">
        <v>119.09099999999999</v>
      </c>
      <c r="G3071" s="1">
        <v>117.31505121851799</v>
      </c>
      <c r="H3071">
        <v>2.3814524749825116E-4</v>
      </c>
      <c r="I3071" s="1">
        <v>0</v>
      </c>
      <c r="J3071" s="1">
        <v>0</v>
      </c>
      <c r="K3071" s="1">
        <v>22</v>
      </c>
      <c r="L3071">
        <v>65.515933569446005</v>
      </c>
    </row>
    <row r="3072" spans="1:12" x14ac:dyDescent="0.3">
      <c r="A3072" s="1">
        <v>3070</v>
      </c>
      <c r="B3072" s="1">
        <v>29.283854001099598</v>
      </c>
      <c r="C3072" s="1">
        <v>-42.899990081881199</v>
      </c>
      <c r="D3072" s="1">
        <v>376</v>
      </c>
      <c r="E3072" s="1">
        <v>82.745124816894503</v>
      </c>
      <c r="F3072" s="1">
        <v>119.09099999999999</v>
      </c>
      <c r="G3072" s="1">
        <v>117.293795684608</v>
      </c>
      <c r="H3072">
        <v>-7.2584488966552713E-4</v>
      </c>
      <c r="I3072" s="1">
        <v>0</v>
      </c>
      <c r="J3072" s="1">
        <v>0</v>
      </c>
      <c r="K3072" s="1">
        <v>22</v>
      </c>
      <c r="L3072">
        <v>65.506224369219794</v>
      </c>
    </row>
    <row r="3073" spans="1:12" x14ac:dyDescent="0.3">
      <c r="A3073" s="1">
        <v>3071</v>
      </c>
      <c r="B3073" s="1">
        <v>29.2621527777778</v>
      </c>
      <c r="C3073" s="1">
        <v>-41.400001525878899</v>
      </c>
      <c r="D3073" s="1">
        <v>376</v>
      </c>
      <c r="E3073" s="1">
        <v>82.745124816894503</v>
      </c>
      <c r="F3073" s="1">
        <v>119.09099999999999</v>
      </c>
      <c r="G3073" s="1">
        <v>117.24397189582299</v>
      </c>
      <c r="H3073">
        <v>-1.7026707924501631E-3</v>
      </c>
      <c r="I3073" s="1">
        <v>0</v>
      </c>
      <c r="J3073" s="1">
        <v>0</v>
      </c>
      <c r="K3073" s="1">
        <v>22</v>
      </c>
      <c r="L3073">
        <v>65.457680034722301</v>
      </c>
    </row>
    <row r="3074" spans="1:12" x14ac:dyDescent="0.3">
      <c r="A3074" s="1">
        <v>3072</v>
      </c>
      <c r="B3074" s="1">
        <v>29.296875</v>
      </c>
      <c r="C3074" s="1">
        <v>-35.400001525878899</v>
      </c>
      <c r="D3074" s="1">
        <v>376.375</v>
      </c>
      <c r="E3074" s="1">
        <v>82.745124816894503</v>
      </c>
      <c r="F3074" s="1">
        <v>119.09099999999999</v>
      </c>
      <c r="G3074" s="1">
        <v>117.16478785612701</v>
      </c>
      <c r="H3074">
        <v>-2.7028185124060755E-3</v>
      </c>
      <c r="I3074" s="1">
        <v>0</v>
      </c>
      <c r="J3074" s="1">
        <v>0</v>
      </c>
      <c r="K3074" s="1">
        <v>22</v>
      </c>
      <c r="L3074">
        <v>65.535351562499997</v>
      </c>
    </row>
    <row r="3075" spans="1:12" x14ac:dyDescent="0.3">
      <c r="A3075" s="1">
        <v>3073</v>
      </c>
      <c r="B3075" s="1">
        <v>29.270833233992299</v>
      </c>
      <c r="C3075" s="1">
        <v>-36.449979019189698</v>
      </c>
      <c r="D3075" s="1">
        <v>376.25000190734801</v>
      </c>
      <c r="E3075" s="1">
        <v>82.745124816894503</v>
      </c>
      <c r="F3075" s="1">
        <v>115.059</v>
      </c>
      <c r="G3075" s="1">
        <v>117.071007969798</v>
      </c>
      <c r="H3075">
        <v>-3.2038734947593245E-3</v>
      </c>
      <c r="I3075" s="1">
        <v>0</v>
      </c>
      <c r="J3075" s="1">
        <v>0</v>
      </c>
      <c r="K3075" s="1">
        <v>22</v>
      </c>
      <c r="L3075">
        <v>65.477097694446698</v>
      </c>
    </row>
    <row r="3076" spans="1:12" x14ac:dyDescent="0.3">
      <c r="A3076" s="1">
        <v>3074</v>
      </c>
      <c r="B3076" s="1">
        <v>29.257812599341001</v>
      </c>
      <c r="C3076" s="1">
        <v>-33.600017166134698</v>
      </c>
      <c r="D3076" s="1">
        <v>376.49999904632602</v>
      </c>
      <c r="E3076" s="1">
        <v>82.745124816894503</v>
      </c>
      <c r="F3076" s="1">
        <v>115.059</v>
      </c>
      <c r="G3076" s="1">
        <v>116.993187735541</v>
      </c>
      <c r="H3076">
        <v>-2.6598135370097765E-3</v>
      </c>
      <c r="I3076" s="1">
        <v>0</v>
      </c>
      <c r="J3076" s="1">
        <v>0</v>
      </c>
      <c r="K3076" s="1">
        <v>22</v>
      </c>
      <c r="L3076">
        <v>65.447971315969895</v>
      </c>
    </row>
    <row r="3077" spans="1:12" x14ac:dyDescent="0.3">
      <c r="A3077" s="1">
        <v>3075</v>
      </c>
      <c r="B3077" s="1">
        <v>29.270832803510501</v>
      </c>
      <c r="C3077" s="1">
        <v>-35.550038528674399</v>
      </c>
      <c r="D3077" s="1">
        <v>376.37499904631898</v>
      </c>
      <c r="E3077" s="1">
        <v>82.745124816894503</v>
      </c>
      <c r="F3077" s="1">
        <v>115.059</v>
      </c>
      <c r="G3077" s="1">
        <v>116.946113236608</v>
      </c>
      <c r="H3077">
        <v>-1.6082398318330465E-3</v>
      </c>
      <c r="I3077" s="1">
        <v>0</v>
      </c>
      <c r="J3077" s="1">
        <v>0</v>
      </c>
      <c r="K3077" s="1">
        <v>22</v>
      </c>
      <c r="L3077">
        <v>65.477096731484806</v>
      </c>
    </row>
    <row r="3078" spans="1:12" x14ac:dyDescent="0.3">
      <c r="A3078" s="1">
        <v>3076</v>
      </c>
      <c r="B3078" s="1">
        <v>29.201388094166301</v>
      </c>
      <c r="C3078" s="1">
        <v>-40.199964142157903</v>
      </c>
      <c r="D3078" s="1">
        <v>376.25</v>
      </c>
      <c r="E3078" s="1">
        <v>82.745124816894503</v>
      </c>
      <c r="F3078" s="1">
        <v>115.059</v>
      </c>
      <c r="G3078" s="1">
        <v>116.929036179512</v>
      </c>
      <c r="H3078">
        <v>-5.8480295574686201E-4</v>
      </c>
      <c r="I3078" s="1">
        <v>0</v>
      </c>
      <c r="J3078" s="1">
        <v>0</v>
      </c>
      <c r="K3078" s="1">
        <v>22</v>
      </c>
      <c r="L3078">
        <v>65.321753083364399</v>
      </c>
    </row>
    <row r="3079" spans="1:12" x14ac:dyDescent="0.3">
      <c r="A3079" s="1">
        <v>3077</v>
      </c>
      <c r="B3079" s="1">
        <v>29.1493058535786</v>
      </c>
      <c r="C3079" s="1">
        <v>-37.800028228738903</v>
      </c>
      <c r="D3079" s="1">
        <v>376.24999904632602</v>
      </c>
      <c r="E3079" s="1">
        <v>82.745124816894503</v>
      </c>
      <c r="F3079" s="1">
        <v>115.059</v>
      </c>
      <c r="G3079" s="1">
        <v>116.94168510835</v>
      </c>
      <c r="H3079">
        <v>4.3393586449392798E-4</v>
      </c>
      <c r="I3079" s="1">
        <v>0</v>
      </c>
      <c r="J3079" s="1">
        <v>0</v>
      </c>
      <c r="K3079" s="1">
        <v>22</v>
      </c>
      <c r="L3079">
        <v>65.205248236104197</v>
      </c>
    </row>
    <row r="3080" spans="1:12" x14ac:dyDescent="0.3">
      <c r="A3080" s="1">
        <v>3078</v>
      </c>
      <c r="B3080" s="1">
        <v>29.188367889988498</v>
      </c>
      <c r="C3080" s="1">
        <v>-41.100001144407003</v>
      </c>
      <c r="D3080" s="1">
        <v>376.12500095366602</v>
      </c>
      <c r="E3080" s="1">
        <v>82.745124816894503</v>
      </c>
      <c r="F3080" s="1">
        <v>115.059</v>
      </c>
      <c r="G3080" s="1">
        <v>116.984261089756</v>
      </c>
      <c r="H3080">
        <v>1.4586631450109182E-3</v>
      </c>
      <c r="I3080" s="1">
        <v>0</v>
      </c>
      <c r="J3080" s="1">
        <v>0</v>
      </c>
      <c r="K3080" s="1">
        <v>22</v>
      </c>
      <c r="L3080">
        <v>65.292627667830899</v>
      </c>
    </row>
    <row r="3081" spans="1:12" x14ac:dyDescent="0.3">
      <c r="A3081" s="1">
        <v>3079</v>
      </c>
      <c r="B3081" s="1">
        <v>29.1666666666667</v>
      </c>
      <c r="C3081" s="1">
        <v>-40.950000762939503</v>
      </c>
      <c r="D3081" s="1">
        <v>376.25</v>
      </c>
      <c r="E3081" s="1">
        <v>82.745124816894503</v>
      </c>
      <c r="F3081" s="1">
        <v>115.059</v>
      </c>
      <c r="G3081" s="1">
        <v>117.05744090904599</v>
      </c>
      <c r="H3081">
        <v>2.5090250081277275E-3</v>
      </c>
      <c r="I3081" s="1">
        <v>0</v>
      </c>
      <c r="J3081" s="1">
        <v>0</v>
      </c>
      <c r="K3081" s="1">
        <v>22</v>
      </c>
      <c r="L3081">
        <v>65.244083333333407</v>
      </c>
    </row>
    <row r="3082" spans="1:12" x14ac:dyDescent="0.3">
      <c r="A3082" s="1">
        <v>3080</v>
      </c>
      <c r="B3082" s="1">
        <v>29.1232629948266</v>
      </c>
      <c r="C3082" s="1">
        <v>-47.400115965855598</v>
      </c>
      <c r="D3082" s="1">
        <v>375.874992370668</v>
      </c>
      <c r="E3082" s="1">
        <v>82.745124816894503</v>
      </c>
      <c r="F3082" s="1">
        <v>115.059</v>
      </c>
      <c r="G3082" s="1">
        <v>117.16238782835499</v>
      </c>
      <c r="H3082">
        <v>3.6035504146866874E-3</v>
      </c>
      <c r="I3082" s="1">
        <v>0</v>
      </c>
      <c r="J3082" s="1">
        <v>0</v>
      </c>
      <c r="K3082" s="1">
        <v>22</v>
      </c>
      <c r="L3082">
        <v>65.146991923647406</v>
      </c>
    </row>
    <row r="3083" spans="1:12" x14ac:dyDescent="0.3">
      <c r="A3083" s="1">
        <v>3081</v>
      </c>
      <c r="B3083" s="1">
        <v>29.0060763888889</v>
      </c>
      <c r="C3083" s="1">
        <v>-62.400001525878899</v>
      </c>
      <c r="D3083" s="1">
        <v>374.875</v>
      </c>
      <c r="E3083" s="1">
        <v>82.745124816894503</v>
      </c>
      <c r="F3083" s="1">
        <v>115.059</v>
      </c>
      <c r="G3083" s="1">
        <v>117.30077007778399</v>
      </c>
      <c r="H3083">
        <v>4.7708201730492132E-3</v>
      </c>
      <c r="I3083" s="1">
        <v>0</v>
      </c>
      <c r="J3083" s="1">
        <v>0</v>
      </c>
      <c r="K3083" s="1">
        <v>22</v>
      </c>
      <c r="L3083">
        <v>64.884852517361097</v>
      </c>
    </row>
    <row r="3084" spans="1:12" x14ac:dyDescent="0.3">
      <c r="A3084" s="1">
        <v>3082</v>
      </c>
      <c r="B3084" s="1">
        <v>29.006076488230701</v>
      </c>
      <c r="C3084" s="1">
        <v>-62.4000610355981</v>
      </c>
      <c r="D3084" s="1">
        <v>374.87499618527602</v>
      </c>
      <c r="E3084" s="1">
        <v>82.745124816894503</v>
      </c>
      <c r="F3084" s="1">
        <v>115.57899999999999</v>
      </c>
      <c r="G3084" s="1">
        <v>117.472720901081</v>
      </c>
      <c r="H3084">
        <v>5.9281313178676503E-3</v>
      </c>
      <c r="I3084" s="1">
        <v>0</v>
      </c>
      <c r="J3084" s="1">
        <v>0</v>
      </c>
      <c r="K3084" s="1">
        <v>22</v>
      </c>
      <c r="L3084">
        <v>64.884852739582698</v>
      </c>
    </row>
    <row r="3085" spans="1:12" x14ac:dyDescent="0.3">
      <c r="A3085" s="1">
        <v>3083</v>
      </c>
      <c r="B3085" s="1">
        <v>29.0190964937321</v>
      </c>
      <c r="C3085" s="1">
        <v>-70.200068663530203</v>
      </c>
      <c r="D3085" s="1">
        <v>374.374996185361</v>
      </c>
      <c r="E3085" s="1">
        <v>82.745124816894503</v>
      </c>
      <c r="F3085" s="1">
        <v>115.57899999999999</v>
      </c>
      <c r="G3085" s="1">
        <v>117.67684067367399</v>
      </c>
      <c r="H3085">
        <v>7.0340389776235935E-3</v>
      </c>
      <c r="I3085" s="1">
        <v>0</v>
      </c>
      <c r="J3085" s="1">
        <v>0</v>
      </c>
      <c r="K3085" s="1">
        <v>22</v>
      </c>
      <c r="L3085">
        <v>64.913977710688997</v>
      </c>
    </row>
    <row r="3086" spans="1:12" x14ac:dyDescent="0.3">
      <c r="A3086" s="1">
        <v>3084</v>
      </c>
      <c r="B3086" s="1">
        <v>28.9713541666667</v>
      </c>
      <c r="C3086" s="1">
        <v>-74.400001525878906</v>
      </c>
      <c r="D3086" s="1">
        <v>374.125</v>
      </c>
      <c r="E3086" s="1">
        <v>82.745124816894503</v>
      </c>
      <c r="F3086" s="1">
        <v>115.57899999999999</v>
      </c>
      <c r="G3086" s="1">
        <v>117.91430759914201</v>
      </c>
      <c r="H3086">
        <v>8.1967029637558062E-3</v>
      </c>
      <c r="I3086" s="1">
        <v>0</v>
      </c>
      <c r="J3086" s="1">
        <v>0</v>
      </c>
      <c r="K3086" s="1">
        <v>22</v>
      </c>
      <c r="L3086">
        <v>64.807180989583401</v>
      </c>
    </row>
    <row r="3087" spans="1:12" x14ac:dyDescent="0.3">
      <c r="A3087" s="1">
        <v>3085</v>
      </c>
      <c r="B3087" s="1">
        <v>29.0017362435648</v>
      </c>
      <c r="C3087" s="1">
        <v>-86.100054168270901</v>
      </c>
      <c r="D3087" s="1">
        <v>373.374996185334</v>
      </c>
      <c r="E3087" s="1">
        <v>82.745124816894503</v>
      </c>
      <c r="F3087" s="1">
        <v>115.57899999999999</v>
      </c>
      <c r="G3087" s="1">
        <v>118.18889643786601</v>
      </c>
      <c r="H3087">
        <v>9.4681552542574508E-3</v>
      </c>
      <c r="I3087" s="1">
        <v>0</v>
      </c>
      <c r="J3087" s="1">
        <v>0</v>
      </c>
      <c r="K3087" s="1">
        <v>22</v>
      </c>
      <c r="L3087">
        <v>64.8751438726798</v>
      </c>
    </row>
    <row r="3088" spans="1:12" x14ac:dyDescent="0.3">
      <c r="A3088" s="1">
        <v>3086</v>
      </c>
      <c r="B3088" s="1">
        <v>29.0190972222222</v>
      </c>
      <c r="C3088" s="1">
        <v>-92.400001525878906</v>
      </c>
      <c r="D3088" s="1">
        <v>372.875</v>
      </c>
      <c r="E3088" s="1">
        <v>82.745124816894503</v>
      </c>
      <c r="F3088" s="1">
        <v>115.57899999999999</v>
      </c>
      <c r="G3088" s="1">
        <v>118.504972037998</v>
      </c>
      <c r="H3088">
        <v>1.0892201355158192E-2</v>
      </c>
      <c r="I3088" s="1">
        <v>0</v>
      </c>
      <c r="J3088" s="1">
        <v>0</v>
      </c>
      <c r="K3088" s="1">
        <v>22</v>
      </c>
      <c r="L3088">
        <v>64.913979340277706</v>
      </c>
    </row>
    <row r="3089" spans="1:12" x14ac:dyDescent="0.3">
      <c r="A3089" s="1">
        <v>3087</v>
      </c>
      <c r="B3089" s="1">
        <v>29.0711805555556</v>
      </c>
      <c r="C3089" s="1">
        <v>-93.150001525878906</v>
      </c>
      <c r="D3089" s="1">
        <v>373</v>
      </c>
      <c r="E3089" s="1">
        <v>82.745124816894503</v>
      </c>
      <c r="F3089" s="1">
        <v>115.57899999999999</v>
      </c>
      <c r="G3089" s="1">
        <v>118.86755871882301</v>
      </c>
      <c r="H3089">
        <v>1.2472698914423269E-2</v>
      </c>
      <c r="I3089" s="1">
        <v>0</v>
      </c>
      <c r="J3089" s="1">
        <v>0</v>
      </c>
      <c r="K3089" s="1">
        <v>22</v>
      </c>
      <c r="L3089">
        <v>65.030486631944498</v>
      </c>
    </row>
    <row r="3090" spans="1:12" x14ac:dyDescent="0.3">
      <c r="A3090" s="1">
        <v>3088</v>
      </c>
      <c r="B3090" s="1">
        <v>29.0711805555556</v>
      </c>
      <c r="C3090" s="1">
        <v>-93.150001525878906</v>
      </c>
      <c r="D3090" s="1">
        <v>373</v>
      </c>
      <c r="E3090" s="1">
        <v>82.745124816894503</v>
      </c>
      <c r="F3090" s="1">
        <v>115.57899999999999</v>
      </c>
      <c r="G3090" s="1">
        <v>119.282420137052</v>
      </c>
      <c r="H3090">
        <v>1.4271023486512832E-2</v>
      </c>
      <c r="I3090" s="1">
        <v>0</v>
      </c>
      <c r="J3090" s="1">
        <v>0</v>
      </c>
      <c r="K3090" s="1">
        <v>21.5</v>
      </c>
      <c r="L3090">
        <v>65.030486631944498</v>
      </c>
    </row>
    <row r="3091" spans="1:12" x14ac:dyDescent="0.3">
      <c r="A3091" s="1">
        <v>3089</v>
      </c>
      <c r="B3091" s="1">
        <v>29.1145837306915</v>
      </c>
      <c r="C3091" s="1">
        <v>-88.799979019465695</v>
      </c>
      <c r="D3091" s="1">
        <v>372.87500286097901</v>
      </c>
      <c r="E3091" s="1">
        <v>82.745124816894503</v>
      </c>
      <c r="F3091" s="1">
        <v>115.57899999999999</v>
      </c>
      <c r="G3091" s="1">
        <v>119.75615090556801</v>
      </c>
      <c r="H3091">
        <v>1.6271971430202124E-2</v>
      </c>
      <c r="I3091" s="1">
        <v>0</v>
      </c>
      <c r="J3091" s="1">
        <v>0</v>
      </c>
      <c r="K3091" s="1">
        <v>21.5</v>
      </c>
      <c r="L3091">
        <v>65.127576930532996</v>
      </c>
    </row>
    <row r="3092" spans="1:12" x14ac:dyDescent="0.3">
      <c r="A3092" s="1">
        <v>3090</v>
      </c>
      <c r="B3092" s="1">
        <v>29.131944477558299</v>
      </c>
      <c r="C3092" s="1">
        <v>-87.749991989114307</v>
      </c>
      <c r="D3092" s="1">
        <v>373</v>
      </c>
      <c r="E3092" s="1">
        <v>82.745124816894503</v>
      </c>
      <c r="F3092" s="1">
        <v>115.57899999999999</v>
      </c>
      <c r="G3092" s="1">
        <v>120.296281421012</v>
      </c>
      <c r="H3092">
        <v>1.8541895366773822E-2</v>
      </c>
      <c r="I3092" s="1">
        <v>0</v>
      </c>
      <c r="J3092" s="1">
        <v>0</v>
      </c>
      <c r="K3092" s="1">
        <v>21.5</v>
      </c>
      <c r="L3092">
        <v>65.166411879629294</v>
      </c>
    </row>
    <row r="3093" spans="1:12" x14ac:dyDescent="0.3">
      <c r="A3093" s="1">
        <v>3091</v>
      </c>
      <c r="B3093" s="1">
        <v>29.1362847222222</v>
      </c>
      <c r="C3093" s="1">
        <v>-86.700004577636705</v>
      </c>
      <c r="D3093" s="1">
        <v>373</v>
      </c>
      <c r="E3093" s="1">
        <v>82.745124816894503</v>
      </c>
      <c r="F3093" s="1">
        <v>115.57915222052701</v>
      </c>
      <c r="G3093" s="1">
        <v>120.9113969616</v>
      </c>
      <c r="H3093">
        <v>2.1113235565448678E-2</v>
      </c>
      <c r="I3093" s="1">
        <v>0</v>
      </c>
      <c r="J3093" s="1">
        <v>0</v>
      </c>
      <c r="K3093" s="1">
        <v>21.5</v>
      </c>
      <c r="L3093">
        <v>65.176120746527701</v>
      </c>
    </row>
    <row r="3094" spans="1:12" x14ac:dyDescent="0.3">
      <c r="A3094" s="1">
        <v>3092</v>
      </c>
      <c r="B3094" s="1">
        <v>29.136285119586301</v>
      </c>
      <c r="C3094" s="1">
        <v>-86.699979400626503</v>
      </c>
      <c r="D3094" s="1">
        <v>373</v>
      </c>
      <c r="E3094" s="1">
        <v>82.745124816894503</v>
      </c>
      <c r="F3094" s="1">
        <v>125.55500000000001</v>
      </c>
      <c r="G3094" s="1">
        <v>121.571630284736</v>
      </c>
      <c r="H3094">
        <v>2.2662114838693379E-2</v>
      </c>
      <c r="I3094" s="1">
        <v>0</v>
      </c>
      <c r="J3094" s="1">
        <v>0</v>
      </c>
      <c r="K3094" s="1">
        <v>21.5</v>
      </c>
      <c r="L3094">
        <v>65.176121635407299</v>
      </c>
    </row>
    <row r="3095" spans="1:12" x14ac:dyDescent="0.3">
      <c r="A3095" s="1">
        <v>3093</v>
      </c>
      <c r="B3095" s="1">
        <v>29.188367790648201</v>
      </c>
      <c r="C3095" s="1">
        <v>-83.400002670290306</v>
      </c>
      <c r="D3095" s="1">
        <v>373</v>
      </c>
      <c r="E3095" s="1">
        <v>82.745124816894503</v>
      </c>
      <c r="F3095" s="1">
        <v>125.55500000000001</v>
      </c>
      <c r="G3095" s="1">
        <v>122.20818806890701</v>
      </c>
      <c r="H3095">
        <v>2.1810340989375843E-2</v>
      </c>
      <c r="I3095" s="1">
        <v>0</v>
      </c>
      <c r="J3095" s="1">
        <v>0</v>
      </c>
      <c r="K3095" s="1">
        <v>21.5</v>
      </c>
      <c r="L3095">
        <v>65.292627445612695</v>
      </c>
    </row>
    <row r="3096" spans="1:12" x14ac:dyDescent="0.3">
      <c r="A3096" s="1">
        <v>3094</v>
      </c>
      <c r="B3096" s="1">
        <v>29.1536458333333</v>
      </c>
      <c r="C3096" s="1">
        <v>-83.550003051757798</v>
      </c>
      <c r="D3096" s="1">
        <v>373</v>
      </c>
      <c r="E3096" s="1">
        <v>82.745124816894503</v>
      </c>
      <c r="F3096" s="1">
        <v>125.55500000000001</v>
      </c>
      <c r="G3096" s="1">
        <v>122.791545126014</v>
      </c>
      <c r="H3096">
        <v>2.0011081833172798E-2</v>
      </c>
      <c r="I3096" s="1">
        <v>0</v>
      </c>
      <c r="J3096" s="1">
        <v>0</v>
      </c>
      <c r="K3096" s="1">
        <v>21.5</v>
      </c>
      <c r="L3096">
        <v>65.214956510416599</v>
      </c>
    </row>
    <row r="3097" spans="1:12" x14ac:dyDescent="0.3">
      <c r="A3097" s="1">
        <v>3095</v>
      </c>
      <c r="B3097" s="1">
        <v>28.956162441105501</v>
      </c>
      <c r="C3097" s="1">
        <v>-19.0497550956363</v>
      </c>
      <c r="D3097" s="1">
        <v>376.31251263622499</v>
      </c>
      <c r="E3097" s="1">
        <v>82.745124816894503</v>
      </c>
      <c r="F3097" s="1">
        <v>125.55500000000001</v>
      </c>
      <c r="G3097" s="1">
        <v>123.330974465778</v>
      </c>
      <c r="H3097">
        <v>1.8630250015791109E-2</v>
      </c>
      <c r="I3097" s="1">
        <v>0</v>
      </c>
      <c r="J3097" s="1">
        <v>0</v>
      </c>
      <c r="K3097" s="1">
        <v>21.5</v>
      </c>
      <c r="L3097">
        <v>64.773198011006599</v>
      </c>
    </row>
    <row r="3098" spans="1:12" x14ac:dyDescent="0.3">
      <c r="A3098" s="1">
        <v>3096</v>
      </c>
      <c r="B3098" s="1">
        <v>28.758674628208301</v>
      </c>
      <c r="C3098" s="1">
        <v>45.449631118988997</v>
      </c>
      <c r="D3098" s="1">
        <v>379.624983787546</v>
      </c>
      <c r="E3098" s="1">
        <v>82.745124816894503</v>
      </c>
      <c r="F3098" s="1">
        <v>125.55500000000001</v>
      </c>
      <c r="G3098" s="1">
        <v>123.835050825491</v>
      </c>
      <c r="H3098">
        <v>1.7528699792750187E-2</v>
      </c>
      <c r="I3098" s="1">
        <v>0</v>
      </c>
      <c r="J3098" s="1">
        <v>0</v>
      </c>
      <c r="K3098" s="1">
        <v>21.5</v>
      </c>
      <c r="L3098">
        <v>64.331429622824402</v>
      </c>
    </row>
    <row r="3099" spans="1:12" x14ac:dyDescent="0.3">
      <c r="A3099" s="1">
        <v>3097</v>
      </c>
      <c r="B3099" s="1">
        <v>27.9817693432067</v>
      </c>
      <c r="C3099" s="1">
        <v>-3.0006431625058601</v>
      </c>
      <c r="D3099" s="1">
        <v>377.49996757484502</v>
      </c>
      <c r="E3099" s="1">
        <v>82.745124816894503</v>
      </c>
      <c r="F3099" s="1">
        <v>125.55500000000001</v>
      </c>
      <c r="G3099" s="1">
        <v>124.31178697353999</v>
      </c>
      <c r="H3099">
        <v>1.7038208310191923E-2</v>
      </c>
      <c r="I3099" s="1">
        <v>0</v>
      </c>
      <c r="J3099" s="1">
        <v>0</v>
      </c>
      <c r="K3099" s="1">
        <v>21.5</v>
      </c>
      <c r="L3099">
        <v>62.593539114592801</v>
      </c>
    </row>
    <row r="3100" spans="1:12" x14ac:dyDescent="0.3">
      <c r="A3100" s="1">
        <v>3098</v>
      </c>
      <c r="B3100" s="1">
        <v>27.786460055232201</v>
      </c>
      <c r="C3100" s="1">
        <v>-87.300025939768204</v>
      </c>
      <c r="D3100" s="1">
        <v>373.24999427799702</v>
      </c>
      <c r="E3100" s="1">
        <v>82.745124816894503</v>
      </c>
      <c r="F3100" s="1">
        <v>125.55500000000001</v>
      </c>
      <c r="G3100" s="1">
        <v>124.7687610799</v>
      </c>
      <c r="H3100">
        <v>1.6446668898389267E-2</v>
      </c>
      <c r="I3100" s="1">
        <v>0</v>
      </c>
      <c r="J3100" s="1">
        <v>0</v>
      </c>
      <c r="K3100" s="1">
        <v>21.5</v>
      </c>
      <c r="L3100">
        <v>62.156643955951203</v>
      </c>
    </row>
    <row r="3101" spans="1:12" x14ac:dyDescent="0.3">
      <c r="A3101" s="1">
        <v>3099</v>
      </c>
      <c r="B3101" s="1">
        <v>27.8993065158521</v>
      </c>
      <c r="C3101" s="1">
        <v>-88.800005340598105</v>
      </c>
      <c r="D3101" s="1">
        <v>372.875</v>
      </c>
      <c r="E3101" s="1">
        <v>82.745124816894503</v>
      </c>
      <c r="F3101" s="1">
        <v>125.55500000000001</v>
      </c>
      <c r="G3101" s="1">
        <v>125.21323717828901</v>
      </c>
      <c r="H3101">
        <v>1.5932112951242621E-2</v>
      </c>
      <c r="I3101" s="1">
        <v>0</v>
      </c>
      <c r="J3101" s="1">
        <v>0</v>
      </c>
      <c r="K3101" s="1">
        <v>21.5</v>
      </c>
      <c r="L3101">
        <v>62.409074717570199</v>
      </c>
    </row>
    <row r="3102" spans="1:12" x14ac:dyDescent="0.3">
      <c r="A3102" s="1">
        <v>3100</v>
      </c>
      <c r="B3102" s="1">
        <v>28.025174670740501</v>
      </c>
      <c r="C3102" s="1">
        <v>-89.099892807892203</v>
      </c>
      <c r="D3102" s="1">
        <v>372.875003814666</v>
      </c>
      <c r="E3102" s="1">
        <v>82.745124816894503</v>
      </c>
      <c r="F3102" s="1">
        <v>125.55500000000001</v>
      </c>
      <c r="G3102" s="1">
        <v>125.65228063481599</v>
      </c>
      <c r="H3102">
        <v>1.5666679061153464E-2</v>
      </c>
      <c r="I3102" s="1">
        <v>0</v>
      </c>
      <c r="J3102" s="1">
        <v>0</v>
      </c>
      <c r="K3102" s="1">
        <v>21.5</v>
      </c>
      <c r="L3102">
        <v>62.690634227966299</v>
      </c>
    </row>
    <row r="3103" spans="1:12" x14ac:dyDescent="0.3">
      <c r="A3103" s="1">
        <v>3101</v>
      </c>
      <c r="B3103" s="1">
        <v>28.1640625</v>
      </c>
      <c r="C3103" s="1">
        <v>-74.25</v>
      </c>
      <c r="D3103" s="1">
        <v>373.375</v>
      </c>
      <c r="E3103" s="1">
        <v>82.745124816894503</v>
      </c>
      <c r="F3103" s="1">
        <v>125.55500000000001</v>
      </c>
      <c r="G3103" s="1">
        <v>126.092870458634</v>
      </c>
      <c r="H3103">
        <v>1.5644326749888266E-2</v>
      </c>
      <c r="I3103" s="1">
        <v>0</v>
      </c>
      <c r="J3103" s="1">
        <v>0</v>
      </c>
      <c r="K3103" s="1">
        <v>21.5</v>
      </c>
      <c r="L3103">
        <v>63.001317968750001</v>
      </c>
    </row>
    <row r="3104" spans="1:12" x14ac:dyDescent="0.3">
      <c r="A3104" s="1">
        <v>3102</v>
      </c>
      <c r="B3104" s="1">
        <v>28.2031234105438</v>
      </c>
      <c r="C3104" s="1">
        <v>-28.200085449185799</v>
      </c>
      <c r="D3104" s="1">
        <v>375.74999618530501</v>
      </c>
      <c r="E3104" s="1">
        <v>82.745124816894503</v>
      </c>
      <c r="F3104" s="1">
        <v>125.55503238676</v>
      </c>
      <c r="G3104" s="1">
        <v>126.542010111157</v>
      </c>
      <c r="H3104">
        <v>1.5925847383071165E-2</v>
      </c>
      <c r="I3104" s="1">
        <v>0</v>
      </c>
      <c r="J3104" s="1">
        <v>0</v>
      </c>
      <c r="K3104" s="1">
        <v>21.5</v>
      </c>
      <c r="L3104">
        <v>63.088694881981702</v>
      </c>
    </row>
    <row r="3105" spans="1:12" x14ac:dyDescent="0.3">
      <c r="A3105" s="1">
        <v>3103</v>
      </c>
      <c r="B3105" s="1">
        <v>27.99479133553</v>
      </c>
      <c r="C3105" s="1">
        <v>-39.300281142999403</v>
      </c>
      <c r="D3105" s="1">
        <v>375.24998569489401</v>
      </c>
      <c r="E3105" s="1">
        <v>82.745124816894503</v>
      </c>
      <c r="F3105" s="1">
        <v>129.80000000000001</v>
      </c>
      <c r="G3105" s="1">
        <v>126.989969393333</v>
      </c>
      <c r="H3105">
        <v>1.6002205395161971E-2</v>
      </c>
      <c r="I3105" s="1">
        <v>0</v>
      </c>
      <c r="J3105" s="1">
        <v>0</v>
      </c>
      <c r="K3105" s="1">
        <v>21.5</v>
      </c>
      <c r="L3105">
        <v>62.622668530100398</v>
      </c>
    </row>
    <row r="3106" spans="1:12" x14ac:dyDescent="0.3">
      <c r="A3106" s="1">
        <v>3104</v>
      </c>
      <c r="B3106" s="1">
        <v>27.951390345901601</v>
      </c>
      <c r="C3106" s="1">
        <v>-75.750051498775306</v>
      </c>
      <c r="D3106" s="1">
        <v>373.37499713895699</v>
      </c>
      <c r="E3106" s="1">
        <v>82.745124816894503</v>
      </c>
      <c r="F3106" s="1">
        <v>129.80000000000001</v>
      </c>
      <c r="G3106" s="1">
        <v>127.410130032376</v>
      </c>
      <c r="H3106">
        <v>1.5032399405636412E-2</v>
      </c>
      <c r="I3106" s="1">
        <v>0</v>
      </c>
      <c r="J3106" s="1">
        <v>0</v>
      </c>
      <c r="K3106" s="1">
        <v>21.5</v>
      </c>
      <c r="L3106">
        <v>62.525583120361098</v>
      </c>
    </row>
    <row r="3107" spans="1:12" x14ac:dyDescent="0.3">
      <c r="A3107" s="1">
        <v>3105</v>
      </c>
      <c r="B3107" s="1">
        <v>28.1423660781651</v>
      </c>
      <c r="C3107" s="1">
        <v>-82.500286102428404</v>
      </c>
      <c r="D3107" s="1">
        <v>372.99998474121003</v>
      </c>
      <c r="E3107" s="1">
        <v>82.745124816894503</v>
      </c>
      <c r="F3107" s="1">
        <v>129.80000000000001</v>
      </c>
      <c r="G3107" s="1">
        <v>127.79230143793799</v>
      </c>
      <c r="H3107">
        <v>1.3580348994210154E-2</v>
      </c>
      <c r="I3107" s="1">
        <v>0</v>
      </c>
      <c r="J3107" s="1">
        <v>0</v>
      </c>
      <c r="K3107" s="1">
        <v>21.5</v>
      </c>
      <c r="L3107">
        <v>62.952784374890697</v>
      </c>
    </row>
    <row r="3108" spans="1:12" x14ac:dyDescent="0.3">
      <c r="A3108" s="1">
        <v>3106</v>
      </c>
      <c r="B3108" s="1">
        <v>28.467888898266999</v>
      </c>
      <c r="C3108" s="1">
        <v>-101.250133513452</v>
      </c>
      <c r="D3108" s="1">
        <v>371.99999046332903</v>
      </c>
      <c r="E3108" s="1">
        <v>82.745124816894503</v>
      </c>
      <c r="F3108" s="1">
        <v>129.80000000000001</v>
      </c>
      <c r="G3108" s="1">
        <v>128.14255858436999</v>
      </c>
      <c r="H3108">
        <v>1.2303897390196194E-2</v>
      </c>
      <c r="I3108" s="1">
        <v>0</v>
      </c>
      <c r="J3108" s="1">
        <v>0</v>
      </c>
      <c r="K3108" s="1">
        <v>21.5</v>
      </c>
      <c r="L3108">
        <v>63.680959392089399</v>
      </c>
    </row>
    <row r="3109" spans="1:12" x14ac:dyDescent="0.3">
      <c r="A3109" s="1">
        <v>3107</v>
      </c>
      <c r="B3109" s="1">
        <v>28.923611674039201</v>
      </c>
      <c r="C3109" s="1">
        <v>-109.49937820948</v>
      </c>
      <c r="D3109" s="1">
        <v>371.37503051732699</v>
      </c>
      <c r="E3109" s="1">
        <v>82.745124816894503</v>
      </c>
      <c r="F3109" s="1">
        <v>129.80000000000001</v>
      </c>
      <c r="G3109" s="1">
        <v>128.46646913882199</v>
      </c>
      <c r="H3109">
        <v>1.1199062169603129E-2</v>
      </c>
      <c r="I3109" s="1">
        <v>0</v>
      </c>
      <c r="J3109" s="1">
        <v>0</v>
      </c>
      <c r="K3109" s="1">
        <v>21.5</v>
      </c>
      <c r="L3109">
        <v>64.700383898125295</v>
      </c>
    </row>
    <row r="3110" spans="1:12" x14ac:dyDescent="0.3">
      <c r="A3110" s="1">
        <v>3108</v>
      </c>
      <c r="B3110" s="1">
        <v>28.9973958333333</v>
      </c>
      <c r="C3110" s="1">
        <v>-27.000001907348601</v>
      </c>
      <c r="D3110" s="1">
        <v>375.375</v>
      </c>
      <c r="E3110" s="1">
        <v>82.745124816894503</v>
      </c>
      <c r="F3110" s="1">
        <v>129.80000000000001</v>
      </c>
      <c r="G3110" s="1">
        <v>128.76918196455901</v>
      </c>
      <c r="H3110">
        <v>1.0439500359984928E-2</v>
      </c>
      <c r="I3110" s="1">
        <v>0</v>
      </c>
      <c r="J3110" s="1">
        <v>0</v>
      </c>
      <c r="K3110" s="1">
        <v>21.5</v>
      </c>
      <c r="L3110">
        <v>64.865434635416605</v>
      </c>
    </row>
    <row r="3111" spans="1:12" x14ac:dyDescent="0.3">
      <c r="A3111" s="1">
        <v>3109</v>
      </c>
      <c r="B3111" s="1">
        <v>28.9496527777778</v>
      </c>
      <c r="C3111" s="1">
        <v>-2.1000001430511501</v>
      </c>
      <c r="D3111" s="1">
        <v>377.25</v>
      </c>
      <c r="E3111" s="1">
        <v>82.745124816894503</v>
      </c>
      <c r="F3111" s="1">
        <v>129.80000000000001</v>
      </c>
      <c r="G3111" s="1">
        <v>129.055508966985</v>
      </c>
      <c r="H3111">
        <v>9.8906772051471012E-3</v>
      </c>
      <c r="I3111" s="1">
        <v>0</v>
      </c>
      <c r="J3111" s="1">
        <v>0</v>
      </c>
      <c r="K3111" s="1">
        <v>21.5</v>
      </c>
      <c r="L3111">
        <v>64.7586362847223</v>
      </c>
    </row>
    <row r="3112" spans="1:12" x14ac:dyDescent="0.3">
      <c r="A3112" s="1">
        <v>3110</v>
      </c>
      <c r="B3112" s="1">
        <v>29.253473679223799</v>
      </c>
      <c r="C3112" s="1">
        <v>-62.100000000007199</v>
      </c>
      <c r="D3112" s="1">
        <v>374.24999904632602</v>
      </c>
      <c r="E3112" s="1">
        <v>82.745124816894503</v>
      </c>
      <c r="F3112" s="1">
        <v>129.80000000000001</v>
      </c>
      <c r="G3112" s="1">
        <v>129.330001583414</v>
      </c>
      <c r="H3112">
        <v>9.3833863138849932E-3</v>
      </c>
      <c r="I3112" s="1">
        <v>0</v>
      </c>
      <c r="J3112" s="1">
        <v>0</v>
      </c>
      <c r="K3112" s="1">
        <v>21.5</v>
      </c>
      <c r="L3112">
        <v>65.438265412002806</v>
      </c>
    </row>
    <row r="3113" spans="1:12" x14ac:dyDescent="0.3">
      <c r="A3113" s="1">
        <v>3111</v>
      </c>
      <c r="B3113" s="1">
        <v>29.4444444444444</v>
      </c>
      <c r="C3113" s="1">
        <v>-61.800003051757798</v>
      </c>
      <c r="D3113" s="1">
        <v>374.125</v>
      </c>
      <c r="E3113" s="1">
        <v>82.745124816894503</v>
      </c>
      <c r="F3113" s="1">
        <v>129.79999838256899</v>
      </c>
      <c r="G3113" s="1">
        <v>129.59702313888101</v>
      </c>
      <c r="H3113">
        <v>9.068780907224884E-3</v>
      </c>
      <c r="I3113" s="1">
        <v>0</v>
      </c>
      <c r="J3113" s="1">
        <v>0</v>
      </c>
      <c r="K3113" s="1">
        <v>21.5</v>
      </c>
      <c r="L3113">
        <v>65.865455555555499</v>
      </c>
    </row>
    <row r="3114" spans="1:12" x14ac:dyDescent="0.3">
      <c r="A3114" s="1">
        <v>3112</v>
      </c>
      <c r="B3114" s="1">
        <v>29.444438086570901</v>
      </c>
      <c r="C3114" s="1">
        <v>-61.799191659896003</v>
      </c>
      <c r="D3114" s="1">
        <v>374.12504291564602</v>
      </c>
      <c r="E3114" s="1">
        <v>82.745124816894503</v>
      </c>
      <c r="F3114" s="1">
        <v>129.58799999999999</v>
      </c>
      <c r="G3114" s="1">
        <v>129.86166068377401</v>
      </c>
      <c r="H3114">
        <v>8.9878131512172495E-3</v>
      </c>
      <c r="I3114" s="1">
        <v>0</v>
      </c>
      <c r="J3114" s="1">
        <v>0</v>
      </c>
      <c r="K3114" s="1">
        <v>21.5</v>
      </c>
      <c r="L3114">
        <v>65.865441333373894</v>
      </c>
    </row>
    <row r="3115" spans="1:12" x14ac:dyDescent="0.3">
      <c r="A3115" s="1">
        <v>3113</v>
      </c>
      <c r="B3115" s="1">
        <v>28.611113958867001</v>
      </c>
      <c r="C3115" s="1">
        <v>44.548476421363603</v>
      </c>
      <c r="D3115" s="1">
        <v>379.749927521301</v>
      </c>
      <c r="E3115" s="1">
        <v>82.745124816894503</v>
      </c>
      <c r="F3115" s="1">
        <v>129.58799999999999</v>
      </c>
      <c r="G3115" s="1">
        <v>130.12980584444099</v>
      </c>
      <c r="H3115">
        <v>9.3722001406359046E-3</v>
      </c>
      <c r="I3115" s="1">
        <v>0</v>
      </c>
      <c r="J3115" s="1">
        <v>0</v>
      </c>
      <c r="K3115" s="1">
        <v>21.5</v>
      </c>
      <c r="L3115">
        <v>64.001345259147996</v>
      </c>
    </row>
    <row r="3116" spans="1:12" x14ac:dyDescent="0.3">
      <c r="A3116" s="1">
        <v>3114</v>
      </c>
      <c r="B3116" s="1">
        <v>28.797742989328299</v>
      </c>
      <c r="C3116" s="1">
        <v>-55.499905395554897</v>
      </c>
      <c r="D3116" s="1">
        <v>375.00000381469499</v>
      </c>
      <c r="E3116" s="1">
        <v>82.745124816894503</v>
      </c>
      <c r="F3116" s="1">
        <v>129.58799999999999</v>
      </c>
      <c r="G3116" s="1">
        <v>130.40656351918099</v>
      </c>
      <c r="H3116">
        <v>9.6105425771819096E-3</v>
      </c>
      <c r="I3116" s="1">
        <v>0</v>
      </c>
      <c r="J3116" s="1">
        <v>0</v>
      </c>
      <c r="K3116" s="1">
        <v>21.5</v>
      </c>
      <c r="L3116">
        <v>64.418823202547998</v>
      </c>
    </row>
    <row r="3117" spans="1:12" x14ac:dyDescent="0.3">
      <c r="A3117" s="1">
        <v>3115</v>
      </c>
      <c r="B3117" s="1">
        <v>28.789062996701301</v>
      </c>
      <c r="C3117" s="1">
        <v>-42.600099562798597</v>
      </c>
      <c r="D3117" s="1">
        <v>375.49999523166798</v>
      </c>
      <c r="E3117" s="1">
        <v>82.745124816894503</v>
      </c>
      <c r="F3117" s="1">
        <v>129.58799999999999</v>
      </c>
      <c r="G3117" s="1">
        <v>130.69633303183201</v>
      </c>
      <c r="H3117">
        <v>1.0065433725406124E-2</v>
      </c>
      <c r="I3117" s="1">
        <v>0</v>
      </c>
      <c r="J3117" s="1">
        <v>0</v>
      </c>
      <c r="K3117" s="1">
        <v>21.5</v>
      </c>
      <c r="L3117">
        <v>64.399406579840999</v>
      </c>
    </row>
    <row r="3118" spans="1:12" x14ac:dyDescent="0.3">
      <c r="A3118" s="1">
        <v>3116</v>
      </c>
      <c r="B3118" s="1">
        <v>28.8541666666667</v>
      </c>
      <c r="C3118" s="1">
        <v>-55.350002288818402</v>
      </c>
      <c r="D3118" s="1">
        <v>374.875</v>
      </c>
      <c r="E3118" s="1">
        <v>82.745124816894503</v>
      </c>
      <c r="F3118" s="1">
        <v>129.58799999999999</v>
      </c>
      <c r="G3118" s="1">
        <v>131.003720541652</v>
      </c>
      <c r="H3118">
        <v>1.065334264797479E-2</v>
      </c>
      <c r="I3118" s="1">
        <v>0</v>
      </c>
      <c r="J3118" s="1">
        <v>0</v>
      </c>
      <c r="K3118" s="1">
        <v>21.5</v>
      </c>
      <c r="L3118">
        <v>64.545039583333406</v>
      </c>
    </row>
    <row r="3119" spans="1:12" x14ac:dyDescent="0.3">
      <c r="A3119" s="1">
        <v>3117</v>
      </c>
      <c r="B3119" s="1">
        <v>28.8628472222222</v>
      </c>
      <c r="C3119" s="1">
        <v>-57.450000762939503</v>
      </c>
      <c r="D3119" s="1">
        <v>374.25</v>
      </c>
      <c r="E3119" s="1">
        <v>82.745121824964301</v>
      </c>
      <c r="F3119" s="1">
        <v>129.58799999999999</v>
      </c>
      <c r="G3119" s="1">
        <v>131.333612262549</v>
      </c>
      <c r="H3119">
        <v>1.1429880823209398E-2</v>
      </c>
      <c r="I3119" s="1">
        <v>0</v>
      </c>
      <c r="J3119" s="1">
        <v>0</v>
      </c>
      <c r="K3119" s="1">
        <v>21.5</v>
      </c>
      <c r="L3119">
        <v>64.564457465277698</v>
      </c>
    </row>
    <row r="3120" spans="1:12" x14ac:dyDescent="0.3">
      <c r="A3120" s="1">
        <v>3118</v>
      </c>
      <c r="B3120" s="1">
        <v>28.862847106323901</v>
      </c>
      <c r="C3120" s="1">
        <v>-57.450062561236997</v>
      </c>
      <c r="D3120" s="1">
        <v>374.24999761580699</v>
      </c>
      <c r="E3120" s="1">
        <v>82.352966308593807</v>
      </c>
      <c r="F3120" s="1">
        <v>129.58799999999999</v>
      </c>
      <c r="G3120" s="1">
        <v>131.69125213406099</v>
      </c>
      <c r="H3120">
        <v>1.2391328639974917E-2</v>
      </c>
      <c r="I3120" s="1">
        <v>0</v>
      </c>
      <c r="J3120" s="1">
        <v>0</v>
      </c>
      <c r="K3120" s="1">
        <v>21.5</v>
      </c>
      <c r="L3120">
        <v>64.564457206020194</v>
      </c>
    </row>
    <row r="3121" spans="1:12" x14ac:dyDescent="0.3">
      <c r="A3121" s="1">
        <v>3119</v>
      </c>
      <c r="B3121" s="1">
        <v>28.8476560761525</v>
      </c>
      <c r="C3121" s="1">
        <v>-65.550093841896</v>
      </c>
      <c r="D3121" s="1">
        <v>373.93749642370801</v>
      </c>
      <c r="E3121" s="1">
        <v>82.352966308593807</v>
      </c>
      <c r="F3121" s="1">
        <v>129.58799999999999</v>
      </c>
      <c r="G3121" s="1">
        <v>132.08232517870499</v>
      </c>
      <c r="H3121">
        <v>1.3556908161685874E-2</v>
      </c>
      <c r="I3121" s="1">
        <v>0</v>
      </c>
      <c r="J3121" s="1">
        <v>0</v>
      </c>
      <c r="K3121" s="1">
        <v>21.5</v>
      </c>
      <c r="L3121">
        <v>64.530475782988503</v>
      </c>
    </row>
    <row r="3122" spans="1:12" x14ac:dyDescent="0.3">
      <c r="A3122" s="1">
        <v>3120</v>
      </c>
      <c r="B3122" s="1">
        <v>28.832466999676701</v>
      </c>
      <c r="C3122" s="1">
        <v>-73.650024413889199</v>
      </c>
      <c r="D3122" s="1">
        <v>373.62499618533201</v>
      </c>
      <c r="E3122" s="1">
        <v>82.352966308593807</v>
      </c>
      <c r="F3122" s="1">
        <v>129.58799999999999</v>
      </c>
      <c r="G3122" s="1">
        <v>132.51304787076799</v>
      </c>
      <c r="H3122">
        <v>1.4939363817290215E-2</v>
      </c>
      <c r="I3122" s="1">
        <v>0</v>
      </c>
      <c r="J3122" s="1">
        <v>0</v>
      </c>
      <c r="K3122" s="1">
        <v>21.5</v>
      </c>
      <c r="L3122">
        <v>64.496498730256903</v>
      </c>
    </row>
    <row r="3123" spans="1:12" x14ac:dyDescent="0.3">
      <c r="A3123" s="1">
        <v>3121</v>
      </c>
      <c r="B3123" s="1">
        <v>28.945312433772699</v>
      </c>
      <c r="C3123" s="1">
        <v>-75.150035858133805</v>
      </c>
      <c r="D3123" s="1">
        <v>373.37499904632602</v>
      </c>
      <c r="E3123" s="1">
        <v>82.352966308593807</v>
      </c>
      <c r="F3123" s="1">
        <v>129.58799999999999</v>
      </c>
      <c r="G3123" s="1">
        <v>132.990266953016</v>
      </c>
      <c r="H3123">
        <v>1.6487668097763305E-2</v>
      </c>
      <c r="I3123" s="1">
        <v>0</v>
      </c>
      <c r="J3123" s="1">
        <v>0</v>
      </c>
      <c r="K3123" s="1">
        <v>21.5</v>
      </c>
      <c r="L3123">
        <v>64.7489271956034</v>
      </c>
    </row>
    <row r="3124" spans="1:12" x14ac:dyDescent="0.3">
      <c r="A3124" s="1">
        <v>3122</v>
      </c>
      <c r="B3124" s="1">
        <v>28.936632275578599</v>
      </c>
      <c r="C3124" s="1">
        <v>-79.650002670290306</v>
      </c>
      <c r="D3124" s="1">
        <v>373.249998092667</v>
      </c>
      <c r="E3124" s="1">
        <v>82.352966308593807</v>
      </c>
      <c r="F3124" s="1">
        <v>129.588035720531</v>
      </c>
      <c r="G3124" s="1">
        <v>133.521568130167</v>
      </c>
      <c r="H3124">
        <v>1.8361882223748818E-2</v>
      </c>
      <c r="I3124" s="1">
        <v>0</v>
      </c>
      <c r="J3124" s="1">
        <v>0</v>
      </c>
      <c r="K3124" s="1">
        <v>21.5</v>
      </c>
      <c r="L3124">
        <v>64.729510202532794</v>
      </c>
    </row>
    <row r="3125" spans="1:12" x14ac:dyDescent="0.3">
      <c r="A3125" s="1">
        <v>3123</v>
      </c>
      <c r="B3125" s="1">
        <v>28.9800347222222</v>
      </c>
      <c r="C3125" s="1">
        <v>-79.800003051757798</v>
      </c>
      <c r="D3125" s="1">
        <v>373</v>
      </c>
      <c r="E3125" s="1">
        <v>82.352966308593807</v>
      </c>
      <c r="F3125" s="1">
        <v>134.27000000000001</v>
      </c>
      <c r="G3125" s="1">
        <v>134.09679059309801</v>
      </c>
      <c r="H3125">
        <v>1.9850226065663727E-2</v>
      </c>
      <c r="I3125" s="1">
        <v>0</v>
      </c>
      <c r="J3125" s="1">
        <v>0</v>
      </c>
      <c r="K3125" s="1">
        <v>21.5</v>
      </c>
      <c r="L3125">
        <v>64.826598871527693</v>
      </c>
    </row>
    <row r="3126" spans="1:12" x14ac:dyDescent="0.3">
      <c r="A3126" s="1">
        <v>3124</v>
      </c>
      <c r="B3126" s="1">
        <v>29.001736905827102</v>
      </c>
      <c r="C3126" s="1">
        <v>-79.499945069253599</v>
      </c>
      <c r="D3126" s="1">
        <v>372.87500286097799</v>
      </c>
      <c r="E3126" s="1">
        <v>82.352966308593807</v>
      </c>
      <c r="F3126" s="1">
        <v>134.27000000000001</v>
      </c>
      <c r="G3126" s="1">
        <v>134.68786578711999</v>
      </c>
      <c r="H3126">
        <v>2.0382093767740108E-2</v>
      </c>
      <c r="I3126" s="1">
        <v>0</v>
      </c>
      <c r="J3126" s="1">
        <v>0</v>
      </c>
      <c r="K3126" s="1">
        <v>21.5</v>
      </c>
      <c r="L3126">
        <v>64.875145354120903</v>
      </c>
    </row>
    <row r="3127" spans="1:12" x14ac:dyDescent="0.3">
      <c r="A3127" s="1">
        <v>3125</v>
      </c>
      <c r="B3127" s="1">
        <v>29.105901983061798</v>
      </c>
      <c r="C3127" s="1">
        <v>-72.3000579825042</v>
      </c>
      <c r="D3127" s="1">
        <v>373.24999713902201</v>
      </c>
      <c r="E3127" s="1">
        <v>82.352966308593807</v>
      </c>
      <c r="F3127" s="1">
        <v>134.27000000000001</v>
      </c>
      <c r="G3127" s="1">
        <v>135.28558335129901</v>
      </c>
      <c r="H3127">
        <v>2.0537401130178268E-2</v>
      </c>
      <c r="I3127" s="1">
        <v>0</v>
      </c>
      <c r="J3127" s="1">
        <v>0</v>
      </c>
      <c r="K3127" s="1">
        <v>21.5</v>
      </c>
      <c r="L3127">
        <v>65.108156381990298</v>
      </c>
    </row>
    <row r="3128" spans="1:12" x14ac:dyDescent="0.3">
      <c r="A3128" s="1">
        <v>3126</v>
      </c>
      <c r="B3128" s="1">
        <v>29.084201123979401</v>
      </c>
      <c r="C3128" s="1">
        <v>-72.900070190433794</v>
      </c>
      <c r="D3128" s="1">
        <v>373.24999618530302</v>
      </c>
      <c r="E3128" s="1">
        <v>82.352966308593807</v>
      </c>
      <c r="F3128" s="1">
        <v>134.27000000000001</v>
      </c>
      <c r="G3128" s="1">
        <v>135.89944456913901</v>
      </c>
      <c r="H3128">
        <v>2.1107913581373414E-2</v>
      </c>
      <c r="I3128" s="1">
        <v>0</v>
      </c>
      <c r="J3128" s="1">
        <v>0</v>
      </c>
      <c r="K3128" s="1">
        <v>21.5</v>
      </c>
      <c r="L3128">
        <v>65.059612862274406</v>
      </c>
    </row>
    <row r="3129" spans="1:12" x14ac:dyDescent="0.3">
      <c r="A3129" s="1">
        <v>3127</v>
      </c>
      <c r="B3129" s="1">
        <v>29.066839483049201</v>
      </c>
      <c r="C3129" s="1">
        <v>-77.400143432672195</v>
      </c>
      <c r="D3129" s="1">
        <v>372.99999046325598</v>
      </c>
      <c r="E3129" s="1">
        <v>82.352966308593807</v>
      </c>
      <c r="F3129" s="1">
        <v>134.27000000000001</v>
      </c>
      <c r="G3129" s="1">
        <v>136.539207342721</v>
      </c>
      <c r="H3129">
        <v>2.2011833792260734E-2</v>
      </c>
      <c r="I3129" s="1">
        <v>0</v>
      </c>
      <c r="J3129" s="1">
        <v>0</v>
      </c>
      <c r="K3129" s="1">
        <v>21.5</v>
      </c>
      <c r="L3129">
        <v>65.020775913212006</v>
      </c>
    </row>
    <row r="3130" spans="1:12" x14ac:dyDescent="0.3">
      <c r="A3130" s="1">
        <v>3128</v>
      </c>
      <c r="B3130" s="1">
        <v>29.0147570106713</v>
      </c>
      <c r="C3130" s="1">
        <v>-86.700155638528202</v>
      </c>
      <c r="D3130" s="1">
        <v>372.37499046332903</v>
      </c>
      <c r="E3130" s="1">
        <v>82.352966308593807</v>
      </c>
      <c r="F3130" s="1">
        <v>134.27000000000001</v>
      </c>
      <c r="G3130" s="1">
        <v>137.21504130374299</v>
      </c>
      <c r="H3130">
        <v>2.3294873306006655E-2</v>
      </c>
      <c r="I3130" s="1">
        <v>0</v>
      </c>
      <c r="J3130" s="1">
        <v>0</v>
      </c>
      <c r="K3130" s="1">
        <v>21.5</v>
      </c>
      <c r="L3130">
        <v>64.904270547451006</v>
      </c>
    </row>
    <row r="3131" spans="1:12" x14ac:dyDescent="0.3">
      <c r="A3131" s="1">
        <v>3129</v>
      </c>
      <c r="B3131" s="1">
        <v>29.019096559943701</v>
      </c>
      <c r="C3131" s="1">
        <v>-96.600115967581203</v>
      </c>
      <c r="D3131" s="1">
        <v>371.74999523159499</v>
      </c>
      <c r="E3131" s="1">
        <v>82.352966308593807</v>
      </c>
      <c r="F3131" s="1">
        <v>134.27000000000001</v>
      </c>
      <c r="G3131" s="1">
        <v>137.937689469394</v>
      </c>
      <c r="H3131">
        <v>2.4905078449846949E-2</v>
      </c>
      <c r="I3131" s="1">
        <v>0</v>
      </c>
      <c r="J3131" s="1">
        <v>0</v>
      </c>
      <c r="K3131" s="1">
        <v>21.5</v>
      </c>
      <c r="L3131">
        <v>64.913977858800493</v>
      </c>
    </row>
    <row r="3132" spans="1:12" x14ac:dyDescent="0.3">
      <c r="A3132" s="1">
        <v>3130</v>
      </c>
      <c r="B3132" s="1">
        <v>28.932292328930501</v>
      </c>
      <c r="C3132" s="1">
        <v>-111.000110624656</v>
      </c>
      <c r="D3132" s="1">
        <v>371.12499237072097</v>
      </c>
      <c r="E3132" s="1">
        <v>82.352966308593807</v>
      </c>
      <c r="F3132" s="1">
        <v>134.27000000000001</v>
      </c>
      <c r="G3132" s="1">
        <v>138.71863901272599</v>
      </c>
      <c r="H3132">
        <v>2.699559360589765E-2</v>
      </c>
      <c r="I3132" s="1">
        <v>0</v>
      </c>
      <c r="J3132" s="1">
        <v>0</v>
      </c>
      <c r="K3132" s="1">
        <v>21.5</v>
      </c>
      <c r="L3132">
        <v>64.719802002277703</v>
      </c>
    </row>
    <row r="3133" spans="1:12" x14ac:dyDescent="0.3">
      <c r="A3133" s="1">
        <v>3131</v>
      </c>
      <c r="B3133" s="1">
        <v>28.9756944444444</v>
      </c>
      <c r="C3133" s="1">
        <v>-117.750007629395</v>
      </c>
      <c r="D3133" s="1">
        <v>370.625</v>
      </c>
      <c r="E3133" s="1">
        <v>82.352966308593807</v>
      </c>
      <c r="F3133" s="1">
        <v>134.27000000000001</v>
      </c>
      <c r="G3133" s="1">
        <v>139.57030386208601</v>
      </c>
      <c r="H3133">
        <v>2.939662157203482E-2</v>
      </c>
      <c r="I3133" s="1">
        <v>0</v>
      </c>
      <c r="J3133" s="1">
        <v>0</v>
      </c>
      <c r="K3133" s="1">
        <v>21.5</v>
      </c>
      <c r="L3133">
        <v>64.816889930555504</v>
      </c>
    </row>
    <row r="3134" spans="1:12" x14ac:dyDescent="0.3">
      <c r="A3134" s="1">
        <v>3132</v>
      </c>
      <c r="B3134" s="1">
        <v>28.975695868343202</v>
      </c>
      <c r="C3134" s="1">
        <v>-117.749917220387</v>
      </c>
      <c r="D3134" s="1">
        <v>370.62500190736199</v>
      </c>
      <c r="E3134" s="1">
        <v>82.352966308593807</v>
      </c>
      <c r="F3134" s="1">
        <v>142.99799999999999</v>
      </c>
      <c r="G3134" s="1">
        <v>140.471537087586</v>
      </c>
      <c r="H3134">
        <v>3.1108091481658794E-2</v>
      </c>
      <c r="I3134" s="1">
        <v>0</v>
      </c>
      <c r="J3134" s="1">
        <v>0</v>
      </c>
      <c r="K3134" s="1">
        <v>21.5</v>
      </c>
      <c r="L3134">
        <v>64.816893115731503</v>
      </c>
    </row>
    <row r="3135" spans="1:12" x14ac:dyDescent="0.3">
      <c r="A3135" s="1">
        <v>3133</v>
      </c>
      <c r="B3135" s="1">
        <v>29.162326123981401</v>
      </c>
      <c r="C3135" s="1">
        <v>-105.899944305853</v>
      </c>
      <c r="D3135" s="1">
        <v>370.87500381466799</v>
      </c>
      <c r="E3135" s="1">
        <v>82.352966308593807</v>
      </c>
      <c r="F3135" s="1">
        <v>142.99799999999999</v>
      </c>
      <c r="G3135" s="1">
        <v>141.367294750741</v>
      </c>
      <c r="H3135">
        <v>3.07210945862296E-2</v>
      </c>
      <c r="I3135" s="1">
        <v>0</v>
      </c>
      <c r="J3135" s="1">
        <v>0</v>
      </c>
      <c r="K3135" s="1">
        <v>21.5</v>
      </c>
      <c r="L3135">
        <v>65.234373799778893</v>
      </c>
    </row>
    <row r="3136" spans="1:12" x14ac:dyDescent="0.3">
      <c r="A3136" s="1">
        <v>3134</v>
      </c>
      <c r="B3136" s="1">
        <v>29.144965211550002</v>
      </c>
      <c r="C3136" s="1">
        <v>-102.15003013630999</v>
      </c>
      <c r="D3136" s="1">
        <v>371.12499713895699</v>
      </c>
      <c r="E3136" s="1">
        <v>82.352966308593807</v>
      </c>
      <c r="F3136" s="1">
        <v>142.99799999999999</v>
      </c>
      <c r="G3136" s="1">
        <v>142.23713081845699</v>
      </c>
      <c r="H3136">
        <v>2.9849589635675331E-2</v>
      </c>
      <c r="I3136" s="1">
        <v>0</v>
      </c>
      <c r="J3136" s="1">
        <v>0</v>
      </c>
      <c r="K3136" s="1">
        <v>21.5</v>
      </c>
      <c r="L3136">
        <v>65.195538480324601</v>
      </c>
    </row>
    <row r="3137" spans="1:12" x14ac:dyDescent="0.3">
      <c r="A3137" s="1">
        <v>3135</v>
      </c>
      <c r="B3137" s="1">
        <v>29.136284391087798</v>
      </c>
      <c r="C3137" s="1">
        <v>-105.9000473019</v>
      </c>
      <c r="D3137" s="1">
        <v>370.74999809266598</v>
      </c>
      <c r="E3137" s="1">
        <v>82.352966308593807</v>
      </c>
      <c r="F3137" s="1">
        <v>142.99799999999999</v>
      </c>
      <c r="G3137" s="1">
        <v>143.09487215408399</v>
      </c>
      <c r="H3137">
        <v>2.9443194136044709E-2</v>
      </c>
      <c r="I3137" s="1">
        <v>0</v>
      </c>
      <c r="J3137" s="1">
        <v>0</v>
      </c>
      <c r="K3137" s="1">
        <v>21.5</v>
      </c>
      <c r="L3137">
        <v>65.176120005799902</v>
      </c>
    </row>
    <row r="3138" spans="1:12" x14ac:dyDescent="0.3">
      <c r="A3138" s="1">
        <v>3136</v>
      </c>
      <c r="B3138" s="1">
        <v>29.11458366447</v>
      </c>
      <c r="C3138" s="1">
        <v>-108.900012969964</v>
      </c>
      <c r="D3138" s="1">
        <v>370.62499904632602</v>
      </c>
      <c r="E3138" s="1">
        <v>82.352966308593807</v>
      </c>
      <c r="F3138" s="1">
        <v>142.99799999999999</v>
      </c>
      <c r="G3138" s="1">
        <v>143.954153363816</v>
      </c>
      <c r="H3138">
        <v>2.9518059284011564E-2</v>
      </c>
      <c r="I3138" s="1">
        <v>0</v>
      </c>
      <c r="J3138" s="1">
        <v>0</v>
      </c>
      <c r="K3138" s="1">
        <v>21.5</v>
      </c>
      <c r="L3138">
        <v>65.127576782399601</v>
      </c>
    </row>
    <row r="3139" spans="1:12" x14ac:dyDescent="0.3">
      <c r="A3139" s="1">
        <v>3137</v>
      </c>
      <c r="B3139" s="1">
        <v>29.157986077997698</v>
      </c>
      <c r="C3139" s="1">
        <v>-110.39998550429399</v>
      </c>
      <c r="D3139" s="1">
        <v>370.5</v>
      </c>
      <c r="E3139" s="1">
        <v>82.352966308593807</v>
      </c>
      <c r="F3139" s="1">
        <v>142.99799999999999</v>
      </c>
      <c r="G3139" s="1">
        <v>144.828633531598</v>
      </c>
      <c r="H3139">
        <v>2.9995600957073317E-2</v>
      </c>
      <c r="I3139" s="1">
        <v>0</v>
      </c>
      <c r="J3139" s="1">
        <v>0</v>
      </c>
      <c r="K3139" s="1">
        <v>21.5</v>
      </c>
      <c r="L3139">
        <v>65.2246653773161</v>
      </c>
    </row>
    <row r="3140" spans="1:12" x14ac:dyDescent="0.3">
      <c r="A3140" s="1">
        <v>3138</v>
      </c>
      <c r="B3140" s="1">
        <v>29.1536458333333</v>
      </c>
      <c r="C3140" s="1">
        <v>-108.300003051758</v>
      </c>
      <c r="D3140" s="1">
        <v>370.5</v>
      </c>
      <c r="E3140" s="1">
        <v>82.352966308593807</v>
      </c>
      <c r="F3140" s="1">
        <v>142.99799999999999</v>
      </c>
      <c r="G3140" s="1">
        <v>145.73221334312399</v>
      </c>
      <c r="H3140">
        <v>3.0998680026483708E-2</v>
      </c>
      <c r="I3140" s="1">
        <v>0</v>
      </c>
      <c r="J3140" s="1">
        <v>0</v>
      </c>
      <c r="K3140" s="1">
        <v>21.5</v>
      </c>
      <c r="L3140">
        <v>65.214956510416599</v>
      </c>
    </row>
    <row r="3141" spans="1:12" x14ac:dyDescent="0.3">
      <c r="A3141" s="1">
        <v>3139</v>
      </c>
      <c r="B3141" s="1">
        <v>29.1579861442248</v>
      </c>
      <c r="C3141" s="1">
        <v>-107.699974823004</v>
      </c>
      <c r="D3141" s="1">
        <v>370.50000095367398</v>
      </c>
      <c r="E3141" s="1">
        <v>82.352966308593807</v>
      </c>
      <c r="F3141" s="1">
        <v>142.99799999999999</v>
      </c>
      <c r="G3141" s="1">
        <v>146.679256050324</v>
      </c>
      <c r="H3141">
        <v>3.2485415570341195E-2</v>
      </c>
      <c r="I3141" s="1">
        <v>0</v>
      </c>
      <c r="J3141" s="1">
        <v>0</v>
      </c>
      <c r="K3141" s="1">
        <v>21.5</v>
      </c>
      <c r="L3141">
        <v>65.2246655254622</v>
      </c>
    </row>
    <row r="3142" spans="1:12" x14ac:dyDescent="0.3">
      <c r="A3142" s="1">
        <v>3140</v>
      </c>
      <c r="B3142" s="1">
        <v>29.162326190206901</v>
      </c>
      <c r="C3142" s="1">
        <v>-103.800012207061</v>
      </c>
      <c r="D3142" s="1">
        <v>370.62499904632602</v>
      </c>
      <c r="E3142" s="1">
        <v>82.352966308593807</v>
      </c>
      <c r="F3142" s="1">
        <v>142.99799999999999</v>
      </c>
      <c r="G3142" s="1">
        <v>147.68481578878399</v>
      </c>
      <c r="H3142">
        <v>3.4488301866784477E-2</v>
      </c>
      <c r="I3142" s="1">
        <v>0</v>
      </c>
      <c r="J3142" s="1">
        <v>0</v>
      </c>
      <c r="K3142" s="1">
        <v>21.5</v>
      </c>
      <c r="L3142">
        <v>65.234373947921398</v>
      </c>
    </row>
    <row r="3143" spans="1:12" x14ac:dyDescent="0.3">
      <c r="A3143" s="1">
        <v>3141</v>
      </c>
      <c r="B3143" s="1">
        <v>29.136284556652601</v>
      </c>
      <c r="C3143" s="1">
        <v>-105.00003738419601</v>
      </c>
      <c r="D3143" s="1">
        <v>370.49999713895699</v>
      </c>
      <c r="E3143" s="1">
        <v>82.352966308593807</v>
      </c>
      <c r="F3143" s="1">
        <v>142.99799999999999</v>
      </c>
      <c r="G3143" s="1">
        <v>148.76487687739899</v>
      </c>
      <c r="H3143">
        <v>3.7077774870674408E-2</v>
      </c>
      <c r="I3143" s="1">
        <v>0</v>
      </c>
      <c r="J3143" s="1">
        <v>0</v>
      </c>
      <c r="K3143" s="1">
        <v>21.5</v>
      </c>
      <c r="L3143">
        <v>65.176120376158394</v>
      </c>
    </row>
    <row r="3144" spans="1:12" x14ac:dyDescent="0.3">
      <c r="A3144" s="1">
        <v>3142</v>
      </c>
      <c r="B3144" s="1">
        <v>29.1145833333333</v>
      </c>
      <c r="C3144" s="1">
        <v>-108.90000152587901</v>
      </c>
      <c r="D3144" s="1">
        <v>370.125</v>
      </c>
      <c r="E3144" s="1">
        <v>82.352966308593807</v>
      </c>
      <c r="F3144" s="1">
        <v>142.99820825196599</v>
      </c>
      <c r="G3144" s="1">
        <v>149.93660707658901</v>
      </c>
      <c r="H3144">
        <v>4.0256345926261497E-2</v>
      </c>
      <c r="I3144" s="1">
        <v>0</v>
      </c>
      <c r="J3144" s="1">
        <v>0</v>
      </c>
      <c r="K3144" s="1">
        <v>21.5</v>
      </c>
      <c r="L3144">
        <v>65.1275760416666</v>
      </c>
    </row>
    <row r="3145" spans="1:12" x14ac:dyDescent="0.3">
      <c r="A3145" s="1">
        <v>3143</v>
      </c>
      <c r="B3145" s="1">
        <v>29.1145839293752</v>
      </c>
      <c r="C3145" s="1">
        <v>-108.89994201714499</v>
      </c>
      <c r="D3145" s="1">
        <v>370.125</v>
      </c>
      <c r="E3145" s="1">
        <v>82.352966308593807</v>
      </c>
      <c r="F3145" s="1">
        <v>156.64599999999999</v>
      </c>
      <c r="G3145" s="1">
        <v>151.16439436079901</v>
      </c>
      <c r="H3145">
        <v>4.2183377623447108E-2</v>
      </c>
      <c r="I3145" s="1">
        <v>0</v>
      </c>
      <c r="J3145" s="1">
        <v>0</v>
      </c>
      <c r="K3145" s="1">
        <v>21.5</v>
      </c>
      <c r="L3145">
        <v>65.127577374976696</v>
      </c>
    </row>
    <row r="3146" spans="1:12" x14ac:dyDescent="0.3">
      <c r="A3146" s="1">
        <v>3144</v>
      </c>
      <c r="B3146" s="1">
        <v>29.153645998900998</v>
      </c>
      <c r="C3146" s="1">
        <v>-105.000013351416</v>
      </c>
      <c r="D3146" s="1">
        <v>370.124999523165</v>
      </c>
      <c r="E3146" s="1">
        <v>82.352966308593807</v>
      </c>
      <c r="F3146" s="1">
        <v>156.64599999999999</v>
      </c>
      <c r="G3146" s="1">
        <v>152.359282487005</v>
      </c>
      <c r="H3146">
        <v>4.0997373598988508E-2</v>
      </c>
      <c r="I3146" s="1">
        <v>0</v>
      </c>
      <c r="J3146" s="1">
        <v>0</v>
      </c>
      <c r="K3146" s="1">
        <v>21.5</v>
      </c>
      <c r="L3146">
        <v>65.214956880781699</v>
      </c>
    </row>
    <row r="3147" spans="1:12" x14ac:dyDescent="0.3">
      <c r="A3147" s="1">
        <v>3145</v>
      </c>
      <c r="B3147" s="1">
        <v>29.175347305006099</v>
      </c>
      <c r="C3147" s="1">
        <v>-105.750010490405</v>
      </c>
      <c r="D3147" s="1">
        <v>370.06249976158199</v>
      </c>
      <c r="E3147" s="1">
        <v>82.352966308593807</v>
      </c>
      <c r="F3147" s="1">
        <v>156.64599999999999</v>
      </c>
      <c r="G3147" s="1">
        <v>153.48602920188901</v>
      </c>
      <c r="H3147">
        <v>3.8629428467548958E-2</v>
      </c>
      <c r="I3147" s="1">
        <v>0</v>
      </c>
      <c r="J3147" s="1">
        <v>0</v>
      </c>
      <c r="K3147" s="1">
        <v>21.5</v>
      </c>
      <c r="L3147">
        <v>65.263501400460299</v>
      </c>
    </row>
    <row r="3148" spans="1:12" x14ac:dyDescent="0.3">
      <c r="A3148" s="1">
        <v>3146</v>
      </c>
      <c r="B3148" s="1">
        <v>29.1970486111111</v>
      </c>
      <c r="C3148" s="1">
        <v>-106.500007629395</v>
      </c>
      <c r="D3148" s="1">
        <v>370</v>
      </c>
      <c r="E3148" s="1">
        <v>82.352966308593807</v>
      </c>
      <c r="F3148" s="1">
        <v>156.64599999999999</v>
      </c>
      <c r="G3148" s="1">
        <v>154.562545205449</v>
      </c>
      <c r="H3148">
        <v>3.6879072222591187E-2</v>
      </c>
      <c r="I3148" s="1">
        <v>0</v>
      </c>
      <c r="J3148" s="1">
        <v>0</v>
      </c>
      <c r="K3148" s="1">
        <v>21.5</v>
      </c>
      <c r="L3148">
        <v>65.3120459201389</v>
      </c>
    </row>
    <row r="3149" spans="1:12" x14ac:dyDescent="0.3">
      <c r="A3149" s="1">
        <v>3147</v>
      </c>
      <c r="B3149" s="1">
        <v>29.205729266007701</v>
      </c>
      <c r="C3149" s="1">
        <v>-109.34997520446299</v>
      </c>
      <c r="D3149" s="1">
        <v>369.87500190734801</v>
      </c>
      <c r="E3149" s="1">
        <v>82.352966308593807</v>
      </c>
      <c r="F3149" s="1">
        <v>156.64599999999999</v>
      </c>
      <c r="G3149" s="1">
        <v>155.60594273323099</v>
      </c>
      <c r="H3149">
        <v>3.5733386397541769E-2</v>
      </c>
      <c r="I3149" s="1">
        <v>0</v>
      </c>
      <c r="J3149" s="1">
        <v>0</v>
      </c>
      <c r="K3149" s="1">
        <v>21.5</v>
      </c>
      <c r="L3149">
        <v>65.331464024303301</v>
      </c>
    </row>
    <row r="3150" spans="1:12" x14ac:dyDescent="0.3">
      <c r="A3150" s="1">
        <v>3148</v>
      </c>
      <c r="B3150" s="1">
        <v>29.21875</v>
      </c>
      <c r="C3150" s="1">
        <v>-105.299988174471</v>
      </c>
      <c r="D3150" s="1">
        <v>370.12500095367398</v>
      </c>
      <c r="E3150" s="1">
        <v>82.352966308593807</v>
      </c>
      <c r="F3150" s="1">
        <v>156.64599999999999</v>
      </c>
      <c r="G3150" s="1">
        <v>156.63280757141999</v>
      </c>
      <c r="H3150">
        <v>3.5151275686366168E-2</v>
      </c>
      <c r="I3150" s="1">
        <v>0</v>
      </c>
      <c r="J3150" s="1">
        <v>0</v>
      </c>
      <c r="K3150" s="1">
        <v>21.5</v>
      </c>
      <c r="L3150">
        <v>65.360590625</v>
      </c>
    </row>
    <row r="3151" spans="1:12" x14ac:dyDescent="0.3">
      <c r="A3151" s="1">
        <v>3149</v>
      </c>
      <c r="B3151" s="1">
        <v>29.21875</v>
      </c>
      <c r="C3151" s="1">
        <v>-103.34999237048601</v>
      </c>
      <c r="D3151" s="1">
        <v>370.25</v>
      </c>
      <c r="E3151" s="1">
        <v>82.352966308593807</v>
      </c>
      <c r="F3151" s="1">
        <v>156.64599999999999</v>
      </c>
      <c r="G3151" s="1">
        <v>157.65946270353399</v>
      </c>
      <c r="H3151">
        <v>3.5144094144618887E-2</v>
      </c>
      <c r="I3151" s="1">
        <v>0</v>
      </c>
      <c r="J3151" s="1">
        <v>0</v>
      </c>
      <c r="K3151" s="1">
        <v>21.5</v>
      </c>
      <c r="L3151">
        <v>65.360590625</v>
      </c>
    </row>
    <row r="3152" spans="1:12" x14ac:dyDescent="0.3">
      <c r="A3152" s="1">
        <v>3150</v>
      </c>
      <c r="B3152" s="1">
        <v>29.218750993403201</v>
      </c>
      <c r="C3152" s="1">
        <v>-101.54991378854101</v>
      </c>
      <c r="D3152" s="1">
        <v>370.25000572200298</v>
      </c>
      <c r="E3152" s="1">
        <v>82.352966308593807</v>
      </c>
      <c r="F3152" s="1">
        <v>156.64599999999999</v>
      </c>
      <c r="G3152" s="1">
        <v>158.70222777961601</v>
      </c>
      <c r="H3152">
        <v>3.5695795347746979E-2</v>
      </c>
      <c r="I3152" s="1">
        <v>0</v>
      </c>
      <c r="J3152" s="1">
        <v>0</v>
      </c>
      <c r="K3152" s="1">
        <v>21.5</v>
      </c>
      <c r="L3152">
        <v>65.360592847183398</v>
      </c>
    </row>
    <row r="3153" spans="1:12" x14ac:dyDescent="0.3">
      <c r="A3153" s="1">
        <v>3151</v>
      </c>
      <c r="B3153" s="1">
        <v>29.283854067325699</v>
      </c>
      <c r="C3153" s="1">
        <v>-95.700011444099303</v>
      </c>
      <c r="D3153" s="1">
        <v>370.62499904632602</v>
      </c>
      <c r="E3153" s="1">
        <v>82.352966308593807</v>
      </c>
      <c r="F3153" s="1">
        <v>156.64599999999999</v>
      </c>
      <c r="G3153" s="1">
        <v>159.77767853243799</v>
      </c>
      <c r="H3153">
        <v>3.6733301761913632E-2</v>
      </c>
      <c r="I3153" s="1">
        <v>0</v>
      </c>
      <c r="J3153" s="1">
        <v>0</v>
      </c>
      <c r="K3153" s="1">
        <v>21.5</v>
      </c>
      <c r="L3153">
        <v>65.506224517363506</v>
      </c>
    </row>
    <row r="3154" spans="1:12" x14ac:dyDescent="0.3">
      <c r="A3154" s="1">
        <v>3152</v>
      </c>
      <c r="B3154" s="1">
        <v>29.2708333333333</v>
      </c>
      <c r="C3154" s="1">
        <v>-96.599958038702098</v>
      </c>
      <c r="D3154" s="1">
        <v>370.50000286099902</v>
      </c>
      <c r="E3154" s="1">
        <v>82.352966308593807</v>
      </c>
      <c r="F3154" s="1">
        <v>156.646087836497</v>
      </c>
      <c r="G3154" s="1">
        <v>160.90290991531799</v>
      </c>
      <c r="H3154">
        <v>3.8451543132922379E-2</v>
      </c>
      <c r="I3154" s="1">
        <v>0</v>
      </c>
      <c r="J3154" s="1">
        <v>0</v>
      </c>
      <c r="K3154" s="1">
        <v>21.5</v>
      </c>
      <c r="L3154">
        <v>65.477097916666594</v>
      </c>
    </row>
    <row r="3155" spans="1:12" x14ac:dyDescent="0.3">
      <c r="A3155" s="1">
        <v>3153</v>
      </c>
      <c r="B3155" s="1">
        <v>29.2708333333333</v>
      </c>
      <c r="C3155" s="1">
        <v>-90.300003051757798</v>
      </c>
      <c r="D3155" s="1">
        <v>370.875</v>
      </c>
      <c r="E3155" s="1">
        <v>82.352966308593807</v>
      </c>
      <c r="F3155" s="1">
        <v>168.15899999999999</v>
      </c>
      <c r="G3155" s="1">
        <v>162.050055697603</v>
      </c>
      <c r="H3155">
        <v>3.920078479988931E-2</v>
      </c>
      <c r="I3155" s="1">
        <v>0</v>
      </c>
      <c r="J3155" s="1">
        <v>0</v>
      </c>
      <c r="K3155" s="1">
        <v>21.5</v>
      </c>
      <c r="L3155">
        <v>65.477097916666594</v>
      </c>
    </row>
    <row r="3156" spans="1:12" x14ac:dyDescent="0.3">
      <c r="A3156" s="1">
        <v>3154</v>
      </c>
      <c r="B3156" s="1">
        <v>29.288194378218101</v>
      </c>
      <c r="C3156" s="1">
        <v>-87.300004196160501</v>
      </c>
      <c r="D3156" s="1">
        <v>370.75000190731799</v>
      </c>
      <c r="E3156" s="1">
        <v>82.352966308593807</v>
      </c>
      <c r="F3156" s="1">
        <v>168.15899999999999</v>
      </c>
      <c r="G3156" s="1">
        <v>163.145846202808</v>
      </c>
      <c r="H3156">
        <v>3.7422802595221551E-2</v>
      </c>
      <c r="I3156" s="1">
        <v>0</v>
      </c>
      <c r="J3156" s="1">
        <v>0</v>
      </c>
      <c r="K3156" s="1">
        <v>21.5</v>
      </c>
      <c r="L3156">
        <v>65.515933532411097</v>
      </c>
    </row>
    <row r="3157" spans="1:12" x14ac:dyDescent="0.3">
      <c r="A3157" s="1">
        <v>3155</v>
      </c>
      <c r="B3157" s="1">
        <v>29.279513955115199</v>
      </c>
      <c r="C3157" s="1">
        <v>-87.450003433234002</v>
      </c>
      <c r="D3157" s="1">
        <v>370.99999809268201</v>
      </c>
      <c r="E3157" s="1">
        <v>82.352966308593807</v>
      </c>
      <c r="F3157" s="1">
        <v>168.15899999999999</v>
      </c>
      <c r="G3157" s="1">
        <v>164.16194790792699</v>
      </c>
      <c r="H3157">
        <v>3.471047270276776E-2</v>
      </c>
      <c r="I3157" s="1">
        <v>0</v>
      </c>
      <c r="J3157" s="1">
        <v>0</v>
      </c>
      <c r="K3157" s="1">
        <v>21.5</v>
      </c>
      <c r="L3157">
        <v>65.496515946755494</v>
      </c>
    </row>
    <row r="3158" spans="1:12" x14ac:dyDescent="0.3">
      <c r="A3158" s="1">
        <v>3156</v>
      </c>
      <c r="B3158" s="1">
        <v>29.262153108914699</v>
      </c>
      <c r="C3158" s="1">
        <v>-83.549984741256395</v>
      </c>
      <c r="D3158" s="1">
        <v>371.125</v>
      </c>
      <c r="E3158" s="1">
        <v>82.352966308593807</v>
      </c>
      <c r="F3158" s="1">
        <v>168.15899999999999</v>
      </c>
      <c r="G3158" s="1">
        <v>165.11451270634501</v>
      </c>
      <c r="H3158">
        <v>3.2558544529321123E-2</v>
      </c>
      <c r="I3158" s="1">
        <v>0</v>
      </c>
      <c r="J3158" s="1">
        <v>0</v>
      </c>
      <c r="K3158" s="1">
        <v>21.5</v>
      </c>
      <c r="L3158">
        <v>65.4576807754557</v>
      </c>
    </row>
    <row r="3159" spans="1:12" x14ac:dyDescent="0.3">
      <c r="A3159" s="1">
        <v>3157</v>
      </c>
      <c r="B3159" s="1">
        <v>29.283853835534799</v>
      </c>
      <c r="C3159" s="1">
        <v>-82.350008392206007</v>
      </c>
      <c r="D3159" s="1">
        <v>371.125</v>
      </c>
      <c r="E3159" s="1">
        <v>82.352966308593807</v>
      </c>
      <c r="F3159" s="1">
        <v>168.15899999999999</v>
      </c>
      <c r="G3159" s="1">
        <v>166.01868251248399</v>
      </c>
      <c r="H3159">
        <v>3.0880960375285416E-2</v>
      </c>
      <c r="I3159" s="1">
        <v>0</v>
      </c>
      <c r="J3159" s="1">
        <v>0</v>
      </c>
      <c r="K3159" s="1">
        <v>21.5</v>
      </c>
      <c r="L3159">
        <v>65.506223998861302</v>
      </c>
    </row>
    <row r="3160" spans="1:12" x14ac:dyDescent="0.3">
      <c r="A3160" s="1">
        <v>3158</v>
      </c>
      <c r="B3160" s="1">
        <v>29.2621527777778</v>
      </c>
      <c r="C3160" s="1">
        <v>-82.5</v>
      </c>
      <c r="D3160" s="1">
        <v>371.125</v>
      </c>
      <c r="E3160" s="1">
        <v>82.352966308593807</v>
      </c>
      <c r="F3160" s="1">
        <v>168.15899999999999</v>
      </c>
      <c r="G3160" s="1">
        <v>166.888829956797</v>
      </c>
      <c r="H3160">
        <v>2.9740659868376512E-2</v>
      </c>
      <c r="I3160" s="1">
        <v>0</v>
      </c>
      <c r="J3160" s="1">
        <v>0</v>
      </c>
      <c r="K3160" s="1">
        <v>21.5</v>
      </c>
      <c r="L3160">
        <v>65.457680034722301</v>
      </c>
    </row>
    <row r="3161" spans="1:12" x14ac:dyDescent="0.3">
      <c r="A3161" s="1">
        <v>3159</v>
      </c>
      <c r="B3161" s="1">
        <v>29.2708333333333</v>
      </c>
      <c r="C3161" s="1">
        <v>-79.949969101232298</v>
      </c>
      <c r="D3161" s="1">
        <v>371.125001907333</v>
      </c>
      <c r="E3161" s="1">
        <v>82.352966308593807</v>
      </c>
      <c r="F3161" s="1">
        <v>168.15899999999999</v>
      </c>
      <c r="G3161" s="1">
        <v>167.73878685225699</v>
      </c>
      <c r="H3161">
        <v>2.9041755541528935E-2</v>
      </c>
      <c r="I3161" s="1">
        <v>0</v>
      </c>
      <c r="J3161" s="1">
        <v>0</v>
      </c>
      <c r="K3161" s="1">
        <v>21.5</v>
      </c>
      <c r="L3161">
        <v>65.477097916666594</v>
      </c>
    </row>
    <row r="3162" spans="1:12" x14ac:dyDescent="0.3">
      <c r="A3162" s="1">
        <v>3160</v>
      </c>
      <c r="B3162" s="1">
        <v>29.2708333333333</v>
      </c>
      <c r="C3162" s="1">
        <v>-75.300003051757798</v>
      </c>
      <c r="D3162" s="1">
        <v>371.375</v>
      </c>
      <c r="E3162" s="1">
        <v>82.352966308593807</v>
      </c>
      <c r="F3162" s="1">
        <v>168.15899999999999</v>
      </c>
      <c r="G3162" s="1">
        <v>168.58206406405299</v>
      </c>
      <c r="H3162">
        <v>2.8813457311059207E-2</v>
      </c>
      <c r="I3162" s="1">
        <v>0</v>
      </c>
      <c r="J3162" s="1">
        <v>0</v>
      </c>
      <c r="K3162" s="1">
        <v>21.5</v>
      </c>
      <c r="L3162">
        <v>65.477097916666594</v>
      </c>
    </row>
    <row r="3163" spans="1:12" x14ac:dyDescent="0.3">
      <c r="A3163" s="1">
        <v>3161</v>
      </c>
      <c r="B3163" s="1">
        <v>29.2881944444444</v>
      </c>
      <c r="C3163" s="1">
        <v>-76.5</v>
      </c>
      <c r="D3163" s="1">
        <v>371.375</v>
      </c>
      <c r="E3163" s="1">
        <v>82.352966308593807</v>
      </c>
      <c r="F3163" s="1">
        <v>168.15899999999999</v>
      </c>
      <c r="G3163" s="1">
        <v>169.43206627751201</v>
      </c>
      <c r="H3163">
        <v>2.9026083639228192E-2</v>
      </c>
      <c r="I3163" s="1">
        <v>0</v>
      </c>
      <c r="J3163" s="1">
        <v>0</v>
      </c>
      <c r="K3163" s="1">
        <v>21.5</v>
      </c>
      <c r="L3163">
        <v>65.515933680555506</v>
      </c>
    </row>
    <row r="3164" spans="1:12" x14ac:dyDescent="0.3">
      <c r="A3164" s="1">
        <v>3162</v>
      </c>
      <c r="B3164" s="1">
        <v>29.231771263807801</v>
      </c>
      <c r="C3164" s="1">
        <v>-74.550017928931496</v>
      </c>
      <c r="D3164" s="1">
        <v>371.375</v>
      </c>
      <c r="E3164" s="1">
        <v>82.352966308593807</v>
      </c>
      <c r="F3164" s="1">
        <v>168.15899999999999</v>
      </c>
      <c r="G3164" s="1">
        <v>170.30230507819499</v>
      </c>
      <c r="H3164">
        <v>2.9774706045525304E-2</v>
      </c>
      <c r="I3164" s="1">
        <v>0</v>
      </c>
      <c r="J3164" s="1">
        <v>0</v>
      </c>
      <c r="K3164" s="1">
        <v>21.5</v>
      </c>
      <c r="L3164">
        <v>65.389718410862102</v>
      </c>
    </row>
    <row r="3165" spans="1:12" x14ac:dyDescent="0.3">
      <c r="A3165" s="1">
        <v>3163</v>
      </c>
      <c r="B3165" s="1">
        <v>29.2317708333333</v>
      </c>
      <c r="C3165" s="1">
        <v>-74.5500236509438</v>
      </c>
      <c r="D3165" s="1">
        <v>371.37500190733402</v>
      </c>
      <c r="E3165" s="1">
        <v>82.352966308593807</v>
      </c>
      <c r="F3165" s="1">
        <v>176.577</v>
      </c>
      <c r="G3165" s="1">
        <v>171.173160722136</v>
      </c>
      <c r="H3165">
        <v>2.9795817657397174E-2</v>
      </c>
      <c r="I3165" s="1">
        <v>0</v>
      </c>
      <c r="J3165" s="1">
        <v>0</v>
      </c>
      <c r="K3165" s="1">
        <v>21.5</v>
      </c>
      <c r="L3165">
        <v>65.389717447916595</v>
      </c>
    </row>
    <row r="3166" spans="1:12" x14ac:dyDescent="0.3">
      <c r="A3166" s="1">
        <v>3164</v>
      </c>
      <c r="B3166" s="1">
        <v>29.231770568421901</v>
      </c>
      <c r="C3166" s="1">
        <v>-75.899999237079399</v>
      </c>
      <c r="D3166" s="1">
        <v>371.49999904631898</v>
      </c>
      <c r="E3166" s="1">
        <v>82.352966308593807</v>
      </c>
      <c r="F3166" s="1">
        <v>176.577</v>
      </c>
      <c r="G3166" s="1">
        <v>171.991570261536</v>
      </c>
      <c r="H3166">
        <v>2.8000920886688457E-2</v>
      </c>
      <c r="I3166" s="1">
        <v>0</v>
      </c>
      <c r="J3166" s="1">
        <v>0</v>
      </c>
      <c r="K3166" s="1">
        <v>21.5</v>
      </c>
      <c r="L3166">
        <v>65.389716855325702</v>
      </c>
    </row>
    <row r="3167" spans="1:12" x14ac:dyDescent="0.3">
      <c r="A3167" s="1">
        <v>3165</v>
      </c>
      <c r="B3167" s="1">
        <v>29.197048346203601</v>
      </c>
      <c r="C3167" s="1">
        <v>-75.600070189898005</v>
      </c>
      <c r="D3167" s="1">
        <v>371.37499809266598</v>
      </c>
      <c r="E3167" s="1">
        <v>82.352966308593807</v>
      </c>
      <c r="F3167" s="1">
        <v>176.577</v>
      </c>
      <c r="G3167" s="1">
        <v>172.737090077517</v>
      </c>
      <c r="H3167">
        <v>2.5536857107769342E-2</v>
      </c>
      <c r="I3167" s="1">
        <v>0</v>
      </c>
      <c r="J3167" s="1">
        <v>0</v>
      </c>
      <c r="K3167" s="1">
        <v>21.5</v>
      </c>
      <c r="L3167">
        <v>65.312045327556604</v>
      </c>
    </row>
    <row r="3168" spans="1:12" x14ac:dyDescent="0.3">
      <c r="A3168" s="1">
        <v>3166</v>
      </c>
      <c r="B3168" s="1">
        <v>29.179687367545299</v>
      </c>
      <c r="C3168" s="1">
        <v>-79.800005340598105</v>
      </c>
      <c r="D3168" s="1">
        <v>371.24999904632602</v>
      </c>
      <c r="E3168" s="1">
        <v>82.352966308593807</v>
      </c>
      <c r="F3168" s="1">
        <v>176.577</v>
      </c>
      <c r="G3168" s="1">
        <v>173.42157090955001</v>
      </c>
      <c r="H3168">
        <v>2.3459594057250573E-2</v>
      </c>
      <c r="I3168" s="1">
        <v>0</v>
      </c>
      <c r="J3168" s="1">
        <v>0</v>
      </c>
      <c r="K3168" s="1">
        <v>21.5</v>
      </c>
      <c r="L3168">
        <v>65.273209859956793</v>
      </c>
    </row>
    <row r="3169" spans="1:12" x14ac:dyDescent="0.3">
      <c r="A3169" s="1">
        <v>3167</v>
      </c>
      <c r="B3169" s="1">
        <v>29.162326223321799</v>
      </c>
      <c r="C3169" s="1">
        <v>-80.100010681103001</v>
      </c>
      <c r="D3169" s="1">
        <v>371.125</v>
      </c>
      <c r="E3169" s="1">
        <v>82.352966308593807</v>
      </c>
      <c r="F3169" s="1">
        <v>176.577</v>
      </c>
      <c r="G3169" s="1">
        <v>174.055893224979</v>
      </c>
      <c r="H3169">
        <v>2.1753146170604285E-2</v>
      </c>
      <c r="I3169" s="1">
        <v>0</v>
      </c>
      <c r="J3169" s="1">
        <v>0</v>
      </c>
      <c r="K3169" s="1">
        <v>21.5</v>
      </c>
      <c r="L3169">
        <v>65.234374021997496</v>
      </c>
    </row>
    <row r="3170" spans="1:12" x14ac:dyDescent="0.3">
      <c r="A3170" s="1">
        <v>3168</v>
      </c>
      <c r="B3170" s="1">
        <v>29.140625</v>
      </c>
      <c r="C3170" s="1">
        <v>-80.700004577636705</v>
      </c>
      <c r="D3170" s="1">
        <v>371.125</v>
      </c>
      <c r="E3170" s="1">
        <v>82.352966308593807</v>
      </c>
      <c r="F3170" s="1">
        <v>176.577</v>
      </c>
      <c r="G3170" s="1">
        <v>174.650140174298</v>
      </c>
      <c r="H3170">
        <v>2.0393802234701948E-2</v>
      </c>
      <c r="I3170" s="1">
        <v>0</v>
      </c>
      <c r="J3170" s="1">
        <v>0</v>
      </c>
      <c r="K3170" s="1">
        <v>21.5</v>
      </c>
      <c r="L3170">
        <v>65.185829687500004</v>
      </c>
    </row>
    <row r="3171" spans="1:12" x14ac:dyDescent="0.3">
      <c r="A3171" s="1">
        <v>3169</v>
      </c>
      <c r="B3171" s="1">
        <v>29.205729928281201</v>
      </c>
      <c r="C3171" s="1">
        <v>-79.049962997460398</v>
      </c>
      <c r="D3171" s="1">
        <v>371.12500190734801</v>
      </c>
      <c r="E3171" s="1">
        <v>82.352966308593807</v>
      </c>
      <c r="F3171" s="1">
        <v>176.577</v>
      </c>
      <c r="G3171" s="1">
        <v>175.21375787232</v>
      </c>
      <c r="H3171">
        <v>1.9299387107610592E-2</v>
      </c>
      <c r="I3171" s="1">
        <v>0</v>
      </c>
      <c r="J3171" s="1">
        <v>0</v>
      </c>
      <c r="K3171" s="1">
        <v>21.5</v>
      </c>
      <c r="L3171">
        <v>65.331465505769202</v>
      </c>
    </row>
    <row r="3172" spans="1:12" x14ac:dyDescent="0.3">
      <c r="A3172" s="1">
        <v>3170</v>
      </c>
      <c r="B3172" s="1">
        <v>29.3055550919624</v>
      </c>
      <c r="C3172" s="1">
        <v>-73.800001907333296</v>
      </c>
      <c r="D3172" s="1">
        <v>371.37500047683898</v>
      </c>
      <c r="E3172" s="1">
        <v>82.352966308593807</v>
      </c>
      <c r="F3172" s="1">
        <v>176.577</v>
      </c>
      <c r="G3172" s="1">
        <v>175.75570555306999</v>
      </c>
      <c r="H3172">
        <v>1.8494055956938267E-2</v>
      </c>
      <c r="I3172" s="1">
        <v>0</v>
      </c>
      <c r="J3172" s="1">
        <v>0</v>
      </c>
      <c r="K3172" s="1">
        <v>21.5</v>
      </c>
      <c r="L3172">
        <v>65.5547684074144</v>
      </c>
    </row>
    <row r="3173" spans="1:12" x14ac:dyDescent="0.3">
      <c r="A3173" s="1">
        <v>3171</v>
      </c>
      <c r="B3173" s="1">
        <v>29.244790971276601</v>
      </c>
      <c r="C3173" s="1">
        <v>-73.649999809241393</v>
      </c>
      <c r="D3173" s="1">
        <v>371.43750071525801</v>
      </c>
      <c r="E3173" s="1">
        <v>82.352966308593807</v>
      </c>
      <c r="F3173" s="1">
        <v>176.577</v>
      </c>
      <c r="G3173" s="1">
        <v>176.28459798523801</v>
      </c>
      <c r="H3173">
        <v>1.8085999231016357E-2</v>
      </c>
      <c r="I3173" s="1">
        <v>0</v>
      </c>
      <c r="J3173" s="1">
        <v>0</v>
      </c>
      <c r="K3173" s="1">
        <v>21.5</v>
      </c>
      <c r="L3173">
        <v>65.418842715287596</v>
      </c>
    </row>
    <row r="3174" spans="1:12" x14ac:dyDescent="0.3">
      <c r="A3174" s="1">
        <v>3172</v>
      </c>
      <c r="B3174" s="1">
        <v>29.184028042685298</v>
      </c>
      <c r="C3174" s="1">
        <v>-73.500032043307598</v>
      </c>
      <c r="D3174" s="1">
        <v>371.49999809266598</v>
      </c>
      <c r="E3174" s="1">
        <v>82.352966308593807</v>
      </c>
      <c r="F3174" s="1">
        <v>176.577</v>
      </c>
      <c r="G3174" s="1">
        <v>176.808842412052</v>
      </c>
      <c r="H3174">
        <v>1.7964368192772327E-2</v>
      </c>
      <c r="I3174" s="1">
        <v>0</v>
      </c>
      <c r="J3174" s="1">
        <v>0</v>
      </c>
      <c r="K3174" s="1">
        <v>21.5</v>
      </c>
      <c r="L3174">
        <v>65.282919689804501</v>
      </c>
    </row>
    <row r="3175" spans="1:12" x14ac:dyDescent="0.3">
      <c r="A3175" s="1">
        <v>3173</v>
      </c>
      <c r="B3175" s="1">
        <v>29.201389054457302</v>
      </c>
      <c r="C3175" s="1">
        <v>-75.599994659430607</v>
      </c>
      <c r="D3175" s="1">
        <v>371.37500095367398</v>
      </c>
      <c r="E3175" s="1">
        <v>82.352966308593807</v>
      </c>
      <c r="F3175" s="1">
        <v>176.577024673447</v>
      </c>
      <c r="G3175" s="1">
        <v>177.33677209426</v>
      </c>
      <c r="H3175">
        <v>1.807990860303748E-2</v>
      </c>
      <c r="I3175" s="1">
        <v>0</v>
      </c>
      <c r="J3175" s="1">
        <v>0</v>
      </c>
      <c r="K3175" s="1">
        <v>21.5</v>
      </c>
      <c r="L3175">
        <v>65.321755231477596</v>
      </c>
    </row>
    <row r="3176" spans="1:12" x14ac:dyDescent="0.3">
      <c r="A3176" s="1">
        <v>3174</v>
      </c>
      <c r="B3176" s="1">
        <v>29.223089847303399</v>
      </c>
      <c r="C3176" s="1">
        <v>-74.100032424686901</v>
      </c>
      <c r="D3176" s="1">
        <v>371.499998092667</v>
      </c>
      <c r="E3176" s="1">
        <v>82.352966308593807</v>
      </c>
      <c r="F3176" s="1">
        <v>179.81100000000001</v>
      </c>
      <c r="G3176" s="1">
        <v>177.863927004419</v>
      </c>
      <c r="H3176">
        <v>1.8039964524960945E-2</v>
      </c>
      <c r="I3176" s="1">
        <v>0</v>
      </c>
      <c r="J3176" s="1">
        <v>0</v>
      </c>
      <c r="K3176" s="1">
        <v>21.5</v>
      </c>
      <c r="L3176">
        <v>65.370298603026797</v>
      </c>
    </row>
    <row r="3177" spans="1:12" x14ac:dyDescent="0.3">
      <c r="A3177" s="1">
        <v>3175</v>
      </c>
      <c r="B3177" s="1">
        <v>29.1666666666667</v>
      </c>
      <c r="C3177" s="1">
        <v>-77.550003051757798</v>
      </c>
      <c r="D3177" s="1">
        <v>371.25</v>
      </c>
      <c r="E3177" s="1">
        <v>82.352966308593807</v>
      </c>
      <c r="F3177" s="1">
        <v>179.81100000000001</v>
      </c>
      <c r="G3177" s="1">
        <v>178.37298312665999</v>
      </c>
      <c r="H3177">
        <v>1.7454238989367748E-2</v>
      </c>
      <c r="I3177" s="1">
        <v>0</v>
      </c>
      <c r="J3177" s="1">
        <v>0</v>
      </c>
      <c r="K3177" s="1">
        <v>21.5</v>
      </c>
      <c r="L3177">
        <v>65.244083333333407</v>
      </c>
    </row>
    <row r="3178" spans="1:12" x14ac:dyDescent="0.3">
      <c r="A3178" s="1">
        <v>3176</v>
      </c>
      <c r="B3178" s="1">
        <v>29.1710069775581</v>
      </c>
      <c r="C3178" s="1">
        <v>-78.300013351422606</v>
      </c>
      <c r="D3178" s="1">
        <v>371.12500095367398</v>
      </c>
      <c r="E3178" s="1">
        <v>82.352966308593807</v>
      </c>
      <c r="F3178" s="1">
        <v>179.81100000000001</v>
      </c>
      <c r="G3178" s="1">
        <v>178.859180616636</v>
      </c>
      <c r="H3178">
        <v>1.6667919746741807E-2</v>
      </c>
      <c r="I3178" s="1">
        <v>0</v>
      </c>
      <c r="J3178" s="1">
        <v>0</v>
      </c>
      <c r="K3178" s="1">
        <v>21.5</v>
      </c>
      <c r="L3178">
        <v>65.253792348378795</v>
      </c>
    </row>
    <row r="3179" spans="1:12" x14ac:dyDescent="0.3">
      <c r="A3179" s="1">
        <v>3177</v>
      </c>
      <c r="B3179" s="1">
        <v>29.175347288449501</v>
      </c>
      <c r="C3179" s="1">
        <v>-79.649986648591707</v>
      </c>
      <c r="D3179" s="1">
        <v>371.24999904632602</v>
      </c>
      <c r="E3179" s="1">
        <v>82.352966308593807</v>
      </c>
      <c r="F3179" s="1">
        <v>179.81100000000001</v>
      </c>
      <c r="G3179" s="1">
        <v>179.330248041262</v>
      </c>
      <c r="H3179">
        <v>1.6146779331255617E-2</v>
      </c>
      <c r="I3179" s="1">
        <v>0</v>
      </c>
      <c r="J3179" s="1">
        <v>0</v>
      </c>
      <c r="K3179" s="1">
        <v>21.5</v>
      </c>
      <c r="L3179">
        <v>65.263501363424297</v>
      </c>
    </row>
    <row r="3180" spans="1:12" x14ac:dyDescent="0.3">
      <c r="A3180" s="1">
        <v>3178</v>
      </c>
      <c r="B3180" s="1">
        <v>29.184028042689199</v>
      </c>
      <c r="C3180" s="1">
        <v>-77.699964523033699</v>
      </c>
      <c r="D3180" s="1">
        <v>371.12500190736199</v>
      </c>
      <c r="E3180" s="1">
        <v>82.352963316640796</v>
      </c>
      <c r="F3180" s="1">
        <v>179.81100000000001</v>
      </c>
      <c r="G3180" s="1">
        <v>179.79367346081901</v>
      </c>
      <c r="H3180">
        <v>1.5880086772219176E-2</v>
      </c>
      <c r="I3180" s="1">
        <v>0</v>
      </c>
      <c r="J3180" s="1">
        <v>0</v>
      </c>
      <c r="K3180" s="1">
        <v>21.5</v>
      </c>
      <c r="L3180">
        <v>65.282919689813198</v>
      </c>
    </row>
    <row r="3181" spans="1:12" x14ac:dyDescent="0.3">
      <c r="A3181" s="1">
        <v>3179</v>
      </c>
      <c r="B3181" s="1">
        <v>29.218750596046501</v>
      </c>
      <c r="C3181" s="1">
        <v>-72.449979400610005</v>
      </c>
      <c r="D3181" s="1">
        <v>371.37500190734897</v>
      </c>
      <c r="E3181" s="1">
        <v>81.960807800292997</v>
      </c>
      <c r="F3181" s="1">
        <v>179.81100000000001</v>
      </c>
      <c r="G3181" s="1">
        <v>180.25682345872099</v>
      </c>
      <c r="H3181">
        <v>1.5851786461682626E-2</v>
      </c>
      <c r="I3181" s="1">
        <v>0</v>
      </c>
      <c r="J3181" s="1">
        <v>0</v>
      </c>
      <c r="K3181" s="1">
        <v>21.5</v>
      </c>
      <c r="L3181">
        <v>65.3605919583202</v>
      </c>
    </row>
    <row r="3182" spans="1:12" x14ac:dyDescent="0.3">
      <c r="A3182" s="1">
        <v>3180</v>
      </c>
      <c r="B3182" s="1">
        <v>29.257812367546201</v>
      </c>
      <c r="C3182" s="1">
        <v>-70.799968719742296</v>
      </c>
      <c r="D3182" s="1">
        <v>371.5</v>
      </c>
      <c r="E3182" s="1">
        <v>81.960807800292997</v>
      </c>
      <c r="F3182" s="1">
        <v>179.81100000000001</v>
      </c>
      <c r="G3182" s="1">
        <v>180.727060240296</v>
      </c>
      <c r="H3182">
        <v>1.6072870482725758E-2</v>
      </c>
      <c r="I3182" s="1">
        <v>0</v>
      </c>
      <c r="J3182" s="1">
        <v>0</v>
      </c>
      <c r="K3182" s="1">
        <v>21.5</v>
      </c>
      <c r="L3182">
        <v>65.447970797458893</v>
      </c>
    </row>
    <row r="3183" spans="1:12" x14ac:dyDescent="0.3">
      <c r="A3183" s="1">
        <v>3181</v>
      </c>
      <c r="B3183" s="1">
        <v>29.249131646419102</v>
      </c>
      <c r="C3183" s="1">
        <v>-68.5500179291585</v>
      </c>
      <c r="D3183" s="1">
        <v>371.5</v>
      </c>
      <c r="E3183" s="1">
        <v>81.960807800292997</v>
      </c>
      <c r="F3183" s="1">
        <v>179.81100000000001</v>
      </c>
      <c r="G3183" s="1">
        <v>181.21185866196799</v>
      </c>
      <c r="H3183">
        <v>1.6575556084746073E-2</v>
      </c>
      <c r="I3183" s="1">
        <v>0</v>
      </c>
      <c r="J3183" s="1">
        <v>0</v>
      </c>
      <c r="K3183" s="1">
        <v>21.5</v>
      </c>
      <c r="L3183">
        <v>65.428552545140704</v>
      </c>
    </row>
    <row r="3184" spans="1:12" x14ac:dyDescent="0.3">
      <c r="A3184" s="1">
        <v>3182</v>
      </c>
      <c r="B3184" s="1">
        <v>29.2100694444444</v>
      </c>
      <c r="C3184" s="1">
        <v>-70.5</v>
      </c>
      <c r="D3184" s="1">
        <v>371.5</v>
      </c>
      <c r="E3184" s="1">
        <v>81.960807800292997</v>
      </c>
      <c r="F3184" s="1">
        <v>179.81107612494199</v>
      </c>
      <c r="G3184" s="1">
        <v>181.71892474862901</v>
      </c>
      <c r="H3184">
        <v>1.7360162667498569E-2</v>
      </c>
      <c r="I3184" s="1">
        <v>0</v>
      </c>
      <c r="J3184" s="1">
        <v>0</v>
      </c>
      <c r="K3184" s="1">
        <v>21.5</v>
      </c>
      <c r="L3184">
        <v>65.341172743055495</v>
      </c>
    </row>
    <row r="3185" spans="1:12" x14ac:dyDescent="0.3">
      <c r="A3185" s="1">
        <v>3183</v>
      </c>
      <c r="B3185" s="1">
        <v>29.2100694444444</v>
      </c>
      <c r="C3185" s="1">
        <v>-70.5</v>
      </c>
      <c r="D3185" s="1">
        <v>371.5</v>
      </c>
      <c r="E3185" s="1">
        <v>81.960807800292997</v>
      </c>
      <c r="F3185" s="1">
        <v>184.8</v>
      </c>
      <c r="G3185" s="1">
        <v>182.23649227748299</v>
      </c>
      <c r="H3185">
        <v>1.7719732433661418E-2</v>
      </c>
      <c r="I3185" s="1">
        <v>0</v>
      </c>
      <c r="J3185" s="1">
        <v>0</v>
      </c>
      <c r="K3185" s="1">
        <v>21.5</v>
      </c>
      <c r="L3185">
        <v>65.341172743055495</v>
      </c>
    </row>
    <row r="3186" spans="1:12" x14ac:dyDescent="0.3">
      <c r="A3186" s="1">
        <v>3184</v>
      </c>
      <c r="B3186" s="1">
        <v>29.184028241365699</v>
      </c>
      <c r="C3186" s="1">
        <v>-73.6499889374698</v>
      </c>
      <c r="D3186" s="1">
        <v>371.250001907333</v>
      </c>
      <c r="E3186" s="1">
        <v>81.960807800292997</v>
      </c>
      <c r="F3186" s="1">
        <v>184.8</v>
      </c>
      <c r="G3186" s="1">
        <v>182.733136347906</v>
      </c>
      <c r="H3186">
        <v>1.7018488362031729E-2</v>
      </c>
      <c r="I3186" s="1">
        <v>0</v>
      </c>
      <c r="J3186" s="1">
        <v>0</v>
      </c>
      <c r="K3186" s="1">
        <v>21.5</v>
      </c>
      <c r="L3186">
        <v>65.282920134240499</v>
      </c>
    </row>
    <row r="3187" spans="1:12" x14ac:dyDescent="0.3">
      <c r="A3187" s="1">
        <v>3185</v>
      </c>
      <c r="B3187" s="1">
        <v>29.2447916666667</v>
      </c>
      <c r="C3187" s="1">
        <v>-72</v>
      </c>
      <c r="D3187" s="1">
        <v>371.5</v>
      </c>
      <c r="E3187" s="1">
        <v>81.960807800292997</v>
      </c>
      <c r="F3187" s="1">
        <v>184.8</v>
      </c>
      <c r="G3187" s="1">
        <v>183.19692567438099</v>
      </c>
      <c r="H3187">
        <v>1.5859534058345698E-2</v>
      </c>
      <c r="I3187" s="1">
        <v>0</v>
      </c>
      <c r="J3187" s="1">
        <v>0</v>
      </c>
      <c r="K3187" s="1">
        <v>21.5</v>
      </c>
      <c r="L3187">
        <v>65.418844270833404</v>
      </c>
    </row>
    <row r="3188" spans="1:12" x14ac:dyDescent="0.3">
      <c r="A3188" s="1">
        <v>3186</v>
      </c>
      <c r="B3188" s="1">
        <v>29.2447917660085</v>
      </c>
      <c r="C3188" s="1">
        <v>-66.150003814736706</v>
      </c>
      <c r="D3188" s="1">
        <v>371.75</v>
      </c>
      <c r="E3188" s="1">
        <v>81.960807800292997</v>
      </c>
      <c r="F3188" s="1">
        <v>184.8</v>
      </c>
      <c r="G3188" s="1">
        <v>183.63523262496599</v>
      </c>
      <c r="H3188">
        <v>1.4988082832879114E-2</v>
      </c>
      <c r="I3188" s="1">
        <v>0</v>
      </c>
      <c r="J3188" s="1">
        <v>0</v>
      </c>
      <c r="K3188" s="1">
        <v>21.5</v>
      </c>
      <c r="L3188">
        <v>65.418844493055005</v>
      </c>
    </row>
    <row r="3189" spans="1:12" x14ac:dyDescent="0.3">
      <c r="A3189" s="1">
        <v>3187</v>
      </c>
      <c r="B3189" s="1">
        <v>29.257810446966701</v>
      </c>
      <c r="C3189" s="1">
        <v>-66.449503330175403</v>
      </c>
      <c r="D3189" s="1">
        <v>371.75002670267901</v>
      </c>
      <c r="E3189" s="1">
        <v>81.960807800292997</v>
      </c>
      <c r="F3189" s="1">
        <v>184.8</v>
      </c>
      <c r="G3189" s="1">
        <v>184.05502450135899</v>
      </c>
      <c r="H3189">
        <v>1.4348520097241978E-2</v>
      </c>
      <c r="I3189" s="1">
        <v>0</v>
      </c>
      <c r="J3189" s="1">
        <v>0</v>
      </c>
      <c r="K3189" s="1">
        <v>21.5</v>
      </c>
      <c r="L3189">
        <v>65.447966501237602</v>
      </c>
    </row>
    <row r="3190" spans="1:12" x14ac:dyDescent="0.3">
      <c r="A3190" s="1">
        <v>3188</v>
      </c>
      <c r="B3190" s="1">
        <v>29.123263027933401</v>
      </c>
      <c r="C3190" s="1">
        <v>-33.600013732903399</v>
      </c>
      <c r="D3190" s="1">
        <v>373.5</v>
      </c>
      <c r="E3190" s="1">
        <v>81.960807800292997</v>
      </c>
      <c r="F3190" s="1">
        <v>184.8</v>
      </c>
      <c r="G3190" s="1">
        <v>184.46297429071799</v>
      </c>
      <c r="H3190">
        <v>1.4008153247091064E-2</v>
      </c>
      <c r="I3190" s="1">
        <v>0</v>
      </c>
      <c r="J3190" s="1">
        <v>0</v>
      </c>
      <c r="K3190" s="1">
        <v>21.5</v>
      </c>
      <c r="L3190">
        <v>65.146991997705399</v>
      </c>
    </row>
    <row r="3191" spans="1:12" x14ac:dyDescent="0.3">
      <c r="A3191" s="1">
        <v>3189</v>
      </c>
      <c r="B3191" s="1">
        <v>29.010415673264099</v>
      </c>
      <c r="C3191" s="1">
        <v>-35.099941635625001</v>
      </c>
      <c r="D3191" s="1">
        <v>373.500003814666</v>
      </c>
      <c r="E3191" s="1">
        <v>81.960807800292997</v>
      </c>
      <c r="F3191" s="1">
        <v>184.8</v>
      </c>
      <c r="G3191" s="1">
        <v>184.86556673907799</v>
      </c>
      <c r="H3191">
        <v>1.3877959428501755E-2</v>
      </c>
      <c r="I3191" s="1">
        <v>0</v>
      </c>
      <c r="J3191" s="1">
        <v>0</v>
      </c>
      <c r="K3191" s="1">
        <v>21.5</v>
      </c>
      <c r="L3191">
        <v>64.894559236151494</v>
      </c>
    </row>
    <row r="3192" spans="1:12" x14ac:dyDescent="0.3">
      <c r="A3192" s="1">
        <v>3190</v>
      </c>
      <c r="B3192" s="1">
        <v>28.8802083333333</v>
      </c>
      <c r="C3192" s="1">
        <v>-27.150001525878899</v>
      </c>
      <c r="D3192" s="1">
        <v>374</v>
      </c>
      <c r="E3192" s="1">
        <v>81.960807800292997</v>
      </c>
      <c r="F3192" s="1">
        <v>184.8</v>
      </c>
      <c r="G3192" s="1">
        <v>185.26920143249399</v>
      </c>
      <c r="H3192">
        <v>1.3976624768876799E-2</v>
      </c>
      <c r="I3192" s="1">
        <v>0</v>
      </c>
      <c r="J3192" s="1">
        <v>0</v>
      </c>
      <c r="K3192" s="1">
        <v>21.5</v>
      </c>
      <c r="L3192">
        <v>64.603293229166596</v>
      </c>
    </row>
    <row r="3193" spans="1:12" x14ac:dyDescent="0.3">
      <c r="A3193" s="1">
        <v>3191</v>
      </c>
      <c r="B3193" s="1">
        <v>28.754340244664402</v>
      </c>
      <c r="C3193" s="1">
        <v>-29.8500221250682</v>
      </c>
      <c r="D3193" s="1">
        <v>373.99999904633302</v>
      </c>
      <c r="E3193" s="1">
        <v>81.960807800292997</v>
      </c>
      <c r="F3193" s="1">
        <v>184.8</v>
      </c>
      <c r="G3193" s="1">
        <v>185.680294524489</v>
      </c>
      <c r="H3193">
        <v>1.4297218928329617E-2</v>
      </c>
      <c r="I3193" s="1">
        <v>0</v>
      </c>
      <c r="J3193" s="1">
        <v>0</v>
      </c>
      <c r="K3193" s="1">
        <v>21.5</v>
      </c>
      <c r="L3193">
        <v>64.321733866899606</v>
      </c>
    </row>
    <row r="3194" spans="1:12" x14ac:dyDescent="0.3">
      <c r="A3194" s="1">
        <v>3192</v>
      </c>
      <c r="B3194" s="1">
        <v>28.75</v>
      </c>
      <c r="C3194" s="1">
        <v>-32.700000762939503</v>
      </c>
      <c r="D3194" s="1">
        <v>373.875</v>
      </c>
      <c r="E3194" s="1">
        <v>81.960807800292997</v>
      </c>
      <c r="F3194" s="1">
        <v>184.8</v>
      </c>
      <c r="G3194" s="1">
        <v>186.10538072685199</v>
      </c>
      <c r="H3194">
        <v>1.4786145815599335E-2</v>
      </c>
      <c r="I3194" s="1">
        <v>0</v>
      </c>
      <c r="J3194" s="1">
        <v>0</v>
      </c>
      <c r="K3194" s="1">
        <v>21.5</v>
      </c>
      <c r="L3194">
        <v>64.312025000000006</v>
      </c>
    </row>
    <row r="3195" spans="1:12" x14ac:dyDescent="0.3">
      <c r="A3195" s="1">
        <v>3193</v>
      </c>
      <c r="B3195" s="1">
        <v>28.7499990728166</v>
      </c>
      <c r="C3195" s="1">
        <v>-32.700213623071299</v>
      </c>
      <c r="D3195" s="1">
        <v>373.87499046325598</v>
      </c>
      <c r="E3195" s="1">
        <v>81.960807800292997</v>
      </c>
      <c r="F3195" s="1">
        <v>189.8</v>
      </c>
      <c r="G3195" s="1">
        <v>186.53134725801601</v>
      </c>
      <c r="H3195">
        <v>1.4816769780167657E-2</v>
      </c>
      <c r="I3195" s="1">
        <v>0</v>
      </c>
      <c r="J3195" s="1">
        <v>0</v>
      </c>
      <c r="K3195" s="1">
        <v>21.5</v>
      </c>
      <c r="L3195">
        <v>64.312022925946295</v>
      </c>
    </row>
    <row r="3196" spans="1:12" x14ac:dyDescent="0.3">
      <c r="A3196" s="1">
        <v>3194</v>
      </c>
      <c r="B3196" s="1">
        <v>28.6892360448837</v>
      </c>
      <c r="C3196" s="1">
        <v>-46.650063323966698</v>
      </c>
      <c r="D3196" s="1">
        <v>373.24999618530302</v>
      </c>
      <c r="E3196" s="1">
        <v>81.960807800292997</v>
      </c>
      <c r="F3196" s="1">
        <v>189.8</v>
      </c>
      <c r="G3196" s="1">
        <v>186.925225403046</v>
      </c>
      <c r="H3196">
        <v>1.3729557631778678E-2</v>
      </c>
      <c r="I3196" s="1">
        <v>0</v>
      </c>
      <c r="J3196" s="1">
        <v>0</v>
      </c>
      <c r="K3196" s="1">
        <v>21.5</v>
      </c>
      <c r="L3196">
        <v>64.176099678242196</v>
      </c>
    </row>
    <row r="3197" spans="1:12" x14ac:dyDescent="0.3">
      <c r="A3197" s="1">
        <v>3195</v>
      </c>
      <c r="B3197" s="1">
        <v>28.6848934491656</v>
      </c>
      <c r="C3197" s="1">
        <v>-50.699625399564198</v>
      </c>
      <c r="D3197" s="1">
        <v>373.000019073342</v>
      </c>
      <c r="E3197" s="1">
        <v>81.960807800292997</v>
      </c>
      <c r="F3197" s="1">
        <v>189.8</v>
      </c>
      <c r="G3197" s="1">
        <v>187.27340629891501</v>
      </c>
      <c r="H3197">
        <v>1.2138425644674277E-2</v>
      </c>
      <c r="I3197" s="1">
        <v>0</v>
      </c>
      <c r="J3197" s="1">
        <v>0</v>
      </c>
      <c r="K3197" s="1">
        <v>21.5</v>
      </c>
      <c r="L3197">
        <v>64.166385552176394</v>
      </c>
    </row>
    <row r="3198" spans="1:12" x14ac:dyDescent="0.3">
      <c r="A3198" s="1">
        <v>3196</v>
      </c>
      <c r="B3198" s="1">
        <v>28.528645419412399</v>
      </c>
      <c r="C3198" s="1">
        <v>-26.1000604629231</v>
      </c>
      <c r="D3198" s="1">
        <v>374.249996662142</v>
      </c>
      <c r="E3198" s="1">
        <v>81.960807800292997</v>
      </c>
      <c r="F3198" s="1">
        <v>189.8</v>
      </c>
      <c r="G3198" s="1">
        <v>187.581424608818</v>
      </c>
      <c r="H3198">
        <v>1.0797017875388282E-2</v>
      </c>
      <c r="I3198" s="1">
        <v>0</v>
      </c>
      <c r="J3198" s="1">
        <v>0</v>
      </c>
      <c r="K3198" s="1">
        <v>21.5</v>
      </c>
      <c r="L3198">
        <v>63.816868084500399</v>
      </c>
    </row>
    <row r="3199" spans="1:12" x14ac:dyDescent="0.3">
      <c r="A3199" s="1">
        <v>3197</v>
      </c>
      <c r="B3199" s="1">
        <v>28.474391947190199</v>
      </c>
      <c r="C3199" s="1">
        <v>-33.975061416597498</v>
      </c>
      <c r="D3199" s="1">
        <v>373.812496662142</v>
      </c>
      <c r="E3199" s="1">
        <v>81.960807800292997</v>
      </c>
      <c r="F3199" s="1">
        <v>189.8</v>
      </c>
      <c r="G3199" s="1">
        <v>187.854176573827</v>
      </c>
      <c r="H3199">
        <v>9.5789977436167104E-3</v>
      </c>
      <c r="I3199" s="1">
        <v>0</v>
      </c>
      <c r="J3199" s="1">
        <v>0</v>
      </c>
      <c r="K3199" s="1">
        <v>21.5</v>
      </c>
      <c r="L3199">
        <v>63.695506322347697</v>
      </c>
    </row>
    <row r="3200" spans="1:12" x14ac:dyDescent="0.3">
      <c r="A3200" s="1">
        <v>3198</v>
      </c>
      <c r="B3200" s="1">
        <v>28.4201386570967</v>
      </c>
      <c r="C3200" s="1">
        <v>-41.850044631280902</v>
      </c>
      <c r="D3200" s="1">
        <v>373.37499904634097</v>
      </c>
      <c r="E3200" s="1">
        <v>81.960807800292997</v>
      </c>
      <c r="F3200" s="1">
        <v>189.8</v>
      </c>
      <c r="G3200" s="1">
        <v>188.09599784325201</v>
      </c>
      <c r="H3200">
        <v>8.508902451226626E-3</v>
      </c>
      <c r="I3200" s="1">
        <v>0</v>
      </c>
      <c r="J3200" s="1">
        <v>0</v>
      </c>
      <c r="K3200" s="1">
        <v>21.5</v>
      </c>
      <c r="L3200">
        <v>63.574144967606003</v>
      </c>
    </row>
    <row r="3201" spans="1:12" x14ac:dyDescent="0.3">
      <c r="A3201" s="1">
        <v>3199</v>
      </c>
      <c r="B3201" s="1">
        <v>28.3897571762366</v>
      </c>
      <c r="C3201" s="1">
        <v>-47.399959183416399</v>
      </c>
      <c r="D3201" s="1">
        <v>373.25000095365903</v>
      </c>
      <c r="E3201" s="1">
        <v>81.960807800292997</v>
      </c>
      <c r="F3201" s="1">
        <v>189.8</v>
      </c>
      <c r="G3201" s="1">
        <v>188.310732393877</v>
      </c>
      <c r="H3201">
        <v>7.5638758330667782E-3</v>
      </c>
      <c r="I3201" s="1">
        <v>0</v>
      </c>
      <c r="J3201" s="1">
        <v>0</v>
      </c>
      <c r="K3201" s="1">
        <v>21.5</v>
      </c>
      <c r="L3201">
        <v>63.506183417810597</v>
      </c>
    </row>
    <row r="3202" spans="1:12" x14ac:dyDescent="0.3">
      <c r="A3202" s="1">
        <v>3200</v>
      </c>
      <c r="B3202" s="1">
        <v>28.381076190208301</v>
      </c>
      <c r="C3202" s="1">
        <v>-46.950009918178601</v>
      </c>
      <c r="D3202" s="1">
        <v>373.125</v>
      </c>
      <c r="E3202" s="1">
        <v>81.960807800292997</v>
      </c>
      <c r="F3202" s="1">
        <v>189.8</v>
      </c>
      <c r="G3202" s="1">
        <v>188.50179363358001</v>
      </c>
      <c r="H3202">
        <v>6.7320450286336977E-3</v>
      </c>
      <c r="I3202" s="1">
        <v>0</v>
      </c>
      <c r="J3202" s="1">
        <v>0</v>
      </c>
      <c r="K3202" s="1">
        <v>21.5</v>
      </c>
      <c r="L3202">
        <v>63.4867645729245</v>
      </c>
    </row>
    <row r="3203" spans="1:12" x14ac:dyDescent="0.3">
      <c r="A3203" s="1">
        <v>3201</v>
      </c>
      <c r="B3203" s="1">
        <v>28.368055257530301</v>
      </c>
      <c r="C3203" s="1">
        <v>-47.550015640329903</v>
      </c>
      <c r="D3203" s="1">
        <v>373.12499904631898</v>
      </c>
      <c r="E3203" s="1">
        <v>81.960807800292997</v>
      </c>
      <c r="F3203" s="1">
        <v>189.8</v>
      </c>
      <c r="G3203" s="1">
        <v>188.672218660673</v>
      </c>
      <c r="H3203">
        <v>6.007674855324341E-3</v>
      </c>
      <c r="I3203" s="1">
        <v>0</v>
      </c>
      <c r="J3203" s="1">
        <v>0</v>
      </c>
      <c r="K3203" s="1">
        <v>21.5</v>
      </c>
      <c r="L3203">
        <v>63.457637527779802</v>
      </c>
    </row>
    <row r="3204" spans="1:12" x14ac:dyDescent="0.3">
      <c r="A3204" s="1">
        <v>3202</v>
      </c>
      <c r="B3204" s="1">
        <v>28.328992591967399</v>
      </c>
      <c r="C3204" s="1">
        <v>-49.200032806188901</v>
      </c>
      <c r="D3204" s="1">
        <v>373</v>
      </c>
      <c r="E3204" s="1">
        <v>81.960807800292997</v>
      </c>
      <c r="F3204" s="1">
        <v>189.79998693857499</v>
      </c>
      <c r="G3204" s="1">
        <v>188.82471659334399</v>
      </c>
      <c r="H3204">
        <v>5.3831306812282369E-3</v>
      </c>
      <c r="I3204" s="1">
        <v>0</v>
      </c>
      <c r="J3204" s="1">
        <v>0</v>
      </c>
      <c r="K3204" s="1">
        <v>21.5</v>
      </c>
      <c r="L3204">
        <v>63.370256688675603</v>
      </c>
    </row>
    <row r="3205" spans="1:12" x14ac:dyDescent="0.3">
      <c r="A3205" s="1">
        <v>3203</v>
      </c>
      <c r="B3205" s="1">
        <v>28.298611177338898</v>
      </c>
      <c r="C3205" s="1">
        <v>-51.300001907328898</v>
      </c>
      <c r="D3205" s="1">
        <v>373</v>
      </c>
      <c r="E3205" s="1">
        <v>81.960807800292997</v>
      </c>
      <c r="F3205" s="1">
        <v>188.94399999999999</v>
      </c>
      <c r="G3205" s="1">
        <v>188.96511331323899</v>
      </c>
      <c r="H3205">
        <v>4.9612786640890714E-3</v>
      </c>
      <c r="I3205" s="1">
        <v>0</v>
      </c>
      <c r="J3205" s="1">
        <v>0</v>
      </c>
      <c r="K3205" s="1">
        <v>21.5</v>
      </c>
      <c r="L3205">
        <v>63.3022952870366</v>
      </c>
    </row>
    <row r="3206" spans="1:12" x14ac:dyDescent="0.3">
      <c r="A3206" s="1">
        <v>3204</v>
      </c>
      <c r="B3206" s="1">
        <v>28.3072919977986</v>
      </c>
      <c r="C3206" s="1">
        <v>-51.150003814685697</v>
      </c>
      <c r="D3206" s="1">
        <v>373.00000190731998</v>
      </c>
      <c r="E3206" s="1">
        <v>81.960807800292997</v>
      </c>
      <c r="F3206" s="1">
        <v>188.94399999999999</v>
      </c>
      <c r="G3206" s="1">
        <v>189.102443969528</v>
      </c>
      <c r="H3206">
        <v>4.8514423426598277E-3</v>
      </c>
      <c r="I3206" s="1">
        <v>0</v>
      </c>
      <c r="J3206" s="1">
        <v>0</v>
      </c>
      <c r="K3206" s="1">
        <v>21.5</v>
      </c>
      <c r="L3206">
        <v>63.3217137615556</v>
      </c>
    </row>
    <row r="3207" spans="1:12" x14ac:dyDescent="0.3">
      <c r="A3207" s="1">
        <v>3205</v>
      </c>
      <c r="B3207" s="1">
        <v>28.3289930555556</v>
      </c>
      <c r="C3207" s="1">
        <v>-51.300003051757798</v>
      </c>
      <c r="D3207" s="1">
        <v>373.125</v>
      </c>
      <c r="E3207" s="1">
        <v>81.960807800292997</v>
      </c>
      <c r="F3207" s="1">
        <v>188.94399999999999</v>
      </c>
      <c r="G3207" s="1">
        <v>189.24229324190699</v>
      </c>
      <c r="H3207">
        <v>4.9366329447544603E-3</v>
      </c>
      <c r="I3207" s="1">
        <v>0</v>
      </c>
      <c r="J3207" s="1">
        <v>0</v>
      </c>
      <c r="K3207" s="1">
        <v>21.5</v>
      </c>
      <c r="L3207">
        <v>63.3702577256946</v>
      </c>
    </row>
    <row r="3208" spans="1:12" x14ac:dyDescent="0.3">
      <c r="A3208" s="1">
        <v>3206</v>
      </c>
      <c r="B3208" s="1">
        <v>28.333332737282699</v>
      </c>
      <c r="C3208" s="1">
        <v>-51.600054932022601</v>
      </c>
      <c r="D3208" s="1">
        <v>372.87499904631898</v>
      </c>
      <c r="E3208" s="1">
        <v>81.960807800292997</v>
      </c>
      <c r="F3208" s="1">
        <v>188.94399999999999</v>
      </c>
      <c r="G3208" s="1">
        <v>189.38688416624399</v>
      </c>
      <c r="H3208">
        <v>5.1032313521250441E-3</v>
      </c>
      <c r="I3208" s="1">
        <v>0</v>
      </c>
      <c r="J3208" s="1">
        <v>0</v>
      </c>
      <c r="K3208" s="1">
        <v>21.5</v>
      </c>
      <c r="L3208">
        <v>63.379965333337097</v>
      </c>
    </row>
    <row r="3209" spans="1:12" x14ac:dyDescent="0.3">
      <c r="A3209" s="1">
        <v>3207</v>
      </c>
      <c r="B3209" s="1">
        <v>28.2552078035182</v>
      </c>
      <c r="C3209" s="1">
        <v>-58.500022125058997</v>
      </c>
      <c r="D3209" s="1">
        <v>372.74999809266598</v>
      </c>
      <c r="E3209" s="1">
        <v>81.960807800292997</v>
      </c>
      <c r="F3209" s="1">
        <v>188.94399999999999</v>
      </c>
      <c r="G3209" s="1">
        <v>189.53851515143199</v>
      </c>
      <c r="H3209">
        <v>5.3665049663701161E-3</v>
      </c>
      <c r="I3209" s="1">
        <v>0</v>
      </c>
      <c r="J3209" s="1">
        <v>0</v>
      </c>
      <c r="K3209" s="1">
        <v>21.5</v>
      </c>
      <c r="L3209">
        <v>63.2052045440021</v>
      </c>
    </row>
    <row r="3210" spans="1:12" x14ac:dyDescent="0.3">
      <c r="A3210" s="1">
        <v>3208</v>
      </c>
      <c r="B3210" s="1">
        <v>28.220486177338898</v>
      </c>
      <c r="C3210" s="1">
        <v>-59.7000305177991</v>
      </c>
      <c r="D3210" s="1">
        <v>372.62499713895699</v>
      </c>
      <c r="E3210" s="1">
        <v>81.960807800292997</v>
      </c>
      <c r="F3210" s="1">
        <v>188.94399999999999</v>
      </c>
      <c r="G3210" s="1">
        <v>189.69959651475901</v>
      </c>
      <c r="H3210">
        <v>5.7079894733422197E-3</v>
      </c>
      <c r="I3210" s="1">
        <v>0</v>
      </c>
      <c r="J3210" s="1">
        <v>0</v>
      </c>
      <c r="K3210" s="1">
        <v>21.499996185275901</v>
      </c>
      <c r="L3210">
        <v>63.127534349536603</v>
      </c>
    </row>
    <row r="3211" spans="1:12" x14ac:dyDescent="0.3">
      <c r="A3211" s="1">
        <v>3209</v>
      </c>
      <c r="B3211" s="1">
        <v>28.229166799120499</v>
      </c>
      <c r="C3211" s="1">
        <v>-63.600064086434699</v>
      </c>
      <c r="D3211" s="1">
        <v>372.24999618533201</v>
      </c>
      <c r="E3211" s="1">
        <v>81.960807800292997</v>
      </c>
      <c r="F3211" s="1">
        <v>188.94399999999999</v>
      </c>
      <c r="G3211" s="1">
        <v>189.87268879617099</v>
      </c>
      <c r="H3211">
        <v>6.131720688122652E-3</v>
      </c>
      <c r="I3211" s="1">
        <v>0</v>
      </c>
      <c r="J3211" s="1">
        <v>0</v>
      </c>
      <c r="K3211" s="1">
        <v>21</v>
      </c>
      <c r="L3211">
        <v>63.146952379624501</v>
      </c>
    </row>
    <row r="3212" spans="1:12" x14ac:dyDescent="0.3">
      <c r="A3212" s="1">
        <v>3210</v>
      </c>
      <c r="B3212" s="1">
        <v>28.237847619586301</v>
      </c>
      <c r="C3212" s="1">
        <v>-67.650030136091402</v>
      </c>
      <c r="D3212" s="1">
        <v>371.99999904632602</v>
      </c>
      <c r="E3212" s="1">
        <v>81.960807800292997</v>
      </c>
      <c r="F3212" s="1">
        <v>188.94399999999999</v>
      </c>
      <c r="G3212" s="1">
        <v>190.06054346046901</v>
      </c>
      <c r="H3212">
        <v>6.6526334620078658E-3</v>
      </c>
      <c r="I3212" s="1">
        <v>0</v>
      </c>
      <c r="J3212" s="1">
        <v>0</v>
      </c>
      <c r="K3212" s="1">
        <v>21</v>
      </c>
      <c r="L3212">
        <v>63.1663708541573</v>
      </c>
    </row>
    <row r="3213" spans="1:12" x14ac:dyDescent="0.3">
      <c r="A3213" s="1">
        <v>3211</v>
      </c>
      <c r="B3213" s="1">
        <v>28.289930290648201</v>
      </c>
      <c r="C3213" s="1">
        <v>-71.400001525878906</v>
      </c>
      <c r="D3213" s="1">
        <v>371.87499904633302</v>
      </c>
      <c r="E3213" s="1">
        <v>81.960807800292997</v>
      </c>
      <c r="F3213" s="1">
        <v>188.94399999999999</v>
      </c>
      <c r="G3213" s="1">
        <v>190.26614663442899</v>
      </c>
      <c r="H3213">
        <v>7.267779802686153E-3</v>
      </c>
      <c r="I3213" s="1">
        <v>0</v>
      </c>
      <c r="J3213" s="1">
        <v>0</v>
      </c>
      <c r="K3213" s="1">
        <v>21</v>
      </c>
      <c r="L3213">
        <v>63.282876664362703</v>
      </c>
    </row>
    <row r="3214" spans="1:12" x14ac:dyDescent="0.3">
      <c r="A3214" s="1">
        <v>3212</v>
      </c>
      <c r="B3214" s="1">
        <v>28.2552083333333</v>
      </c>
      <c r="C3214" s="1">
        <v>-71.400001525878906</v>
      </c>
      <c r="D3214" s="1">
        <v>371.75</v>
      </c>
      <c r="E3214" s="1">
        <v>81.960807800292997</v>
      </c>
      <c r="F3214" s="1">
        <v>188.94399999999999</v>
      </c>
      <c r="G3214" s="1">
        <v>190.49276657410101</v>
      </c>
      <c r="H3214">
        <v>8.020552060068558E-3</v>
      </c>
      <c r="I3214" s="1">
        <v>0</v>
      </c>
      <c r="J3214" s="1">
        <v>0</v>
      </c>
      <c r="K3214" s="1">
        <v>21</v>
      </c>
      <c r="L3214">
        <v>63.2052057291666</v>
      </c>
    </row>
    <row r="3215" spans="1:12" x14ac:dyDescent="0.3">
      <c r="A3215" s="1">
        <v>3213</v>
      </c>
      <c r="B3215" s="1">
        <v>28.255208763811002</v>
      </c>
      <c r="C3215" s="1">
        <v>-71.399987793011903</v>
      </c>
      <c r="D3215" s="1">
        <v>371.75</v>
      </c>
      <c r="E3215" s="1">
        <v>81.960807800292997</v>
      </c>
      <c r="F3215" s="1">
        <v>192.58799999999999</v>
      </c>
      <c r="G3215" s="1">
        <v>190.72952441400099</v>
      </c>
      <c r="H3215">
        <v>8.3793615722016629E-3</v>
      </c>
      <c r="I3215" s="1">
        <v>0</v>
      </c>
      <c r="J3215" s="1">
        <v>0</v>
      </c>
      <c r="K3215" s="1">
        <v>21</v>
      </c>
      <c r="L3215">
        <v>63.205206692119503</v>
      </c>
    </row>
    <row r="3216" spans="1:12" x14ac:dyDescent="0.3">
      <c r="A3216" s="1">
        <v>3214</v>
      </c>
      <c r="B3216" s="1">
        <v>28.311631778877299</v>
      </c>
      <c r="C3216" s="1">
        <v>-69.599970627111205</v>
      </c>
      <c r="D3216" s="1">
        <v>371.750001907333</v>
      </c>
      <c r="E3216" s="1">
        <v>81.960807800292997</v>
      </c>
      <c r="F3216" s="1">
        <v>192.58799999999999</v>
      </c>
      <c r="G3216" s="1">
        <v>190.95122123730201</v>
      </c>
      <c r="H3216">
        <v>7.8306715334794108E-3</v>
      </c>
      <c r="I3216" s="1">
        <v>0</v>
      </c>
      <c r="J3216" s="1">
        <v>0</v>
      </c>
      <c r="K3216" s="1">
        <v>21</v>
      </c>
      <c r="L3216">
        <v>63.331421591441803</v>
      </c>
    </row>
    <row r="3217" spans="1:12" x14ac:dyDescent="0.3">
      <c r="A3217" s="1">
        <v>3215</v>
      </c>
      <c r="B3217" s="1">
        <v>28.2899305555556</v>
      </c>
      <c r="C3217" s="1">
        <v>-64.950004577636705</v>
      </c>
      <c r="D3217" s="1">
        <v>372</v>
      </c>
      <c r="E3217" s="1">
        <v>81.960807800292997</v>
      </c>
      <c r="F3217" s="1">
        <v>192.58799999999999</v>
      </c>
      <c r="G3217" s="1">
        <v>191.14689992094799</v>
      </c>
      <c r="H3217">
        <v>6.9169573824864146E-3</v>
      </c>
      <c r="I3217" s="1">
        <v>0</v>
      </c>
      <c r="J3217" s="1">
        <v>0</v>
      </c>
      <c r="K3217" s="1">
        <v>21</v>
      </c>
      <c r="L3217">
        <v>63.282877256944502</v>
      </c>
    </row>
    <row r="3218" spans="1:12" x14ac:dyDescent="0.3">
      <c r="A3218" s="1">
        <v>3216</v>
      </c>
      <c r="B3218" s="1">
        <v>28.407118618492301</v>
      </c>
      <c r="C3218" s="1">
        <v>-66.450127030245298</v>
      </c>
      <c r="D3218" s="1">
        <v>371.999993324233</v>
      </c>
      <c r="E3218" s="1">
        <v>81.960807800292997</v>
      </c>
      <c r="F3218" s="1">
        <v>192.58799999999999</v>
      </c>
      <c r="G3218" s="1">
        <v>191.31967096187</v>
      </c>
      <c r="H3218">
        <v>6.082000374673267E-3</v>
      </c>
      <c r="I3218" s="1">
        <v>0</v>
      </c>
      <c r="J3218" s="1">
        <v>0</v>
      </c>
      <c r="K3218" s="1">
        <v>21</v>
      </c>
      <c r="L3218">
        <v>63.545019922450201</v>
      </c>
    </row>
    <row r="3219" spans="1:12" x14ac:dyDescent="0.3">
      <c r="A3219" s="1">
        <v>3217</v>
      </c>
      <c r="B3219" s="1">
        <v>28.4809033738197</v>
      </c>
      <c r="C3219" s="1">
        <v>-82.499981689638304</v>
      </c>
      <c r="D3219" s="1">
        <v>371.125</v>
      </c>
      <c r="E3219" s="1">
        <v>81.960807800292997</v>
      </c>
      <c r="F3219" s="1">
        <v>192.58799999999999</v>
      </c>
      <c r="G3219" s="1">
        <v>191.47228071845001</v>
      </c>
      <c r="H3219">
        <v>5.3583443216051003E-3</v>
      </c>
      <c r="I3219" s="1">
        <v>0</v>
      </c>
      <c r="J3219" s="1">
        <v>0</v>
      </c>
      <c r="K3219" s="1">
        <v>21</v>
      </c>
      <c r="L3219">
        <v>63.710071993032301</v>
      </c>
    </row>
    <row r="3220" spans="1:12" x14ac:dyDescent="0.3">
      <c r="A3220" s="1">
        <v>3218</v>
      </c>
      <c r="B3220" s="1">
        <v>28.519966536106899</v>
      </c>
      <c r="C3220" s="1">
        <v>-81.300023651244601</v>
      </c>
      <c r="D3220" s="1">
        <v>371.12499809263801</v>
      </c>
      <c r="E3220" s="1">
        <v>81.960807800292997</v>
      </c>
      <c r="F3220" s="1">
        <v>192.58799999999999</v>
      </c>
      <c r="G3220" s="1">
        <v>191.60715506646699</v>
      </c>
      <c r="H3220">
        <v>4.7291377633951028E-3</v>
      </c>
      <c r="I3220" s="1">
        <v>0</v>
      </c>
      <c r="J3220" s="1">
        <v>0</v>
      </c>
      <c r="K3220" s="1">
        <v>21</v>
      </c>
      <c r="L3220">
        <v>63.797453943279002</v>
      </c>
    </row>
    <row r="3221" spans="1:12" x14ac:dyDescent="0.3">
      <c r="A3221" s="1">
        <v>3219</v>
      </c>
      <c r="B3221" s="1">
        <v>28.684897952577298</v>
      </c>
      <c r="C3221" s="1">
        <v>-83.999858095488406</v>
      </c>
      <c r="D3221" s="1">
        <v>370.875003814639</v>
      </c>
      <c r="E3221" s="1">
        <v>81.960807800292997</v>
      </c>
      <c r="F3221" s="1">
        <v>192.58799999999999</v>
      </c>
      <c r="G3221" s="1">
        <v>191.726437960684</v>
      </c>
      <c r="H3221">
        <v>4.1583985480353348E-3</v>
      </c>
      <c r="I3221" s="1">
        <v>0</v>
      </c>
      <c r="J3221" s="1">
        <v>0</v>
      </c>
      <c r="K3221" s="1">
        <v>21</v>
      </c>
      <c r="L3221">
        <v>64.166395626038394</v>
      </c>
    </row>
    <row r="3222" spans="1:12" x14ac:dyDescent="0.3">
      <c r="A3222" s="1">
        <v>3220</v>
      </c>
      <c r="B3222" s="1">
        <v>28.8237847222222</v>
      </c>
      <c r="C3222" s="1">
        <v>-74.700004577636705</v>
      </c>
      <c r="D3222" s="1">
        <v>371.125</v>
      </c>
      <c r="E3222" s="1">
        <v>81.960807800292997</v>
      </c>
      <c r="F3222" s="1">
        <v>192.58799999999999</v>
      </c>
      <c r="G3222" s="1">
        <v>191.83202551502299</v>
      </c>
      <c r="H3222">
        <v>3.6632174263838252E-3</v>
      </c>
      <c r="I3222" s="1">
        <v>0</v>
      </c>
      <c r="J3222" s="1">
        <v>0</v>
      </c>
      <c r="K3222" s="1">
        <v>21</v>
      </c>
      <c r="L3222">
        <v>64.4770769965277</v>
      </c>
    </row>
    <row r="3223" spans="1:12" x14ac:dyDescent="0.3">
      <c r="A3223" s="1">
        <v>3221</v>
      </c>
      <c r="B3223" s="1">
        <v>28.8259548611111</v>
      </c>
      <c r="C3223" s="1">
        <v>-57.000003814697301</v>
      </c>
      <c r="D3223" s="1">
        <v>372.125</v>
      </c>
      <c r="E3223" s="1">
        <v>81.960807800292997</v>
      </c>
      <c r="F3223" s="1">
        <v>192.58799999999999</v>
      </c>
      <c r="G3223" s="1">
        <v>191.92559614308399</v>
      </c>
      <c r="H3223">
        <v>3.2460604630874263E-3</v>
      </c>
      <c r="I3223" s="1">
        <v>0</v>
      </c>
      <c r="J3223" s="1">
        <v>0</v>
      </c>
      <c r="K3223" s="1">
        <v>21</v>
      </c>
      <c r="L3223">
        <v>64.481931467013894</v>
      </c>
    </row>
    <row r="3224" spans="1:12" x14ac:dyDescent="0.3">
      <c r="A3224" s="1">
        <v>3222</v>
      </c>
      <c r="B3224" s="1">
        <v>28.828125</v>
      </c>
      <c r="C3224" s="1">
        <v>-39.300003051757798</v>
      </c>
      <c r="D3224" s="1">
        <v>373.125</v>
      </c>
      <c r="E3224" s="1">
        <v>81.960807800292997</v>
      </c>
      <c r="F3224" s="1">
        <v>192.58799999999999</v>
      </c>
      <c r="G3224" s="1">
        <v>192.00863723810801</v>
      </c>
      <c r="H3224">
        <v>2.880562293418877E-3</v>
      </c>
      <c r="I3224" s="1">
        <v>0</v>
      </c>
      <c r="J3224" s="1">
        <v>0</v>
      </c>
      <c r="K3224" s="1">
        <v>21</v>
      </c>
      <c r="L3224">
        <v>64.486785937500002</v>
      </c>
    </row>
    <row r="3225" spans="1:12" x14ac:dyDescent="0.3">
      <c r="A3225" s="1">
        <v>3223</v>
      </c>
      <c r="B3225" s="1">
        <v>28.797743221125199</v>
      </c>
      <c r="C3225" s="1">
        <v>-40.800046539589196</v>
      </c>
      <c r="D3225" s="1">
        <v>373.24999618527602</v>
      </c>
      <c r="E3225" s="1">
        <v>81.960807800292997</v>
      </c>
      <c r="F3225" s="1">
        <v>192.58800820928599</v>
      </c>
      <c r="G3225" s="1">
        <v>192.08246878386799</v>
      </c>
      <c r="H3225">
        <v>2.5637990475987395E-3</v>
      </c>
      <c r="I3225" s="1">
        <v>0</v>
      </c>
      <c r="J3225" s="1">
        <v>0</v>
      </c>
      <c r="K3225" s="1">
        <v>21</v>
      </c>
      <c r="L3225">
        <v>64.418823721063902</v>
      </c>
    </row>
    <row r="3226" spans="1:12" x14ac:dyDescent="0.3">
      <c r="A3226" s="1">
        <v>3224</v>
      </c>
      <c r="B3226" s="1">
        <v>28.819444047083099</v>
      </c>
      <c r="C3226" s="1">
        <v>-46.499880982357901</v>
      </c>
      <c r="D3226" s="1">
        <v>372.75000762933701</v>
      </c>
      <c r="E3226" s="1">
        <v>81.960807800292997</v>
      </c>
      <c r="F3226" s="1">
        <v>193.66399999999999</v>
      </c>
      <c r="G3226" s="1">
        <v>192.14398836138801</v>
      </c>
      <c r="H3226">
        <v>2.1346568705903146E-3</v>
      </c>
      <c r="I3226" s="1">
        <v>0</v>
      </c>
      <c r="J3226" s="1">
        <v>0</v>
      </c>
      <c r="K3226" s="1">
        <v>21</v>
      </c>
      <c r="L3226">
        <v>64.467367166682095</v>
      </c>
    </row>
    <row r="3227" spans="1:12" x14ac:dyDescent="0.3">
      <c r="A3227" s="1">
        <v>3225</v>
      </c>
      <c r="B3227" s="1">
        <v>28.793402877118801</v>
      </c>
      <c r="C3227" s="1">
        <v>-38.699809646718997</v>
      </c>
      <c r="D3227" s="1">
        <v>373.25000953673799</v>
      </c>
      <c r="E3227" s="1">
        <v>81.960807800292997</v>
      </c>
      <c r="F3227" s="1">
        <v>193.66399999999999</v>
      </c>
      <c r="G3227" s="1">
        <v>192.185621898313</v>
      </c>
      <c r="H3227">
        <v>1.4459406416875E-3</v>
      </c>
      <c r="I3227" s="1">
        <v>0</v>
      </c>
      <c r="J3227" s="1">
        <v>0</v>
      </c>
      <c r="K3227" s="1">
        <v>21</v>
      </c>
      <c r="L3227">
        <v>64.409114631942202</v>
      </c>
    </row>
    <row r="3228" spans="1:12" x14ac:dyDescent="0.3">
      <c r="A3228" s="1">
        <v>3226</v>
      </c>
      <c r="B3228" s="1">
        <v>28.806421922326699</v>
      </c>
      <c r="C3228" s="1">
        <v>-13.649992561404799</v>
      </c>
      <c r="D3228" s="1">
        <v>374.50000286099902</v>
      </c>
      <c r="E3228" s="1">
        <v>81.960807800292997</v>
      </c>
      <c r="F3228" s="1">
        <v>193.66399999999999</v>
      </c>
      <c r="G3228" s="1">
        <v>192.203755223244</v>
      </c>
      <c r="H3228">
        <v>6.2948901385493153E-4</v>
      </c>
      <c r="I3228" s="1">
        <v>0</v>
      </c>
      <c r="J3228" s="1">
        <v>0</v>
      </c>
      <c r="K3228" s="1">
        <v>21</v>
      </c>
      <c r="L3228">
        <v>64.438237454929506</v>
      </c>
    </row>
    <row r="3229" spans="1:12" x14ac:dyDescent="0.3">
      <c r="A3229" s="1">
        <v>3227</v>
      </c>
      <c r="B3229" s="1">
        <v>28.5850694444444</v>
      </c>
      <c r="C3229" s="1">
        <v>-12.6000003814697</v>
      </c>
      <c r="D3229" s="1">
        <v>374.875</v>
      </c>
      <c r="E3229" s="1">
        <v>81.960807800292997</v>
      </c>
      <c r="F3229" s="1">
        <v>193.66399999999999</v>
      </c>
      <c r="G3229" s="1">
        <v>192.198676582454</v>
      </c>
      <c r="H3229">
        <v>-1.7766760464208041E-4</v>
      </c>
      <c r="I3229" s="1">
        <v>0</v>
      </c>
      <c r="J3229" s="1">
        <v>0</v>
      </c>
      <c r="K3229" s="1">
        <v>21</v>
      </c>
      <c r="L3229">
        <v>63.943085243055499</v>
      </c>
    </row>
    <row r="3230" spans="1:12" x14ac:dyDescent="0.3">
      <c r="A3230" s="1">
        <v>3228</v>
      </c>
      <c r="B3230" s="1">
        <v>28.511284324864199</v>
      </c>
      <c r="C3230" s="1">
        <v>-16.5002746538776</v>
      </c>
      <c r="D3230" s="1">
        <v>374.62498760243102</v>
      </c>
      <c r="E3230" s="1">
        <v>81.960807800292997</v>
      </c>
      <c r="F3230" s="1">
        <v>193.66399999999999</v>
      </c>
      <c r="G3230" s="1">
        <v>192.170305246167</v>
      </c>
      <c r="H3230">
        <v>-9.9509165023843409E-4</v>
      </c>
      <c r="I3230" s="1">
        <v>0</v>
      </c>
      <c r="J3230" s="1">
        <v>0</v>
      </c>
      <c r="K3230" s="1">
        <v>21</v>
      </c>
      <c r="L3230">
        <v>63.778032357661701</v>
      </c>
    </row>
    <row r="3231" spans="1:12" x14ac:dyDescent="0.3">
      <c r="A3231" s="1">
        <v>3229</v>
      </c>
      <c r="B3231" s="1">
        <v>28.459201786246901</v>
      </c>
      <c r="C3231" s="1">
        <v>-52.499729160819697</v>
      </c>
      <c r="D3231" s="1">
        <v>373.00001239757</v>
      </c>
      <c r="E3231" s="1">
        <v>81.960807800292997</v>
      </c>
      <c r="F3231" s="1">
        <v>193.66399999999999</v>
      </c>
      <c r="G3231" s="1">
        <v>192.11819022527601</v>
      </c>
      <c r="H3231">
        <v>-1.8312196669892542E-3</v>
      </c>
      <c r="I3231" s="1">
        <v>0</v>
      </c>
      <c r="J3231" s="1">
        <v>0</v>
      </c>
      <c r="K3231" s="1">
        <v>21</v>
      </c>
      <c r="L3231">
        <v>63.661526843727103</v>
      </c>
    </row>
    <row r="3232" spans="1:12" x14ac:dyDescent="0.3">
      <c r="A3232" s="1">
        <v>3230</v>
      </c>
      <c r="B3232" s="1">
        <v>28.5763900809728</v>
      </c>
      <c r="C3232" s="1">
        <v>-44.850183104076798</v>
      </c>
      <c r="D3232" s="1">
        <v>373.24999046332903</v>
      </c>
      <c r="E3232" s="1">
        <v>81.960807800292997</v>
      </c>
      <c r="F3232" s="1">
        <v>193.66399999999999</v>
      </c>
      <c r="G3232" s="1">
        <v>192.04150310245399</v>
      </c>
      <c r="H3232">
        <v>-2.6835865079622269E-3</v>
      </c>
      <c r="I3232" s="1">
        <v>0</v>
      </c>
      <c r="J3232" s="1">
        <v>0</v>
      </c>
      <c r="K3232" s="1">
        <v>21</v>
      </c>
      <c r="L3232">
        <v>63.923670027731198</v>
      </c>
    </row>
    <row r="3233" spans="1:12" x14ac:dyDescent="0.3">
      <c r="A3233" s="1">
        <v>3231</v>
      </c>
      <c r="B3233" s="1">
        <v>28.654515412129399</v>
      </c>
      <c r="C3233" s="1">
        <v>-56.699918364904903</v>
      </c>
      <c r="D3233" s="1">
        <v>372.62500476840501</v>
      </c>
      <c r="E3233" s="1">
        <v>81.960807800292997</v>
      </c>
      <c r="F3233" s="1">
        <v>193.66399999999999</v>
      </c>
      <c r="G3233" s="1">
        <v>191.93902486367099</v>
      </c>
      <c r="H3233">
        <v>-3.5763458485725884E-3</v>
      </c>
      <c r="I3233" s="1">
        <v>0</v>
      </c>
      <c r="J3233" s="1">
        <v>0</v>
      </c>
      <c r="K3233" s="1">
        <v>21</v>
      </c>
      <c r="L3233">
        <v>64.098431706008796</v>
      </c>
    </row>
    <row r="3234" spans="1:12" x14ac:dyDescent="0.3">
      <c r="A3234" s="1">
        <v>3232</v>
      </c>
      <c r="B3234" s="1">
        <v>28.8541666666667</v>
      </c>
      <c r="C3234" s="1">
        <v>-45.900001525878899</v>
      </c>
      <c r="D3234" s="1">
        <v>373.25</v>
      </c>
      <c r="E3234" s="1">
        <v>81.960807800292997</v>
      </c>
      <c r="F3234" s="1">
        <v>193.663956299159</v>
      </c>
      <c r="G3234" s="1">
        <v>191.80912669449401</v>
      </c>
      <c r="H3234">
        <v>-4.5019012143202473E-3</v>
      </c>
      <c r="I3234" s="1">
        <v>0</v>
      </c>
      <c r="J3234" s="1">
        <v>0</v>
      </c>
      <c r="K3234" s="1">
        <v>21</v>
      </c>
      <c r="L3234">
        <v>64.545039583333406</v>
      </c>
    </row>
    <row r="3235" spans="1:12" x14ac:dyDescent="0.3">
      <c r="A3235" s="1">
        <v>3233</v>
      </c>
      <c r="B3235" s="1">
        <v>28.8541653089958</v>
      </c>
      <c r="C3235" s="1">
        <v>-45.899763487089501</v>
      </c>
      <c r="D3235" s="1">
        <v>373.25001239785303</v>
      </c>
      <c r="E3235" s="1">
        <v>81.960807800292997</v>
      </c>
      <c r="F3235" s="1">
        <v>190.8</v>
      </c>
      <c r="G3235" s="1">
        <v>191.661125409075</v>
      </c>
      <c r="H3235">
        <v>-5.1293091592524319E-3</v>
      </c>
      <c r="I3235" s="1">
        <v>0</v>
      </c>
      <c r="J3235" s="1">
        <v>0</v>
      </c>
      <c r="K3235" s="1">
        <v>21</v>
      </c>
      <c r="L3235">
        <v>64.545036546305099</v>
      </c>
    </row>
    <row r="3236" spans="1:12" x14ac:dyDescent="0.3">
      <c r="A3236" s="1">
        <v>3234</v>
      </c>
      <c r="B3236" s="1">
        <v>28.676215145325099</v>
      </c>
      <c r="C3236" s="1">
        <v>-14.700218197378801</v>
      </c>
      <c r="D3236" s="1">
        <v>374.87498855608197</v>
      </c>
      <c r="E3236" s="1">
        <v>81.960807800292997</v>
      </c>
      <c r="F3236" s="1">
        <v>190.8</v>
      </c>
      <c r="G3236" s="1">
        <v>191.515431202353</v>
      </c>
      <c r="H3236">
        <v>-5.0806856063531245E-3</v>
      </c>
      <c r="I3236" s="1">
        <v>0</v>
      </c>
      <c r="J3236" s="1">
        <v>0</v>
      </c>
      <c r="K3236" s="1">
        <v>21</v>
      </c>
      <c r="L3236">
        <v>64.146972707183394</v>
      </c>
    </row>
    <row r="3237" spans="1:12" x14ac:dyDescent="0.3">
      <c r="A3237" s="1">
        <v>3235</v>
      </c>
      <c r="B3237" s="1">
        <v>28.6675347222222</v>
      </c>
      <c r="C3237" s="1">
        <v>-28.950000762939499</v>
      </c>
      <c r="D3237" s="1">
        <v>374.125</v>
      </c>
      <c r="E3237" s="1">
        <v>81.960807800292997</v>
      </c>
      <c r="F3237" s="1">
        <v>190.8</v>
      </c>
      <c r="G3237" s="1">
        <v>191.38110944825499</v>
      </c>
      <c r="H3237">
        <v>-4.6855178474827187E-3</v>
      </c>
      <c r="I3237" s="1">
        <v>0</v>
      </c>
      <c r="J3237" s="1">
        <v>0</v>
      </c>
      <c r="K3237" s="1">
        <v>21</v>
      </c>
      <c r="L3237">
        <v>64.127555121527706</v>
      </c>
    </row>
    <row r="3238" spans="1:12" x14ac:dyDescent="0.3">
      <c r="A3238" s="1">
        <v>3236</v>
      </c>
      <c r="B3238" s="1">
        <v>28.6588542328935</v>
      </c>
      <c r="C3238" s="1">
        <v>-32.399975204678498</v>
      </c>
      <c r="D3238" s="1">
        <v>374.00000095366698</v>
      </c>
      <c r="E3238" s="1">
        <v>81.960807800292997</v>
      </c>
      <c r="F3238" s="1">
        <v>190.8</v>
      </c>
      <c r="G3238" s="1">
        <v>191.256024976021</v>
      </c>
      <c r="H3238">
        <v>-4.3646151503050007E-3</v>
      </c>
      <c r="I3238" s="1">
        <v>0</v>
      </c>
      <c r="J3238" s="1">
        <v>0</v>
      </c>
      <c r="K3238" s="1">
        <v>21</v>
      </c>
      <c r="L3238">
        <v>64.108137387728902</v>
      </c>
    </row>
    <row r="3239" spans="1:12" x14ac:dyDescent="0.3">
      <c r="A3239" s="1">
        <v>3237</v>
      </c>
      <c r="B3239" s="1">
        <v>28.654513292847</v>
      </c>
      <c r="C3239" s="1">
        <v>-32.1000045775845</v>
      </c>
      <c r="D3239" s="1">
        <v>374.25</v>
      </c>
      <c r="E3239" s="1">
        <v>81.960807800292997</v>
      </c>
      <c r="F3239" s="1">
        <v>190.8</v>
      </c>
      <c r="G3239" s="1">
        <v>191.13818945018301</v>
      </c>
      <c r="H3239">
        <v>-4.1122966128747411E-3</v>
      </c>
      <c r="I3239" s="1">
        <v>0</v>
      </c>
      <c r="J3239" s="1">
        <v>0</v>
      </c>
      <c r="K3239" s="1">
        <v>21</v>
      </c>
      <c r="L3239">
        <v>64.098426965301101</v>
      </c>
    </row>
    <row r="3240" spans="1:12" x14ac:dyDescent="0.3">
      <c r="A3240" s="1">
        <v>3238</v>
      </c>
      <c r="B3240" s="1">
        <v>28.615452051167399</v>
      </c>
      <c r="C3240" s="1">
        <v>-32.250156785183599</v>
      </c>
      <c r="D3240" s="1">
        <v>374.24999237055198</v>
      </c>
      <c r="E3240" s="1">
        <v>81.960798824492102</v>
      </c>
      <c r="F3240" s="1">
        <v>190.8</v>
      </c>
      <c r="G3240" s="1">
        <v>191.02572976409999</v>
      </c>
      <c r="H3240">
        <v>-3.9300436483399497E-3</v>
      </c>
      <c r="I3240" s="1">
        <v>0</v>
      </c>
      <c r="J3240" s="1">
        <v>0</v>
      </c>
      <c r="K3240" s="1">
        <v>21</v>
      </c>
      <c r="L3240">
        <v>64.011049311338397</v>
      </c>
    </row>
    <row r="3241" spans="1:12" x14ac:dyDescent="0.3">
      <c r="A3241" s="1">
        <v>3239</v>
      </c>
      <c r="B3241" s="1">
        <v>28.702257937847602</v>
      </c>
      <c r="C3241" s="1">
        <v>-52.799982452513603</v>
      </c>
      <c r="D3241" s="1">
        <v>373.25</v>
      </c>
      <c r="E3241" s="1">
        <v>80.784339904785199</v>
      </c>
      <c r="F3241" s="1">
        <v>190.8</v>
      </c>
      <c r="G3241" s="1">
        <v>190.916858265169</v>
      </c>
      <c r="H3241">
        <v>-3.7931426942018815E-3</v>
      </c>
      <c r="I3241" s="1">
        <v>0</v>
      </c>
      <c r="J3241" s="1">
        <v>0</v>
      </c>
      <c r="K3241" s="1">
        <v>21</v>
      </c>
      <c r="L3241">
        <v>64.205228871488899</v>
      </c>
    </row>
    <row r="3242" spans="1:12" x14ac:dyDescent="0.3">
      <c r="A3242" s="1">
        <v>3240</v>
      </c>
      <c r="B3242" s="1">
        <v>28.7673611442248</v>
      </c>
      <c r="C3242" s="1">
        <v>-51.450004196170802</v>
      </c>
      <c r="D3242" s="1">
        <v>373.24999904632602</v>
      </c>
      <c r="E3242" s="1">
        <v>80.784339904785199</v>
      </c>
      <c r="F3242" s="1">
        <v>190.8</v>
      </c>
      <c r="G3242" s="1">
        <v>190.80984433839899</v>
      </c>
      <c r="H3242">
        <v>-3.7199857522183864E-3</v>
      </c>
      <c r="I3242" s="1">
        <v>0</v>
      </c>
      <c r="J3242" s="1">
        <v>0</v>
      </c>
      <c r="K3242" s="1">
        <v>21</v>
      </c>
      <c r="L3242">
        <v>64.350860837962202</v>
      </c>
    </row>
    <row r="3243" spans="1:12" x14ac:dyDescent="0.3">
      <c r="A3243" s="1">
        <v>3241</v>
      </c>
      <c r="B3243" s="1">
        <v>28.7717011902084</v>
      </c>
      <c r="C3243" s="1">
        <v>-51.899964905092197</v>
      </c>
      <c r="D3243" s="1">
        <v>373.125001907333</v>
      </c>
      <c r="E3243" s="1">
        <v>80.784339904785199</v>
      </c>
      <c r="F3243" s="1">
        <v>190.8</v>
      </c>
      <c r="G3243" s="1">
        <v>190.70298689665699</v>
      </c>
      <c r="H3243">
        <v>-3.7139857214453331E-3</v>
      </c>
      <c r="I3243" s="1">
        <v>0</v>
      </c>
      <c r="J3243" s="1">
        <v>0</v>
      </c>
      <c r="K3243" s="1">
        <v>21</v>
      </c>
      <c r="L3243">
        <v>64.360569260424697</v>
      </c>
    </row>
    <row r="3244" spans="1:12" x14ac:dyDescent="0.3">
      <c r="A3244" s="1">
        <v>3242</v>
      </c>
      <c r="B3244" s="1">
        <v>28.7456597222222</v>
      </c>
      <c r="C3244" s="1">
        <v>-47.100002288818402</v>
      </c>
      <c r="D3244" s="1">
        <v>373.375</v>
      </c>
      <c r="E3244" s="1">
        <v>80.784339904785199</v>
      </c>
      <c r="F3244" s="1">
        <v>190.8</v>
      </c>
      <c r="G3244" s="1">
        <v>190.594587340289</v>
      </c>
      <c r="H3244">
        <v>-3.7709975812178663E-3</v>
      </c>
      <c r="I3244" s="1">
        <v>0</v>
      </c>
      <c r="J3244" s="1">
        <v>0</v>
      </c>
      <c r="K3244" s="1">
        <v>21</v>
      </c>
      <c r="L3244">
        <v>64.302316059027703</v>
      </c>
    </row>
    <row r="3245" spans="1:12" x14ac:dyDescent="0.3">
      <c r="A3245" s="1">
        <v>3243</v>
      </c>
      <c r="B3245" s="1">
        <v>28.745660252040999</v>
      </c>
      <c r="C3245" s="1">
        <v>-47.100064086865601</v>
      </c>
      <c r="D3245" s="1">
        <v>373.37499523163098</v>
      </c>
      <c r="E3245" s="1">
        <v>80.784339904785199</v>
      </c>
      <c r="F3245" s="1">
        <v>189.8</v>
      </c>
      <c r="G3245" s="1">
        <v>190.48689654167799</v>
      </c>
      <c r="H3245">
        <v>-3.746341172031039E-3</v>
      </c>
      <c r="I3245" s="1">
        <v>0</v>
      </c>
      <c r="J3245" s="1">
        <v>0</v>
      </c>
      <c r="K3245" s="1">
        <v>21</v>
      </c>
      <c r="L3245">
        <v>64.302317244200495</v>
      </c>
    </row>
    <row r="3246" spans="1:12" x14ac:dyDescent="0.3">
      <c r="A3246" s="1">
        <v>3244</v>
      </c>
      <c r="B3246" s="1">
        <v>28.8151041666667</v>
      </c>
      <c r="C3246" s="1">
        <v>-55.199973297356799</v>
      </c>
      <c r="D3246" s="1">
        <v>372.750001907333</v>
      </c>
      <c r="E3246" s="1">
        <v>80.784339904785199</v>
      </c>
      <c r="F3246" s="1">
        <v>189.8</v>
      </c>
      <c r="G3246" s="1">
        <v>190.38615062498801</v>
      </c>
      <c r="H3246">
        <v>-3.4962956011531736E-3</v>
      </c>
      <c r="I3246" s="1">
        <v>0</v>
      </c>
      <c r="J3246" s="1">
        <v>0</v>
      </c>
      <c r="K3246" s="1">
        <v>21</v>
      </c>
      <c r="L3246">
        <v>64.457659114583393</v>
      </c>
    </row>
    <row r="3247" spans="1:12" x14ac:dyDescent="0.3">
      <c r="A3247" s="1">
        <v>3245</v>
      </c>
      <c r="B3247" s="1">
        <v>28.8151041666667</v>
      </c>
      <c r="C3247" s="1">
        <v>-51.600002288818402</v>
      </c>
      <c r="D3247" s="1">
        <v>373</v>
      </c>
      <c r="E3247" s="1">
        <v>80.784339904785199</v>
      </c>
      <c r="F3247" s="1">
        <v>189.8</v>
      </c>
      <c r="G3247" s="1">
        <v>190.294722124412</v>
      </c>
      <c r="H3247">
        <v>-3.1729419910367048E-3</v>
      </c>
      <c r="I3247" s="1">
        <v>0</v>
      </c>
      <c r="J3247" s="1">
        <v>0</v>
      </c>
      <c r="K3247" s="1">
        <v>21</v>
      </c>
      <c r="L3247">
        <v>64.457659114583393</v>
      </c>
    </row>
    <row r="3248" spans="1:12" x14ac:dyDescent="0.3">
      <c r="A3248" s="1">
        <v>3246</v>
      </c>
      <c r="B3248" s="1">
        <v>28.841145916117501</v>
      </c>
      <c r="C3248" s="1">
        <v>-52.800004768373498</v>
      </c>
      <c r="D3248" s="1">
        <v>373.12499952316301</v>
      </c>
      <c r="E3248" s="1">
        <v>80.784339904785199</v>
      </c>
      <c r="F3248" s="1">
        <v>189.8</v>
      </c>
      <c r="G3248" s="1">
        <v>190.21115769784299</v>
      </c>
      <c r="H3248">
        <v>-2.8974071880600244E-3</v>
      </c>
      <c r="I3248" s="1">
        <v>0</v>
      </c>
      <c r="J3248" s="1">
        <v>0</v>
      </c>
      <c r="K3248" s="1">
        <v>21</v>
      </c>
      <c r="L3248">
        <v>64.515912945599794</v>
      </c>
    </row>
    <row r="3249" spans="1:12" x14ac:dyDescent="0.3">
      <c r="A3249" s="1">
        <v>3247</v>
      </c>
      <c r="B3249" s="1">
        <v>28.851996610561901</v>
      </c>
      <c r="C3249" s="1">
        <v>-53.025005149843203</v>
      </c>
      <c r="D3249" s="1">
        <v>373.06249952316301</v>
      </c>
      <c r="E3249" s="1">
        <v>80.784339904785199</v>
      </c>
      <c r="F3249" s="1">
        <v>189.8</v>
      </c>
      <c r="G3249" s="1">
        <v>190.134129010035</v>
      </c>
      <c r="H3249">
        <v>-2.6697902524752976E-3</v>
      </c>
      <c r="I3249" s="1">
        <v>0</v>
      </c>
      <c r="J3249" s="1">
        <v>0</v>
      </c>
      <c r="K3249" s="1">
        <v>21</v>
      </c>
      <c r="L3249">
        <v>64.540185298030394</v>
      </c>
    </row>
    <row r="3250" spans="1:12" x14ac:dyDescent="0.3">
      <c r="A3250" s="1">
        <v>3248</v>
      </c>
      <c r="B3250" s="1">
        <v>28.8628473546759</v>
      </c>
      <c r="C3250" s="1">
        <v>-53.249994659493296</v>
      </c>
      <c r="D3250" s="1">
        <v>373</v>
      </c>
      <c r="E3250" s="1">
        <v>80.784339904785199</v>
      </c>
      <c r="F3250" s="1">
        <v>189.8</v>
      </c>
      <c r="G3250" s="1">
        <v>190.062411617463</v>
      </c>
      <c r="H3250">
        <v>-2.4847675452388438E-3</v>
      </c>
      <c r="I3250" s="1">
        <v>0</v>
      </c>
      <c r="J3250" s="1">
        <v>0</v>
      </c>
      <c r="K3250" s="1">
        <v>21</v>
      </c>
      <c r="L3250">
        <v>64.564457761568704</v>
      </c>
    </row>
    <row r="3251" spans="1:12" x14ac:dyDescent="0.3">
      <c r="A3251" s="1">
        <v>3249</v>
      </c>
      <c r="B3251" s="1">
        <v>28.8802083333333</v>
      </c>
      <c r="C3251" s="1">
        <v>-52.050003051757798</v>
      </c>
      <c r="D3251" s="1">
        <v>373</v>
      </c>
      <c r="E3251" s="1">
        <v>80.784339904785199</v>
      </c>
      <c r="F3251" s="1">
        <v>189.8</v>
      </c>
      <c r="G3251" s="1">
        <v>189.994865504643</v>
      </c>
      <c r="H3251">
        <v>-2.3388395825225078E-3</v>
      </c>
      <c r="I3251" s="1">
        <v>0</v>
      </c>
      <c r="J3251" s="1">
        <v>0</v>
      </c>
      <c r="K3251" s="1">
        <v>21</v>
      </c>
      <c r="L3251">
        <v>64.603293229166596</v>
      </c>
    </row>
    <row r="3252" spans="1:12" x14ac:dyDescent="0.3">
      <c r="A3252" s="1">
        <v>3250</v>
      </c>
      <c r="B3252" s="1">
        <v>28.858507110012798</v>
      </c>
      <c r="C3252" s="1">
        <v>-50.850004577629598</v>
      </c>
      <c r="D3252" s="1">
        <v>372.87500095367398</v>
      </c>
      <c r="E3252" s="1">
        <v>80.784339904785199</v>
      </c>
      <c r="F3252" s="1">
        <v>189.8</v>
      </c>
      <c r="G3252" s="1">
        <v>189.93041696250799</v>
      </c>
      <c r="H3252">
        <v>-2.2332615981051156E-3</v>
      </c>
      <c r="I3252" s="1">
        <v>0</v>
      </c>
      <c r="J3252" s="1">
        <v>0</v>
      </c>
      <c r="K3252" s="1">
        <v>21</v>
      </c>
      <c r="L3252">
        <v>64.554748894672002</v>
      </c>
    </row>
    <row r="3253" spans="1:12" x14ac:dyDescent="0.3">
      <c r="A3253" s="1">
        <v>3251</v>
      </c>
      <c r="B3253" s="1">
        <v>28.880208134652801</v>
      </c>
      <c r="C3253" s="1">
        <v>-51.150015258670301</v>
      </c>
      <c r="D3253" s="1">
        <v>372.99999904633302</v>
      </c>
      <c r="E3253" s="1">
        <v>80.784339904785199</v>
      </c>
      <c r="F3253" s="1">
        <v>189.8</v>
      </c>
      <c r="G3253" s="1">
        <v>189.868041520795</v>
      </c>
      <c r="H3253">
        <v>-2.1598005774881648E-3</v>
      </c>
      <c r="I3253" s="1">
        <v>0</v>
      </c>
      <c r="J3253" s="1">
        <v>0</v>
      </c>
      <c r="K3253" s="1">
        <v>21</v>
      </c>
      <c r="L3253">
        <v>64.603292784730201</v>
      </c>
    </row>
    <row r="3254" spans="1:12" x14ac:dyDescent="0.3">
      <c r="A3254" s="1">
        <v>3252</v>
      </c>
      <c r="B3254" s="1">
        <v>28.8541666666667</v>
      </c>
      <c r="C3254" s="1">
        <v>-52.950000762939503</v>
      </c>
      <c r="D3254" s="1">
        <v>372.875</v>
      </c>
      <c r="E3254" s="1">
        <v>80.784339904785199</v>
      </c>
      <c r="F3254" s="1">
        <v>189.8</v>
      </c>
      <c r="G3254" s="1">
        <v>189.80674766312501</v>
      </c>
      <c r="H3254">
        <v>-2.1242652569462657E-3</v>
      </c>
      <c r="I3254" s="1">
        <v>0</v>
      </c>
      <c r="J3254" s="1">
        <v>0</v>
      </c>
      <c r="K3254" s="1">
        <v>21</v>
      </c>
      <c r="L3254">
        <v>64.545039583333406</v>
      </c>
    </row>
    <row r="3255" spans="1:12" x14ac:dyDescent="0.3">
      <c r="A3255" s="1">
        <v>3253</v>
      </c>
      <c r="B3255" s="1">
        <v>28.828125298025299</v>
      </c>
      <c r="C3255" s="1">
        <v>-54.449985885538801</v>
      </c>
      <c r="D3255" s="1">
        <v>372.75000095368102</v>
      </c>
      <c r="E3255" s="1">
        <v>80.784339904785199</v>
      </c>
      <c r="F3255" s="1">
        <v>188.8</v>
      </c>
      <c r="G3255" s="1">
        <v>189.74953505131799</v>
      </c>
      <c r="H3255">
        <v>-1.9846122067478109E-3</v>
      </c>
      <c r="I3255" s="1">
        <v>0</v>
      </c>
      <c r="J3255" s="1">
        <v>0</v>
      </c>
      <c r="K3255" s="1">
        <v>21</v>
      </c>
      <c r="L3255">
        <v>64.486786604164806</v>
      </c>
    </row>
    <row r="3256" spans="1:12" x14ac:dyDescent="0.3">
      <c r="A3256" s="1">
        <v>3254</v>
      </c>
      <c r="B3256" s="1">
        <v>28.8671880960419</v>
      </c>
      <c r="C3256" s="1">
        <v>-52.499971771447903</v>
      </c>
      <c r="D3256" s="1">
        <v>372.875</v>
      </c>
      <c r="E3256" s="1">
        <v>80.784339904785199</v>
      </c>
      <c r="F3256" s="1">
        <v>188.8</v>
      </c>
      <c r="G3256" s="1">
        <v>189.70344220784699</v>
      </c>
      <c r="H3256">
        <v>-1.5967216101348428E-3</v>
      </c>
      <c r="I3256" s="1">
        <v>0</v>
      </c>
      <c r="J3256" s="1">
        <v>0</v>
      </c>
      <c r="K3256" s="1">
        <v>21</v>
      </c>
      <c r="L3256">
        <v>64.574167739560096</v>
      </c>
    </row>
    <row r="3257" spans="1:12" x14ac:dyDescent="0.3">
      <c r="A3257" s="1">
        <v>3255</v>
      </c>
      <c r="B3257" s="1">
        <v>28.906250331139201</v>
      </c>
      <c r="C3257" s="1">
        <v>-50.399966048933202</v>
      </c>
      <c r="D3257" s="1">
        <v>372.87500286104301</v>
      </c>
      <c r="E3257" s="1">
        <v>80.784339904785199</v>
      </c>
      <c r="F3257" s="1">
        <v>188.8</v>
      </c>
      <c r="G3257" s="1">
        <v>189.671710428968</v>
      </c>
      <c r="H3257">
        <v>-1.0977482339824497E-3</v>
      </c>
      <c r="I3257" s="1">
        <v>0</v>
      </c>
      <c r="J3257" s="1">
        <v>0</v>
      </c>
      <c r="K3257" s="1">
        <v>21</v>
      </c>
      <c r="L3257">
        <v>64.661547615738598</v>
      </c>
    </row>
    <row r="3258" spans="1:12" x14ac:dyDescent="0.3">
      <c r="A3258" s="1">
        <v>3256</v>
      </c>
      <c r="B3258" s="1">
        <v>28.9496535062679</v>
      </c>
      <c r="C3258" s="1">
        <v>-45.749942780410699</v>
      </c>
      <c r="D3258" s="1">
        <v>373.25000190731998</v>
      </c>
      <c r="E3258" s="1">
        <v>80.784339904785199</v>
      </c>
      <c r="F3258" s="1">
        <v>188.8</v>
      </c>
      <c r="G3258" s="1">
        <v>189.65383530817601</v>
      </c>
      <c r="H3258">
        <v>-6.174554705441678E-4</v>
      </c>
      <c r="I3258" s="1">
        <v>0</v>
      </c>
      <c r="J3258" s="1">
        <v>0</v>
      </c>
      <c r="K3258" s="1">
        <v>21</v>
      </c>
      <c r="L3258">
        <v>64.758637914310995</v>
      </c>
    </row>
    <row r="3259" spans="1:12" x14ac:dyDescent="0.3">
      <c r="A3259" s="1">
        <v>3257</v>
      </c>
      <c r="B3259" s="1">
        <v>28.9973958333333</v>
      </c>
      <c r="C3259" s="1">
        <v>-42</v>
      </c>
      <c r="D3259" s="1">
        <v>373.375</v>
      </c>
      <c r="E3259" s="1">
        <v>80.784339904785199</v>
      </c>
      <c r="F3259" s="1">
        <v>188.8</v>
      </c>
      <c r="G3259" s="1">
        <v>189.64953270359399</v>
      </c>
      <c r="H3259">
        <v>-1.4837900005022723E-4</v>
      </c>
      <c r="I3259" s="1">
        <v>0</v>
      </c>
      <c r="J3259" s="1">
        <v>0</v>
      </c>
      <c r="K3259" s="1">
        <v>21</v>
      </c>
      <c r="L3259">
        <v>64.865434635416605</v>
      </c>
    </row>
    <row r="3260" spans="1:12" x14ac:dyDescent="0.3">
      <c r="A3260" s="1">
        <v>3258</v>
      </c>
      <c r="B3260" s="1">
        <v>28.971354530914301</v>
      </c>
      <c r="C3260" s="1">
        <v>-38.249972534417203</v>
      </c>
      <c r="D3260" s="1">
        <v>373.625001907333</v>
      </c>
      <c r="E3260" s="1">
        <v>80.784339904785199</v>
      </c>
      <c r="F3260" s="1">
        <v>188.8</v>
      </c>
      <c r="G3260" s="1">
        <v>189.658734221272</v>
      </c>
      <c r="H3260">
        <v>3.1760744299646576E-4</v>
      </c>
      <c r="I3260" s="1">
        <v>0</v>
      </c>
      <c r="J3260" s="1">
        <v>0</v>
      </c>
      <c r="K3260" s="1">
        <v>21</v>
      </c>
      <c r="L3260">
        <v>64.807181804383504</v>
      </c>
    </row>
    <row r="3261" spans="1:12" x14ac:dyDescent="0.3">
      <c r="A3261" s="1">
        <v>3259</v>
      </c>
      <c r="B3261" s="1">
        <v>29.0190972222222</v>
      </c>
      <c r="C3261" s="1">
        <v>-34.650001525878899</v>
      </c>
      <c r="D3261" s="1">
        <v>373.875</v>
      </c>
      <c r="E3261" s="1">
        <v>80.784339904785199</v>
      </c>
      <c r="F3261" s="1">
        <v>188.8</v>
      </c>
      <c r="G3261" s="1">
        <v>189.68158612799701</v>
      </c>
      <c r="H3261">
        <v>7.8747829099722218E-4</v>
      </c>
      <c r="I3261" s="1">
        <v>0</v>
      </c>
      <c r="J3261" s="1">
        <v>0</v>
      </c>
      <c r="K3261" s="1">
        <v>21</v>
      </c>
      <c r="L3261">
        <v>64.913979340277706</v>
      </c>
    </row>
    <row r="3262" spans="1:12" x14ac:dyDescent="0.3">
      <c r="A3262" s="1">
        <v>3260</v>
      </c>
      <c r="B3262" s="1">
        <v>28.988714747962799</v>
      </c>
      <c r="C3262" s="1">
        <v>-31.800044631634702</v>
      </c>
      <c r="D3262" s="1">
        <v>374</v>
      </c>
      <c r="E3262" s="1">
        <v>80.784339904785199</v>
      </c>
      <c r="F3262" s="1">
        <v>188.8</v>
      </c>
      <c r="G3262" s="1">
        <v>189.71845167634501</v>
      </c>
      <c r="H3262">
        <v>1.2717210337014977E-3</v>
      </c>
      <c r="I3262" s="1">
        <v>0</v>
      </c>
      <c r="J3262" s="1">
        <v>0</v>
      </c>
      <c r="K3262" s="1">
        <v>21</v>
      </c>
      <c r="L3262">
        <v>64.846015568307806</v>
      </c>
    </row>
    <row r="3263" spans="1:12" x14ac:dyDescent="0.3">
      <c r="A3263" s="1">
        <v>3261</v>
      </c>
      <c r="B3263" s="1">
        <v>28.953992956214599</v>
      </c>
      <c r="C3263" s="1">
        <v>-34.6499980926476</v>
      </c>
      <c r="D3263" s="1">
        <v>374</v>
      </c>
      <c r="E3263" s="1">
        <v>80.784339904785199</v>
      </c>
      <c r="F3263" s="1">
        <v>188.8</v>
      </c>
      <c r="G3263" s="1">
        <v>189.76991687891899</v>
      </c>
      <c r="H3263">
        <v>1.7774829797074815E-3</v>
      </c>
      <c r="I3263" s="1">
        <v>0</v>
      </c>
      <c r="J3263" s="1">
        <v>0</v>
      </c>
      <c r="K3263" s="1">
        <v>21</v>
      </c>
      <c r="L3263">
        <v>64.768345003474707</v>
      </c>
    </row>
    <row r="3264" spans="1:12" x14ac:dyDescent="0.3">
      <c r="A3264" s="1">
        <v>3262</v>
      </c>
      <c r="B3264" s="1">
        <v>28.9409722222222</v>
      </c>
      <c r="C3264" s="1">
        <v>-34.200000762939503</v>
      </c>
      <c r="D3264" s="1">
        <v>374</v>
      </c>
      <c r="E3264" s="1">
        <v>80.784339904785199</v>
      </c>
      <c r="F3264" s="1">
        <v>188.80000569915401</v>
      </c>
      <c r="G3264" s="1">
        <v>189.836799800927</v>
      </c>
      <c r="H3264">
        <v>2.3110136393837979E-3</v>
      </c>
      <c r="I3264" s="1">
        <v>0</v>
      </c>
      <c r="J3264" s="1">
        <v>0</v>
      </c>
      <c r="K3264" s="1">
        <v>21</v>
      </c>
      <c r="L3264">
        <v>64.739218402777695</v>
      </c>
    </row>
    <row r="3265" spans="1:12" x14ac:dyDescent="0.3">
      <c r="A3265" s="1">
        <v>3263</v>
      </c>
      <c r="B3265" s="1">
        <v>28.940971957314801</v>
      </c>
      <c r="C3265" s="1">
        <v>-34.200005340555997</v>
      </c>
      <c r="D3265" s="1">
        <v>374</v>
      </c>
      <c r="E3265" s="1">
        <v>80.784339904785199</v>
      </c>
      <c r="F3265" s="1">
        <v>189.547</v>
      </c>
      <c r="G3265" s="1">
        <v>189.91719501964701</v>
      </c>
      <c r="H3265">
        <v>2.7779067764965989E-3</v>
      </c>
      <c r="I3265" s="1">
        <v>0</v>
      </c>
      <c r="J3265" s="1">
        <v>0</v>
      </c>
      <c r="K3265" s="1">
        <v>21</v>
      </c>
      <c r="L3265">
        <v>64.739217810195896</v>
      </c>
    </row>
    <row r="3266" spans="1:12" x14ac:dyDescent="0.3">
      <c r="A3266" s="1">
        <v>3264</v>
      </c>
      <c r="B3266" s="1">
        <v>28.90625</v>
      </c>
      <c r="C3266" s="1">
        <v>-34.800003051757798</v>
      </c>
      <c r="D3266" s="1">
        <v>374</v>
      </c>
      <c r="E3266" s="1">
        <v>80.784339904785199</v>
      </c>
      <c r="F3266" s="1">
        <v>189.547</v>
      </c>
      <c r="G3266" s="1">
        <v>190.00644338123601</v>
      </c>
      <c r="H3266">
        <v>3.0875157928222101E-3</v>
      </c>
      <c r="I3266" s="1">
        <v>0</v>
      </c>
      <c r="J3266" s="1">
        <v>0</v>
      </c>
      <c r="K3266" s="1">
        <v>21</v>
      </c>
      <c r="L3266">
        <v>64.661546874999999</v>
      </c>
    </row>
    <row r="3267" spans="1:12" x14ac:dyDescent="0.3">
      <c r="A3267" s="1">
        <v>3265</v>
      </c>
      <c r="B3267" s="1">
        <v>28.927951223321799</v>
      </c>
      <c r="C3267" s="1">
        <v>-37.799993896553801</v>
      </c>
      <c r="D3267" s="1">
        <v>373.875</v>
      </c>
      <c r="E3267" s="1">
        <v>80.784339904785199</v>
      </c>
      <c r="F3267" s="1">
        <v>189.547</v>
      </c>
      <c r="G3267" s="1">
        <v>190.10299502799</v>
      </c>
      <c r="H3267">
        <v>3.3376655426877373E-3</v>
      </c>
      <c r="I3267" s="1">
        <v>0</v>
      </c>
      <c r="J3267" s="1">
        <v>0</v>
      </c>
      <c r="K3267" s="1">
        <v>21</v>
      </c>
      <c r="L3267">
        <v>64.710091209497506</v>
      </c>
    </row>
    <row r="3268" spans="1:12" x14ac:dyDescent="0.3">
      <c r="A3268" s="1">
        <v>3266</v>
      </c>
      <c r="B3268" s="1">
        <v>28.90625</v>
      </c>
      <c r="C3268" s="1">
        <v>-36.600002288818402</v>
      </c>
      <c r="D3268" s="1">
        <v>373.875</v>
      </c>
      <c r="E3268" s="1">
        <v>80.784339904785199</v>
      </c>
      <c r="F3268" s="1">
        <v>189.547</v>
      </c>
      <c r="G3268" s="1">
        <v>190.208384739249</v>
      </c>
      <c r="H3268">
        <v>3.6459224128302368E-3</v>
      </c>
      <c r="I3268" s="1">
        <v>0</v>
      </c>
      <c r="J3268" s="1">
        <v>0</v>
      </c>
      <c r="K3268" s="1">
        <v>21</v>
      </c>
      <c r="L3268">
        <v>64.661546874999999</v>
      </c>
    </row>
    <row r="3269" spans="1:12" x14ac:dyDescent="0.3">
      <c r="A3269" s="1">
        <v>3267</v>
      </c>
      <c r="B3269" s="1">
        <v>28.854166335532302</v>
      </c>
      <c r="C3269" s="1">
        <v>-38.250054931259697</v>
      </c>
      <c r="D3269" s="1">
        <v>373.74999809266598</v>
      </c>
      <c r="E3269" s="1">
        <v>80.784339904785199</v>
      </c>
      <c r="F3269" s="1">
        <v>189.547</v>
      </c>
      <c r="G3269" s="1">
        <v>190.32428778370999</v>
      </c>
      <c r="H3269">
        <v>4.0168672627964508E-3</v>
      </c>
      <c r="I3269" s="1">
        <v>0</v>
      </c>
      <c r="J3269" s="1">
        <v>0</v>
      </c>
      <c r="K3269" s="1">
        <v>21</v>
      </c>
      <c r="L3269">
        <v>64.545038842605607</v>
      </c>
    </row>
    <row r="3270" spans="1:12" x14ac:dyDescent="0.3">
      <c r="A3270" s="1">
        <v>3268</v>
      </c>
      <c r="B3270" s="1">
        <v>28.8324651453221</v>
      </c>
      <c r="C3270" s="1">
        <v>-41.850032043648902</v>
      </c>
      <c r="D3270" s="1">
        <v>373.62499809263801</v>
      </c>
      <c r="E3270" s="1">
        <v>80.784339904785199</v>
      </c>
      <c r="F3270" s="1">
        <v>189.547</v>
      </c>
      <c r="G3270" s="1">
        <v>190.452546549402</v>
      </c>
      <c r="H3270">
        <v>4.4484295066399967E-3</v>
      </c>
      <c r="I3270" s="1">
        <v>0</v>
      </c>
      <c r="J3270" s="1">
        <v>0</v>
      </c>
      <c r="K3270" s="1">
        <v>21</v>
      </c>
      <c r="L3270">
        <v>64.496494582176794</v>
      </c>
    </row>
    <row r="3271" spans="1:12" x14ac:dyDescent="0.3">
      <c r="A3271" s="1">
        <v>3269</v>
      </c>
      <c r="B3271" s="1">
        <v>28.815103438171001</v>
      </c>
      <c r="C3271" s="1">
        <v>-45.750093840865702</v>
      </c>
      <c r="D3271" s="1">
        <v>373.37499427799702</v>
      </c>
      <c r="E3271" s="1">
        <v>80.784339904785199</v>
      </c>
      <c r="F3271" s="1">
        <v>189.547</v>
      </c>
      <c r="G3271" s="1">
        <v>190.59519983017699</v>
      </c>
      <c r="H3271">
        <v>4.9506628979879156E-3</v>
      </c>
      <c r="I3271" s="1">
        <v>0</v>
      </c>
      <c r="J3271" s="1">
        <v>0</v>
      </c>
      <c r="K3271" s="1">
        <v>21</v>
      </c>
      <c r="L3271">
        <v>64.457657484982306</v>
      </c>
    </row>
    <row r="3272" spans="1:12" x14ac:dyDescent="0.3">
      <c r="A3272" s="1">
        <v>3270</v>
      </c>
      <c r="B3272" s="1">
        <v>28.767361574706001</v>
      </c>
      <c r="C3272" s="1">
        <v>-51.900015258879797</v>
      </c>
      <c r="D3272" s="1">
        <v>373</v>
      </c>
      <c r="E3272" s="1">
        <v>80.784339904785199</v>
      </c>
      <c r="F3272" s="1">
        <v>189.547</v>
      </c>
      <c r="G3272" s="1">
        <v>190.75451523425599</v>
      </c>
      <c r="H3272">
        <v>5.5380893394388255E-3</v>
      </c>
      <c r="I3272" s="1">
        <v>0</v>
      </c>
      <c r="J3272" s="1">
        <v>0</v>
      </c>
      <c r="K3272" s="1">
        <v>21</v>
      </c>
      <c r="L3272">
        <v>64.3508618009229</v>
      </c>
    </row>
    <row r="3273" spans="1:12" x14ac:dyDescent="0.3">
      <c r="A3273" s="1">
        <v>3271</v>
      </c>
      <c r="B3273" s="1">
        <v>28.828124801319401</v>
      </c>
      <c r="C3273" s="1">
        <v>-53.7000190733594</v>
      </c>
      <c r="D3273" s="1">
        <v>373</v>
      </c>
      <c r="E3273" s="1">
        <v>80.784339904785199</v>
      </c>
      <c r="F3273" s="1">
        <v>189.547</v>
      </c>
      <c r="G3273" s="1">
        <v>190.93302523000301</v>
      </c>
      <c r="H3273">
        <v>6.1922562699241413E-3</v>
      </c>
      <c r="I3273" s="1">
        <v>0</v>
      </c>
      <c r="J3273" s="1">
        <v>0</v>
      </c>
      <c r="K3273" s="1">
        <v>21</v>
      </c>
      <c r="L3273">
        <v>64.486785493063294</v>
      </c>
    </row>
    <row r="3274" spans="1:12" x14ac:dyDescent="0.3">
      <c r="A3274" s="1">
        <v>3272</v>
      </c>
      <c r="B3274" s="1">
        <v>28.8151041666667</v>
      </c>
      <c r="C3274" s="1">
        <v>-54.900001525878899</v>
      </c>
      <c r="D3274" s="1">
        <v>373</v>
      </c>
      <c r="E3274" s="1">
        <v>80.784339904785199</v>
      </c>
      <c r="F3274" s="1">
        <v>189.54702468069999</v>
      </c>
      <c r="G3274" s="1">
        <v>191.13356730380701</v>
      </c>
      <c r="H3274">
        <v>6.9596726632463069E-3</v>
      </c>
      <c r="I3274" s="1">
        <v>0</v>
      </c>
      <c r="J3274" s="1">
        <v>0</v>
      </c>
      <c r="K3274" s="1">
        <v>21</v>
      </c>
      <c r="L3274">
        <v>64.457659114583393</v>
      </c>
    </row>
    <row r="3275" spans="1:12" x14ac:dyDescent="0.3">
      <c r="A3275" s="1">
        <v>3273</v>
      </c>
      <c r="B3275" s="1">
        <v>28.8151041666667</v>
      </c>
      <c r="C3275" s="1">
        <v>-54.900001525878899</v>
      </c>
      <c r="D3275" s="1">
        <v>373</v>
      </c>
      <c r="E3275" s="1">
        <v>80.784339904785199</v>
      </c>
      <c r="F3275" s="1">
        <v>192.78197531929999</v>
      </c>
      <c r="G3275" s="1">
        <v>191.346473417982</v>
      </c>
      <c r="H3275">
        <v>7.3887656342847795E-3</v>
      </c>
      <c r="I3275" s="1">
        <v>0</v>
      </c>
      <c r="J3275" s="1">
        <v>0</v>
      </c>
      <c r="K3275" s="1">
        <v>21</v>
      </c>
      <c r="L3275">
        <v>64.457659114583393</v>
      </c>
    </row>
    <row r="3276" spans="1:12" x14ac:dyDescent="0.3">
      <c r="A3276" s="1">
        <v>3274</v>
      </c>
      <c r="B3276" s="1">
        <v>28.810764352477101</v>
      </c>
      <c r="C3276" s="1">
        <v>-54.749983215453099</v>
      </c>
      <c r="D3276" s="1">
        <v>372.75000190733402</v>
      </c>
      <c r="E3276" s="1">
        <v>80.784339904785199</v>
      </c>
      <c r="F3276" s="1">
        <v>192.78200000000001</v>
      </c>
      <c r="G3276" s="1">
        <v>191.54941642628199</v>
      </c>
      <c r="H3276">
        <v>7.0440577043776433E-3</v>
      </c>
      <c r="I3276" s="1">
        <v>0</v>
      </c>
      <c r="J3276" s="1">
        <v>0</v>
      </c>
      <c r="K3276" s="1">
        <v>21</v>
      </c>
      <c r="L3276">
        <v>64.447951210630094</v>
      </c>
    </row>
    <row r="3277" spans="1:12" x14ac:dyDescent="0.3">
      <c r="A3277" s="1">
        <v>3275</v>
      </c>
      <c r="B3277" s="1">
        <v>28.8411461313563</v>
      </c>
      <c r="C3277" s="1">
        <v>-53.399995803836397</v>
      </c>
      <c r="D3277" s="1">
        <v>372.87499904632602</v>
      </c>
      <c r="E3277" s="1">
        <v>80.784339904785199</v>
      </c>
      <c r="F3277" s="1">
        <v>192.78200000000001</v>
      </c>
      <c r="G3277" s="1">
        <v>191.73276645613399</v>
      </c>
      <c r="H3277">
        <v>6.3572808111917916E-3</v>
      </c>
      <c r="I3277" s="1">
        <v>0</v>
      </c>
      <c r="J3277" s="1">
        <v>0</v>
      </c>
      <c r="K3277" s="1">
        <v>21</v>
      </c>
      <c r="L3277">
        <v>64.515913427076299</v>
      </c>
    </row>
    <row r="3278" spans="1:12" x14ac:dyDescent="0.3">
      <c r="A3278" s="1">
        <v>3276</v>
      </c>
      <c r="B3278" s="1">
        <v>28.880208565128999</v>
      </c>
      <c r="C3278" s="1">
        <v>-52.649986648562603</v>
      </c>
      <c r="D3278" s="1">
        <v>372.75000286102102</v>
      </c>
      <c r="E3278" s="1">
        <v>80.784339904785199</v>
      </c>
      <c r="F3278" s="1">
        <v>192.78200000000001</v>
      </c>
      <c r="G3278" s="1">
        <v>191.89943793082901</v>
      </c>
      <c r="H3278">
        <v>5.7711633046262723E-3</v>
      </c>
      <c r="I3278" s="1">
        <v>0</v>
      </c>
      <c r="J3278" s="1">
        <v>0</v>
      </c>
      <c r="K3278" s="1">
        <v>21</v>
      </c>
      <c r="L3278">
        <v>64.6032937476797</v>
      </c>
    </row>
    <row r="3279" spans="1:12" x14ac:dyDescent="0.3">
      <c r="A3279" s="1">
        <v>3277</v>
      </c>
      <c r="B3279" s="1">
        <v>28.9105900128664</v>
      </c>
      <c r="C3279" s="1">
        <v>-50.700012207111797</v>
      </c>
      <c r="D3279" s="1">
        <v>373.12499904631898</v>
      </c>
      <c r="E3279" s="1">
        <v>80.784339904785199</v>
      </c>
      <c r="F3279" s="1">
        <v>192.78200000000001</v>
      </c>
      <c r="G3279" s="1">
        <v>192.05208025039801</v>
      </c>
      <c r="H3279">
        <v>5.2798309787257195E-3</v>
      </c>
      <c r="I3279" s="1">
        <v>0</v>
      </c>
      <c r="J3279" s="1">
        <v>0</v>
      </c>
      <c r="K3279" s="1">
        <v>21</v>
      </c>
      <c r="L3279">
        <v>64.671255223381394</v>
      </c>
    </row>
    <row r="3280" spans="1:12" x14ac:dyDescent="0.3">
      <c r="A3280" s="1">
        <v>3278</v>
      </c>
      <c r="B3280" s="1">
        <v>28.875867724423699</v>
      </c>
      <c r="C3280" s="1">
        <v>-52.200030517137598</v>
      </c>
      <c r="D3280" s="1">
        <v>372.999996185361</v>
      </c>
      <c r="E3280" s="1">
        <v>80.784339904785199</v>
      </c>
      <c r="F3280" s="1">
        <v>192.78200000000001</v>
      </c>
      <c r="G3280" s="1">
        <v>192.19311980824099</v>
      </c>
      <c r="H3280">
        <v>4.8843594930753232E-3</v>
      </c>
      <c r="I3280" s="1">
        <v>0</v>
      </c>
      <c r="J3280" s="1">
        <v>0</v>
      </c>
      <c r="K3280" s="1">
        <v>21</v>
      </c>
      <c r="L3280">
        <v>64.593583547472406</v>
      </c>
    </row>
    <row r="3281" spans="1:12" x14ac:dyDescent="0.3">
      <c r="A3281" s="1">
        <v>3279</v>
      </c>
      <c r="B3281" s="1">
        <v>28.8541666666667</v>
      </c>
      <c r="C3281" s="1">
        <v>-54.150001525878899</v>
      </c>
      <c r="D3281" s="1">
        <v>372.75</v>
      </c>
      <c r="E3281" s="1">
        <v>80.784339904785199</v>
      </c>
      <c r="F3281" s="1">
        <v>192.78200000000001</v>
      </c>
      <c r="G3281" s="1">
        <v>192.32479856093499</v>
      </c>
      <c r="H3281">
        <v>4.5636116019344662E-3</v>
      </c>
      <c r="I3281" s="1">
        <v>0</v>
      </c>
      <c r="J3281" s="1">
        <v>0</v>
      </c>
      <c r="K3281" s="1">
        <v>21</v>
      </c>
      <c r="L3281">
        <v>64.545039583333406</v>
      </c>
    </row>
    <row r="3282" spans="1:12" x14ac:dyDescent="0.3">
      <c r="A3282" s="1">
        <v>3280</v>
      </c>
      <c r="B3282" s="1">
        <v>28.8671877317975</v>
      </c>
      <c r="C3282" s="1">
        <v>-49.950041961971401</v>
      </c>
      <c r="D3282" s="1">
        <v>372.99999713895699</v>
      </c>
      <c r="E3282" s="1">
        <v>80.784339904785199</v>
      </c>
      <c r="F3282" s="1">
        <v>192.78200000000001</v>
      </c>
      <c r="G3282" s="1">
        <v>192.44920966624599</v>
      </c>
      <c r="H3282">
        <v>4.3097890798676174E-3</v>
      </c>
      <c r="I3282" s="1">
        <v>0</v>
      </c>
      <c r="J3282" s="1">
        <v>0</v>
      </c>
      <c r="K3282" s="1">
        <v>21</v>
      </c>
      <c r="L3282">
        <v>64.574166924766999</v>
      </c>
    </row>
    <row r="3283" spans="1:12" x14ac:dyDescent="0.3">
      <c r="A3283" s="1">
        <v>3281</v>
      </c>
      <c r="B3283" s="1">
        <v>28.897568782180599</v>
      </c>
      <c r="C3283" s="1">
        <v>-55.350013732736301</v>
      </c>
      <c r="D3283" s="1">
        <v>372.625</v>
      </c>
      <c r="E3283" s="1">
        <v>80.784339904785199</v>
      </c>
      <c r="F3283" s="1">
        <v>192.78200000000001</v>
      </c>
      <c r="G3283" s="1">
        <v>192.56833075584001</v>
      </c>
      <c r="H3283">
        <v>4.1221954640316737E-3</v>
      </c>
      <c r="I3283" s="1">
        <v>0</v>
      </c>
      <c r="J3283" s="1">
        <v>0</v>
      </c>
      <c r="K3283" s="1">
        <v>21</v>
      </c>
      <c r="L3283">
        <v>64.642127511611207</v>
      </c>
    </row>
    <row r="3284" spans="1:12" x14ac:dyDescent="0.3">
      <c r="A3284" s="1">
        <v>3282</v>
      </c>
      <c r="B3284" s="1">
        <v>28.8541666666667</v>
      </c>
      <c r="C3284" s="1">
        <v>-56.100002288818402</v>
      </c>
      <c r="D3284" s="1">
        <v>372.625</v>
      </c>
      <c r="E3284" s="1">
        <v>80.784339904785199</v>
      </c>
      <c r="F3284" s="1">
        <v>192.78200000000001</v>
      </c>
      <c r="G3284" s="1">
        <v>192.68405537160299</v>
      </c>
      <c r="H3284">
        <v>4.01068335641349E-3</v>
      </c>
      <c r="I3284" s="1">
        <v>0</v>
      </c>
      <c r="J3284" s="1">
        <v>0</v>
      </c>
      <c r="K3284" s="1">
        <v>21</v>
      </c>
      <c r="L3284">
        <v>64.545039583333406</v>
      </c>
    </row>
    <row r="3285" spans="1:12" x14ac:dyDescent="0.3">
      <c r="A3285" s="1">
        <v>3283</v>
      </c>
      <c r="B3285" s="1">
        <v>28.8758680555556</v>
      </c>
      <c r="C3285" s="1">
        <v>-58.500003814697301</v>
      </c>
      <c r="D3285" s="1">
        <v>372.625</v>
      </c>
      <c r="E3285" s="1">
        <v>80.784339904785199</v>
      </c>
      <c r="F3285" s="1">
        <v>192.782010589755</v>
      </c>
      <c r="G3285" s="1">
        <v>192.798223023188</v>
      </c>
      <c r="H3285">
        <v>3.9537495050627021E-3</v>
      </c>
      <c r="I3285" s="1">
        <v>0</v>
      </c>
      <c r="J3285" s="1">
        <v>0</v>
      </c>
      <c r="K3285" s="1">
        <v>21</v>
      </c>
      <c r="L3285">
        <v>64.593584288194606</v>
      </c>
    </row>
    <row r="3286" spans="1:12" x14ac:dyDescent="0.3">
      <c r="A3286" s="1">
        <v>3284</v>
      </c>
      <c r="B3286" s="1">
        <v>28.875869744327801</v>
      </c>
      <c r="C3286" s="1">
        <v>-58.499866487713</v>
      </c>
      <c r="D3286" s="1">
        <v>372.62500572195802</v>
      </c>
      <c r="E3286" s="1">
        <v>80.784339904785199</v>
      </c>
      <c r="F3286" s="1">
        <v>194.17</v>
      </c>
      <c r="G3286" s="1">
        <v>192.907132579094</v>
      </c>
      <c r="H3286">
        <v>3.7716548482882024E-3</v>
      </c>
      <c r="I3286" s="1">
        <v>0</v>
      </c>
      <c r="J3286" s="1">
        <v>0</v>
      </c>
      <c r="K3286" s="1">
        <v>21</v>
      </c>
      <c r="L3286">
        <v>64.593588065876702</v>
      </c>
    </row>
    <row r="3287" spans="1:12" x14ac:dyDescent="0.3">
      <c r="A3287" s="1">
        <v>3285</v>
      </c>
      <c r="B3287" s="1">
        <v>28.949652479756999</v>
      </c>
      <c r="C3287" s="1">
        <v>-52.499969482675198</v>
      </c>
      <c r="D3287" s="1">
        <v>372.87500095366602</v>
      </c>
      <c r="E3287" s="1">
        <v>80.784339904785199</v>
      </c>
      <c r="F3287" s="1">
        <v>194.17</v>
      </c>
      <c r="G3287" s="1">
        <v>193.00148351786399</v>
      </c>
      <c r="H3287">
        <v>3.2591446777871891E-3</v>
      </c>
      <c r="I3287" s="1">
        <v>0</v>
      </c>
      <c r="J3287" s="1">
        <v>0</v>
      </c>
      <c r="K3287" s="1">
        <v>21</v>
      </c>
      <c r="L3287">
        <v>64.7586356180677</v>
      </c>
    </row>
    <row r="3288" spans="1:12" x14ac:dyDescent="0.3">
      <c r="A3288" s="1">
        <v>3286</v>
      </c>
      <c r="B3288" s="1">
        <v>28.9105902777778</v>
      </c>
      <c r="C3288" s="1">
        <v>-48</v>
      </c>
      <c r="D3288" s="1">
        <v>373</v>
      </c>
      <c r="E3288" s="1">
        <v>80.784339904785199</v>
      </c>
      <c r="F3288" s="1">
        <v>194.17</v>
      </c>
      <c r="G3288" s="1">
        <v>193.07725978685201</v>
      </c>
      <c r="H3288">
        <v>2.6210587547055874E-3</v>
      </c>
      <c r="I3288" s="1">
        <v>0</v>
      </c>
      <c r="J3288" s="1">
        <v>0</v>
      </c>
      <c r="K3288" s="1">
        <v>21</v>
      </c>
      <c r="L3288">
        <v>64.671255815972302</v>
      </c>
    </row>
    <row r="3289" spans="1:12" x14ac:dyDescent="0.3">
      <c r="A3289" s="1">
        <v>3287</v>
      </c>
      <c r="B3289" s="1">
        <v>28.914930688010301</v>
      </c>
      <c r="C3289" s="1">
        <v>-47.700007629402101</v>
      </c>
      <c r="D3289" s="1">
        <v>373</v>
      </c>
      <c r="E3289" s="1">
        <v>80.784339904785199</v>
      </c>
      <c r="F3289" s="1">
        <v>194.17</v>
      </c>
      <c r="G3289" s="1">
        <v>193.13566592120901</v>
      </c>
      <c r="H3289">
        <v>2.0199313186872458E-3</v>
      </c>
      <c r="I3289" s="1">
        <v>0</v>
      </c>
      <c r="J3289" s="1">
        <v>0</v>
      </c>
      <c r="K3289" s="1">
        <v>21</v>
      </c>
      <c r="L3289">
        <v>64.680965053237699</v>
      </c>
    </row>
    <row r="3290" spans="1:12" x14ac:dyDescent="0.3">
      <c r="A3290" s="1">
        <v>3288</v>
      </c>
      <c r="B3290" s="1">
        <v>28.932291699780102</v>
      </c>
      <c r="C3290" s="1">
        <v>-48.600009155228598</v>
      </c>
      <c r="D3290" s="1">
        <v>373</v>
      </c>
      <c r="E3290" s="1">
        <v>80.784339904785199</v>
      </c>
      <c r="F3290" s="1">
        <v>194.17</v>
      </c>
      <c r="G3290" s="1">
        <v>193.177630341434</v>
      </c>
      <c r="H3290">
        <v>1.4504359134186137E-3</v>
      </c>
      <c r="I3290" s="1">
        <v>0</v>
      </c>
      <c r="J3290" s="1">
        <v>0</v>
      </c>
      <c r="K3290" s="1">
        <v>21</v>
      </c>
      <c r="L3290">
        <v>64.719800594906104</v>
      </c>
    </row>
    <row r="3291" spans="1:12" x14ac:dyDescent="0.3">
      <c r="A3291" s="1">
        <v>3289</v>
      </c>
      <c r="B3291" s="1">
        <v>28.9366319444444</v>
      </c>
      <c r="C3291" s="1">
        <v>-49.500003814697301</v>
      </c>
      <c r="D3291" s="1">
        <v>373</v>
      </c>
      <c r="E3291" s="1">
        <v>80.784339904785199</v>
      </c>
      <c r="F3291" s="1">
        <v>194.17</v>
      </c>
      <c r="G3291" s="1">
        <v>193.203820111504</v>
      </c>
      <c r="H3291">
        <v>9.0507332352565987E-4</v>
      </c>
      <c r="I3291" s="1">
        <v>0</v>
      </c>
      <c r="J3291" s="1">
        <v>0</v>
      </c>
      <c r="K3291" s="1">
        <v>21</v>
      </c>
      <c r="L3291">
        <v>64.729509461805506</v>
      </c>
    </row>
    <row r="3292" spans="1:12" x14ac:dyDescent="0.3">
      <c r="A3292" s="1">
        <v>3290</v>
      </c>
      <c r="B3292" s="1">
        <v>28.914930820464999</v>
      </c>
      <c r="C3292" s="1">
        <v>-48.899999237067703</v>
      </c>
      <c r="D3292" s="1">
        <v>373</v>
      </c>
      <c r="E3292" s="1">
        <v>80.784339904785199</v>
      </c>
      <c r="F3292" s="1">
        <v>194.17</v>
      </c>
      <c r="G3292" s="1">
        <v>193.21465154247201</v>
      </c>
      <c r="H3292">
        <v>3.7459647711349855E-4</v>
      </c>
      <c r="I3292" s="1">
        <v>0</v>
      </c>
      <c r="J3292" s="1">
        <v>0</v>
      </c>
      <c r="K3292" s="1">
        <v>21</v>
      </c>
      <c r="L3292">
        <v>64.680965349530894</v>
      </c>
    </row>
    <row r="3293" spans="1:12" x14ac:dyDescent="0.3">
      <c r="A3293" s="1">
        <v>3291</v>
      </c>
      <c r="B3293" s="1">
        <v>28.949652380413699</v>
      </c>
      <c r="C3293" s="1">
        <v>-48.600002288818402</v>
      </c>
      <c r="D3293" s="1">
        <v>373</v>
      </c>
      <c r="E3293" s="1">
        <v>80.784339904785199</v>
      </c>
      <c r="F3293" s="1">
        <v>194.17</v>
      </c>
      <c r="G3293" s="1">
        <v>193.210296810134</v>
      </c>
      <c r="H3293">
        <v>-1.5042434006511034E-4</v>
      </c>
      <c r="I3293" s="1">
        <v>0</v>
      </c>
      <c r="J3293" s="1">
        <v>0</v>
      </c>
      <c r="K3293" s="1">
        <v>21</v>
      </c>
      <c r="L3293">
        <v>64.758635395842703</v>
      </c>
    </row>
    <row r="3294" spans="1:12" x14ac:dyDescent="0.3">
      <c r="A3294" s="1">
        <v>3292</v>
      </c>
      <c r="B3294" s="1">
        <v>28.8975692126469</v>
      </c>
      <c r="C3294" s="1">
        <v>-48.600026321591898</v>
      </c>
      <c r="D3294" s="1">
        <v>372.99999904631898</v>
      </c>
      <c r="E3294" s="1">
        <v>80.784339904785199</v>
      </c>
      <c r="F3294" s="1">
        <v>194.17</v>
      </c>
      <c r="G3294" s="1">
        <v>193.19068669191901</v>
      </c>
      <c r="H3294">
        <v>-6.7860793327583716E-4</v>
      </c>
      <c r="I3294" s="1">
        <v>0</v>
      </c>
      <c r="J3294" s="1">
        <v>0</v>
      </c>
      <c r="K3294" s="1">
        <v>21</v>
      </c>
      <c r="L3294">
        <v>64.642128474538396</v>
      </c>
    </row>
    <row r="3295" spans="1:12" x14ac:dyDescent="0.3">
      <c r="A3295" s="1">
        <v>3293</v>
      </c>
      <c r="B3295" s="1">
        <v>28.8671875</v>
      </c>
      <c r="C3295" s="1">
        <v>-51.750003814697301</v>
      </c>
      <c r="D3295" s="1">
        <v>372.875</v>
      </c>
      <c r="E3295" s="1">
        <v>80.784339904785199</v>
      </c>
      <c r="F3295" s="1">
        <v>194.16997909577699</v>
      </c>
      <c r="G3295" s="1">
        <v>193.15550954960599</v>
      </c>
      <c r="H3295">
        <v>-1.2185860163578281E-3</v>
      </c>
      <c r="I3295" s="1">
        <v>0</v>
      </c>
      <c r="J3295" s="1">
        <v>0</v>
      </c>
      <c r="K3295" s="1">
        <v>21</v>
      </c>
      <c r="L3295">
        <v>64.574166406250001</v>
      </c>
    </row>
    <row r="3296" spans="1:12" x14ac:dyDescent="0.3">
      <c r="A3296" s="1">
        <v>3294</v>
      </c>
      <c r="B3296" s="1">
        <v>28.8671875</v>
      </c>
      <c r="C3296" s="1">
        <v>-51.750003814697301</v>
      </c>
      <c r="D3296" s="1">
        <v>372.875</v>
      </c>
      <c r="E3296" s="1">
        <v>80.784339904785199</v>
      </c>
      <c r="F3296" s="1">
        <v>192.8</v>
      </c>
      <c r="G3296" s="1">
        <v>193.109650652471</v>
      </c>
      <c r="H3296">
        <v>-1.5886174025111872E-3</v>
      </c>
      <c r="I3296" s="1">
        <v>0</v>
      </c>
      <c r="J3296" s="1">
        <v>0</v>
      </c>
      <c r="K3296" s="1">
        <v>21</v>
      </c>
      <c r="L3296">
        <v>64.574166406250001</v>
      </c>
    </row>
    <row r="3297" spans="1:12" x14ac:dyDescent="0.3">
      <c r="A3297" s="1">
        <v>3295</v>
      </c>
      <c r="B3297" s="1">
        <v>28.9409723546759</v>
      </c>
      <c r="C3297" s="1">
        <v>-52.499996948287098</v>
      </c>
      <c r="D3297" s="1">
        <v>372.62500095366602</v>
      </c>
      <c r="E3297" s="1">
        <v>80.784339904785199</v>
      </c>
      <c r="F3297" s="1">
        <v>192.8</v>
      </c>
      <c r="G3297" s="1">
        <v>193.06326966709801</v>
      </c>
      <c r="H3297">
        <v>-1.6026070118983057E-3</v>
      </c>
      <c r="I3297" s="1">
        <v>0</v>
      </c>
      <c r="J3297" s="1">
        <v>0</v>
      </c>
      <c r="K3297" s="1">
        <v>21</v>
      </c>
      <c r="L3297">
        <v>64.739218699068701</v>
      </c>
    </row>
    <row r="3298" spans="1:12" x14ac:dyDescent="0.3">
      <c r="A3298" s="1">
        <v>3296</v>
      </c>
      <c r="B3298" s="1">
        <v>28.9583333333333</v>
      </c>
      <c r="C3298" s="1">
        <v>-51.600002288818402</v>
      </c>
      <c r="D3298" s="1">
        <v>372.75</v>
      </c>
      <c r="E3298" s="1">
        <v>80.784339904785199</v>
      </c>
      <c r="F3298" s="1">
        <v>192.8</v>
      </c>
      <c r="G3298" s="1">
        <v>193.02107360098401</v>
      </c>
      <c r="H3298">
        <v>-1.4571308562647577E-3</v>
      </c>
      <c r="I3298" s="1">
        <v>0</v>
      </c>
      <c r="J3298" s="1">
        <v>0</v>
      </c>
      <c r="K3298" s="1">
        <v>21</v>
      </c>
      <c r="L3298">
        <v>64.778054166666607</v>
      </c>
    </row>
    <row r="3299" spans="1:12" x14ac:dyDescent="0.3">
      <c r="A3299" s="1">
        <v>3297</v>
      </c>
      <c r="B3299" s="1">
        <v>28.9670138888889</v>
      </c>
      <c r="C3299" s="1">
        <v>-43.950000762939503</v>
      </c>
      <c r="D3299" s="1">
        <v>373.125</v>
      </c>
      <c r="E3299" s="1">
        <v>80.784333920966603</v>
      </c>
      <c r="F3299" s="1">
        <v>192.8</v>
      </c>
      <c r="G3299" s="1">
        <v>192.98239170792399</v>
      </c>
      <c r="H3299">
        <v>-1.3353777059958169E-3</v>
      </c>
      <c r="I3299" s="1">
        <v>0</v>
      </c>
      <c r="J3299" s="1">
        <v>0</v>
      </c>
      <c r="K3299" s="1">
        <v>21</v>
      </c>
      <c r="L3299">
        <v>64.797472048611098</v>
      </c>
    </row>
    <row r="3300" spans="1:12" x14ac:dyDescent="0.3">
      <c r="A3300" s="1">
        <v>3298</v>
      </c>
      <c r="B3300" s="1">
        <v>28.967013623979501</v>
      </c>
      <c r="C3300" s="1">
        <v>-43.949979019189698</v>
      </c>
      <c r="D3300" s="1">
        <v>373.12500095367398</v>
      </c>
      <c r="E3300" s="1">
        <v>80.392181396484403</v>
      </c>
      <c r="F3300" s="1">
        <v>192.8</v>
      </c>
      <c r="G3300" s="1">
        <v>192.94660910280501</v>
      </c>
      <c r="H3300">
        <v>-1.23528834155334E-3</v>
      </c>
      <c r="I3300" s="1">
        <v>0</v>
      </c>
      <c r="J3300" s="1">
        <v>0</v>
      </c>
      <c r="K3300" s="1">
        <v>21</v>
      </c>
      <c r="L3300">
        <v>64.797471456024795</v>
      </c>
    </row>
    <row r="3301" spans="1:12" x14ac:dyDescent="0.3">
      <c r="A3301" s="1">
        <v>3299</v>
      </c>
      <c r="B3301" s="1">
        <v>28.9322916997804</v>
      </c>
      <c r="C3301" s="1">
        <v>-41.100035476653197</v>
      </c>
      <c r="D3301" s="1">
        <v>373.24999904632602</v>
      </c>
      <c r="E3301" s="1">
        <v>80.392181396484403</v>
      </c>
      <c r="F3301" s="1">
        <v>192.8</v>
      </c>
      <c r="G3301" s="1">
        <v>192.913156987425</v>
      </c>
      <c r="H3301">
        <v>-1.1562209858980369E-3</v>
      </c>
      <c r="I3301" s="1">
        <v>0</v>
      </c>
      <c r="J3301" s="1">
        <v>0</v>
      </c>
      <c r="K3301" s="1">
        <v>21</v>
      </c>
      <c r="L3301">
        <v>64.719800594906701</v>
      </c>
    </row>
    <row r="3302" spans="1:12" x14ac:dyDescent="0.3">
      <c r="A3302" s="1">
        <v>3300</v>
      </c>
      <c r="B3302" s="1">
        <v>28.936631149722299</v>
      </c>
      <c r="C3302" s="1">
        <v>-45.450016784553704</v>
      </c>
      <c r="D3302" s="1">
        <v>373.12499904633302</v>
      </c>
      <c r="E3302" s="1">
        <v>80.392181396484403</v>
      </c>
      <c r="F3302" s="1">
        <v>192.8</v>
      </c>
      <c r="G3302" s="1">
        <v>192.881503608911</v>
      </c>
      <c r="H3302">
        <v>-1.0938863153380641E-3</v>
      </c>
      <c r="I3302" s="1">
        <v>0</v>
      </c>
      <c r="J3302" s="1">
        <v>0</v>
      </c>
      <c r="K3302" s="1">
        <v>21</v>
      </c>
      <c r="L3302">
        <v>64.729507684059897</v>
      </c>
    </row>
    <row r="3303" spans="1:12" x14ac:dyDescent="0.3">
      <c r="A3303" s="1">
        <v>3301</v>
      </c>
      <c r="B3303" s="1">
        <v>28.8324652777778</v>
      </c>
      <c r="C3303" s="1">
        <v>-47.550003051757798</v>
      </c>
      <c r="D3303" s="1">
        <v>373</v>
      </c>
      <c r="E3303" s="1">
        <v>80.392181396484403</v>
      </c>
      <c r="F3303" s="1">
        <v>192.8</v>
      </c>
      <c r="G3303" s="1">
        <v>192.85114580700599</v>
      </c>
      <c r="H3303">
        <v>-1.0529036355955055E-3</v>
      </c>
      <c r="I3303" s="1">
        <v>0</v>
      </c>
      <c r="J3303" s="1">
        <v>0</v>
      </c>
      <c r="K3303" s="1">
        <v>21</v>
      </c>
      <c r="L3303">
        <v>64.496494878472305</v>
      </c>
    </row>
    <row r="3304" spans="1:12" x14ac:dyDescent="0.3">
      <c r="A3304" s="1">
        <v>3302</v>
      </c>
      <c r="B3304" s="1">
        <v>28.9062502317922</v>
      </c>
      <c r="C3304" s="1">
        <v>-49.499975204892301</v>
      </c>
      <c r="D3304" s="1">
        <v>372.87500190731799</v>
      </c>
      <c r="E3304" s="1">
        <v>80.392181396484403</v>
      </c>
      <c r="F3304" s="1">
        <v>192.8</v>
      </c>
      <c r="G3304" s="1">
        <v>192.821601015863</v>
      </c>
      <c r="H3304">
        <v>-1.0220902417355886E-3</v>
      </c>
      <c r="I3304" s="1">
        <v>0</v>
      </c>
      <c r="J3304" s="1">
        <v>0</v>
      </c>
      <c r="K3304" s="1">
        <v>21</v>
      </c>
      <c r="L3304">
        <v>64.661547393505202</v>
      </c>
    </row>
    <row r="3305" spans="1:12" x14ac:dyDescent="0.3">
      <c r="A3305" s="1">
        <v>3303</v>
      </c>
      <c r="B3305" s="1">
        <v>28.936631712652201</v>
      </c>
      <c r="C3305" s="1">
        <v>-45.750028609805</v>
      </c>
      <c r="D3305" s="1">
        <v>373.12499809268201</v>
      </c>
      <c r="E3305" s="1">
        <v>80.392181396484403</v>
      </c>
      <c r="F3305" s="1">
        <v>192.8</v>
      </c>
      <c r="G3305" s="1">
        <v>192.79239959320699</v>
      </c>
      <c r="H3305">
        <v>-1.009150888823673E-3</v>
      </c>
      <c r="I3305" s="1">
        <v>0</v>
      </c>
      <c r="J3305" s="1">
        <v>0</v>
      </c>
      <c r="K3305" s="1">
        <v>21</v>
      </c>
      <c r="L3305">
        <v>64.729508943300303</v>
      </c>
    </row>
    <row r="3306" spans="1:12" x14ac:dyDescent="0.3">
      <c r="A3306" s="1">
        <v>3304</v>
      </c>
      <c r="B3306" s="1">
        <v>28.884548544884201</v>
      </c>
      <c r="C3306" s="1">
        <v>-48.0000228880685</v>
      </c>
      <c r="D3306" s="1">
        <v>372.875</v>
      </c>
      <c r="E3306" s="1">
        <v>80.392181396484403</v>
      </c>
      <c r="F3306" s="1">
        <v>192.799984741326</v>
      </c>
      <c r="G3306" s="1">
        <v>192.76307741556599</v>
      </c>
      <c r="H3306">
        <v>-1.0151511501619102E-3</v>
      </c>
      <c r="I3306" s="1">
        <v>0</v>
      </c>
      <c r="J3306" s="1">
        <v>0</v>
      </c>
      <c r="K3306" s="1">
        <v>21</v>
      </c>
      <c r="L3306">
        <v>64.613002021993296</v>
      </c>
    </row>
    <row r="3307" spans="1:12" x14ac:dyDescent="0.3">
      <c r="A3307" s="1">
        <v>3305</v>
      </c>
      <c r="B3307" s="1">
        <v>28.880208134651301</v>
      </c>
      <c r="C3307" s="1">
        <v>-49.500028991678398</v>
      </c>
      <c r="D3307" s="1">
        <v>372.87499904632602</v>
      </c>
      <c r="E3307" s="1">
        <v>80.392181396484403</v>
      </c>
      <c r="F3307" s="1">
        <v>191.8</v>
      </c>
      <c r="G3307" s="1">
        <v>192.737142425359</v>
      </c>
      <c r="H3307">
        <v>-8.9801962547861726E-4</v>
      </c>
      <c r="I3307" s="1">
        <v>0</v>
      </c>
      <c r="J3307" s="1">
        <v>0</v>
      </c>
      <c r="K3307" s="1">
        <v>21</v>
      </c>
      <c r="L3307">
        <v>64.603292784726804</v>
      </c>
    </row>
    <row r="3308" spans="1:12" x14ac:dyDescent="0.3">
      <c r="A3308" s="1">
        <v>3306</v>
      </c>
      <c r="B3308" s="1">
        <v>28.8541666666667</v>
      </c>
      <c r="C3308" s="1">
        <v>-52.799984741210203</v>
      </c>
      <c r="D3308" s="1">
        <v>372.75</v>
      </c>
      <c r="E3308" s="1">
        <v>80.392181396484403</v>
      </c>
      <c r="F3308" s="1">
        <v>191.8</v>
      </c>
      <c r="G3308" s="1">
        <v>192.722130271667</v>
      </c>
      <c r="H3308">
        <v>-5.2027683012620461E-4</v>
      </c>
      <c r="I3308" s="1">
        <v>0</v>
      </c>
      <c r="J3308" s="1">
        <v>0</v>
      </c>
      <c r="K3308" s="1">
        <v>21</v>
      </c>
      <c r="L3308">
        <v>64.545039583333406</v>
      </c>
    </row>
    <row r="3309" spans="1:12" x14ac:dyDescent="0.3">
      <c r="A3309" s="1">
        <v>3307</v>
      </c>
      <c r="B3309" s="1">
        <v>28.854166368641401</v>
      </c>
      <c r="C3309" s="1">
        <v>-50.4000335695671</v>
      </c>
      <c r="D3309" s="1">
        <v>372.74999904631898</v>
      </c>
      <c r="E3309" s="1">
        <v>80.392181396484403</v>
      </c>
      <c r="F3309" s="1">
        <v>191.8</v>
      </c>
      <c r="G3309" s="1">
        <v>192.72177624693799</v>
      </c>
      <c r="H3309">
        <v>-1.2269449218944575E-5</v>
      </c>
      <c r="I3309" s="1">
        <v>0</v>
      </c>
      <c r="J3309" s="1">
        <v>0</v>
      </c>
      <c r="K3309" s="1">
        <v>21</v>
      </c>
      <c r="L3309">
        <v>64.545038916668702</v>
      </c>
    </row>
    <row r="3310" spans="1:12" x14ac:dyDescent="0.3">
      <c r="A3310" s="1">
        <v>3308</v>
      </c>
      <c r="B3310" s="1">
        <v>28.815104630251302</v>
      </c>
      <c r="C3310" s="1">
        <v>-54.6000251766541</v>
      </c>
      <c r="D3310" s="1">
        <v>372.62499809268002</v>
      </c>
      <c r="E3310" s="1">
        <v>80.392181396484403</v>
      </c>
      <c r="F3310" s="1">
        <v>191.8</v>
      </c>
      <c r="G3310" s="1">
        <v>192.73607472361499</v>
      </c>
      <c r="H3310">
        <v>4.962146571132202E-4</v>
      </c>
      <c r="I3310" s="1">
        <v>0</v>
      </c>
      <c r="J3310" s="1">
        <v>0</v>
      </c>
      <c r="K3310" s="1">
        <v>21</v>
      </c>
      <c r="L3310">
        <v>64.457660151594396</v>
      </c>
    </row>
    <row r="3311" spans="1:12" x14ac:dyDescent="0.3">
      <c r="A3311" s="1">
        <v>3309</v>
      </c>
      <c r="B3311" s="1">
        <v>28.8454861111111</v>
      </c>
      <c r="C3311" s="1">
        <v>-56.100002288818402</v>
      </c>
      <c r="D3311" s="1">
        <v>372.5</v>
      </c>
      <c r="E3311" s="1">
        <v>80.392181396484403</v>
      </c>
      <c r="F3311" s="1">
        <v>191.8</v>
      </c>
      <c r="G3311" s="1">
        <v>192.76525298945</v>
      </c>
      <c r="H3311">
        <v>1.0115368033154837E-3</v>
      </c>
      <c r="I3311" s="1">
        <v>0</v>
      </c>
      <c r="J3311" s="1">
        <v>0</v>
      </c>
      <c r="K3311" s="1">
        <v>21</v>
      </c>
      <c r="L3311">
        <v>64.5256217013889</v>
      </c>
    </row>
    <row r="3312" spans="1:12" x14ac:dyDescent="0.3">
      <c r="A3312" s="1">
        <v>3310</v>
      </c>
      <c r="B3312" s="1">
        <v>28.880208366447199</v>
      </c>
      <c r="C3312" s="1">
        <v>-54.900007247965</v>
      </c>
      <c r="D3312" s="1">
        <v>372.49999904631898</v>
      </c>
      <c r="E3312" s="1">
        <v>80.392181396484403</v>
      </c>
      <c r="F3312" s="1">
        <v>191.8</v>
      </c>
      <c r="G3312" s="1">
        <v>192.80977486045199</v>
      </c>
      <c r="H3312">
        <v>1.5416055200087933E-3</v>
      </c>
      <c r="I3312" s="1">
        <v>0</v>
      </c>
      <c r="J3312" s="1">
        <v>0</v>
      </c>
      <c r="K3312" s="1">
        <v>21</v>
      </c>
      <c r="L3312">
        <v>64.603293303240505</v>
      </c>
    </row>
    <row r="3313" spans="1:12" x14ac:dyDescent="0.3">
      <c r="A3313" s="1">
        <v>3311</v>
      </c>
      <c r="B3313" s="1">
        <v>28.884543048095502</v>
      </c>
      <c r="C3313" s="1">
        <v>-55.649980926849999</v>
      </c>
      <c r="D3313" s="1">
        <v>372.37500190731998</v>
      </c>
      <c r="E3313" s="1">
        <v>80.392181396484403</v>
      </c>
      <c r="F3313" s="1">
        <v>191.8</v>
      </c>
      <c r="G3313" s="1">
        <v>192.87034805368401</v>
      </c>
      <c r="H3313">
        <v>2.0970813880908448E-3</v>
      </c>
      <c r="I3313" s="1">
        <v>0</v>
      </c>
      <c r="J3313" s="1">
        <v>0</v>
      </c>
      <c r="K3313" s="1">
        <v>21</v>
      </c>
      <c r="L3313">
        <v>64.612989726006703</v>
      </c>
    </row>
    <row r="3314" spans="1:12" x14ac:dyDescent="0.3">
      <c r="A3314" s="1">
        <v>3312</v>
      </c>
      <c r="B3314" s="1">
        <v>28.5199652777778</v>
      </c>
      <c r="C3314" s="1">
        <v>-54.300003051757798</v>
      </c>
      <c r="D3314" s="1">
        <v>372.5</v>
      </c>
      <c r="E3314" s="1">
        <v>80.392181396484403</v>
      </c>
      <c r="F3314" s="1">
        <v>191.8</v>
      </c>
      <c r="G3314" s="1">
        <v>192.947935437089</v>
      </c>
      <c r="H3314">
        <v>2.7204619063277199E-3</v>
      </c>
      <c r="I3314" s="1">
        <v>0</v>
      </c>
      <c r="J3314" s="1">
        <v>0</v>
      </c>
      <c r="K3314" s="1">
        <v>21</v>
      </c>
      <c r="L3314">
        <v>63.797451128472296</v>
      </c>
    </row>
    <row r="3315" spans="1:12" x14ac:dyDescent="0.3">
      <c r="A3315" s="1">
        <v>3313</v>
      </c>
      <c r="B3315" s="1">
        <v>27.8168402777778</v>
      </c>
      <c r="C3315" s="1">
        <v>42.900001525878899</v>
      </c>
      <c r="D3315" s="1">
        <v>377.625</v>
      </c>
      <c r="E3315" s="1">
        <v>80.392181396484403</v>
      </c>
      <c r="F3315" s="1">
        <v>191.80000814055899</v>
      </c>
      <c r="G3315" s="1">
        <v>193.043770302833</v>
      </c>
      <c r="H3315">
        <v>3.4452171552525664E-3</v>
      </c>
      <c r="I3315" s="1">
        <v>0</v>
      </c>
      <c r="J3315" s="1">
        <v>0</v>
      </c>
      <c r="K3315" s="1">
        <v>21</v>
      </c>
      <c r="L3315">
        <v>62.224602690972297</v>
      </c>
    </row>
    <row r="3316" spans="1:12" x14ac:dyDescent="0.3">
      <c r="A3316" s="1">
        <v>3314</v>
      </c>
      <c r="B3316" s="1">
        <v>27.816836271023501</v>
      </c>
      <c r="C3316" s="1">
        <v>42.8995666506353</v>
      </c>
      <c r="D3316" s="1">
        <v>377.62498092652498</v>
      </c>
      <c r="E3316" s="1">
        <v>80.392181396484403</v>
      </c>
      <c r="F3316" s="1">
        <v>192.86699999999999</v>
      </c>
      <c r="G3316" s="1">
        <v>193.15513576156999</v>
      </c>
      <c r="H3316">
        <v>4.0035378269697034E-3</v>
      </c>
      <c r="I3316" s="1">
        <v>0</v>
      </c>
      <c r="J3316" s="1">
        <v>0</v>
      </c>
      <c r="K3316" s="1">
        <v>21</v>
      </c>
      <c r="L3316">
        <v>62.224593728103301</v>
      </c>
    </row>
    <row r="3317" spans="1:12" x14ac:dyDescent="0.3">
      <c r="A3317" s="1">
        <v>3315</v>
      </c>
      <c r="B3317" s="1">
        <v>27.291667825636399</v>
      </c>
      <c r="C3317" s="1">
        <v>-14.1003013586287</v>
      </c>
      <c r="D3317" s="1">
        <v>375.12498474133599</v>
      </c>
      <c r="E3317" s="1">
        <v>80.392181396484403</v>
      </c>
      <c r="F3317" s="1">
        <v>192.86699999999999</v>
      </c>
      <c r="G3317" s="1">
        <v>193.27532161962799</v>
      </c>
      <c r="H3317">
        <v>4.4037706779733636E-3</v>
      </c>
      <c r="I3317" s="1">
        <v>0</v>
      </c>
      <c r="J3317" s="1">
        <v>0</v>
      </c>
      <c r="K3317" s="1">
        <v>21</v>
      </c>
      <c r="L3317">
        <v>61.049823425878998</v>
      </c>
    </row>
    <row r="3318" spans="1:12" x14ac:dyDescent="0.3">
      <c r="A3318" s="1">
        <v>3316</v>
      </c>
      <c r="B3318" s="1">
        <v>27.4435763888889</v>
      </c>
      <c r="C3318" s="1">
        <v>-53.550003051757798</v>
      </c>
      <c r="D3318" s="1">
        <v>373.125</v>
      </c>
      <c r="E3318" s="1">
        <v>80.392181396484403</v>
      </c>
      <c r="F3318" s="1">
        <v>192.86699999999999</v>
      </c>
      <c r="G3318" s="1">
        <v>193.401998134313</v>
      </c>
      <c r="H3318">
        <v>4.6159058401044695E-3</v>
      </c>
      <c r="I3318" s="1">
        <v>0</v>
      </c>
      <c r="J3318" s="1">
        <v>0</v>
      </c>
      <c r="K3318" s="1">
        <v>21</v>
      </c>
      <c r="L3318">
        <v>61.389633767361097</v>
      </c>
    </row>
    <row r="3319" spans="1:12" x14ac:dyDescent="0.3">
      <c r="A3319" s="1">
        <v>3317</v>
      </c>
      <c r="B3319" s="1">
        <v>27.3046862416805</v>
      </c>
      <c r="C3319" s="1">
        <v>-63.299766159175498</v>
      </c>
      <c r="D3319" s="1">
        <v>372.50001144408498</v>
      </c>
      <c r="E3319" s="1">
        <v>80.392181396484403</v>
      </c>
      <c r="F3319" s="1">
        <v>192.86699999999999</v>
      </c>
      <c r="G3319" s="1">
        <v>193.537178948107</v>
      </c>
      <c r="H3319">
        <v>4.9508485405391515E-3</v>
      </c>
      <c r="I3319" s="1">
        <v>0</v>
      </c>
      <c r="J3319" s="1">
        <v>0</v>
      </c>
      <c r="K3319" s="1">
        <v>21</v>
      </c>
      <c r="L3319">
        <v>61.078944841464697</v>
      </c>
    </row>
    <row r="3320" spans="1:12" x14ac:dyDescent="0.3">
      <c r="A3320" s="1">
        <v>3318</v>
      </c>
      <c r="B3320" s="1">
        <v>27.139754692731898</v>
      </c>
      <c r="C3320" s="1">
        <v>-32.249914170017497</v>
      </c>
      <c r="D3320" s="1">
        <v>374.00000476833202</v>
      </c>
      <c r="E3320" s="1">
        <v>80.392181396484403</v>
      </c>
      <c r="F3320" s="1">
        <v>192.86699999999999</v>
      </c>
      <c r="G3320" s="1">
        <v>193.683012887335</v>
      </c>
      <c r="H3320">
        <v>5.3734693878849001E-3</v>
      </c>
      <c r="I3320" s="1">
        <v>0</v>
      </c>
      <c r="J3320" s="1">
        <v>0</v>
      </c>
      <c r="K3320" s="1">
        <v>21</v>
      </c>
      <c r="L3320">
        <v>60.710002862359701</v>
      </c>
    </row>
    <row r="3321" spans="1:12" x14ac:dyDescent="0.3">
      <c r="A3321" s="1">
        <v>3319</v>
      </c>
      <c r="B3321" s="1">
        <v>26.8446180555556</v>
      </c>
      <c r="C3321" s="1">
        <v>-21</v>
      </c>
      <c r="D3321" s="1">
        <v>374.625</v>
      </c>
      <c r="E3321" s="1">
        <v>80.392181396484403</v>
      </c>
      <c r="F3321" s="1">
        <v>192.86699999999999</v>
      </c>
      <c r="G3321" s="1">
        <v>193.84181811977899</v>
      </c>
      <c r="H3321">
        <v>5.915754077073559E-3</v>
      </c>
      <c r="I3321" s="1">
        <v>0</v>
      </c>
      <c r="J3321" s="1">
        <v>0</v>
      </c>
      <c r="K3321" s="1">
        <v>21</v>
      </c>
      <c r="L3321">
        <v>60.049799913194597</v>
      </c>
    </row>
    <row r="3322" spans="1:12" x14ac:dyDescent="0.3">
      <c r="A3322" s="1">
        <v>3320</v>
      </c>
      <c r="B3322" s="1">
        <v>26.662327282958</v>
      </c>
      <c r="C3322" s="1">
        <v>-21.450512313532101</v>
      </c>
      <c r="D3322" s="1">
        <v>374.49997425080898</v>
      </c>
      <c r="E3322" s="1">
        <v>80.392181396484403</v>
      </c>
      <c r="F3322" s="1">
        <v>192.86699999999999</v>
      </c>
      <c r="G3322" s="1">
        <v>194.016119004144</v>
      </c>
      <c r="H3322">
        <v>6.5373935310477204E-3</v>
      </c>
      <c r="I3322" s="1">
        <v>0</v>
      </c>
      <c r="J3322" s="1">
        <v>0</v>
      </c>
      <c r="K3322" s="1">
        <v>21</v>
      </c>
      <c r="L3322">
        <v>59.642026392340199</v>
      </c>
    </row>
    <row r="3323" spans="1:12" x14ac:dyDescent="0.3">
      <c r="A3323" s="1">
        <v>3321</v>
      </c>
      <c r="B3323" s="1">
        <v>26.779515842595501</v>
      </c>
      <c r="C3323" s="1">
        <v>-88.500062942525602</v>
      </c>
      <c r="D3323" s="1">
        <v>371.12499427795802</v>
      </c>
      <c r="E3323" s="1">
        <v>80.392181396484403</v>
      </c>
      <c r="F3323" s="1">
        <v>192.86699999999999</v>
      </c>
      <c r="G3323" s="1">
        <v>194.20868621711199</v>
      </c>
      <c r="H3323">
        <v>7.1909019449226215E-3</v>
      </c>
      <c r="I3323" s="1">
        <v>0</v>
      </c>
      <c r="J3323" s="1">
        <v>0</v>
      </c>
      <c r="K3323" s="1">
        <v>21</v>
      </c>
      <c r="L3323">
        <v>59.9041701689357</v>
      </c>
    </row>
    <row r="3324" spans="1:12" x14ac:dyDescent="0.3">
      <c r="A3324" s="1">
        <v>3322</v>
      </c>
      <c r="B3324" s="1">
        <v>27.035590824153399</v>
      </c>
      <c r="C3324" s="1">
        <v>-96.749910926853204</v>
      </c>
      <c r="D3324" s="1">
        <v>370.37500524520601</v>
      </c>
      <c r="E3324" s="1">
        <v>80.392181396484403</v>
      </c>
      <c r="F3324" s="1">
        <v>192.86699999999999</v>
      </c>
      <c r="G3324" s="1">
        <v>194.42258079585699</v>
      </c>
      <c r="H3324">
        <v>7.9116750802140836E-3</v>
      </c>
      <c r="I3324" s="1">
        <v>0</v>
      </c>
      <c r="J3324" s="1">
        <v>0</v>
      </c>
      <c r="K3324" s="1">
        <v>21</v>
      </c>
      <c r="L3324">
        <v>60.4769945381817</v>
      </c>
    </row>
    <row r="3325" spans="1:12" x14ac:dyDescent="0.3">
      <c r="A3325" s="1">
        <v>3323</v>
      </c>
      <c r="B3325" s="1">
        <v>27.107205407486699</v>
      </c>
      <c r="C3325" s="1">
        <v>-84.074907875095406</v>
      </c>
      <c r="D3325" s="1">
        <v>371.06250524520601</v>
      </c>
      <c r="E3325" s="1">
        <v>80.392181396484403</v>
      </c>
      <c r="F3325" s="1">
        <v>192.86699999999999</v>
      </c>
      <c r="G3325" s="1">
        <v>194.66120279611701</v>
      </c>
      <c r="H3325">
        <v>8.803013022727426E-3</v>
      </c>
      <c r="I3325" s="1">
        <v>0</v>
      </c>
      <c r="J3325" s="1">
        <v>0</v>
      </c>
      <c r="K3325" s="1">
        <v>21</v>
      </c>
      <c r="L3325">
        <v>60.637192064223299</v>
      </c>
    </row>
    <row r="3326" spans="1:12" x14ac:dyDescent="0.3">
      <c r="A3326" s="1">
        <v>3324</v>
      </c>
      <c r="B3326" s="1">
        <v>27.1788200073768</v>
      </c>
      <c r="C3326" s="1">
        <v>-71.399930572557906</v>
      </c>
      <c r="D3326" s="1">
        <v>371.75000190734801</v>
      </c>
      <c r="E3326" s="1">
        <v>80.392181396484403</v>
      </c>
      <c r="F3326" s="1">
        <v>192.86702761076199</v>
      </c>
      <c r="G3326" s="1">
        <v>194.92834522955101</v>
      </c>
      <c r="H3326">
        <v>9.8292249263018765E-3</v>
      </c>
      <c r="I3326" s="1">
        <v>0</v>
      </c>
      <c r="J3326" s="1">
        <v>0</v>
      </c>
      <c r="K3326" s="1">
        <v>21</v>
      </c>
      <c r="L3326">
        <v>60.797389627301499</v>
      </c>
    </row>
    <row r="3327" spans="1:12" x14ac:dyDescent="0.3">
      <c r="A3327" s="1">
        <v>3325</v>
      </c>
      <c r="B3327" s="1">
        <v>27.2526033388312</v>
      </c>
      <c r="C3327" s="1">
        <v>-62.099775697658799</v>
      </c>
      <c r="D3327" s="1">
        <v>372.00001239766402</v>
      </c>
      <c r="E3327" s="1">
        <v>80.392181396484403</v>
      </c>
      <c r="F3327" s="1">
        <v>196.48599999999999</v>
      </c>
      <c r="G3327" s="1">
        <v>195.21387261378001</v>
      </c>
      <c r="H3327">
        <v>1.0477259901043158E-2</v>
      </c>
      <c r="I3327" s="1">
        <v>0</v>
      </c>
      <c r="J3327" s="1">
        <v>0</v>
      </c>
      <c r="K3327" s="1">
        <v>21</v>
      </c>
      <c r="L3327">
        <v>60.962438512765097</v>
      </c>
    </row>
    <row r="3328" spans="1:12" x14ac:dyDescent="0.3">
      <c r="A3328" s="1">
        <v>3326</v>
      </c>
      <c r="B3328" s="1">
        <v>27.1440972222222</v>
      </c>
      <c r="C3328" s="1">
        <v>-32.400001525878899</v>
      </c>
      <c r="D3328" s="1">
        <v>373.625</v>
      </c>
      <c r="E3328" s="1">
        <v>80.392181396484403</v>
      </c>
      <c r="F3328" s="1">
        <v>196.48599999999999</v>
      </c>
      <c r="G3328" s="1">
        <v>195.49356007880101</v>
      </c>
      <c r="H3328">
        <v>1.0303986607547784E-2</v>
      </c>
      <c r="I3328" s="1">
        <v>0</v>
      </c>
      <c r="J3328" s="1">
        <v>0</v>
      </c>
      <c r="K3328" s="1">
        <v>21</v>
      </c>
      <c r="L3328">
        <v>60.719716840277698</v>
      </c>
    </row>
    <row r="3329" spans="1:12" x14ac:dyDescent="0.3">
      <c r="A3329" s="1">
        <v>3327</v>
      </c>
      <c r="B3329" s="1">
        <v>26.922741366758299</v>
      </c>
      <c r="C3329" s="1">
        <v>-30.750418472073701</v>
      </c>
      <c r="D3329" s="1">
        <v>373.74997997285101</v>
      </c>
      <c r="E3329" s="1">
        <v>80.392181396484403</v>
      </c>
      <c r="F3329" s="1">
        <v>196.48599999999999</v>
      </c>
      <c r="G3329" s="1">
        <v>195.75747177677499</v>
      </c>
      <c r="H3329">
        <v>9.8027136654668615E-3</v>
      </c>
      <c r="I3329" s="1">
        <v>0</v>
      </c>
      <c r="J3329" s="1">
        <v>0</v>
      </c>
      <c r="K3329" s="1">
        <v>21</v>
      </c>
      <c r="L3329">
        <v>60.224557072956401</v>
      </c>
    </row>
    <row r="3330" spans="1:12" x14ac:dyDescent="0.3">
      <c r="A3330" s="1">
        <v>3328</v>
      </c>
      <c r="B3330" s="1">
        <v>26.7013891869119</v>
      </c>
      <c r="C3330" s="1">
        <v>-85.349931716963297</v>
      </c>
      <c r="D3330" s="1">
        <v>371.12500381469499</v>
      </c>
      <c r="E3330" s="1">
        <v>80.392181396484403</v>
      </c>
      <c r="F3330" s="1">
        <v>196.48599999999999</v>
      </c>
      <c r="G3330" s="1">
        <v>196.00980283264499</v>
      </c>
      <c r="H3330">
        <v>9.4502503212133306E-3</v>
      </c>
      <c r="I3330" s="1">
        <v>0</v>
      </c>
      <c r="J3330" s="1">
        <v>0</v>
      </c>
      <c r="K3330" s="1">
        <v>20.999996185305001</v>
      </c>
      <c r="L3330">
        <v>59.729405527770801</v>
      </c>
    </row>
    <row r="3331" spans="1:12" x14ac:dyDescent="0.3">
      <c r="A3331" s="1">
        <v>3329</v>
      </c>
      <c r="B3331" s="1">
        <v>26.740453508180099</v>
      </c>
      <c r="C3331" s="1">
        <v>-75.600983435875605</v>
      </c>
      <c r="D3331" s="1">
        <v>371.62494850122499</v>
      </c>
      <c r="E3331" s="1">
        <v>80.392181396484403</v>
      </c>
      <c r="F3331" s="1">
        <v>196.48599999999999</v>
      </c>
      <c r="G3331" s="1">
        <v>196.25456428614399</v>
      </c>
      <c r="H3331">
        <v>9.1533552825838818E-3</v>
      </c>
      <c r="I3331" s="1">
        <v>0</v>
      </c>
      <c r="J3331" s="1">
        <v>0</v>
      </c>
      <c r="K3331" s="1">
        <v>20.5</v>
      </c>
      <c r="L3331">
        <v>59.816790070588297</v>
      </c>
    </row>
    <row r="3332" spans="1:12" x14ac:dyDescent="0.3">
      <c r="A3332" s="1">
        <v>3330</v>
      </c>
      <c r="B3332" s="1">
        <v>27.018243537790401</v>
      </c>
      <c r="C3332" s="1">
        <v>-203.70008087053799</v>
      </c>
      <c r="D3332" s="1">
        <v>364.87498855608197</v>
      </c>
      <c r="E3332" s="1">
        <v>80.392181396484403</v>
      </c>
      <c r="F3332" s="1">
        <v>196.48599999999999</v>
      </c>
      <c r="G3332" s="1">
        <v>196.49564685104701</v>
      </c>
      <c r="H3332">
        <v>8.9230731750119356E-3</v>
      </c>
      <c r="I3332" s="1">
        <v>0</v>
      </c>
      <c r="J3332" s="1">
        <v>0</v>
      </c>
      <c r="K3332" s="1">
        <v>20.5</v>
      </c>
      <c r="L3332">
        <v>60.438189699424903</v>
      </c>
    </row>
    <row r="3333" spans="1:12" x14ac:dyDescent="0.3">
      <c r="A3333" s="1">
        <v>3331</v>
      </c>
      <c r="B3333" s="1">
        <v>27.9600694444444</v>
      </c>
      <c r="C3333" s="1">
        <v>-208.20001220703099</v>
      </c>
      <c r="D3333" s="1">
        <v>364.125</v>
      </c>
      <c r="E3333" s="1">
        <v>80.392181396484403</v>
      </c>
      <c r="F3333" s="1">
        <v>196.48599999999999</v>
      </c>
      <c r="G3333" s="1">
        <v>196.73688276173101</v>
      </c>
      <c r="H3333">
        <v>8.6279794191651809E-3</v>
      </c>
      <c r="I3333" s="1">
        <v>0</v>
      </c>
      <c r="J3333" s="1">
        <v>0</v>
      </c>
      <c r="K3333" s="1">
        <v>20.5</v>
      </c>
      <c r="L3333">
        <v>62.544997743055497</v>
      </c>
    </row>
    <row r="3334" spans="1:12" x14ac:dyDescent="0.3">
      <c r="A3334" s="1">
        <v>3332</v>
      </c>
      <c r="B3334" s="1">
        <v>28.780386547209702</v>
      </c>
      <c r="C3334" s="1">
        <v>-174.29969406382099</v>
      </c>
      <c r="D3334" s="1">
        <v>365.62501239766402</v>
      </c>
      <c r="E3334" s="1">
        <v>80.392181396484403</v>
      </c>
      <c r="F3334" s="1">
        <v>196.48599999999999</v>
      </c>
      <c r="G3334" s="1">
        <v>196.98210669014901</v>
      </c>
      <c r="H3334">
        <v>8.5206255063215788E-3</v>
      </c>
      <c r="I3334" s="1">
        <v>0</v>
      </c>
      <c r="J3334" s="1">
        <v>0</v>
      </c>
      <c r="K3334" s="1">
        <v>20.5</v>
      </c>
      <c r="L3334">
        <v>64.379997882915205</v>
      </c>
    </row>
    <row r="3335" spans="1:12" x14ac:dyDescent="0.3">
      <c r="A3335" s="1">
        <v>3333</v>
      </c>
      <c r="B3335" s="1">
        <v>29.3836805555556</v>
      </c>
      <c r="C3335" s="1">
        <v>-133.80000305175801</v>
      </c>
      <c r="D3335" s="1">
        <v>367.25</v>
      </c>
      <c r="E3335" s="1">
        <v>80.392181396484403</v>
      </c>
      <c r="F3335" s="1">
        <v>196.48599999999999</v>
      </c>
      <c r="G3335" s="1">
        <v>197.23521670155</v>
      </c>
      <c r="H3335">
        <v>8.6140720585039347E-3</v>
      </c>
      <c r="I3335" s="1">
        <v>0</v>
      </c>
      <c r="J3335" s="1">
        <v>0</v>
      </c>
      <c r="K3335" s="1">
        <v>20.5</v>
      </c>
      <c r="L3335">
        <v>65.7295303819445</v>
      </c>
    </row>
    <row r="3336" spans="1:12" x14ac:dyDescent="0.3">
      <c r="A3336" s="1">
        <v>3334</v>
      </c>
      <c r="B3336" s="1">
        <v>29.383684264260999</v>
      </c>
      <c r="C3336" s="1">
        <v>-133.79846497741701</v>
      </c>
      <c r="D3336" s="1">
        <v>367.250080108036</v>
      </c>
      <c r="E3336" s="1">
        <v>80.392181396484403</v>
      </c>
      <c r="F3336" s="1">
        <v>200.68</v>
      </c>
      <c r="G3336" s="1">
        <v>197.483569323111</v>
      </c>
      <c r="H3336">
        <v>8.4521592446469718E-3</v>
      </c>
      <c r="I3336" s="1">
        <v>0</v>
      </c>
      <c r="J3336" s="1">
        <v>0</v>
      </c>
      <c r="K3336" s="1">
        <v>20.5</v>
      </c>
      <c r="L3336">
        <v>65.729538678096006</v>
      </c>
    </row>
    <row r="3337" spans="1:12" x14ac:dyDescent="0.3">
      <c r="A3337" s="1">
        <v>3335</v>
      </c>
      <c r="B3337" s="1">
        <v>29.626736872725601</v>
      </c>
      <c r="C3337" s="1">
        <v>-33.000290679804998</v>
      </c>
      <c r="D3337" s="1">
        <v>372.49998569489401</v>
      </c>
      <c r="E3337" s="1">
        <v>80.392181396484403</v>
      </c>
      <c r="F3337" s="1">
        <v>200.68</v>
      </c>
      <c r="G3337" s="1">
        <v>197.69777856403101</v>
      </c>
      <c r="H3337">
        <v>7.2303307733630768E-3</v>
      </c>
      <c r="I3337" s="1">
        <v>0</v>
      </c>
      <c r="J3337" s="1">
        <v>0</v>
      </c>
      <c r="K3337" s="1">
        <v>20.5</v>
      </c>
      <c r="L3337">
        <v>66.273232780074693</v>
      </c>
    </row>
    <row r="3338" spans="1:12" x14ac:dyDescent="0.3">
      <c r="A3338" s="1">
        <v>3336</v>
      </c>
      <c r="B3338" s="1">
        <v>29.726564453706601</v>
      </c>
      <c r="C3338" s="1">
        <v>-71.100045013392901</v>
      </c>
      <c r="D3338" s="1">
        <v>370.62499809265302</v>
      </c>
      <c r="E3338" s="1">
        <v>80.392181396484403</v>
      </c>
      <c r="F3338" s="1">
        <v>200.68</v>
      </c>
      <c r="G3338" s="1">
        <v>197.86458258711201</v>
      </c>
      <c r="H3338">
        <v>5.6113076469834653E-3</v>
      </c>
      <c r="I3338" s="1">
        <v>0</v>
      </c>
      <c r="J3338" s="1">
        <v>0</v>
      </c>
      <c r="K3338" s="1">
        <v>20.5</v>
      </c>
      <c r="L3338">
        <v>66.496541089074498</v>
      </c>
    </row>
    <row r="3339" spans="1:12" x14ac:dyDescent="0.3">
      <c r="A3339" s="1">
        <v>3337</v>
      </c>
      <c r="B3339" s="1">
        <v>29.982641107488</v>
      </c>
      <c r="C3339" s="1">
        <v>-76.2000686640353</v>
      </c>
      <c r="D3339" s="1">
        <v>370.374996185334</v>
      </c>
      <c r="E3339" s="1">
        <v>80.392181396484403</v>
      </c>
      <c r="F3339" s="1">
        <v>200.68</v>
      </c>
      <c r="G3339" s="1">
        <v>197.98663289936599</v>
      </c>
      <c r="H3339">
        <v>4.0707104118430423E-3</v>
      </c>
      <c r="I3339" s="1">
        <v>0</v>
      </c>
      <c r="J3339" s="1">
        <v>0</v>
      </c>
      <c r="K3339" s="1">
        <v>20.5</v>
      </c>
      <c r="L3339">
        <v>67.069369198984205</v>
      </c>
    </row>
    <row r="3340" spans="1:12" x14ac:dyDescent="0.3">
      <c r="A3340" s="1">
        <v>3338</v>
      </c>
      <c r="B3340" s="1">
        <v>30.2734375</v>
      </c>
      <c r="C3340" s="1">
        <v>-84.600006103515597</v>
      </c>
      <c r="D3340" s="1">
        <v>369.875</v>
      </c>
      <c r="E3340" s="1">
        <v>80.392181396484403</v>
      </c>
      <c r="F3340" s="1">
        <v>200.68</v>
      </c>
      <c r="G3340" s="1">
        <v>198.06586960543001</v>
      </c>
      <c r="H3340">
        <v>2.6173703113261029E-3</v>
      </c>
      <c r="I3340" s="1">
        <v>0</v>
      </c>
      <c r="J3340" s="1">
        <v>0</v>
      </c>
      <c r="K3340" s="1">
        <v>20.5</v>
      </c>
      <c r="L3340">
        <v>67.719863281249999</v>
      </c>
    </row>
    <row r="3341" spans="1:12" x14ac:dyDescent="0.3">
      <c r="A3341" s="1">
        <v>3339</v>
      </c>
      <c r="B3341" s="1">
        <v>30.807294547534202</v>
      </c>
      <c r="C3341" s="1">
        <v>-112.94998054523001</v>
      </c>
      <c r="D3341" s="1">
        <v>368.5</v>
      </c>
      <c r="E3341" s="1">
        <v>80.392181396484403</v>
      </c>
      <c r="F3341" s="1">
        <v>200.68</v>
      </c>
      <c r="G3341" s="1">
        <v>198.103552247359</v>
      </c>
      <c r="H3341">
        <v>1.2231730140194344E-3</v>
      </c>
      <c r="I3341" s="1">
        <v>0</v>
      </c>
      <c r="J3341" s="1">
        <v>0</v>
      </c>
      <c r="K3341" s="1">
        <v>20.5</v>
      </c>
      <c r="L3341">
        <v>68.914069465161106</v>
      </c>
    </row>
    <row r="3342" spans="1:12" x14ac:dyDescent="0.3">
      <c r="A3342" s="1">
        <v>3340</v>
      </c>
      <c r="B3342" s="1">
        <v>31.1848958333333</v>
      </c>
      <c r="C3342" s="1">
        <v>-109.800003051758</v>
      </c>
      <c r="D3342" s="1">
        <v>368.5</v>
      </c>
      <c r="E3342" s="1">
        <v>80.392181396484403</v>
      </c>
      <c r="F3342" s="1">
        <v>200.68</v>
      </c>
      <c r="G3342" s="1">
        <v>198.10027982622799</v>
      </c>
      <c r="H3342">
        <v>-1.0493609324560338E-4</v>
      </c>
      <c r="I3342" s="1">
        <v>0</v>
      </c>
      <c r="J3342" s="1">
        <v>0</v>
      </c>
      <c r="K3342" s="1">
        <v>20.5</v>
      </c>
      <c r="L3342">
        <v>69.7587408854166</v>
      </c>
    </row>
    <row r="3343" spans="1:12" x14ac:dyDescent="0.3">
      <c r="A3343" s="1">
        <v>3341</v>
      </c>
      <c r="B3343" s="1">
        <v>31.440968977105001</v>
      </c>
      <c r="C3343" s="1">
        <v>-89.849372105582702</v>
      </c>
      <c r="D3343" s="1">
        <v>369.500030517347</v>
      </c>
      <c r="E3343" s="1">
        <v>80.392181396484403</v>
      </c>
      <c r="F3343" s="1">
        <v>200.68</v>
      </c>
      <c r="G3343" s="1">
        <v>198.05600032382301</v>
      </c>
      <c r="H3343">
        <v>-1.408338180501748E-3</v>
      </c>
      <c r="I3343" s="1">
        <v>0</v>
      </c>
      <c r="J3343" s="1">
        <v>0</v>
      </c>
      <c r="K3343" s="1">
        <v>20.5</v>
      </c>
      <c r="L3343">
        <v>70.331561143645303</v>
      </c>
    </row>
    <row r="3344" spans="1:12" x14ac:dyDescent="0.3">
      <c r="A3344" s="1">
        <v>3342</v>
      </c>
      <c r="B3344" s="1">
        <v>31.2282985779974</v>
      </c>
      <c r="C3344" s="1">
        <v>-48.299690628217597</v>
      </c>
      <c r="D3344" s="1">
        <v>371.50001907347502</v>
      </c>
      <c r="E3344" s="1">
        <v>80.392181396484403</v>
      </c>
      <c r="F3344" s="1">
        <v>200.68</v>
      </c>
      <c r="G3344" s="1">
        <v>197.97000987575899</v>
      </c>
      <c r="H3344">
        <v>-2.7536100475626865E-3</v>
      </c>
      <c r="I3344" s="1">
        <v>0</v>
      </c>
      <c r="J3344" s="1">
        <v>0</v>
      </c>
      <c r="K3344" s="1">
        <v>20.5</v>
      </c>
      <c r="L3344">
        <v>69.855830221065602</v>
      </c>
    </row>
    <row r="3345" spans="1:12" x14ac:dyDescent="0.3">
      <c r="A3345" s="1">
        <v>3343</v>
      </c>
      <c r="B3345" s="1">
        <v>31.2239583333333</v>
      </c>
      <c r="C3345" s="1">
        <v>-7.3500003814697301</v>
      </c>
      <c r="D3345" s="1">
        <v>374</v>
      </c>
      <c r="E3345" s="1">
        <v>80.392181396484403</v>
      </c>
      <c r="F3345" s="1">
        <v>200.67997396852101</v>
      </c>
      <c r="G3345" s="1">
        <v>197.84094168634101</v>
      </c>
      <c r="H3345">
        <v>-4.1336385222150007E-3</v>
      </c>
      <c r="I3345" s="1">
        <v>0</v>
      </c>
      <c r="J3345" s="1">
        <v>0</v>
      </c>
      <c r="K3345" s="1">
        <v>20.5</v>
      </c>
      <c r="L3345">
        <v>69.846121354166598</v>
      </c>
    </row>
    <row r="3346" spans="1:12" x14ac:dyDescent="0.3">
      <c r="A3346" s="1">
        <v>3344</v>
      </c>
      <c r="B3346" s="1">
        <v>31.223956909434602</v>
      </c>
      <c r="C3346" s="1">
        <v>-7.3499889372974403</v>
      </c>
      <c r="D3346" s="1">
        <v>374.00000095368102</v>
      </c>
      <c r="E3346" s="1">
        <v>80.392181396484403</v>
      </c>
      <c r="F3346" s="1">
        <v>197.268</v>
      </c>
      <c r="G3346" s="1">
        <v>197.680303436815</v>
      </c>
      <c r="H3346">
        <v>-5.1447341741714869E-3</v>
      </c>
      <c r="I3346" s="1">
        <v>0</v>
      </c>
      <c r="J3346" s="1">
        <v>0</v>
      </c>
      <c r="K3346" s="1">
        <v>20.5</v>
      </c>
      <c r="L3346">
        <v>69.8461181689905</v>
      </c>
    </row>
    <row r="3347" spans="1:12" x14ac:dyDescent="0.3">
      <c r="A3347" s="1">
        <v>3345</v>
      </c>
      <c r="B3347" s="1">
        <v>31.0373239384943</v>
      </c>
      <c r="C3347" s="1">
        <v>-5.8498561869966101</v>
      </c>
      <c r="D3347" s="1">
        <v>374.12500953667097</v>
      </c>
      <c r="E3347" s="1">
        <v>80.392181396484403</v>
      </c>
      <c r="F3347" s="1">
        <v>197.268</v>
      </c>
      <c r="G3347" s="1">
        <v>197.51266000389799</v>
      </c>
      <c r="H3347">
        <v>-5.4013757247327963E-3</v>
      </c>
      <c r="I3347" s="1">
        <v>0</v>
      </c>
      <c r="J3347" s="1">
        <v>0</v>
      </c>
      <c r="K3347" s="1">
        <v>20.5</v>
      </c>
      <c r="L3347">
        <v>69.428631410975399</v>
      </c>
    </row>
    <row r="3348" spans="1:12" x14ac:dyDescent="0.3">
      <c r="A3348" s="1">
        <v>3346</v>
      </c>
      <c r="B3348" s="1">
        <v>30.8767380317041</v>
      </c>
      <c r="C3348" s="1">
        <v>3.5994885924458302</v>
      </c>
      <c r="D3348" s="1">
        <v>374.74997425080898</v>
      </c>
      <c r="E3348" s="1">
        <v>80.392181396484403</v>
      </c>
      <c r="F3348" s="1">
        <v>197.268</v>
      </c>
      <c r="G3348" s="1">
        <v>197.34890567212</v>
      </c>
      <c r="H3348">
        <v>-5.3035103407439782E-3</v>
      </c>
      <c r="I3348" s="1">
        <v>0</v>
      </c>
      <c r="J3348" s="1">
        <v>0</v>
      </c>
      <c r="K3348" s="1">
        <v>20.5</v>
      </c>
      <c r="L3348">
        <v>69.069410372640107</v>
      </c>
    </row>
    <row r="3349" spans="1:12" x14ac:dyDescent="0.3">
      <c r="A3349" s="1">
        <v>3347</v>
      </c>
      <c r="B3349" s="1">
        <v>31.128474076602</v>
      </c>
      <c r="C3349" s="1">
        <v>-63.4499778745949</v>
      </c>
      <c r="D3349" s="1">
        <v>371.37500095368102</v>
      </c>
      <c r="E3349" s="1">
        <v>80.392181396484403</v>
      </c>
      <c r="F3349" s="1">
        <v>197.268</v>
      </c>
      <c r="G3349" s="1">
        <v>197.18643741218199</v>
      </c>
      <c r="H3349">
        <v>-5.219304909627593E-3</v>
      </c>
      <c r="I3349" s="1">
        <v>0</v>
      </c>
      <c r="J3349" s="1">
        <v>0</v>
      </c>
      <c r="K3349" s="1">
        <v>20.5</v>
      </c>
      <c r="L3349">
        <v>69.632528800914002</v>
      </c>
    </row>
    <row r="3350" spans="1:12" x14ac:dyDescent="0.3">
      <c r="A3350" s="1">
        <v>3348</v>
      </c>
      <c r="B3350" s="1">
        <v>31.3715292016612</v>
      </c>
      <c r="C3350" s="1">
        <v>-60.449964141989099</v>
      </c>
      <c r="D3350" s="1">
        <v>371.50000095367102</v>
      </c>
      <c r="E3350" s="1">
        <v>80.392181396484403</v>
      </c>
      <c r="F3350" s="1">
        <v>197.268</v>
      </c>
      <c r="G3350" s="1">
        <v>197.02267263811001</v>
      </c>
      <c r="H3350">
        <v>-5.220195572829967E-3</v>
      </c>
      <c r="I3350" s="1">
        <v>0</v>
      </c>
      <c r="J3350" s="1">
        <v>0</v>
      </c>
      <c r="K3350" s="1">
        <v>20.5</v>
      </c>
      <c r="L3350">
        <v>70.176228532363993</v>
      </c>
    </row>
    <row r="3351" spans="1:12" x14ac:dyDescent="0.3">
      <c r="A3351" s="1">
        <v>3349</v>
      </c>
      <c r="B3351" s="1">
        <v>31.464844817912301</v>
      </c>
      <c r="C3351" s="1">
        <v>-58.049973678702401</v>
      </c>
      <c r="D3351" s="1">
        <v>371.56250071525301</v>
      </c>
      <c r="E3351" s="1">
        <v>80.392181396484403</v>
      </c>
      <c r="F3351" s="1">
        <v>197.268</v>
      </c>
      <c r="G3351" s="1">
        <v>196.855008154616</v>
      </c>
      <c r="H3351">
        <v>-5.3286541829989272E-3</v>
      </c>
      <c r="I3351" s="1">
        <v>0</v>
      </c>
      <c r="J3351" s="1">
        <v>0</v>
      </c>
      <c r="K3351" s="1">
        <v>20.5</v>
      </c>
      <c r="L3351">
        <v>70.384969966980805</v>
      </c>
    </row>
    <row r="3352" spans="1:12" x14ac:dyDescent="0.3">
      <c r="A3352" s="1">
        <v>3350</v>
      </c>
      <c r="B3352" s="1">
        <v>31.5581584639027</v>
      </c>
      <c r="C3352" s="1">
        <v>-55.649824142561798</v>
      </c>
      <c r="D3352" s="1">
        <v>371.62501144408498</v>
      </c>
      <c r="E3352" s="1">
        <v>80.392181396484403</v>
      </c>
      <c r="F3352" s="1">
        <v>197.268</v>
      </c>
      <c r="G3352" s="1">
        <v>196.680778776859</v>
      </c>
      <c r="H3352">
        <v>-5.5209261675661092E-3</v>
      </c>
      <c r="I3352" s="1">
        <v>0</v>
      </c>
      <c r="J3352" s="1">
        <v>0</v>
      </c>
      <c r="K3352" s="1">
        <v>20.5</v>
      </c>
      <c r="L3352">
        <v>70.593706994242496</v>
      </c>
    </row>
    <row r="3353" spans="1:12" x14ac:dyDescent="0.3">
      <c r="A3353" s="1">
        <v>3351</v>
      </c>
      <c r="B3353" s="1">
        <v>31.393228736185701</v>
      </c>
      <c r="C3353" s="1">
        <v>-32.3998790732267</v>
      </c>
      <c r="D3353" s="1">
        <v>373.12500572208597</v>
      </c>
      <c r="E3353" s="1">
        <v>80.392181396484403</v>
      </c>
      <c r="F3353" s="1">
        <v>197.268</v>
      </c>
      <c r="G3353" s="1">
        <v>196.49721496482201</v>
      </c>
      <c r="H3353">
        <v>-5.8472755259058257E-3</v>
      </c>
      <c r="I3353" s="1">
        <v>0</v>
      </c>
      <c r="J3353" s="1">
        <v>0</v>
      </c>
      <c r="K3353" s="1">
        <v>20.5</v>
      </c>
      <c r="L3353">
        <v>70.2247690891232</v>
      </c>
    </row>
    <row r="3354" spans="1:12" x14ac:dyDescent="0.3">
      <c r="A3354" s="1">
        <v>3352</v>
      </c>
      <c r="B3354" s="1">
        <v>31.3368024429159</v>
      </c>
      <c r="C3354" s="1">
        <v>-16.350318522392001</v>
      </c>
      <c r="D3354" s="1">
        <v>373.87498474144297</v>
      </c>
      <c r="E3354" s="1">
        <v>80.392181396484403</v>
      </c>
      <c r="F3354" s="1">
        <v>197.268</v>
      </c>
      <c r="G3354" s="1">
        <v>196.30139879886499</v>
      </c>
      <c r="H3354">
        <v>-6.2488009322343016E-3</v>
      </c>
      <c r="I3354" s="1">
        <v>0</v>
      </c>
      <c r="J3354" s="1">
        <v>0</v>
      </c>
      <c r="K3354" s="1">
        <v>20.5</v>
      </c>
      <c r="L3354">
        <v>70.098546856656299</v>
      </c>
    </row>
    <row r="3355" spans="1:12" x14ac:dyDescent="0.3">
      <c r="A3355" s="1">
        <v>3353</v>
      </c>
      <c r="B3355" s="1">
        <v>31.1328125</v>
      </c>
      <c r="C3355" s="1">
        <v>-37.200000762939503</v>
      </c>
      <c r="D3355" s="1">
        <v>372.875</v>
      </c>
      <c r="E3355" s="1">
        <v>80.392181396484403</v>
      </c>
      <c r="F3355" s="1">
        <v>197.268</v>
      </c>
      <c r="G3355" s="1">
        <v>196.090217596646</v>
      </c>
      <c r="H3355">
        <v>-6.7832876242971945E-3</v>
      </c>
      <c r="I3355" s="1">
        <v>0</v>
      </c>
      <c r="J3355" s="1">
        <v>0</v>
      </c>
      <c r="K3355" s="1">
        <v>20.5</v>
      </c>
      <c r="L3355">
        <v>69.642233593750007</v>
      </c>
    </row>
    <row r="3356" spans="1:12" x14ac:dyDescent="0.3">
      <c r="A3356" s="1">
        <v>3354</v>
      </c>
      <c r="B3356" s="1">
        <v>31.054686109215201</v>
      </c>
      <c r="C3356" s="1">
        <v>-32.0998786917446</v>
      </c>
      <c r="D3356" s="1">
        <v>373.25000381472398</v>
      </c>
      <c r="E3356" s="1">
        <v>80.392181396484403</v>
      </c>
      <c r="F3356" s="1">
        <v>197.26797409039401</v>
      </c>
      <c r="G3356" s="1">
        <v>195.860314537069</v>
      </c>
      <c r="H3356">
        <v>-7.4032356619479957E-3</v>
      </c>
      <c r="I3356" s="1">
        <v>0</v>
      </c>
      <c r="J3356" s="1">
        <v>0</v>
      </c>
      <c r="K3356" s="1">
        <v>20.5</v>
      </c>
      <c r="L3356">
        <v>69.467469545147793</v>
      </c>
    </row>
    <row r="3357" spans="1:12" x14ac:dyDescent="0.3">
      <c r="A3357" s="1">
        <v>3355</v>
      </c>
      <c r="B3357" s="1">
        <v>30.8723919922035</v>
      </c>
      <c r="C3357" s="1">
        <v>-15.900069235726299</v>
      </c>
      <c r="D3357" s="1">
        <v>373.75</v>
      </c>
      <c r="E3357" s="1">
        <v>80.392181396484403</v>
      </c>
      <c r="F3357" s="1">
        <v>193.87200000000001</v>
      </c>
      <c r="G3357" s="1">
        <v>195.62153085191801</v>
      </c>
      <c r="H3357">
        <v>-7.7346149942366538E-3</v>
      </c>
      <c r="I3357" s="1">
        <v>0</v>
      </c>
      <c r="J3357" s="1">
        <v>0</v>
      </c>
      <c r="K3357" s="1">
        <v>20.5</v>
      </c>
      <c r="L3357">
        <v>69.059688543039599</v>
      </c>
    </row>
    <row r="3358" spans="1:12" x14ac:dyDescent="0.3">
      <c r="A3358" s="1">
        <v>3356</v>
      </c>
      <c r="B3358" s="1">
        <v>30.6206597222222</v>
      </c>
      <c r="C3358" s="1">
        <v>-20.400001525878899</v>
      </c>
      <c r="D3358" s="1">
        <v>373.75</v>
      </c>
      <c r="E3358" s="1">
        <v>80.392181396484403</v>
      </c>
      <c r="F3358" s="1">
        <v>193.87200000000001</v>
      </c>
      <c r="G3358" s="1">
        <v>195.39706205557999</v>
      </c>
      <c r="H3358">
        <v>-7.3306979290009818E-3</v>
      </c>
      <c r="I3358" s="1">
        <v>0</v>
      </c>
      <c r="J3358" s="1">
        <v>0</v>
      </c>
      <c r="K3358" s="1">
        <v>20.5</v>
      </c>
      <c r="L3358">
        <v>68.496578559027697</v>
      </c>
    </row>
    <row r="3359" spans="1:12" x14ac:dyDescent="0.3">
      <c r="A3359" s="1">
        <v>3357</v>
      </c>
      <c r="B3359" s="1">
        <v>30.2951360410914</v>
      </c>
      <c r="C3359" s="2">
        <v>-2.5177180488433599E-5</v>
      </c>
      <c r="D3359" s="1">
        <v>374.99999809263801</v>
      </c>
      <c r="E3359" s="1">
        <v>80.392181396484403</v>
      </c>
      <c r="F3359" s="1">
        <v>193.87200000000001</v>
      </c>
      <c r="G3359" s="1">
        <v>195.19683555664199</v>
      </c>
      <c r="H3359">
        <v>-6.6092443484395552E-3</v>
      </c>
      <c r="I3359" s="1">
        <v>0</v>
      </c>
      <c r="J3359" s="1">
        <v>0</v>
      </c>
      <c r="K3359" s="1">
        <v>20.5</v>
      </c>
      <c r="L3359">
        <v>67.768401615759004</v>
      </c>
    </row>
    <row r="3360" spans="1:12" x14ac:dyDescent="0.3">
      <c r="A3360" s="1">
        <v>3358</v>
      </c>
      <c r="B3360" s="1">
        <v>29.921869635622599</v>
      </c>
      <c r="C3360" s="1">
        <v>-3.30003910035534</v>
      </c>
      <c r="D3360" s="1">
        <v>374.75</v>
      </c>
      <c r="E3360" s="1">
        <v>80.392169428963498</v>
      </c>
      <c r="F3360" s="1">
        <v>193.87200000000001</v>
      </c>
      <c r="G3360" s="1">
        <v>195.01766856636601</v>
      </c>
      <c r="H3360">
        <v>-5.9878631622820753E-3</v>
      </c>
      <c r="I3360" s="1">
        <v>0</v>
      </c>
      <c r="J3360" s="1">
        <v>0</v>
      </c>
      <c r="K3360" s="1">
        <v>20.5</v>
      </c>
      <c r="L3360">
        <v>66.933427062709598</v>
      </c>
    </row>
    <row r="3361" spans="1:12" x14ac:dyDescent="0.3">
      <c r="A3361" s="1">
        <v>3359</v>
      </c>
      <c r="B3361" s="1">
        <v>29.570310082683498</v>
      </c>
      <c r="C3361" s="1">
        <v>-5.85018234381202</v>
      </c>
      <c r="D3361" s="1">
        <v>374.74999237055198</v>
      </c>
      <c r="E3361" s="1">
        <v>79.607872009277301</v>
      </c>
      <c r="F3361" s="1">
        <v>193.87200000000001</v>
      </c>
      <c r="G3361" s="1">
        <v>194.856713056736</v>
      </c>
      <c r="H3361">
        <v>-5.443172695330816E-3</v>
      </c>
      <c r="I3361" s="1">
        <v>0</v>
      </c>
      <c r="J3361" s="1">
        <v>0</v>
      </c>
      <c r="K3361" s="1">
        <v>20.5</v>
      </c>
      <c r="L3361">
        <v>66.147009436358104</v>
      </c>
    </row>
    <row r="3362" spans="1:12" x14ac:dyDescent="0.3">
      <c r="A3362" s="1">
        <v>3360</v>
      </c>
      <c r="B3362" s="1">
        <v>29.253472023541601</v>
      </c>
      <c r="C3362" s="1">
        <v>-29.700227354276802</v>
      </c>
      <c r="D3362" s="1">
        <v>373.74998474132599</v>
      </c>
      <c r="E3362" s="1">
        <v>79.607872009277301</v>
      </c>
      <c r="F3362" s="1">
        <v>193.87200000000001</v>
      </c>
      <c r="G3362" s="1">
        <v>194.711410488366</v>
      </c>
      <c r="H3362">
        <v>-4.9670400055935385E-3</v>
      </c>
      <c r="I3362" s="1">
        <v>0</v>
      </c>
      <c r="J3362" s="1">
        <v>0</v>
      </c>
      <c r="K3362" s="1">
        <v>20.5</v>
      </c>
      <c r="L3362">
        <v>65.438261708341102</v>
      </c>
    </row>
    <row r="3363" spans="1:12" x14ac:dyDescent="0.3">
      <c r="A3363" s="1">
        <v>3361</v>
      </c>
      <c r="B3363" s="1">
        <v>29.240450859070201</v>
      </c>
      <c r="C3363" s="1">
        <v>-44.550038528403803</v>
      </c>
      <c r="D3363" s="1">
        <v>372.74999904632602</v>
      </c>
      <c r="E3363" s="1">
        <v>79.607872009277301</v>
      </c>
      <c r="F3363" s="1">
        <v>193.87200000000001</v>
      </c>
      <c r="G3363" s="1">
        <v>194.579451140114</v>
      </c>
      <c r="H3363">
        <v>-4.5129193394718185E-3</v>
      </c>
      <c r="I3363" s="1">
        <v>0</v>
      </c>
      <c r="J3363" s="1">
        <v>0</v>
      </c>
      <c r="K3363" s="1">
        <v>20.5</v>
      </c>
      <c r="L3363">
        <v>65.409134144688394</v>
      </c>
    </row>
    <row r="3364" spans="1:12" x14ac:dyDescent="0.3">
      <c r="A3364" s="1">
        <v>3362</v>
      </c>
      <c r="B3364" s="1">
        <v>29.171007043784702</v>
      </c>
      <c r="C3364" s="1">
        <v>-49.199996185352099</v>
      </c>
      <c r="D3364" s="1">
        <v>372.625</v>
      </c>
      <c r="E3364" s="1">
        <v>79.607872009277301</v>
      </c>
      <c r="F3364" s="1">
        <v>193.87200000000001</v>
      </c>
      <c r="G3364" s="1">
        <v>194.45873739388301</v>
      </c>
      <c r="H3364">
        <v>-4.1381530152101668E-3</v>
      </c>
      <c r="I3364" s="1">
        <v>0</v>
      </c>
      <c r="J3364" s="1">
        <v>0</v>
      </c>
      <c r="K3364" s="1">
        <v>20.5</v>
      </c>
      <c r="L3364">
        <v>65.253792496523701</v>
      </c>
    </row>
    <row r="3365" spans="1:12" x14ac:dyDescent="0.3">
      <c r="A3365" s="1">
        <v>3363</v>
      </c>
      <c r="B3365" s="1">
        <v>29.1840277777778</v>
      </c>
      <c r="C3365" s="1">
        <v>-48.600002288818402</v>
      </c>
      <c r="D3365" s="1">
        <v>372.625</v>
      </c>
      <c r="E3365" s="1">
        <v>79.607872009277301</v>
      </c>
      <c r="F3365" s="1">
        <v>193.87200000000001</v>
      </c>
      <c r="G3365" s="1">
        <v>194.34735039101099</v>
      </c>
      <c r="H3365">
        <v>-3.8167203703443021E-3</v>
      </c>
      <c r="I3365" s="1">
        <v>0</v>
      </c>
      <c r="J3365" s="1">
        <v>0</v>
      </c>
      <c r="K3365" s="1">
        <v>20.5</v>
      </c>
      <c r="L3365">
        <v>65.282919097222305</v>
      </c>
    </row>
    <row r="3366" spans="1:12" x14ac:dyDescent="0.3">
      <c r="A3366" s="1">
        <v>3364</v>
      </c>
      <c r="B3366" s="1">
        <v>29.184027413527399</v>
      </c>
      <c r="C3366" s="1">
        <v>-48.6000228881772</v>
      </c>
      <c r="D3366" s="1">
        <v>372.62499809265302</v>
      </c>
      <c r="E3366" s="1">
        <v>79.607872009277301</v>
      </c>
      <c r="F3366" s="1">
        <v>193.411</v>
      </c>
      <c r="G3366" s="1">
        <v>194.24535153747399</v>
      </c>
      <c r="H3366">
        <v>-3.4950303379550299E-3</v>
      </c>
      <c r="I3366" s="1">
        <v>0</v>
      </c>
      <c r="J3366" s="1">
        <v>0</v>
      </c>
      <c r="K3366" s="1">
        <v>20.5</v>
      </c>
      <c r="L3366">
        <v>65.282918282416006</v>
      </c>
    </row>
    <row r="3367" spans="1:12" x14ac:dyDescent="0.3">
      <c r="A3367" s="1">
        <v>3365</v>
      </c>
      <c r="B3367" s="1">
        <v>29.136284821563201</v>
      </c>
      <c r="C3367" s="1">
        <v>-51.300000762946603</v>
      </c>
      <c r="D3367" s="1">
        <v>372.37499904632602</v>
      </c>
      <c r="E3367" s="1">
        <v>79.607872009277301</v>
      </c>
      <c r="F3367" s="1">
        <v>193.411</v>
      </c>
      <c r="G3367" s="1">
        <v>194.15478347999399</v>
      </c>
      <c r="H3367">
        <v>-3.1084334837127923E-3</v>
      </c>
      <c r="I3367" s="1">
        <v>0</v>
      </c>
      <c r="J3367" s="1">
        <v>0</v>
      </c>
      <c r="K3367" s="1">
        <v>20.5</v>
      </c>
      <c r="L3367">
        <v>65.176120968747597</v>
      </c>
    </row>
    <row r="3368" spans="1:12" x14ac:dyDescent="0.3">
      <c r="A3368" s="1">
        <v>3366</v>
      </c>
      <c r="B3368" s="1">
        <v>29.149305489327801</v>
      </c>
      <c r="C3368" s="1">
        <v>-51.000025558612997</v>
      </c>
      <c r="D3368" s="1">
        <v>372.24999904631898</v>
      </c>
      <c r="E3368" s="1">
        <v>79.607872009277301</v>
      </c>
      <c r="F3368" s="1">
        <v>193.411</v>
      </c>
      <c r="G3368" s="1">
        <v>194.07603856129001</v>
      </c>
      <c r="H3368">
        <v>-2.7014370723120922E-3</v>
      </c>
      <c r="I3368" s="1">
        <v>0</v>
      </c>
      <c r="J3368" s="1">
        <v>0</v>
      </c>
      <c r="K3368" s="1">
        <v>20.5</v>
      </c>
      <c r="L3368">
        <v>65.205247421296804</v>
      </c>
    </row>
    <row r="3369" spans="1:12" x14ac:dyDescent="0.3">
      <c r="A3369" s="1">
        <v>3367</v>
      </c>
      <c r="B3369" s="1">
        <v>29.1406257284901</v>
      </c>
      <c r="C3369" s="1">
        <v>-53.8499771121758</v>
      </c>
      <c r="D3369" s="1">
        <v>372.12500190731998</v>
      </c>
      <c r="E3369" s="1">
        <v>79.607872009277301</v>
      </c>
      <c r="F3369" s="1">
        <v>193.411</v>
      </c>
      <c r="G3369" s="1">
        <v>194.00786505673</v>
      </c>
      <c r="H3369">
        <v>-2.3394681837686079E-3</v>
      </c>
      <c r="I3369" s="1">
        <v>0</v>
      </c>
      <c r="J3369" s="1">
        <v>0</v>
      </c>
      <c r="K3369" s="1">
        <v>20.5</v>
      </c>
      <c r="L3369">
        <v>65.185831317088699</v>
      </c>
    </row>
    <row r="3370" spans="1:12" x14ac:dyDescent="0.3">
      <c r="A3370" s="1">
        <v>3368</v>
      </c>
      <c r="B3370" s="1">
        <v>29.1883680555556</v>
      </c>
      <c r="C3370" s="1">
        <v>-52.200000762939503</v>
      </c>
      <c r="D3370" s="1">
        <v>372.25</v>
      </c>
      <c r="E3370" s="1">
        <v>79.607872009277301</v>
      </c>
      <c r="F3370" s="1">
        <v>193.411</v>
      </c>
      <c r="G3370" s="1">
        <v>193.94917928426599</v>
      </c>
      <c r="H3370">
        <v>-2.0105890090035047E-3</v>
      </c>
      <c r="I3370" s="1">
        <v>0</v>
      </c>
      <c r="J3370" s="1">
        <v>0</v>
      </c>
      <c r="K3370" s="1">
        <v>20.5</v>
      </c>
      <c r="L3370">
        <v>65.292628038194593</v>
      </c>
    </row>
    <row r="3371" spans="1:12" x14ac:dyDescent="0.3">
      <c r="A3371" s="1">
        <v>3369</v>
      </c>
      <c r="B3371" s="1">
        <v>29.1319444444444</v>
      </c>
      <c r="C3371" s="1">
        <v>-52.200013351348602</v>
      </c>
      <c r="D3371" s="1">
        <v>372.125</v>
      </c>
      <c r="E3371" s="1">
        <v>79.607872009277301</v>
      </c>
      <c r="F3371" s="1">
        <v>193.411</v>
      </c>
      <c r="G3371" s="1">
        <v>193.89904837828399</v>
      </c>
      <c r="H3371">
        <v>-1.7208233669112243E-3</v>
      </c>
      <c r="I3371" s="1">
        <v>0</v>
      </c>
      <c r="J3371" s="1">
        <v>0</v>
      </c>
      <c r="K3371" s="1">
        <v>20.5</v>
      </c>
      <c r="L3371">
        <v>65.166411805555498</v>
      </c>
    </row>
    <row r="3372" spans="1:12" x14ac:dyDescent="0.3">
      <c r="A3372" s="1">
        <v>3370</v>
      </c>
      <c r="B3372" s="1">
        <v>29.1319444444444</v>
      </c>
      <c r="C3372" s="1">
        <v>-53.850002288818402</v>
      </c>
      <c r="D3372" s="1">
        <v>372.125</v>
      </c>
      <c r="E3372" s="1">
        <v>79.607872009277301</v>
      </c>
      <c r="F3372" s="1">
        <v>193.411</v>
      </c>
      <c r="G3372" s="1">
        <v>193.85667546083201</v>
      </c>
      <c r="H3372">
        <v>-1.4545178223047193E-3</v>
      </c>
      <c r="I3372" s="1">
        <v>0</v>
      </c>
      <c r="J3372" s="1">
        <v>0</v>
      </c>
      <c r="K3372" s="1">
        <v>20.5</v>
      </c>
      <c r="L3372">
        <v>65.166411805555498</v>
      </c>
    </row>
    <row r="3373" spans="1:12" x14ac:dyDescent="0.3">
      <c r="A3373" s="1">
        <v>3371</v>
      </c>
      <c r="B3373" s="1">
        <v>29.157985647522899</v>
      </c>
      <c r="C3373" s="1">
        <v>-51.899996948288504</v>
      </c>
      <c r="D3373" s="1">
        <v>372.125</v>
      </c>
      <c r="E3373" s="1">
        <v>79.607872009277301</v>
      </c>
      <c r="F3373" s="1">
        <v>193.411</v>
      </c>
      <c r="G3373" s="1">
        <v>193.82138697448499</v>
      </c>
      <c r="H3373">
        <v>-1.2102514689512336E-3</v>
      </c>
      <c r="I3373" s="1">
        <v>0</v>
      </c>
      <c r="J3373" s="1">
        <v>0</v>
      </c>
      <c r="K3373" s="1">
        <v>20.5</v>
      </c>
      <c r="L3373">
        <v>65.224664414369997</v>
      </c>
    </row>
    <row r="3374" spans="1:12" x14ac:dyDescent="0.3">
      <c r="A3374" s="1">
        <v>3372</v>
      </c>
      <c r="B3374" s="1">
        <v>29.1276046633756</v>
      </c>
      <c r="C3374" s="1">
        <v>-51.600006866475702</v>
      </c>
      <c r="D3374" s="1">
        <v>372.125</v>
      </c>
      <c r="E3374" s="1">
        <v>79.607872009277301</v>
      </c>
      <c r="F3374" s="1">
        <v>193.411</v>
      </c>
      <c r="G3374" s="1">
        <v>193.792621975526</v>
      </c>
      <c r="H3374">
        <v>-9.8755129256155325E-4</v>
      </c>
      <c r="I3374" s="1">
        <v>0</v>
      </c>
      <c r="J3374" s="1">
        <v>0</v>
      </c>
      <c r="K3374" s="1">
        <v>20.5</v>
      </c>
      <c r="L3374">
        <v>65.1567039756913</v>
      </c>
    </row>
    <row r="3375" spans="1:12" x14ac:dyDescent="0.3">
      <c r="A3375" s="1">
        <v>3373</v>
      </c>
      <c r="B3375" s="1">
        <v>29.1927083333333</v>
      </c>
      <c r="C3375" s="1">
        <v>-52.200000762939503</v>
      </c>
      <c r="D3375" s="1">
        <v>372.125</v>
      </c>
      <c r="E3375" s="1">
        <v>79.607872009277301</v>
      </c>
      <c r="F3375" s="1">
        <v>193.41101074210599</v>
      </c>
      <c r="G3375" s="1">
        <v>193.76992317452101</v>
      </c>
      <c r="H3375">
        <v>-7.7755044283776375E-4</v>
      </c>
      <c r="I3375" s="1">
        <v>0</v>
      </c>
      <c r="J3375" s="1">
        <v>0</v>
      </c>
      <c r="K3375" s="1">
        <v>20.5</v>
      </c>
      <c r="L3375">
        <v>65.302336979166597</v>
      </c>
    </row>
    <row r="3376" spans="1:12" x14ac:dyDescent="0.3">
      <c r="A3376" s="1">
        <v>3374</v>
      </c>
      <c r="B3376" s="1">
        <v>29.192708383003801</v>
      </c>
      <c r="C3376" s="1">
        <v>-52.199975585958398</v>
      </c>
      <c r="D3376" s="1">
        <v>372.12500143051102</v>
      </c>
      <c r="E3376" s="1">
        <v>79.607872009277301</v>
      </c>
      <c r="F3376" s="1">
        <v>194.11500000000001</v>
      </c>
      <c r="G3376" s="1">
        <v>193.750132024241</v>
      </c>
      <c r="H3376">
        <v>-6.7794846358226887E-4</v>
      </c>
      <c r="I3376" s="1">
        <v>0</v>
      </c>
      <c r="J3376" s="1">
        <v>0</v>
      </c>
      <c r="K3376" s="1">
        <v>20.5</v>
      </c>
      <c r="L3376">
        <v>65.302337090276495</v>
      </c>
    </row>
    <row r="3377" spans="1:12" x14ac:dyDescent="0.3">
      <c r="A3377" s="1">
        <v>3375</v>
      </c>
      <c r="B3377" s="1">
        <v>29.199218799670501</v>
      </c>
      <c r="C3377" s="1">
        <v>-48.899976348897802</v>
      </c>
      <c r="D3377" s="1">
        <v>372.31250143051102</v>
      </c>
      <c r="E3377" s="1">
        <v>79.607872009277301</v>
      </c>
      <c r="F3377" s="1">
        <v>194.11500000000001</v>
      </c>
      <c r="G3377" s="1">
        <v>193.727338596956</v>
      </c>
      <c r="H3377">
        <v>-7.8061778831454748E-4</v>
      </c>
      <c r="I3377" s="1">
        <v>0</v>
      </c>
      <c r="J3377" s="1">
        <v>0</v>
      </c>
      <c r="K3377" s="1">
        <v>20.5</v>
      </c>
      <c r="L3377">
        <v>65.316900501735006</v>
      </c>
    </row>
    <row r="3378" spans="1:12" x14ac:dyDescent="0.3">
      <c r="A3378" s="1">
        <v>3376</v>
      </c>
      <c r="B3378" s="1">
        <v>29.205729398458899</v>
      </c>
      <c r="C3378" s="1">
        <v>-45.600012588326102</v>
      </c>
      <c r="D3378" s="1">
        <v>372.49999904634097</v>
      </c>
      <c r="E3378" s="1">
        <v>79.607872009277301</v>
      </c>
      <c r="F3378" s="1">
        <v>194.11500000000001</v>
      </c>
      <c r="G3378" s="1">
        <v>193.69838292663999</v>
      </c>
      <c r="H3378">
        <v>-9.9143817518210112E-4</v>
      </c>
      <c r="I3378" s="1">
        <v>0</v>
      </c>
      <c r="J3378" s="1">
        <v>0</v>
      </c>
      <c r="K3378" s="1">
        <v>20.5</v>
      </c>
      <c r="L3378">
        <v>65.331464320588594</v>
      </c>
    </row>
    <row r="3379" spans="1:12" x14ac:dyDescent="0.3">
      <c r="A3379" s="1">
        <v>3377</v>
      </c>
      <c r="B3379" s="1">
        <v>29.2361108793189</v>
      </c>
      <c r="C3379" s="1">
        <v>-46.949990463431803</v>
      </c>
      <c r="D3379" s="1">
        <v>372.37500095365903</v>
      </c>
      <c r="E3379" s="1">
        <v>79.607872009277301</v>
      </c>
      <c r="F3379" s="1">
        <v>194.11500000000001</v>
      </c>
      <c r="G3379" s="1">
        <v>193.66280473564899</v>
      </c>
      <c r="H3379">
        <v>-1.2169265576812316E-3</v>
      </c>
      <c r="I3379" s="1">
        <v>0</v>
      </c>
      <c r="J3379" s="1">
        <v>0</v>
      </c>
      <c r="K3379" s="1">
        <v>20.5</v>
      </c>
      <c r="L3379">
        <v>65.399425870383695</v>
      </c>
    </row>
    <row r="3380" spans="1:12" x14ac:dyDescent="0.3">
      <c r="A3380" s="1">
        <v>3378</v>
      </c>
      <c r="B3380" s="1">
        <v>29.210069775578798</v>
      </c>
      <c r="C3380" s="1">
        <v>-46.049973297332699</v>
      </c>
      <c r="D3380" s="1">
        <v>372.5</v>
      </c>
      <c r="E3380" s="1">
        <v>79.607872009277301</v>
      </c>
      <c r="F3380" s="1">
        <v>194.11500000000001</v>
      </c>
      <c r="G3380" s="1">
        <v>193.620038475135</v>
      </c>
      <c r="H3380">
        <v>-1.464093585578842E-3</v>
      </c>
      <c r="I3380" s="1">
        <v>0</v>
      </c>
      <c r="J3380" s="1">
        <v>0</v>
      </c>
      <c r="K3380" s="1">
        <v>20.5</v>
      </c>
      <c r="L3380">
        <v>65.341173483783294</v>
      </c>
    </row>
    <row r="3381" spans="1:12" x14ac:dyDescent="0.3">
      <c r="A3381" s="1">
        <v>3379</v>
      </c>
      <c r="B3381" s="1">
        <v>29.231770733992299</v>
      </c>
      <c r="C3381" s="1">
        <v>-44.100005722049701</v>
      </c>
      <c r="D3381" s="1">
        <v>372.49999904632602</v>
      </c>
      <c r="E3381" s="1">
        <v>79.607872009277301</v>
      </c>
      <c r="F3381" s="1">
        <v>194.11500000000001</v>
      </c>
      <c r="G3381" s="1">
        <v>193.569404335119</v>
      </c>
      <c r="H3381">
        <v>-1.7321620984613608E-3</v>
      </c>
      <c r="I3381" s="1">
        <v>0</v>
      </c>
      <c r="J3381" s="1">
        <v>0</v>
      </c>
      <c r="K3381" s="1">
        <v>20.5</v>
      </c>
      <c r="L3381">
        <v>65.3897172256967</v>
      </c>
    </row>
    <row r="3382" spans="1:12" x14ac:dyDescent="0.3">
      <c r="A3382" s="1">
        <v>3380</v>
      </c>
      <c r="B3382" s="1">
        <v>29.218749768204301</v>
      </c>
      <c r="C3382" s="1">
        <v>-44.550000762917499</v>
      </c>
      <c r="D3382" s="1">
        <v>372.37500190734801</v>
      </c>
      <c r="E3382" s="1">
        <v>79.607872009277301</v>
      </c>
      <c r="F3382" s="1">
        <v>194.11500000000001</v>
      </c>
      <c r="G3382" s="1">
        <v>193.510097438266</v>
      </c>
      <c r="H3382">
        <v>-2.0297561684428961E-3</v>
      </c>
      <c r="I3382" s="1">
        <v>0</v>
      </c>
      <c r="J3382" s="1">
        <v>0</v>
      </c>
      <c r="K3382" s="1">
        <v>20.5</v>
      </c>
      <c r="L3382">
        <v>65.360590106486896</v>
      </c>
    </row>
    <row r="3383" spans="1:12" x14ac:dyDescent="0.3">
      <c r="A3383" s="1">
        <v>3381</v>
      </c>
      <c r="B3383" s="1">
        <v>29.188368320466999</v>
      </c>
      <c r="C3383" s="1">
        <v>-44.250002288857701</v>
      </c>
      <c r="D3383" s="1">
        <v>372.62499904631898</v>
      </c>
      <c r="E3383" s="1">
        <v>79.607872009277301</v>
      </c>
      <c r="F3383" s="1">
        <v>194.11500000000001</v>
      </c>
      <c r="G3383" s="1">
        <v>193.441175045607</v>
      </c>
      <c r="H3383">
        <v>-2.3612987184183144E-3</v>
      </c>
      <c r="I3383" s="1">
        <v>0</v>
      </c>
      <c r="J3383" s="1">
        <v>0</v>
      </c>
      <c r="K3383" s="1">
        <v>20.5</v>
      </c>
      <c r="L3383">
        <v>65.292628630785401</v>
      </c>
    </row>
    <row r="3384" spans="1:12" x14ac:dyDescent="0.3">
      <c r="A3384" s="1">
        <v>3382</v>
      </c>
      <c r="B3384" s="1">
        <v>29.223089615513999</v>
      </c>
      <c r="C3384" s="1">
        <v>-44.550037383511402</v>
      </c>
      <c r="D3384" s="1">
        <v>372.499996185361</v>
      </c>
      <c r="E3384" s="1">
        <v>79.607872009277301</v>
      </c>
      <c r="F3384" s="1">
        <v>194.11500000000001</v>
      </c>
      <c r="G3384" s="1">
        <v>193.36154157081199</v>
      </c>
      <c r="H3384">
        <v>-2.7250223846677552E-3</v>
      </c>
      <c r="I3384" s="1">
        <v>0</v>
      </c>
      <c r="J3384" s="1">
        <v>0</v>
      </c>
      <c r="K3384" s="1">
        <v>20.5</v>
      </c>
      <c r="L3384">
        <v>65.370298084528002</v>
      </c>
    </row>
    <row r="3385" spans="1:12" x14ac:dyDescent="0.3">
      <c r="A3385" s="1">
        <v>3383</v>
      </c>
      <c r="B3385" s="1">
        <v>29.1796875</v>
      </c>
      <c r="C3385" s="1">
        <v>-46.800003051757798</v>
      </c>
      <c r="D3385" s="1">
        <v>372.25</v>
      </c>
      <c r="E3385" s="1">
        <v>79.607872009277301</v>
      </c>
      <c r="F3385" s="1">
        <v>194.11500000000001</v>
      </c>
      <c r="G3385" s="1">
        <v>193.26993116481501</v>
      </c>
      <c r="H3385">
        <v>-3.1395317887690346E-3</v>
      </c>
      <c r="I3385" s="1">
        <v>0</v>
      </c>
      <c r="J3385" s="1">
        <v>0</v>
      </c>
      <c r="K3385" s="1">
        <v>20.5</v>
      </c>
      <c r="L3385">
        <v>65.273210156250002</v>
      </c>
    </row>
    <row r="3386" spans="1:12" x14ac:dyDescent="0.3">
      <c r="A3386" s="1">
        <v>3384</v>
      </c>
      <c r="B3386" s="1">
        <v>29.166666997805901</v>
      </c>
      <c r="C3386" s="1">
        <v>-46.499990844685499</v>
      </c>
      <c r="D3386" s="1">
        <v>372.375</v>
      </c>
      <c r="E3386" s="1">
        <v>79.607872009277301</v>
      </c>
      <c r="F3386" s="1">
        <v>193.22200000000001</v>
      </c>
      <c r="G3386" s="1">
        <v>193.168436362916</v>
      </c>
      <c r="H3386">
        <v>-3.4798287628778758E-3</v>
      </c>
      <c r="I3386" s="1">
        <v>0</v>
      </c>
      <c r="J3386" s="1">
        <v>0</v>
      </c>
      <c r="K3386" s="1">
        <v>20.5</v>
      </c>
      <c r="L3386">
        <v>65.244084074072006</v>
      </c>
    </row>
    <row r="3387" spans="1:12" x14ac:dyDescent="0.3">
      <c r="A3387" s="1">
        <v>3385</v>
      </c>
      <c r="B3387" s="1">
        <v>29.210069510670799</v>
      </c>
      <c r="C3387" s="1">
        <v>-45.299982452670697</v>
      </c>
      <c r="D3387" s="1">
        <v>372.375</v>
      </c>
      <c r="E3387" s="1">
        <v>79.607872009277301</v>
      </c>
      <c r="F3387" s="1">
        <v>193.22200000000001</v>
      </c>
      <c r="G3387" s="1">
        <v>193.062541347603</v>
      </c>
      <c r="H3387">
        <v>-3.6252993932140965E-3</v>
      </c>
      <c r="I3387" s="1">
        <v>0</v>
      </c>
      <c r="J3387" s="1">
        <v>0</v>
      </c>
      <c r="K3387" s="1">
        <v>20.5</v>
      </c>
      <c r="L3387">
        <v>65.341172891199903</v>
      </c>
    </row>
    <row r="3388" spans="1:12" x14ac:dyDescent="0.3">
      <c r="A3388" s="1">
        <v>3386</v>
      </c>
      <c r="B3388" s="1">
        <v>29.2144097222222</v>
      </c>
      <c r="C3388" s="1">
        <v>-43.950000762939503</v>
      </c>
      <c r="D3388" s="1">
        <v>372.375</v>
      </c>
      <c r="E3388" s="1">
        <v>79.607872009277301</v>
      </c>
      <c r="F3388" s="1">
        <v>193.22200000000001</v>
      </c>
      <c r="G3388" s="1">
        <v>192.95411158686099</v>
      </c>
      <c r="H3388">
        <v>-3.7115249192980768E-3</v>
      </c>
      <c r="I3388" s="1">
        <v>0</v>
      </c>
      <c r="J3388" s="1">
        <v>0</v>
      </c>
      <c r="K3388" s="1">
        <v>20.5</v>
      </c>
      <c r="L3388">
        <v>65.350881684027698</v>
      </c>
    </row>
    <row r="3389" spans="1:12" x14ac:dyDescent="0.3">
      <c r="A3389" s="1">
        <v>3387</v>
      </c>
      <c r="B3389" s="1">
        <v>29.231770767105999</v>
      </c>
      <c r="C3389" s="1">
        <v>-42.749979400670298</v>
      </c>
      <c r="D3389" s="1">
        <v>372.62500095367398</v>
      </c>
      <c r="E3389" s="1">
        <v>79.607872009277301</v>
      </c>
      <c r="F3389" s="1">
        <v>193.22200000000001</v>
      </c>
      <c r="G3389" s="1">
        <v>192.84142348754301</v>
      </c>
      <c r="H3389">
        <v>-3.8549966516189878E-3</v>
      </c>
      <c r="I3389" s="1">
        <v>0</v>
      </c>
      <c r="J3389" s="1">
        <v>0</v>
      </c>
      <c r="K3389" s="1">
        <v>20.5</v>
      </c>
      <c r="L3389">
        <v>65.389717299769998</v>
      </c>
    </row>
    <row r="3390" spans="1:12" x14ac:dyDescent="0.3">
      <c r="A3390" s="1">
        <v>3388</v>
      </c>
      <c r="B3390" s="1">
        <v>29.2230902777778</v>
      </c>
      <c r="C3390" s="1">
        <v>-40.049999618526499</v>
      </c>
      <c r="D3390" s="1">
        <v>372.75</v>
      </c>
      <c r="E3390" s="1">
        <v>79.607872009277301</v>
      </c>
      <c r="F3390" s="1">
        <v>193.22200000000001</v>
      </c>
      <c r="G3390" s="1">
        <v>192.72268576620101</v>
      </c>
      <c r="H3390">
        <v>-4.063158513555651E-3</v>
      </c>
      <c r="I3390" s="1">
        <v>0</v>
      </c>
      <c r="J3390" s="1">
        <v>0</v>
      </c>
      <c r="K3390" s="1">
        <v>20.5</v>
      </c>
      <c r="L3390">
        <v>65.370299565972303</v>
      </c>
    </row>
    <row r="3391" spans="1:12" x14ac:dyDescent="0.3">
      <c r="A3391" s="1">
        <v>3389</v>
      </c>
      <c r="B3391" s="1">
        <v>29.223089714849699</v>
      </c>
      <c r="C3391" s="1">
        <v>-39.6000114440224</v>
      </c>
      <c r="D3391" s="1">
        <v>372.75</v>
      </c>
      <c r="E3391" s="1">
        <v>79.607872009277301</v>
      </c>
      <c r="F3391" s="1">
        <v>193.22200000000001</v>
      </c>
      <c r="G3391" s="1">
        <v>192.59601097494999</v>
      </c>
      <c r="H3391">
        <v>-4.3347636815576091E-3</v>
      </c>
      <c r="I3391" s="1">
        <v>0</v>
      </c>
      <c r="J3391" s="1">
        <v>0</v>
      </c>
      <c r="K3391" s="1">
        <v>20.5</v>
      </c>
      <c r="L3391">
        <v>65.370298306735805</v>
      </c>
    </row>
    <row r="3392" spans="1:12" x14ac:dyDescent="0.3">
      <c r="A3392" s="1">
        <v>3390</v>
      </c>
      <c r="B3392" s="1">
        <v>29.1493055555556</v>
      </c>
      <c r="C3392" s="1">
        <v>-40.800003051757798</v>
      </c>
      <c r="D3392" s="1">
        <v>372.75</v>
      </c>
      <c r="E3392" s="1">
        <v>79.607872009277301</v>
      </c>
      <c r="F3392" s="1">
        <v>193.22200000000001</v>
      </c>
      <c r="G3392" s="1">
        <v>192.459385498703</v>
      </c>
      <c r="H3392">
        <v>-4.6871091402805112E-3</v>
      </c>
      <c r="I3392" s="1">
        <v>0</v>
      </c>
      <c r="J3392" s="1">
        <v>0</v>
      </c>
      <c r="K3392" s="1">
        <v>20.5</v>
      </c>
      <c r="L3392">
        <v>65.205247569444595</v>
      </c>
    </row>
    <row r="3393" spans="1:12" x14ac:dyDescent="0.3">
      <c r="A3393" s="1">
        <v>3391</v>
      </c>
      <c r="B3393" s="1">
        <v>29.223090079095801</v>
      </c>
      <c r="C3393" s="1">
        <v>-41.549999618526499</v>
      </c>
      <c r="D3393" s="1">
        <v>372.625</v>
      </c>
      <c r="E3393" s="1">
        <v>79.607872009277301</v>
      </c>
      <c r="F3393" s="1">
        <v>193.22200000000001</v>
      </c>
      <c r="G3393" s="1">
        <v>192.31063754686599</v>
      </c>
      <c r="H3393">
        <v>-5.0901049053661352E-3</v>
      </c>
      <c r="I3393" s="1">
        <v>0</v>
      </c>
      <c r="J3393" s="1">
        <v>0</v>
      </c>
      <c r="K3393" s="1">
        <v>20.5</v>
      </c>
      <c r="L3393">
        <v>65.370299121532497</v>
      </c>
    </row>
    <row r="3394" spans="1:12" x14ac:dyDescent="0.3">
      <c r="A3394" s="1">
        <v>3392</v>
      </c>
      <c r="B3394" s="1">
        <v>29.197048644224498</v>
      </c>
      <c r="C3394" s="1">
        <v>-41.100008010817199</v>
      </c>
      <c r="D3394" s="1">
        <v>372.625</v>
      </c>
      <c r="E3394" s="1">
        <v>79.607872009277301</v>
      </c>
      <c r="F3394" s="1">
        <v>193.22200000000001</v>
      </c>
      <c r="G3394" s="1">
        <v>192.14740263068001</v>
      </c>
      <c r="H3394">
        <v>-5.5908310651918052E-3</v>
      </c>
      <c r="I3394" s="1">
        <v>0</v>
      </c>
      <c r="J3394" s="1">
        <v>0</v>
      </c>
      <c r="K3394" s="1">
        <v>20.5</v>
      </c>
      <c r="L3394">
        <v>65.312045994211601</v>
      </c>
    </row>
    <row r="3395" spans="1:12" x14ac:dyDescent="0.3">
      <c r="A3395" s="1">
        <v>3393</v>
      </c>
      <c r="B3395" s="1">
        <v>29.2013888888889</v>
      </c>
      <c r="C3395" s="1">
        <v>-41.850002288818402</v>
      </c>
      <c r="D3395" s="1">
        <v>372.625</v>
      </c>
      <c r="E3395" s="1">
        <v>79.607872009277301</v>
      </c>
      <c r="F3395" s="1">
        <v>193.22200000000001</v>
      </c>
      <c r="G3395" s="1">
        <v>191.96708597744799</v>
      </c>
      <c r="H3395">
        <v>-6.1749733837816205E-3</v>
      </c>
      <c r="I3395" s="1">
        <v>0</v>
      </c>
      <c r="J3395" s="1">
        <v>0</v>
      </c>
      <c r="K3395" s="1">
        <v>20.5</v>
      </c>
      <c r="L3395">
        <v>65.321754861111202</v>
      </c>
    </row>
    <row r="3396" spans="1:12" x14ac:dyDescent="0.3">
      <c r="A3396" s="1">
        <v>3394</v>
      </c>
      <c r="B3396" s="1">
        <v>29.2317708333333</v>
      </c>
      <c r="C3396" s="1">
        <v>-41.550003051757798</v>
      </c>
      <c r="D3396" s="1">
        <v>372.625</v>
      </c>
      <c r="E3396" s="1">
        <v>79.607872009277301</v>
      </c>
      <c r="F3396" s="1">
        <v>193.2219814911</v>
      </c>
      <c r="G3396" s="1">
        <v>191.766821357732</v>
      </c>
      <c r="H3396">
        <v>-6.8509768862757663E-3</v>
      </c>
      <c r="I3396" s="1">
        <v>0</v>
      </c>
      <c r="J3396" s="1">
        <v>0</v>
      </c>
      <c r="K3396" s="1">
        <v>20.5</v>
      </c>
      <c r="L3396">
        <v>65.389717447916595</v>
      </c>
    </row>
    <row r="3397" spans="1:12" x14ac:dyDescent="0.3">
      <c r="A3397" s="1">
        <v>3395</v>
      </c>
      <c r="B3397" s="1">
        <v>29.2317705353103</v>
      </c>
      <c r="C3397" s="1">
        <v>-41.549988174441502</v>
      </c>
      <c r="D3397" s="1">
        <v>372.62500095367398</v>
      </c>
      <c r="E3397" s="1">
        <v>79.607872009277301</v>
      </c>
      <c r="F3397" s="1">
        <v>190.79599999999999</v>
      </c>
      <c r="G3397" s="1">
        <v>191.553066338973</v>
      </c>
      <c r="H3397">
        <v>-7.3124863755237952E-3</v>
      </c>
      <c r="I3397" s="1">
        <v>0</v>
      </c>
      <c r="J3397" s="1">
        <v>0</v>
      </c>
      <c r="K3397" s="1">
        <v>20.5</v>
      </c>
      <c r="L3397">
        <v>65.389716781256894</v>
      </c>
    </row>
    <row r="3398" spans="1:12" x14ac:dyDescent="0.3">
      <c r="A3398" s="1">
        <v>3396</v>
      </c>
      <c r="B3398" s="1">
        <v>29.192708896269998</v>
      </c>
      <c r="C3398" s="1">
        <v>-39.5999839781311</v>
      </c>
      <c r="D3398" s="1">
        <v>372.75000095368102</v>
      </c>
      <c r="E3398" s="1">
        <v>79.607872009277301</v>
      </c>
      <c r="F3398" s="1">
        <v>190.79599999999999</v>
      </c>
      <c r="G3398" s="1">
        <v>191.34170478750201</v>
      </c>
      <c r="H3398">
        <v>-7.2402804031384618E-3</v>
      </c>
      <c r="I3398" s="1">
        <v>0</v>
      </c>
      <c r="J3398" s="1">
        <v>0</v>
      </c>
      <c r="K3398" s="1">
        <v>20.5</v>
      </c>
      <c r="L3398">
        <v>65.302338238422294</v>
      </c>
    </row>
    <row r="3399" spans="1:12" x14ac:dyDescent="0.3">
      <c r="A3399" s="1">
        <v>3397</v>
      </c>
      <c r="B3399" s="1">
        <v>29.266492128379301</v>
      </c>
      <c r="C3399" s="1">
        <v>-37.199984741343897</v>
      </c>
      <c r="D3399" s="1">
        <v>372.875</v>
      </c>
      <c r="E3399" s="1">
        <v>79.607872009277301</v>
      </c>
      <c r="F3399" s="1">
        <v>190.79599999999999</v>
      </c>
      <c r="G3399" s="1">
        <v>191.13901772747499</v>
      </c>
      <c r="H3399">
        <v>-6.92562263477778E-3</v>
      </c>
      <c r="I3399" s="1">
        <v>0</v>
      </c>
      <c r="J3399" s="1">
        <v>0</v>
      </c>
      <c r="K3399" s="1">
        <v>20.5</v>
      </c>
      <c r="L3399">
        <v>65.467386901656695</v>
      </c>
    </row>
    <row r="3400" spans="1:12" x14ac:dyDescent="0.3">
      <c r="A3400" s="1">
        <v>3398</v>
      </c>
      <c r="B3400" s="1">
        <v>29.205729100439399</v>
      </c>
      <c r="C3400" s="1">
        <v>-36.150000381458803</v>
      </c>
      <c r="D3400" s="1">
        <v>372.87500095367398</v>
      </c>
      <c r="E3400" s="1">
        <v>79.607872009277301</v>
      </c>
      <c r="F3400" s="1">
        <v>190.79599999999999</v>
      </c>
      <c r="G3400" s="1">
        <v>190.941783257217</v>
      </c>
      <c r="H3400">
        <v>-6.7533314719084234E-3</v>
      </c>
      <c r="I3400" s="1">
        <v>0</v>
      </c>
      <c r="J3400" s="1">
        <v>0</v>
      </c>
      <c r="K3400" s="1">
        <v>20.5</v>
      </c>
      <c r="L3400">
        <v>65.331463653936794</v>
      </c>
    </row>
    <row r="3401" spans="1:12" x14ac:dyDescent="0.3">
      <c r="A3401" s="1">
        <v>3399</v>
      </c>
      <c r="B3401" s="1">
        <v>29.197048942245299</v>
      </c>
      <c r="C3401" s="1">
        <v>-36.000013732820499</v>
      </c>
      <c r="D3401" s="1">
        <v>372.99999904633302</v>
      </c>
      <c r="E3401" s="1">
        <v>79.607872009277301</v>
      </c>
      <c r="F3401" s="1">
        <v>190.79599999999999</v>
      </c>
      <c r="G3401" s="1">
        <v>190.74686614910499</v>
      </c>
      <c r="H3401">
        <v>-6.6759677105410649E-3</v>
      </c>
      <c r="I3401" s="1">
        <v>0</v>
      </c>
      <c r="J3401" s="1">
        <v>0</v>
      </c>
      <c r="K3401" s="1">
        <v>20.5</v>
      </c>
      <c r="L3401">
        <v>65.312046660866201</v>
      </c>
    </row>
    <row r="3402" spans="1:12" x14ac:dyDescent="0.3">
      <c r="A3402" s="1">
        <v>3400</v>
      </c>
      <c r="B3402" s="1">
        <v>29.2404513888889</v>
      </c>
      <c r="C3402" s="1">
        <v>-37.800003051757798</v>
      </c>
      <c r="D3402" s="1">
        <v>372.875</v>
      </c>
      <c r="E3402" s="1">
        <v>79.607872009277301</v>
      </c>
      <c r="F3402" s="1">
        <v>190.79599999999999</v>
      </c>
      <c r="G3402" s="1">
        <v>190.55116801216801</v>
      </c>
      <c r="H3402">
        <v>-6.6927693875720885E-3</v>
      </c>
      <c r="I3402" s="1">
        <v>0</v>
      </c>
      <c r="J3402" s="1">
        <v>0</v>
      </c>
      <c r="K3402" s="1">
        <v>20.5</v>
      </c>
      <c r="L3402">
        <v>65.409135329861101</v>
      </c>
    </row>
    <row r="3403" spans="1:12" x14ac:dyDescent="0.3">
      <c r="A3403" s="1">
        <v>3401</v>
      </c>
      <c r="B3403" s="1">
        <v>29.2144096228809</v>
      </c>
      <c r="C3403" s="1">
        <v>-37.5000007629314</v>
      </c>
      <c r="D3403" s="1">
        <v>372.875</v>
      </c>
      <c r="E3403" s="1">
        <v>79.607872009277301</v>
      </c>
      <c r="F3403" s="1">
        <v>190.79599999999999</v>
      </c>
      <c r="G3403" s="1">
        <v>190.35157804024601</v>
      </c>
      <c r="H3403">
        <v>-6.8319547500947653E-3</v>
      </c>
      <c r="I3403" s="1">
        <v>0</v>
      </c>
      <c r="J3403" s="1">
        <v>0</v>
      </c>
      <c r="K3403" s="1">
        <v>20.5</v>
      </c>
      <c r="L3403">
        <v>65.350881461807106</v>
      </c>
    </row>
    <row r="3404" spans="1:12" x14ac:dyDescent="0.3">
      <c r="A3404" s="1">
        <v>3402</v>
      </c>
      <c r="B3404" s="1">
        <v>29.1883683866923</v>
      </c>
      <c r="C3404" s="1">
        <v>-37.200005340590998</v>
      </c>
      <c r="D3404" s="1">
        <v>372.875</v>
      </c>
      <c r="E3404" s="1">
        <v>79.607872009277301</v>
      </c>
      <c r="F3404" s="1">
        <v>190.79599999999999</v>
      </c>
      <c r="G3404" s="1">
        <v>190.144923562798</v>
      </c>
      <c r="H3404">
        <v>-7.0800875621811069E-3</v>
      </c>
      <c r="I3404" s="1">
        <v>0</v>
      </c>
      <c r="J3404" s="1">
        <v>0</v>
      </c>
      <c r="K3404" s="1">
        <v>20.5</v>
      </c>
      <c r="L3404">
        <v>65.292628778927494</v>
      </c>
    </row>
    <row r="3405" spans="1:12" x14ac:dyDescent="0.3">
      <c r="A3405" s="1">
        <v>3403</v>
      </c>
      <c r="B3405" s="1">
        <v>29.231770237282699</v>
      </c>
      <c r="C3405" s="1">
        <v>-37.800030517759602</v>
      </c>
      <c r="D3405" s="1">
        <v>372.87499809263801</v>
      </c>
      <c r="E3405" s="1">
        <v>79.607872009277301</v>
      </c>
      <c r="F3405" s="1">
        <v>190.79599999999999</v>
      </c>
      <c r="G3405" s="1">
        <v>189.92791961231501</v>
      </c>
      <c r="H3405">
        <v>-7.4236333252344763E-3</v>
      </c>
      <c r="I3405" s="1">
        <v>0</v>
      </c>
      <c r="J3405" s="1">
        <v>0</v>
      </c>
      <c r="K3405" s="1">
        <v>20.5</v>
      </c>
      <c r="L3405">
        <v>65.389716114587102</v>
      </c>
    </row>
    <row r="3406" spans="1:12" x14ac:dyDescent="0.3">
      <c r="A3406" s="1">
        <v>3404</v>
      </c>
      <c r="B3406" s="1">
        <v>29.153646230691599</v>
      </c>
      <c r="C3406" s="1">
        <v>-41.399948883845099</v>
      </c>
      <c r="D3406" s="1">
        <v>372.625003814639</v>
      </c>
      <c r="E3406" s="1">
        <v>79.607872009277301</v>
      </c>
      <c r="F3406" s="1">
        <v>190.79596489005999</v>
      </c>
      <c r="G3406" s="1">
        <v>189.697116846195</v>
      </c>
      <c r="H3406">
        <v>-7.9168545608164116E-3</v>
      </c>
      <c r="I3406" s="1">
        <v>0</v>
      </c>
      <c r="J3406" s="1">
        <v>0</v>
      </c>
      <c r="K3406" s="1">
        <v>20.5</v>
      </c>
      <c r="L3406">
        <v>65.214957399283193</v>
      </c>
    </row>
    <row r="3407" spans="1:12" x14ac:dyDescent="0.3">
      <c r="A3407" s="1">
        <v>3405</v>
      </c>
      <c r="B3407" s="1">
        <v>29.1796875</v>
      </c>
      <c r="C3407" s="1">
        <v>-37.950000762939503</v>
      </c>
      <c r="D3407" s="1">
        <v>372.875</v>
      </c>
      <c r="E3407" s="1">
        <v>79.607872009277301</v>
      </c>
      <c r="F3407" s="1">
        <v>188.495</v>
      </c>
      <c r="G3407" s="1">
        <v>189.45799071708501</v>
      </c>
      <c r="H3407">
        <v>-8.1950434081611307E-3</v>
      </c>
      <c r="I3407" s="1">
        <v>0</v>
      </c>
      <c r="J3407" s="1">
        <v>0</v>
      </c>
      <c r="K3407" s="1">
        <v>20.5</v>
      </c>
      <c r="L3407">
        <v>65.273210156250002</v>
      </c>
    </row>
    <row r="3408" spans="1:12" x14ac:dyDescent="0.3">
      <c r="A3408" s="1">
        <v>3406</v>
      </c>
      <c r="B3408" s="1">
        <v>29.244791136852001</v>
      </c>
      <c r="C3408" s="1">
        <v>-37.350009155199501</v>
      </c>
      <c r="D3408" s="1">
        <v>372.87500095366602</v>
      </c>
      <c r="E3408" s="1">
        <v>79.607872009277301</v>
      </c>
      <c r="F3408" s="1">
        <v>188.495</v>
      </c>
      <c r="G3408" s="1">
        <v>189.22502823130401</v>
      </c>
      <c r="H3408">
        <v>-7.9660322614432764E-3</v>
      </c>
      <c r="I3408" s="1">
        <v>0</v>
      </c>
      <c r="J3408" s="1">
        <v>0</v>
      </c>
      <c r="K3408" s="1">
        <v>20.5</v>
      </c>
      <c r="L3408">
        <v>65.418843085669707</v>
      </c>
    </row>
    <row r="3409" spans="1:12" x14ac:dyDescent="0.3">
      <c r="A3409" s="1">
        <v>3407</v>
      </c>
      <c r="B3409" s="1">
        <v>29.1753472222222</v>
      </c>
      <c r="C3409" s="1">
        <v>-38.25</v>
      </c>
      <c r="D3409" s="1">
        <v>373</v>
      </c>
      <c r="E3409" s="1">
        <v>79.607872009277301</v>
      </c>
      <c r="F3409" s="1">
        <v>188.495</v>
      </c>
      <c r="G3409" s="1">
        <v>189.003670231668</v>
      </c>
      <c r="H3409">
        <v>-7.5872318416596567E-3</v>
      </c>
      <c r="I3409" s="1">
        <v>0</v>
      </c>
      <c r="J3409" s="1">
        <v>0</v>
      </c>
      <c r="K3409" s="1">
        <v>20.5</v>
      </c>
      <c r="L3409">
        <v>65.263501215277699</v>
      </c>
    </row>
    <row r="3410" spans="1:12" x14ac:dyDescent="0.3">
      <c r="A3410" s="1">
        <v>3408</v>
      </c>
      <c r="B3410" s="1">
        <v>29.188367790648101</v>
      </c>
      <c r="C3410" s="1">
        <v>-38.4000083922936</v>
      </c>
      <c r="D3410" s="1">
        <v>372.75</v>
      </c>
      <c r="E3410" s="1">
        <v>79.607872009277301</v>
      </c>
      <c r="F3410" s="1">
        <v>188.495</v>
      </c>
      <c r="G3410" s="1">
        <v>188.79039802433701</v>
      </c>
      <c r="H3410">
        <v>-7.3068184773244409E-3</v>
      </c>
      <c r="I3410" s="1">
        <v>0</v>
      </c>
      <c r="J3410" s="1">
        <v>0</v>
      </c>
      <c r="K3410" s="1">
        <v>20.5</v>
      </c>
      <c r="L3410">
        <v>65.292627445612297</v>
      </c>
    </row>
    <row r="3411" spans="1:12" x14ac:dyDescent="0.3">
      <c r="A3411" s="1">
        <v>3409</v>
      </c>
      <c r="B3411" s="1">
        <v>29.1710069444444</v>
      </c>
      <c r="C3411" s="1">
        <v>-38.850005722075899</v>
      </c>
      <c r="D3411" s="1">
        <v>372.75</v>
      </c>
      <c r="E3411" s="1">
        <v>79.607872009277301</v>
      </c>
      <c r="F3411" s="1">
        <v>188.495</v>
      </c>
      <c r="G3411" s="1">
        <v>188.58182144675499</v>
      </c>
      <c r="H3411">
        <v>-7.1501938635706447E-3</v>
      </c>
      <c r="I3411" s="1">
        <v>0</v>
      </c>
      <c r="J3411" s="1">
        <v>0</v>
      </c>
      <c r="K3411" s="1">
        <v>20.5</v>
      </c>
      <c r="L3411">
        <v>65.253792274305496</v>
      </c>
    </row>
    <row r="3412" spans="1:12" x14ac:dyDescent="0.3">
      <c r="A3412" s="1">
        <v>3410</v>
      </c>
      <c r="B3412" s="1">
        <v>29.171007739166999</v>
      </c>
      <c r="C3412" s="1">
        <v>-39.299989318928297</v>
      </c>
      <c r="D3412" s="1">
        <v>372.75000381466799</v>
      </c>
      <c r="E3412" s="1">
        <v>79.607872009277301</v>
      </c>
      <c r="F3412" s="1">
        <v>188.495</v>
      </c>
      <c r="G3412" s="1">
        <v>188.374624977823</v>
      </c>
      <c r="H3412">
        <v>-7.1028814980902324E-3</v>
      </c>
      <c r="I3412" s="1">
        <v>0</v>
      </c>
      <c r="J3412" s="1">
        <v>0</v>
      </c>
      <c r="K3412" s="1">
        <v>20.5</v>
      </c>
      <c r="L3412">
        <v>65.2537940520522</v>
      </c>
    </row>
    <row r="3413" spans="1:12" x14ac:dyDescent="0.3">
      <c r="A3413" s="1">
        <v>3411</v>
      </c>
      <c r="B3413" s="1">
        <v>29.2230897810689</v>
      </c>
      <c r="C3413" s="1">
        <v>-38.400014114480101</v>
      </c>
      <c r="D3413" s="1">
        <v>372.99999809263801</v>
      </c>
      <c r="E3413" s="1">
        <v>79.607872009277301</v>
      </c>
      <c r="F3413" s="1">
        <v>188.495</v>
      </c>
      <c r="G3413" s="1">
        <v>188.165515034565</v>
      </c>
      <c r="H3413">
        <v>-7.1557021992574837E-3</v>
      </c>
      <c r="I3413" s="1">
        <v>0</v>
      </c>
      <c r="J3413" s="1">
        <v>0</v>
      </c>
      <c r="K3413" s="1">
        <v>20.5</v>
      </c>
      <c r="L3413">
        <v>65.370298454864297</v>
      </c>
    </row>
    <row r="3414" spans="1:12" x14ac:dyDescent="0.3">
      <c r="A3414" s="1">
        <v>3412</v>
      </c>
      <c r="B3414" s="1">
        <v>29.157986508472401</v>
      </c>
      <c r="C3414" s="1">
        <v>-40.049975586098803</v>
      </c>
      <c r="D3414" s="1">
        <v>372.75000190733402</v>
      </c>
      <c r="E3414" s="1">
        <v>79.607872009277301</v>
      </c>
      <c r="F3414" s="1">
        <v>188.495</v>
      </c>
      <c r="G3414" s="1">
        <v>187.951167617533</v>
      </c>
      <c r="H3414">
        <v>-7.3513082804792873E-3</v>
      </c>
      <c r="I3414" s="1">
        <v>0</v>
      </c>
      <c r="J3414" s="1">
        <v>0</v>
      </c>
      <c r="K3414" s="1">
        <v>20.5</v>
      </c>
      <c r="L3414">
        <v>65.224666340262303</v>
      </c>
    </row>
    <row r="3415" spans="1:12" x14ac:dyDescent="0.3">
      <c r="A3415" s="1">
        <v>3413</v>
      </c>
      <c r="B3415" s="1">
        <v>29.1840275790973</v>
      </c>
      <c r="C3415" s="1">
        <v>-38.250008010821603</v>
      </c>
      <c r="D3415" s="1">
        <v>372.87500095366602</v>
      </c>
      <c r="E3415" s="1">
        <v>79.607872009277301</v>
      </c>
      <c r="F3415" s="1">
        <v>188.495</v>
      </c>
      <c r="G3415" s="1">
        <v>187.72817547269801</v>
      </c>
      <c r="H3415">
        <v>-7.6409712170129934E-3</v>
      </c>
      <c r="I3415" s="1">
        <v>0</v>
      </c>
      <c r="J3415" s="1">
        <v>0</v>
      </c>
      <c r="K3415" s="1">
        <v>20.5</v>
      </c>
      <c r="L3415">
        <v>65.282918652785895</v>
      </c>
    </row>
    <row r="3416" spans="1:12" x14ac:dyDescent="0.3">
      <c r="A3416" s="1">
        <v>3414</v>
      </c>
      <c r="B3416" s="1">
        <v>29.1579861111111</v>
      </c>
      <c r="C3416" s="1">
        <v>-39.300003051757798</v>
      </c>
      <c r="D3416" s="1">
        <v>373</v>
      </c>
      <c r="E3416" s="1">
        <v>79.607872009277301</v>
      </c>
      <c r="F3416" s="1">
        <v>188.495</v>
      </c>
      <c r="G3416" s="1">
        <v>187.49299392994601</v>
      </c>
      <c r="H3416">
        <v>-8.0658551639809818E-3</v>
      </c>
      <c r="I3416" s="1">
        <v>0</v>
      </c>
      <c r="J3416" s="1">
        <v>0</v>
      </c>
      <c r="K3416" s="1">
        <v>20.5</v>
      </c>
      <c r="L3416">
        <v>65.224665451388901</v>
      </c>
    </row>
    <row r="3417" spans="1:12" x14ac:dyDescent="0.3">
      <c r="A3417" s="1">
        <v>3415</v>
      </c>
      <c r="B3417" s="1">
        <v>29.1579861111111</v>
      </c>
      <c r="C3417" s="1">
        <v>-39.2999710085084</v>
      </c>
      <c r="D3417" s="1">
        <v>372.99999809266598</v>
      </c>
      <c r="E3417" s="1">
        <v>79.607872009277301</v>
      </c>
      <c r="F3417" s="1">
        <v>185.83799999999999</v>
      </c>
      <c r="G3417" s="1">
        <v>187.25244343642299</v>
      </c>
      <c r="H3417">
        <v>-8.2499944052712992E-3</v>
      </c>
      <c r="I3417" s="1">
        <v>0</v>
      </c>
      <c r="J3417" s="1">
        <v>0</v>
      </c>
      <c r="K3417" s="1">
        <v>20.5</v>
      </c>
      <c r="L3417">
        <v>65.224665451388901</v>
      </c>
    </row>
    <row r="3418" spans="1:12" x14ac:dyDescent="0.3">
      <c r="A3418" s="1">
        <v>3416</v>
      </c>
      <c r="B3418" s="1">
        <v>29.157986276679502</v>
      </c>
      <c r="C3418" s="1">
        <v>-37.2000259399206</v>
      </c>
      <c r="D3418" s="1">
        <v>372.87499904632602</v>
      </c>
      <c r="E3418" s="1">
        <v>79.607872009277301</v>
      </c>
      <c r="F3418" s="1">
        <v>185.83799999999999</v>
      </c>
      <c r="G3418" s="1">
        <v>187.02381797396799</v>
      </c>
      <c r="H3418">
        <v>-7.8410011926334268E-3</v>
      </c>
      <c r="I3418" s="1">
        <v>0</v>
      </c>
      <c r="J3418" s="1">
        <v>0</v>
      </c>
      <c r="K3418" s="1">
        <v>20.5</v>
      </c>
      <c r="L3418">
        <v>65.224665821755394</v>
      </c>
    </row>
    <row r="3419" spans="1:12" x14ac:dyDescent="0.3">
      <c r="A3419" s="1">
        <v>3417</v>
      </c>
      <c r="B3419" s="1">
        <v>29.179687599341001</v>
      </c>
      <c r="C3419" s="1">
        <v>-40.499981689481501</v>
      </c>
      <c r="D3419" s="1">
        <v>372.75000190734801</v>
      </c>
      <c r="E3419" s="1">
        <v>79.607866025416897</v>
      </c>
      <c r="F3419" s="1">
        <v>185.83799999999999</v>
      </c>
      <c r="G3419" s="1">
        <v>186.814042204798</v>
      </c>
      <c r="H3419">
        <v>-7.1891645679288034E-3</v>
      </c>
      <c r="I3419" s="1">
        <v>0</v>
      </c>
      <c r="J3419" s="1">
        <v>0</v>
      </c>
      <c r="K3419" s="1">
        <v>20.5</v>
      </c>
      <c r="L3419">
        <v>65.273210378469898</v>
      </c>
    </row>
    <row r="3420" spans="1:12" x14ac:dyDescent="0.3">
      <c r="A3420" s="1">
        <v>3418</v>
      </c>
      <c r="B3420" s="1">
        <v>29.1927083333333</v>
      </c>
      <c r="C3420" s="1">
        <v>-38.100002288818402</v>
      </c>
      <c r="D3420" s="1">
        <v>373</v>
      </c>
      <c r="E3420" s="1">
        <v>78.823554992675795</v>
      </c>
      <c r="F3420" s="1">
        <v>185.83799999999999</v>
      </c>
      <c r="G3420" s="1">
        <v>186.61978154553199</v>
      </c>
      <c r="H3420">
        <v>-6.6544731226743812E-3</v>
      </c>
      <c r="I3420" s="1">
        <v>0</v>
      </c>
      <c r="J3420" s="1">
        <v>0</v>
      </c>
      <c r="K3420" s="1">
        <v>20.5</v>
      </c>
      <c r="L3420">
        <v>65.302336979166597</v>
      </c>
    </row>
    <row r="3421" spans="1:12" x14ac:dyDescent="0.3">
      <c r="A3421" s="1">
        <v>3419</v>
      </c>
      <c r="B3421" s="1">
        <v>29.192707869745099</v>
      </c>
      <c r="C3421" s="1">
        <v>-38.100066375258997</v>
      </c>
      <c r="D3421" s="1">
        <v>372.99999618533201</v>
      </c>
      <c r="E3421" s="1">
        <v>78.823554992675795</v>
      </c>
      <c r="F3421" s="1">
        <v>185.83799999999999</v>
      </c>
      <c r="G3421" s="1">
        <v>186.437948040073</v>
      </c>
      <c r="H3421">
        <v>-6.2287706251534375E-3</v>
      </c>
      <c r="I3421" s="1">
        <v>0</v>
      </c>
      <c r="J3421" s="1">
        <v>0</v>
      </c>
      <c r="K3421" s="1">
        <v>20.5</v>
      </c>
      <c r="L3421">
        <v>65.302335942147707</v>
      </c>
    </row>
    <row r="3422" spans="1:12" x14ac:dyDescent="0.3">
      <c r="A3422" s="1">
        <v>3420</v>
      </c>
      <c r="B3422" s="1">
        <v>29.1623266869119</v>
      </c>
      <c r="C3422" s="1">
        <v>-42.3000099181913</v>
      </c>
      <c r="D3422" s="1">
        <v>372.74999904632602</v>
      </c>
      <c r="E3422" s="1">
        <v>78.823554992675795</v>
      </c>
      <c r="F3422" s="1">
        <v>185.83799999999999</v>
      </c>
      <c r="G3422" s="1">
        <v>186.26565127363199</v>
      </c>
      <c r="H3422">
        <v>-5.9082312153755446E-3</v>
      </c>
      <c r="I3422" s="1">
        <v>0</v>
      </c>
      <c r="J3422" s="1">
        <v>0</v>
      </c>
      <c r="K3422" s="1">
        <v>20.5</v>
      </c>
      <c r="L3422">
        <v>65.234375059020806</v>
      </c>
    </row>
    <row r="3423" spans="1:12" x14ac:dyDescent="0.3">
      <c r="A3423" s="1">
        <v>3421</v>
      </c>
      <c r="B3423" s="1">
        <v>29.201388723319301</v>
      </c>
      <c r="C3423" s="1">
        <v>-43.199973296937699</v>
      </c>
      <c r="D3423" s="1">
        <v>372.62500095368102</v>
      </c>
      <c r="E3423" s="1">
        <v>78.823554992675795</v>
      </c>
      <c r="F3423" s="1">
        <v>185.83799999999999</v>
      </c>
      <c r="G3423" s="1">
        <v>186.10015242687101</v>
      </c>
      <c r="H3423">
        <v>-5.6675295249642441E-3</v>
      </c>
      <c r="I3423" s="1">
        <v>0</v>
      </c>
      <c r="J3423" s="1">
        <v>0</v>
      </c>
      <c r="K3423" s="1">
        <v>20.5</v>
      </c>
      <c r="L3423">
        <v>65.321754490741796</v>
      </c>
    </row>
    <row r="3424" spans="1:12" x14ac:dyDescent="0.3">
      <c r="A3424" s="1">
        <v>3422</v>
      </c>
      <c r="B3424" s="1">
        <v>29.179687632453799</v>
      </c>
      <c r="C3424" s="1">
        <v>-39.6000045775845</v>
      </c>
      <c r="D3424" s="1">
        <v>372.75</v>
      </c>
      <c r="E3424" s="1">
        <v>78.823554992675795</v>
      </c>
      <c r="F3424" s="1">
        <v>185.83799999999999</v>
      </c>
      <c r="G3424" s="1">
        <v>185.93882073978199</v>
      </c>
      <c r="H3424">
        <v>-5.5289320120400932E-3</v>
      </c>
      <c r="I3424" s="1">
        <v>0</v>
      </c>
      <c r="J3424" s="1">
        <v>0</v>
      </c>
      <c r="K3424" s="1">
        <v>20.5</v>
      </c>
      <c r="L3424">
        <v>65.273210452541093</v>
      </c>
    </row>
    <row r="3425" spans="1:12" x14ac:dyDescent="0.3">
      <c r="A3425" s="1">
        <v>3423</v>
      </c>
      <c r="B3425" s="1">
        <v>29.188367989328299</v>
      </c>
      <c r="C3425" s="1">
        <v>-39.749998855609</v>
      </c>
      <c r="D3425" s="1">
        <v>372.75</v>
      </c>
      <c r="E3425" s="1">
        <v>78.823554992675795</v>
      </c>
      <c r="F3425" s="1">
        <v>185.83799999999999</v>
      </c>
      <c r="G3425" s="1">
        <v>185.779091693287</v>
      </c>
      <c r="H3425">
        <v>-5.4723800861003766E-3</v>
      </c>
      <c r="I3425" s="1">
        <v>0</v>
      </c>
      <c r="J3425" s="1">
        <v>0</v>
      </c>
      <c r="K3425" s="1">
        <v>20.5</v>
      </c>
      <c r="L3425">
        <v>65.292627890047996</v>
      </c>
    </row>
    <row r="3426" spans="1:12" x14ac:dyDescent="0.3">
      <c r="A3426" s="1">
        <v>3424</v>
      </c>
      <c r="B3426" s="1">
        <v>29.1796875</v>
      </c>
      <c r="C3426" s="1">
        <v>-39.600002288818402</v>
      </c>
      <c r="D3426" s="1">
        <v>372.75</v>
      </c>
      <c r="E3426" s="1">
        <v>78.823554992675795</v>
      </c>
      <c r="F3426" s="1">
        <v>185.83799208075399</v>
      </c>
      <c r="G3426" s="1">
        <v>185.618426275258</v>
      </c>
      <c r="H3426">
        <v>-5.5060983723915222E-3</v>
      </c>
      <c r="I3426" s="1">
        <v>0</v>
      </c>
      <c r="J3426" s="1">
        <v>0</v>
      </c>
      <c r="K3426" s="1">
        <v>20.5</v>
      </c>
      <c r="L3426">
        <v>65.273210156250002</v>
      </c>
    </row>
    <row r="3427" spans="1:12" x14ac:dyDescent="0.3">
      <c r="A3427" s="1">
        <v>3425</v>
      </c>
      <c r="B3427" s="1">
        <v>29.1796875</v>
      </c>
      <c r="C3427" s="1">
        <v>-39.600002288818402</v>
      </c>
      <c r="D3427" s="1">
        <v>372.75</v>
      </c>
      <c r="E3427" s="1">
        <v>78.823554992675795</v>
      </c>
      <c r="F3427" s="1">
        <v>184.8</v>
      </c>
      <c r="G3427" s="1">
        <v>185.458395585912</v>
      </c>
      <c r="H3427">
        <v>-5.4843456285786204E-3</v>
      </c>
      <c r="I3427" s="1">
        <v>0</v>
      </c>
      <c r="J3427" s="1">
        <v>0</v>
      </c>
      <c r="K3427" s="1">
        <v>20.5</v>
      </c>
      <c r="L3427">
        <v>65.273210156250002</v>
      </c>
    </row>
    <row r="3428" spans="1:12" x14ac:dyDescent="0.3">
      <c r="A3428" s="1">
        <v>3426</v>
      </c>
      <c r="B3428" s="1">
        <v>29.192708035312499</v>
      </c>
      <c r="C3428" s="1">
        <v>-41.400009536671497</v>
      </c>
      <c r="D3428" s="1">
        <v>372.625</v>
      </c>
      <c r="E3428" s="1">
        <v>78.823554992675795</v>
      </c>
      <c r="F3428" s="1">
        <v>184.8</v>
      </c>
      <c r="G3428" s="1">
        <v>185.304705748983</v>
      </c>
      <c r="H3428">
        <v>-5.2646896175060241E-3</v>
      </c>
      <c r="I3428" s="1">
        <v>0</v>
      </c>
      <c r="J3428" s="1">
        <v>0</v>
      </c>
      <c r="K3428" s="1">
        <v>20.5</v>
      </c>
      <c r="L3428">
        <v>65.302336312511997</v>
      </c>
    </row>
    <row r="3429" spans="1:12" x14ac:dyDescent="0.3">
      <c r="A3429" s="1">
        <v>3427</v>
      </c>
      <c r="B3429" s="1">
        <v>29.1536458333333</v>
      </c>
      <c r="C3429" s="1">
        <v>-42.450000762939503</v>
      </c>
      <c r="D3429" s="1">
        <v>372.625</v>
      </c>
      <c r="E3429" s="1">
        <v>78.823554992675795</v>
      </c>
      <c r="F3429" s="1">
        <v>184.8</v>
      </c>
      <c r="G3429" s="1">
        <v>185.15903868517401</v>
      </c>
      <c r="H3429">
        <v>-4.9965507145310738E-3</v>
      </c>
      <c r="I3429" s="1">
        <v>0</v>
      </c>
      <c r="J3429" s="1">
        <v>0</v>
      </c>
      <c r="K3429" s="1">
        <v>20.5</v>
      </c>
      <c r="L3429">
        <v>65.214956510416599</v>
      </c>
    </row>
    <row r="3430" spans="1:12" x14ac:dyDescent="0.3">
      <c r="A3430" s="1">
        <v>3428</v>
      </c>
      <c r="B3430" s="1">
        <v>29.1362848546779</v>
      </c>
      <c r="C3430" s="1">
        <v>-40.350020599476601</v>
      </c>
      <c r="D3430" s="1">
        <v>372.75</v>
      </c>
      <c r="E3430" s="1">
        <v>78.823554992675795</v>
      </c>
      <c r="F3430" s="1">
        <v>184.8</v>
      </c>
      <c r="G3430" s="1">
        <v>185.019078879343</v>
      </c>
      <c r="H3430">
        <v>-4.8036441431210056E-3</v>
      </c>
      <c r="I3430" s="1">
        <v>0</v>
      </c>
      <c r="J3430" s="1">
        <v>0</v>
      </c>
      <c r="K3430" s="1">
        <v>20.5</v>
      </c>
      <c r="L3430">
        <v>65.176121042823198</v>
      </c>
    </row>
    <row r="3431" spans="1:12" x14ac:dyDescent="0.3">
      <c r="A3431" s="1">
        <v>3429</v>
      </c>
      <c r="B3431" s="1">
        <v>29.153645568427802</v>
      </c>
      <c r="C3431" s="1">
        <v>-42.749974823415599</v>
      </c>
      <c r="D3431" s="1">
        <v>372.74999809268002</v>
      </c>
      <c r="E3431" s="1">
        <v>78.823554992675795</v>
      </c>
      <c r="F3431" s="1">
        <v>184.8</v>
      </c>
      <c r="G3431" s="1">
        <v>184.88260153858801</v>
      </c>
      <c r="H3431">
        <v>-4.6813301244281536E-3</v>
      </c>
      <c r="I3431" s="1">
        <v>0</v>
      </c>
      <c r="J3431" s="1">
        <v>0</v>
      </c>
      <c r="K3431" s="1">
        <v>20.5</v>
      </c>
      <c r="L3431">
        <v>65.214955917838907</v>
      </c>
    </row>
    <row r="3432" spans="1:12" x14ac:dyDescent="0.3">
      <c r="A3432" s="1">
        <v>3430</v>
      </c>
      <c r="B3432" s="1">
        <v>29.1362847222222</v>
      </c>
      <c r="C3432" s="1">
        <v>-41.100002288818402</v>
      </c>
      <c r="D3432" s="1">
        <v>372.625</v>
      </c>
      <c r="E3432" s="1">
        <v>78.823554992675795</v>
      </c>
      <c r="F3432" s="1">
        <v>184.8</v>
      </c>
      <c r="G3432" s="1">
        <v>184.74743722706799</v>
      </c>
      <c r="H3432">
        <v>-4.6390539362754502E-3</v>
      </c>
      <c r="I3432" s="1">
        <v>0</v>
      </c>
      <c r="J3432" s="1">
        <v>0</v>
      </c>
      <c r="K3432" s="1">
        <v>20.5</v>
      </c>
      <c r="L3432">
        <v>65.176120746527701</v>
      </c>
    </row>
    <row r="3433" spans="1:12" x14ac:dyDescent="0.3">
      <c r="A3433" s="1">
        <v>3431</v>
      </c>
      <c r="B3433" s="1">
        <v>29.1579863760225</v>
      </c>
      <c r="C3433" s="1">
        <v>-41.249989700256599</v>
      </c>
      <c r="D3433" s="1">
        <v>372.75000095368102</v>
      </c>
      <c r="E3433" s="1">
        <v>78.823554992675795</v>
      </c>
      <c r="F3433" s="1">
        <v>184.8</v>
      </c>
      <c r="G3433" s="1">
        <v>184.611437380778</v>
      </c>
      <c r="H3433">
        <v>-4.6642569091288862E-3</v>
      </c>
      <c r="I3433" s="1">
        <v>0</v>
      </c>
      <c r="J3433" s="1">
        <v>0</v>
      </c>
      <c r="K3433" s="1">
        <v>20.5</v>
      </c>
      <c r="L3433">
        <v>65.224666043979795</v>
      </c>
    </row>
    <row r="3434" spans="1:12" x14ac:dyDescent="0.3">
      <c r="A3434" s="1">
        <v>3432</v>
      </c>
      <c r="B3434" s="1">
        <v>29.192707935971999</v>
      </c>
      <c r="C3434" s="1">
        <v>-39.8999786378686</v>
      </c>
      <c r="D3434" s="1">
        <v>372.875</v>
      </c>
      <c r="E3434" s="1">
        <v>78.823554992675795</v>
      </c>
      <c r="F3434" s="1">
        <v>184.8</v>
      </c>
      <c r="G3434" s="1">
        <v>184.472440154102</v>
      </c>
      <c r="H3434">
        <v>-4.7613860344359136E-3</v>
      </c>
      <c r="I3434" s="1">
        <v>0</v>
      </c>
      <c r="J3434" s="1">
        <v>0</v>
      </c>
      <c r="K3434" s="1">
        <v>20.5</v>
      </c>
      <c r="L3434">
        <v>65.302336090293196</v>
      </c>
    </row>
    <row r="3435" spans="1:12" x14ac:dyDescent="0.3">
      <c r="A3435" s="1">
        <v>3433</v>
      </c>
      <c r="B3435" s="1">
        <v>29.166667097147698</v>
      </c>
      <c r="C3435" s="1">
        <v>-38.400006103536199</v>
      </c>
      <c r="D3435" s="1">
        <v>372.875</v>
      </c>
      <c r="E3435" s="1">
        <v>78.823554992675795</v>
      </c>
      <c r="F3435" s="1">
        <v>184.8</v>
      </c>
      <c r="G3435" s="1">
        <v>184.32823605523799</v>
      </c>
      <c r="H3435">
        <v>-4.9441606025903261E-3</v>
      </c>
      <c r="I3435" s="1">
        <v>0</v>
      </c>
      <c r="J3435" s="1">
        <v>0</v>
      </c>
      <c r="K3435" s="1">
        <v>20.5</v>
      </c>
      <c r="L3435">
        <v>65.244084296293593</v>
      </c>
    </row>
    <row r="3436" spans="1:12" x14ac:dyDescent="0.3">
      <c r="A3436" s="1">
        <v>3434</v>
      </c>
      <c r="B3436" s="1">
        <v>29.2230902777778</v>
      </c>
      <c r="C3436" s="1">
        <v>-39</v>
      </c>
      <c r="D3436" s="1">
        <v>372.875</v>
      </c>
      <c r="E3436" s="1">
        <v>78.823554992675795</v>
      </c>
      <c r="F3436" s="1">
        <v>184.79996948265301</v>
      </c>
      <c r="G3436" s="1">
        <v>184.17653294552699</v>
      </c>
      <c r="H3436">
        <v>-5.191230278605634E-3</v>
      </c>
      <c r="I3436" s="1">
        <v>0</v>
      </c>
      <c r="J3436" s="1">
        <v>0</v>
      </c>
      <c r="K3436" s="1">
        <v>20.5</v>
      </c>
      <c r="L3436">
        <v>65.370299565972303</v>
      </c>
    </row>
    <row r="3437" spans="1:12" x14ac:dyDescent="0.3">
      <c r="A3437" s="1">
        <v>3435</v>
      </c>
      <c r="B3437" s="1">
        <v>29.223089913527399</v>
      </c>
      <c r="C3437" s="1">
        <v>-39.000001144420096</v>
      </c>
      <c r="D3437" s="1">
        <v>372.87499904632602</v>
      </c>
      <c r="E3437" s="1">
        <v>78.823554992675795</v>
      </c>
      <c r="F3437" s="1">
        <v>182.8</v>
      </c>
      <c r="G3437" s="1">
        <v>184.02286745327601</v>
      </c>
      <c r="H3437">
        <v>-5.2583830411139718E-3</v>
      </c>
      <c r="I3437" s="1">
        <v>0</v>
      </c>
      <c r="J3437" s="1">
        <v>0</v>
      </c>
      <c r="K3437" s="1">
        <v>20.5</v>
      </c>
      <c r="L3437">
        <v>65.370298751166004</v>
      </c>
    </row>
    <row r="3438" spans="1:12" x14ac:dyDescent="0.3">
      <c r="A3438" s="1">
        <v>3436</v>
      </c>
      <c r="B3438" s="1">
        <v>29.175347023541701</v>
      </c>
      <c r="C3438" s="1">
        <v>-39.150004959084001</v>
      </c>
      <c r="D3438" s="1">
        <v>372.75000095366602</v>
      </c>
      <c r="E3438" s="1">
        <v>78.823554992675795</v>
      </c>
      <c r="F3438" s="1">
        <v>182.8</v>
      </c>
      <c r="G3438" s="1">
        <v>183.88069274113701</v>
      </c>
      <c r="H3438">
        <v>-4.8731305488554384E-3</v>
      </c>
      <c r="I3438" s="1">
        <v>0</v>
      </c>
      <c r="J3438" s="1">
        <v>0</v>
      </c>
      <c r="K3438" s="1">
        <v>20.5</v>
      </c>
      <c r="L3438">
        <v>65.263500770841304</v>
      </c>
    </row>
    <row r="3439" spans="1:12" x14ac:dyDescent="0.3">
      <c r="A3439" s="1">
        <v>3437</v>
      </c>
      <c r="B3439" s="1">
        <v>29.1493055555556</v>
      </c>
      <c r="C3439" s="1">
        <v>-39.600002288818402</v>
      </c>
      <c r="D3439" s="1">
        <v>372.875</v>
      </c>
      <c r="E3439" s="1">
        <v>78.823554992675795</v>
      </c>
      <c r="F3439" s="1">
        <v>182.8</v>
      </c>
      <c r="G3439" s="1">
        <v>183.755696657718</v>
      </c>
      <c r="H3439">
        <v>-4.2881456045991513E-3</v>
      </c>
      <c r="I3439" s="1">
        <v>0</v>
      </c>
      <c r="J3439" s="1">
        <v>0</v>
      </c>
      <c r="K3439" s="1">
        <v>20.5</v>
      </c>
      <c r="L3439">
        <v>65.205247569444595</v>
      </c>
    </row>
    <row r="3440" spans="1:12" x14ac:dyDescent="0.3">
      <c r="A3440" s="1">
        <v>3438</v>
      </c>
      <c r="B3440" s="1">
        <v>29.2144089275059</v>
      </c>
      <c r="C3440" s="1">
        <v>-38.999989700546003</v>
      </c>
      <c r="D3440" s="1">
        <v>372.875</v>
      </c>
      <c r="E3440" s="1">
        <v>78.823554992675795</v>
      </c>
      <c r="F3440" s="1">
        <v>182.8</v>
      </c>
      <c r="G3440" s="1">
        <v>183.645892272575</v>
      </c>
      <c r="H3440">
        <v>-3.7585783080089944E-3</v>
      </c>
      <c r="I3440" s="1">
        <v>0</v>
      </c>
      <c r="J3440" s="1">
        <v>0</v>
      </c>
      <c r="K3440" s="1">
        <v>20.5</v>
      </c>
      <c r="L3440">
        <v>65.350879906295006</v>
      </c>
    </row>
    <row r="3441" spans="1:12" x14ac:dyDescent="0.3">
      <c r="A3441" s="1">
        <v>3439</v>
      </c>
      <c r="B3441" s="1">
        <v>29.1796875</v>
      </c>
      <c r="C3441" s="1">
        <v>-38.550008773756602</v>
      </c>
      <c r="D3441" s="1">
        <v>372.875</v>
      </c>
      <c r="E3441" s="1">
        <v>78.823554992675795</v>
      </c>
      <c r="F3441" s="1">
        <v>182.8</v>
      </c>
      <c r="G3441" s="1">
        <v>183.54953414161301</v>
      </c>
      <c r="H3441">
        <v>-3.3022391377438283E-3</v>
      </c>
      <c r="I3441" s="1">
        <v>0</v>
      </c>
      <c r="J3441" s="1">
        <v>0</v>
      </c>
      <c r="K3441" s="1">
        <v>20.5</v>
      </c>
      <c r="L3441">
        <v>65.273210156250002</v>
      </c>
    </row>
    <row r="3442" spans="1:12" x14ac:dyDescent="0.3">
      <c r="A3442" s="1">
        <v>3440</v>
      </c>
      <c r="B3442" s="1">
        <v>29.1796875</v>
      </c>
      <c r="C3442" s="1">
        <v>-39.300003051757798</v>
      </c>
      <c r="D3442" s="1">
        <v>372.875</v>
      </c>
      <c r="E3442" s="1">
        <v>78.823554992675795</v>
      </c>
      <c r="F3442" s="1">
        <v>182.8</v>
      </c>
      <c r="G3442" s="1">
        <v>183.46509056160701</v>
      </c>
      <c r="H3442">
        <v>-2.893920569647141E-3</v>
      </c>
      <c r="I3442" s="1">
        <v>0</v>
      </c>
      <c r="J3442" s="1">
        <v>0</v>
      </c>
      <c r="K3442" s="1">
        <v>20.5</v>
      </c>
      <c r="L3442">
        <v>65.273210156250002</v>
      </c>
    </row>
    <row r="3443" spans="1:12" x14ac:dyDescent="0.3">
      <c r="A3443" s="1">
        <v>3441</v>
      </c>
      <c r="B3443" s="1">
        <v>29.210069477557798</v>
      </c>
      <c r="C3443" s="1">
        <v>-38.100012588404702</v>
      </c>
      <c r="D3443" s="1">
        <v>372.875</v>
      </c>
      <c r="E3443" s="1">
        <v>78.823554992675795</v>
      </c>
      <c r="F3443" s="1">
        <v>182.8</v>
      </c>
      <c r="G3443" s="1">
        <v>183.39121922234</v>
      </c>
      <c r="H3443">
        <v>-2.528970979234138E-3</v>
      </c>
      <c r="I3443" s="1">
        <v>0</v>
      </c>
      <c r="J3443" s="1">
        <v>0</v>
      </c>
      <c r="K3443" s="1">
        <v>20.5</v>
      </c>
      <c r="L3443">
        <v>65.341172817128196</v>
      </c>
    </row>
    <row r="3444" spans="1:12" x14ac:dyDescent="0.3">
      <c r="A3444" s="1">
        <v>3442</v>
      </c>
      <c r="B3444" s="1">
        <v>29.2144097222222</v>
      </c>
      <c r="C3444" s="1">
        <v>-39.450000762939503</v>
      </c>
      <c r="D3444" s="1">
        <v>372.875</v>
      </c>
      <c r="E3444" s="1">
        <v>78.823554992675795</v>
      </c>
      <c r="F3444" s="1">
        <v>182.8</v>
      </c>
      <c r="G3444" s="1">
        <v>183.32674586931401</v>
      </c>
      <c r="H3444">
        <v>-2.2069042631530445E-3</v>
      </c>
      <c r="I3444" s="1">
        <v>0</v>
      </c>
      <c r="J3444" s="1">
        <v>0</v>
      </c>
      <c r="K3444" s="1">
        <v>20.5</v>
      </c>
      <c r="L3444">
        <v>65.350881684027698</v>
      </c>
    </row>
    <row r="3445" spans="1:12" x14ac:dyDescent="0.3">
      <c r="A3445" s="1">
        <v>3443</v>
      </c>
      <c r="B3445" s="1">
        <v>29.231770535312499</v>
      </c>
      <c r="C3445" s="1">
        <v>-37.199998474145801</v>
      </c>
      <c r="D3445" s="1">
        <v>372.999998092667</v>
      </c>
      <c r="E3445" s="1">
        <v>78.823554992675795</v>
      </c>
      <c r="F3445" s="1">
        <v>182.8</v>
      </c>
      <c r="G3445" s="1">
        <v>183.27064563787499</v>
      </c>
      <c r="H3445">
        <v>-1.9191538811811752E-3</v>
      </c>
      <c r="I3445" s="1">
        <v>0</v>
      </c>
      <c r="J3445" s="1">
        <v>0</v>
      </c>
      <c r="K3445" s="1">
        <v>20.5</v>
      </c>
      <c r="L3445">
        <v>65.389716781261995</v>
      </c>
    </row>
    <row r="3446" spans="1:12" x14ac:dyDescent="0.3">
      <c r="A3446" s="1">
        <v>3444</v>
      </c>
      <c r="B3446" s="1">
        <v>29.1927083333333</v>
      </c>
      <c r="C3446" s="1">
        <v>-36.900001525878899</v>
      </c>
      <c r="D3446" s="1">
        <v>372.75</v>
      </c>
      <c r="E3446" s="1">
        <v>78.823554992675795</v>
      </c>
      <c r="F3446" s="1">
        <v>182.8</v>
      </c>
      <c r="G3446" s="1">
        <v>183.222026762019</v>
      </c>
      <c r="H3446">
        <v>-1.6654466511517004E-3</v>
      </c>
      <c r="I3446" s="1">
        <v>0</v>
      </c>
      <c r="J3446" s="1">
        <v>0</v>
      </c>
      <c r="K3446" s="1">
        <v>20.5</v>
      </c>
      <c r="L3446">
        <v>65.302336979166597</v>
      </c>
    </row>
    <row r="3447" spans="1:12" x14ac:dyDescent="0.3">
      <c r="A3447" s="1">
        <v>3445</v>
      </c>
      <c r="B3447" s="1">
        <v>29.192708134652701</v>
      </c>
      <c r="C3447" s="1">
        <v>-36.899976349044202</v>
      </c>
      <c r="D3447" s="1">
        <v>372.75000190733402</v>
      </c>
      <c r="E3447" s="1">
        <v>78.823554992675795</v>
      </c>
      <c r="F3447" s="1">
        <v>183.923</v>
      </c>
      <c r="G3447" s="1">
        <v>183.17565361332399</v>
      </c>
      <c r="H3447">
        <v>-1.5885188857456809E-3</v>
      </c>
      <c r="I3447" s="1">
        <v>0</v>
      </c>
      <c r="J3447" s="1">
        <v>0</v>
      </c>
      <c r="K3447" s="1">
        <v>20.5</v>
      </c>
      <c r="L3447">
        <v>65.302336534729903</v>
      </c>
    </row>
    <row r="3448" spans="1:12" x14ac:dyDescent="0.3">
      <c r="A3448" s="1">
        <v>3446</v>
      </c>
      <c r="B3448" s="1">
        <v>29.179687566227798</v>
      </c>
      <c r="C3448" s="1">
        <v>-35.250035476945698</v>
      </c>
      <c r="D3448" s="1">
        <v>372.875</v>
      </c>
      <c r="E3448" s="1">
        <v>78.823554992675795</v>
      </c>
      <c r="F3448" s="1">
        <v>183.923</v>
      </c>
      <c r="G3448" s="1">
        <v>183.12186347570599</v>
      </c>
      <c r="H3448">
        <v>-1.8434113785678243E-3</v>
      </c>
      <c r="I3448" s="1">
        <v>0</v>
      </c>
      <c r="J3448" s="1">
        <v>0</v>
      </c>
      <c r="K3448" s="1">
        <v>20.5</v>
      </c>
      <c r="L3448">
        <v>65.273210304397693</v>
      </c>
    </row>
    <row r="3449" spans="1:12" x14ac:dyDescent="0.3">
      <c r="A3449" s="1">
        <v>3447</v>
      </c>
      <c r="B3449" s="1">
        <v>29.188367591967399</v>
      </c>
      <c r="C3449" s="1">
        <v>-39.900003814703197</v>
      </c>
      <c r="D3449" s="1">
        <v>372.87499618533201</v>
      </c>
      <c r="E3449" s="1">
        <v>78.823554992675795</v>
      </c>
      <c r="F3449" s="1">
        <v>183.923</v>
      </c>
      <c r="G3449" s="1">
        <v>183.05533851867099</v>
      </c>
      <c r="H3449">
        <v>-2.279161875712375E-3</v>
      </c>
      <c r="I3449" s="1">
        <v>0</v>
      </c>
      <c r="J3449" s="1">
        <v>0</v>
      </c>
      <c r="K3449" s="1">
        <v>20.5</v>
      </c>
      <c r="L3449">
        <v>65.292627001175603</v>
      </c>
    </row>
    <row r="3450" spans="1:12" x14ac:dyDescent="0.3">
      <c r="A3450" s="1">
        <v>3448</v>
      </c>
      <c r="B3450" s="1">
        <v>29.157985647516199</v>
      </c>
      <c r="C3450" s="1">
        <v>-40.050054550533098</v>
      </c>
      <c r="D3450" s="1">
        <v>372.62499809263801</v>
      </c>
      <c r="E3450" s="1">
        <v>78.823554992675795</v>
      </c>
      <c r="F3450" s="1">
        <v>183.923</v>
      </c>
      <c r="G3450" s="1">
        <v>182.97502126538299</v>
      </c>
      <c r="H3450">
        <v>-2.7545577334480535E-3</v>
      </c>
      <c r="I3450" s="1">
        <v>0</v>
      </c>
      <c r="J3450" s="1">
        <v>0</v>
      </c>
      <c r="K3450" s="1">
        <v>20.5</v>
      </c>
      <c r="L3450">
        <v>65.224664414354805</v>
      </c>
    </row>
    <row r="3451" spans="1:12" x14ac:dyDescent="0.3">
      <c r="A3451" s="1">
        <v>3449</v>
      </c>
      <c r="B3451" s="1">
        <v>29.097221891089099</v>
      </c>
      <c r="C3451" s="1">
        <v>-46.800022506486599</v>
      </c>
      <c r="D3451" s="1">
        <v>372.374999046337</v>
      </c>
      <c r="E3451" s="1">
        <v>78.823554992675795</v>
      </c>
      <c r="F3451" s="1">
        <v>183.923</v>
      </c>
      <c r="G3451" s="1">
        <v>182.879634997474</v>
      </c>
      <c r="H3451">
        <v>-3.2781974551467992E-3</v>
      </c>
      <c r="I3451" s="1">
        <v>0</v>
      </c>
      <c r="J3451" s="1">
        <v>0</v>
      </c>
      <c r="K3451" s="1">
        <v>20.5</v>
      </c>
      <c r="L3451">
        <v>65.088739537052803</v>
      </c>
    </row>
    <row r="3452" spans="1:12" x14ac:dyDescent="0.3">
      <c r="A3452" s="1">
        <v>3450</v>
      </c>
      <c r="B3452" s="1">
        <v>29.075520750550002</v>
      </c>
      <c r="C3452" s="1">
        <v>-48.075007533973498</v>
      </c>
      <c r="D3452" s="1">
        <v>372.31249976158398</v>
      </c>
      <c r="E3452" s="1">
        <v>78.823554992675795</v>
      </c>
      <c r="F3452" s="1">
        <v>183.923</v>
      </c>
      <c r="G3452" s="1">
        <v>182.76766346039801</v>
      </c>
      <c r="H3452">
        <v>-3.8510682166963601E-3</v>
      </c>
      <c r="I3452" s="1">
        <v>0</v>
      </c>
      <c r="J3452" s="1">
        <v>0</v>
      </c>
      <c r="K3452" s="1">
        <v>20.5</v>
      </c>
      <c r="L3452">
        <v>65.040195387735196</v>
      </c>
    </row>
    <row r="3453" spans="1:12" x14ac:dyDescent="0.3">
      <c r="A3453" s="1">
        <v>3451</v>
      </c>
      <c r="B3453" s="1">
        <v>29.053819610010901</v>
      </c>
      <c r="C3453" s="1">
        <v>-49.349992561460397</v>
      </c>
      <c r="D3453" s="1">
        <v>372.25000047683102</v>
      </c>
      <c r="E3453" s="1">
        <v>78.823554992675795</v>
      </c>
      <c r="F3453" s="1">
        <v>183.923</v>
      </c>
      <c r="G3453" s="1">
        <v>182.63732676113801</v>
      </c>
      <c r="H3453">
        <v>-4.4860585690797749E-3</v>
      </c>
      <c r="I3453" s="1">
        <v>0</v>
      </c>
      <c r="J3453" s="1">
        <v>0</v>
      </c>
      <c r="K3453" s="1">
        <v>20.5</v>
      </c>
      <c r="L3453">
        <v>64.991651238417703</v>
      </c>
    </row>
    <row r="3454" spans="1:12" x14ac:dyDescent="0.3">
      <c r="A3454" s="1">
        <v>3452</v>
      </c>
      <c r="B3454" s="1">
        <v>29.149305091967399</v>
      </c>
      <c r="C3454" s="1">
        <v>-49.499962616267098</v>
      </c>
      <c r="D3454" s="1">
        <v>372.25</v>
      </c>
      <c r="E3454" s="1">
        <v>78.823554992675795</v>
      </c>
      <c r="F3454" s="1">
        <v>183.923</v>
      </c>
      <c r="G3454" s="1">
        <v>182.486553075133</v>
      </c>
      <c r="H3454">
        <v>-5.1724855136859177E-3</v>
      </c>
      <c r="I3454" s="1">
        <v>0</v>
      </c>
      <c r="J3454" s="1">
        <v>0</v>
      </c>
      <c r="K3454" s="1">
        <v>20.5</v>
      </c>
      <c r="L3454">
        <v>65.205246532425605</v>
      </c>
    </row>
    <row r="3455" spans="1:12" x14ac:dyDescent="0.3">
      <c r="A3455" s="1">
        <v>3453</v>
      </c>
      <c r="B3455" s="1">
        <v>29.1189239091341</v>
      </c>
      <c r="C3455" s="1">
        <v>-46.800007629380197</v>
      </c>
      <c r="D3455" s="1">
        <v>372.25</v>
      </c>
      <c r="E3455" s="1">
        <v>78.823554992675795</v>
      </c>
      <c r="F3455" s="1">
        <v>183.923</v>
      </c>
      <c r="G3455" s="1">
        <v>182.31294571267301</v>
      </c>
      <c r="H3455">
        <v>-5.9620469325717858E-3</v>
      </c>
      <c r="I3455" s="1">
        <v>0</v>
      </c>
      <c r="J3455" s="1">
        <v>0</v>
      </c>
      <c r="K3455" s="1">
        <v>20.5</v>
      </c>
      <c r="L3455">
        <v>65.137285649298605</v>
      </c>
    </row>
    <row r="3456" spans="1:12" x14ac:dyDescent="0.3">
      <c r="A3456" s="1">
        <v>3454</v>
      </c>
      <c r="B3456" s="1">
        <v>29.1579859124306</v>
      </c>
      <c r="C3456" s="1">
        <v>-47.400002670290299</v>
      </c>
      <c r="D3456" s="1">
        <v>372.24999904633302</v>
      </c>
      <c r="E3456" s="1">
        <v>78.823554992675795</v>
      </c>
      <c r="F3456" s="1">
        <v>183.923</v>
      </c>
      <c r="G3456" s="1">
        <v>182.11374502125801</v>
      </c>
      <c r="H3456">
        <v>-6.8318244476170496E-3</v>
      </c>
      <c r="I3456" s="1">
        <v>0</v>
      </c>
      <c r="J3456" s="1">
        <v>0</v>
      </c>
      <c r="K3456" s="1">
        <v>20.5</v>
      </c>
      <c r="L3456">
        <v>65.224665006952506</v>
      </c>
    </row>
    <row r="3457" spans="1:12" x14ac:dyDescent="0.3">
      <c r="A3457" s="1">
        <v>3455</v>
      </c>
      <c r="B3457" s="1">
        <v>29.1319444444444</v>
      </c>
      <c r="C3457" s="1">
        <v>-47.550003051757798</v>
      </c>
      <c r="D3457" s="1">
        <v>372.125</v>
      </c>
      <c r="E3457" s="1">
        <v>78.823554992675795</v>
      </c>
      <c r="F3457" s="1">
        <v>183.923</v>
      </c>
      <c r="G3457" s="1">
        <v>181.88578451832799</v>
      </c>
      <c r="H3457">
        <v>-7.825184132543378E-3</v>
      </c>
      <c r="I3457" s="1">
        <v>0</v>
      </c>
      <c r="J3457" s="1">
        <v>0</v>
      </c>
      <c r="K3457" s="1">
        <v>20.5</v>
      </c>
      <c r="L3457">
        <v>65.166411805555498</v>
      </c>
    </row>
    <row r="3458" spans="1:12" x14ac:dyDescent="0.3">
      <c r="A3458" s="1">
        <v>3456</v>
      </c>
      <c r="B3458" s="1">
        <v>29.153645932673601</v>
      </c>
      <c r="C3458" s="1">
        <v>-45.900012969876599</v>
      </c>
      <c r="D3458" s="1">
        <v>372.37499904633302</v>
      </c>
      <c r="E3458" s="1">
        <v>78.823554992675795</v>
      </c>
      <c r="F3458" s="1">
        <v>179.833</v>
      </c>
      <c r="G3458" s="1">
        <v>181.64169415734099</v>
      </c>
      <c r="H3458">
        <v>-8.3726479155726286E-3</v>
      </c>
      <c r="I3458" s="1">
        <v>0</v>
      </c>
      <c r="J3458" s="1">
        <v>0</v>
      </c>
      <c r="K3458" s="1">
        <v>20.5</v>
      </c>
      <c r="L3458">
        <v>65.214956732634803</v>
      </c>
    </row>
    <row r="3459" spans="1:12" x14ac:dyDescent="0.3">
      <c r="A3459" s="1">
        <v>3457</v>
      </c>
      <c r="B3459" s="1">
        <v>29.1666666666667</v>
      </c>
      <c r="C3459" s="1">
        <v>-47.400001525878899</v>
      </c>
      <c r="D3459" s="1">
        <v>372.25</v>
      </c>
      <c r="E3459" s="1">
        <v>78.823554992675795</v>
      </c>
      <c r="F3459" s="1">
        <v>179.833</v>
      </c>
      <c r="G3459" s="1">
        <v>181.41010109278099</v>
      </c>
      <c r="H3459">
        <v>-7.9404170826393727E-3</v>
      </c>
      <c r="I3459" s="1">
        <v>0</v>
      </c>
      <c r="J3459" s="1">
        <v>0</v>
      </c>
      <c r="K3459" s="1">
        <v>20.5</v>
      </c>
      <c r="L3459">
        <v>65.244083333333407</v>
      </c>
    </row>
    <row r="3460" spans="1:12" x14ac:dyDescent="0.3">
      <c r="A3460" s="1">
        <v>3458</v>
      </c>
      <c r="B3460" s="1">
        <v>29.110243320466999</v>
      </c>
      <c r="C3460" s="1">
        <v>-48.900009536793704</v>
      </c>
      <c r="D3460" s="1">
        <v>372</v>
      </c>
      <c r="E3460" s="1">
        <v>78.823554992675795</v>
      </c>
      <c r="F3460" s="1">
        <v>179.833</v>
      </c>
      <c r="G3460" s="1">
        <v>181.203577535118</v>
      </c>
      <c r="H3460">
        <v>-7.0945916837328584E-3</v>
      </c>
      <c r="I3460" s="1">
        <v>0</v>
      </c>
      <c r="J3460" s="1">
        <v>0</v>
      </c>
      <c r="K3460" s="1">
        <v>20.5</v>
      </c>
      <c r="L3460">
        <v>65.117867693285504</v>
      </c>
    </row>
    <row r="3461" spans="1:12" x14ac:dyDescent="0.3">
      <c r="A3461" s="1">
        <v>3459</v>
      </c>
      <c r="B3461" s="1">
        <v>29.144964416834899</v>
      </c>
      <c r="C3461" s="1">
        <v>-49.950062560142499</v>
      </c>
      <c r="D3461" s="1">
        <v>371.99999427804102</v>
      </c>
      <c r="E3461" s="1">
        <v>78.823554992675795</v>
      </c>
      <c r="F3461" s="1">
        <v>179.833</v>
      </c>
      <c r="G3461" s="1">
        <v>181.01884059793699</v>
      </c>
      <c r="H3461">
        <v>-6.3385966645508182E-3</v>
      </c>
      <c r="I3461" s="1">
        <v>0</v>
      </c>
      <c r="J3461" s="1">
        <v>0</v>
      </c>
      <c r="K3461" s="1">
        <v>20.5</v>
      </c>
      <c r="L3461">
        <v>65.195536702594694</v>
      </c>
    </row>
    <row r="3462" spans="1:12" x14ac:dyDescent="0.3">
      <c r="A3462" s="1">
        <v>3460</v>
      </c>
      <c r="B3462" s="1">
        <v>29.0885416666667</v>
      </c>
      <c r="C3462" s="1">
        <v>-54.000003814697301</v>
      </c>
      <c r="D3462" s="1">
        <v>371.625</v>
      </c>
      <c r="E3462" s="1">
        <v>78.823554992675795</v>
      </c>
      <c r="F3462" s="1">
        <v>179.833</v>
      </c>
      <c r="G3462" s="1">
        <v>180.85295371366999</v>
      </c>
      <c r="H3462">
        <v>-5.70285665570447E-3</v>
      </c>
      <c r="I3462" s="1">
        <v>0</v>
      </c>
      <c r="J3462" s="1">
        <v>0</v>
      </c>
      <c r="K3462" s="1">
        <v>20.5</v>
      </c>
      <c r="L3462">
        <v>65.069322395833396</v>
      </c>
    </row>
    <row r="3463" spans="1:12" x14ac:dyDescent="0.3">
      <c r="A3463" s="1">
        <v>3461</v>
      </c>
      <c r="B3463" s="1">
        <v>29.127604034211</v>
      </c>
      <c r="C3463" s="1">
        <v>-54.600014877419603</v>
      </c>
      <c r="D3463" s="1">
        <v>371.62499904631898</v>
      </c>
      <c r="E3463" s="1">
        <v>78.823554992675795</v>
      </c>
      <c r="F3463" s="1">
        <v>179.833</v>
      </c>
      <c r="G3463" s="1">
        <v>180.703279954089</v>
      </c>
      <c r="H3463">
        <v>-5.1385763860178502E-3</v>
      </c>
      <c r="I3463" s="1">
        <v>0</v>
      </c>
      <c r="J3463" s="1">
        <v>0</v>
      </c>
      <c r="K3463" s="1">
        <v>20.5</v>
      </c>
      <c r="L3463">
        <v>65.156702568287997</v>
      </c>
    </row>
    <row r="3464" spans="1:12" x14ac:dyDescent="0.3">
      <c r="A3464" s="1">
        <v>3462</v>
      </c>
      <c r="B3464" s="1">
        <v>29.110243850278199</v>
      </c>
      <c r="C3464" s="1">
        <v>-56.249937439432401</v>
      </c>
      <c r="D3464" s="1">
        <v>371.50000381466799</v>
      </c>
      <c r="E3464" s="1">
        <v>78.823554992675795</v>
      </c>
      <c r="F3464" s="1">
        <v>179.833</v>
      </c>
      <c r="G3464" s="1">
        <v>180.56744011385001</v>
      </c>
      <c r="H3464">
        <v>-4.6664100078645599E-3</v>
      </c>
      <c r="I3464" s="1">
        <v>0</v>
      </c>
      <c r="J3464" s="1">
        <v>0</v>
      </c>
      <c r="K3464" s="1">
        <v>20.5</v>
      </c>
      <c r="L3464">
        <v>65.1178688784413</v>
      </c>
    </row>
    <row r="3465" spans="1:12" x14ac:dyDescent="0.3">
      <c r="A3465" s="1">
        <v>3463</v>
      </c>
      <c r="B3465" s="1">
        <v>29.1623261239775</v>
      </c>
      <c r="C3465" s="1">
        <v>-51.900012970051201</v>
      </c>
      <c r="D3465" s="1">
        <v>371.74999904631898</v>
      </c>
      <c r="E3465" s="1">
        <v>78.823554992675795</v>
      </c>
      <c r="F3465" s="1">
        <v>179.833</v>
      </c>
      <c r="G3465" s="1">
        <v>180.44327489078299</v>
      </c>
      <c r="H3465">
        <v>-4.2577398555827279E-3</v>
      </c>
      <c r="I3465" s="1">
        <v>0</v>
      </c>
      <c r="J3465" s="1">
        <v>0</v>
      </c>
      <c r="K3465" s="1">
        <v>20.5</v>
      </c>
      <c r="L3465">
        <v>65.234373799770196</v>
      </c>
    </row>
    <row r="3466" spans="1:12" x14ac:dyDescent="0.3">
      <c r="A3466" s="1">
        <v>3464</v>
      </c>
      <c r="B3466" s="1">
        <v>29.1276041666667</v>
      </c>
      <c r="C3466" s="1">
        <v>-53.400001525878899</v>
      </c>
      <c r="D3466" s="1">
        <v>371.625</v>
      </c>
      <c r="E3466" s="1">
        <v>78.823554992675795</v>
      </c>
      <c r="F3466" s="1">
        <v>179.832999496464</v>
      </c>
      <c r="G3466" s="1">
        <v>180.328810563753</v>
      </c>
      <c r="H3466">
        <v>-3.9297643908019876E-3</v>
      </c>
      <c r="I3466" s="1">
        <v>0</v>
      </c>
      <c r="J3466" s="1">
        <v>0</v>
      </c>
      <c r="K3466" s="1">
        <v>20.5</v>
      </c>
      <c r="L3466">
        <v>65.156702864583394</v>
      </c>
    </row>
    <row r="3467" spans="1:12" x14ac:dyDescent="0.3">
      <c r="A3467" s="1">
        <v>3465</v>
      </c>
      <c r="B3467" s="1">
        <v>29.127604100439399</v>
      </c>
      <c r="C3467" s="1">
        <v>-53.400007247921401</v>
      </c>
      <c r="D3467" s="1">
        <v>371.62499904632602</v>
      </c>
      <c r="E3467" s="1">
        <v>78.823554992675795</v>
      </c>
      <c r="F3467" s="1">
        <v>179.8</v>
      </c>
      <c r="G3467" s="1">
        <v>180.222358758018</v>
      </c>
      <c r="H3467">
        <v>-3.6546789891144056E-3</v>
      </c>
      <c r="I3467" s="1">
        <v>0</v>
      </c>
      <c r="J3467" s="1">
        <v>0</v>
      </c>
      <c r="K3467" s="1">
        <v>20.5</v>
      </c>
      <c r="L3467">
        <v>65.156702716436797</v>
      </c>
    </row>
    <row r="3468" spans="1:12" x14ac:dyDescent="0.3">
      <c r="A3468" s="1">
        <v>3466</v>
      </c>
      <c r="B3468" s="1">
        <v>29.118923909131901</v>
      </c>
      <c r="C3468" s="1">
        <v>-54.150014114287998</v>
      </c>
      <c r="D3468" s="1">
        <v>371.49999904633302</v>
      </c>
      <c r="E3468" s="1">
        <v>78.823554992675795</v>
      </c>
      <c r="F3468" s="1">
        <v>179.8</v>
      </c>
      <c r="G3468" s="1">
        <v>180.12248960292499</v>
      </c>
      <c r="H3468">
        <v>-3.429706097535865E-3</v>
      </c>
      <c r="I3468" s="1">
        <v>0</v>
      </c>
      <c r="J3468" s="1">
        <v>0</v>
      </c>
      <c r="K3468" s="1">
        <v>20.5</v>
      </c>
      <c r="L3468">
        <v>65.137285649293503</v>
      </c>
    </row>
    <row r="3469" spans="1:12" x14ac:dyDescent="0.3">
      <c r="A3469" s="1">
        <v>3467</v>
      </c>
      <c r="B3469" s="1">
        <v>29.1579861111111</v>
      </c>
      <c r="C3469" s="1">
        <v>-55.800003051757798</v>
      </c>
      <c r="D3469" s="1">
        <v>371.375</v>
      </c>
      <c r="E3469" s="1">
        <v>78.823554992675795</v>
      </c>
      <c r="F3469" s="1">
        <v>179.8</v>
      </c>
      <c r="G3469" s="1">
        <v>180.027746723733</v>
      </c>
      <c r="H3469">
        <v>-3.2493000561241011E-3</v>
      </c>
      <c r="I3469" s="1">
        <v>0</v>
      </c>
      <c r="J3469" s="1">
        <v>0</v>
      </c>
      <c r="K3469" s="1">
        <v>20.5</v>
      </c>
      <c r="L3469">
        <v>65.224665451388901</v>
      </c>
    </row>
    <row r="3470" spans="1:12" x14ac:dyDescent="0.3">
      <c r="A3470" s="1">
        <v>3468</v>
      </c>
      <c r="B3470" s="1">
        <v>29.214409523540201</v>
      </c>
      <c r="C3470" s="1">
        <v>-53.549979019167701</v>
      </c>
      <c r="D3470" s="1">
        <v>371.62500095367398</v>
      </c>
      <c r="E3470" s="1">
        <v>78.823554992675795</v>
      </c>
      <c r="F3470" s="1">
        <v>179.8</v>
      </c>
      <c r="G3470" s="1">
        <v>179.93662409316599</v>
      </c>
      <c r="H3470">
        <v>-3.1191038876278881E-3</v>
      </c>
      <c r="I3470" s="1">
        <v>0</v>
      </c>
      <c r="J3470" s="1">
        <v>0</v>
      </c>
      <c r="K3470" s="1">
        <v>20.5</v>
      </c>
      <c r="L3470">
        <v>65.350881239588006</v>
      </c>
    </row>
    <row r="3471" spans="1:12" x14ac:dyDescent="0.3">
      <c r="A3471" s="1">
        <v>3469</v>
      </c>
      <c r="B3471" s="1">
        <v>29.1883684860301</v>
      </c>
      <c r="C3471" s="1">
        <v>-50.3999935150864</v>
      </c>
      <c r="D3471" s="1">
        <v>371.75</v>
      </c>
      <c r="E3471" s="1">
        <v>78.823554992675795</v>
      </c>
      <c r="F3471" s="1">
        <v>179.8</v>
      </c>
      <c r="G3471" s="1">
        <v>179.84767323120701</v>
      </c>
      <c r="H3471">
        <v>-3.0474810431728992E-3</v>
      </c>
      <c r="I3471" s="1">
        <v>0</v>
      </c>
      <c r="J3471" s="1">
        <v>0</v>
      </c>
      <c r="K3471" s="1">
        <v>20.5</v>
      </c>
      <c r="L3471">
        <v>65.292629001140099</v>
      </c>
    </row>
    <row r="3472" spans="1:12" x14ac:dyDescent="0.3">
      <c r="A3472" s="1">
        <v>3470</v>
      </c>
      <c r="B3472" s="1">
        <v>29.2447916666667</v>
      </c>
      <c r="C3472" s="1">
        <v>-49.350002288818402</v>
      </c>
      <c r="D3472" s="1">
        <v>371.75</v>
      </c>
      <c r="E3472" s="1">
        <v>78.823554992675795</v>
      </c>
      <c r="F3472" s="1">
        <v>179.8</v>
      </c>
      <c r="G3472" s="1">
        <v>179.75948018014799</v>
      </c>
      <c r="H3472">
        <v>-3.0156885964931195E-3</v>
      </c>
      <c r="I3472" s="1">
        <v>0</v>
      </c>
      <c r="J3472" s="1">
        <v>0</v>
      </c>
      <c r="K3472" s="1">
        <v>20.5</v>
      </c>
      <c r="L3472">
        <v>65.418844270833404</v>
      </c>
    </row>
    <row r="3473" spans="1:12" x14ac:dyDescent="0.3">
      <c r="A3473" s="1">
        <v>3471</v>
      </c>
      <c r="B3473" s="1">
        <v>29.218749834431598</v>
      </c>
      <c r="C3473" s="1">
        <v>-46.200000762939503</v>
      </c>
      <c r="D3473" s="1">
        <v>371.99999904632602</v>
      </c>
      <c r="E3473" s="1">
        <v>78.823554992675795</v>
      </c>
      <c r="F3473" s="1">
        <v>179.8</v>
      </c>
      <c r="G3473" s="1">
        <v>179.67064302839799</v>
      </c>
      <c r="H3473">
        <v>-3.0404205903508097E-3</v>
      </c>
      <c r="I3473" s="1">
        <v>0</v>
      </c>
      <c r="J3473" s="1">
        <v>0</v>
      </c>
      <c r="K3473" s="1">
        <v>20.5</v>
      </c>
      <c r="L3473">
        <v>65.360590254633493</v>
      </c>
    </row>
    <row r="3474" spans="1:12" x14ac:dyDescent="0.3">
      <c r="A3474" s="1">
        <v>3472</v>
      </c>
      <c r="B3474" s="1">
        <v>29.197049008475201</v>
      </c>
      <c r="C3474" s="1">
        <v>-46.199996185317197</v>
      </c>
      <c r="D3474" s="1">
        <v>371.87500095367398</v>
      </c>
      <c r="E3474" s="1">
        <v>78.823554992675795</v>
      </c>
      <c r="F3474" s="1">
        <v>179.8</v>
      </c>
      <c r="G3474" s="1">
        <v>179.57974962578001</v>
      </c>
      <c r="H3474">
        <v>-3.1131074036415793E-3</v>
      </c>
      <c r="I3474" s="1">
        <v>0</v>
      </c>
      <c r="J3474" s="1">
        <v>0</v>
      </c>
      <c r="K3474" s="1">
        <v>20.5</v>
      </c>
      <c r="L3474">
        <v>65.312046809018398</v>
      </c>
    </row>
    <row r="3475" spans="1:12" x14ac:dyDescent="0.3">
      <c r="A3475" s="1">
        <v>3473</v>
      </c>
      <c r="B3475" s="1">
        <v>29.249131480856501</v>
      </c>
      <c r="C3475" s="1">
        <v>-45.600019454814898</v>
      </c>
      <c r="D3475" s="1">
        <v>372</v>
      </c>
      <c r="E3475" s="1">
        <v>78.823554992675795</v>
      </c>
      <c r="F3475" s="1">
        <v>179.8</v>
      </c>
      <c r="G3475" s="1">
        <v>179.485355136072</v>
      </c>
      <c r="H3475">
        <v>-3.2272634702572725E-3</v>
      </c>
      <c r="I3475" s="1">
        <v>0</v>
      </c>
      <c r="J3475" s="1">
        <v>0</v>
      </c>
      <c r="K3475" s="1">
        <v>20.5</v>
      </c>
      <c r="L3475">
        <v>65.4285521747872</v>
      </c>
    </row>
    <row r="3476" spans="1:12" x14ac:dyDescent="0.3">
      <c r="A3476" s="1">
        <v>3474</v>
      </c>
      <c r="B3476" s="1">
        <v>29.1883680555556</v>
      </c>
      <c r="C3476" s="1">
        <v>-47.850002288818402</v>
      </c>
      <c r="D3476" s="1">
        <v>372</v>
      </c>
      <c r="E3476" s="1">
        <v>78.823554992675795</v>
      </c>
      <c r="F3476" s="1">
        <v>179.8</v>
      </c>
      <c r="G3476" s="1">
        <v>179.385959069976</v>
      </c>
      <c r="H3476">
        <v>-3.4053379761402307E-3</v>
      </c>
      <c r="I3476" s="1">
        <v>0</v>
      </c>
      <c r="J3476" s="1">
        <v>0</v>
      </c>
      <c r="K3476" s="1">
        <v>20.5</v>
      </c>
      <c r="L3476">
        <v>65.292628038194593</v>
      </c>
    </row>
    <row r="3477" spans="1:12" x14ac:dyDescent="0.3">
      <c r="A3477" s="1">
        <v>3475</v>
      </c>
      <c r="B3477" s="1">
        <v>29.188369313866399</v>
      </c>
      <c r="C3477" s="1">
        <v>-47.8499084479527</v>
      </c>
      <c r="D3477" s="1">
        <v>372.00000190733402</v>
      </c>
      <c r="E3477" s="1">
        <v>78.823554992675795</v>
      </c>
      <c r="F3477" s="1">
        <v>179.03200000000001</v>
      </c>
      <c r="G3477" s="1">
        <v>179.28303345421901</v>
      </c>
      <c r="H3477">
        <v>-3.5262617090956565E-3</v>
      </c>
      <c r="I3477" s="1">
        <v>0</v>
      </c>
      <c r="J3477" s="1">
        <v>0</v>
      </c>
      <c r="K3477" s="1">
        <v>20.5</v>
      </c>
      <c r="L3477">
        <v>65.292630852960201</v>
      </c>
    </row>
    <row r="3478" spans="1:12" x14ac:dyDescent="0.3">
      <c r="A3478" s="1">
        <v>3476</v>
      </c>
      <c r="B3478" s="1">
        <v>29.270833118094401</v>
      </c>
      <c r="C3478" s="1">
        <v>-41.700004768366298</v>
      </c>
      <c r="D3478" s="1">
        <v>372.125</v>
      </c>
      <c r="E3478" s="1">
        <v>78.823554992675795</v>
      </c>
      <c r="F3478" s="1">
        <v>179.03200000000001</v>
      </c>
      <c r="G3478" s="1">
        <v>179.18104623080501</v>
      </c>
      <c r="H3478">
        <v>-3.4842680889565973E-3</v>
      </c>
      <c r="I3478" s="1">
        <v>0</v>
      </c>
      <c r="J3478" s="1">
        <v>0</v>
      </c>
      <c r="K3478" s="1">
        <v>20.5</v>
      </c>
      <c r="L3478">
        <v>65.477097435190203</v>
      </c>
    </row>
    <row r="3479" spans="1:12" x14ac:dyDescent="0.3">
      <c r="A3479" s="1">
        <v>3477</v>
      </c>
      <c r="B3479" s="1">
        <v>29.242621312538901</v>
      </c>
      <c r="C3479" s="1">
        <v>-42.2250043868966</v>
      </c>
      <c r="D3479" s="1">
        <v>372.125</v>
      </c>
      <c r="E3479" s="1">
        <v>78.823554992675795</v>
      </c>
      <c r="F3479" s="1">
        <v>179.03200000000001</v>
      </c>
      <c r="G3479" s="1">
        <v>179.08142823757299</v>
      </c>
      <c r="H3479">
        <v>-3.4066093065038359E-3</v>
      </c>
      <c r="I3479" s="1">
        <v>0</v>
      </c>
      <c r="J3479" s="1">
        <v>0</v>
      </c>
      <c r="K3479" s="1">
        <v>20.5</v>
      </c>
      <c r="L3479">
        <v>65.413989318870705</v>
      </c>
    </row>
    <row r="3480" spans="1:12" x14ac:dyDescent="0.3">
      <c r="A3480" s="1">
        <v>3478</v>
      </c>
      <c r="B3480" s="1">
        <v>29.214409622881899</v>
      </c>
      <c r="C3480" s="1">
        <v>-42.750002288822799</v>
      </c>
      <c r="D3480" s="1">
        <v>372.125</v>
      </c>
      <c r="E3480" s="1">
        <v>78.823552000768402</v>
      </c>
      <c r="F3480" s="1">
        <v>179.03200000000001</v>
      </c>
      <c r="G3480" s="1">
        <v>178.982595952721</v>
      </c>
      <c r="H3480">
        <v>-3.3830042997951312E-3</v>
      </c>
      <c r="I3480" s="1">
        <v>0</v>
      </c>
      <c r="J3480" s="1">
        <v>0</v>
      </c>
      <c r="K3480" s="1">
        <v>20.5</v>
      </c>
      <c r="L3480">
        <v>65.350881461809493</v>
      </c>
    </row>
    <row r="3481" spans="1:12" x14ac:dyDescent="0.3">
      <c r="A3481" s="1">
        <v>3479</v>
      </c>
      <c r="B3481" s="1">
        <v>29.2013888888889</v>
      </c>
      <c r="C3481" s="1">
        <v>-43.050003051757798</v>
      </c>
      <c r="D3481" s="1">
        <v>372.125</v>
      </c>
      <c r="E3481" s="1">
        <v>78.431396484375</v>
      </c>
      <c r="F3481" s="1">
        <v>179.03200000000001</v>
      </c>
      <c r="G3481" s="1">
        <v>178.882978344017</v>
      </c>
      <c r="H3481">
        <v>-3.4114062965689132E-3</v>
      </c>
      <c r="I3481" s="1">
        <v>0</v>
      </c>
      <c r="J3481" s="1">
        <v>0</v>
      </c>
      <c r="K3481" s="1">
        <v>20.5</v>
      </c>
      <c r="L3481">
        <v>65.321754861111202</v>
      </c>
    </row>
    <row r="3482" spans="1:12" x14ac:dyDescent="0.3">
      <c r="A3482" s="1">
        <v>3480</v>
      </c>
      <c r="B3482" s="1">
        <v>29.184027678437499</v>
      </c>
      <c r="C3482" s="1">
        <v>-44.8500000000247</v>
      </c>
      <c r="D3482" s="1">
        <v>371.87500095366602</v>
      </c>
      <c r="E3482" s="1">
        <v>78.431396484375</v>
      </c>
      <c r="F3482" s="1">
        <v>179.03200000000001</v>
      </c>
      <c r="G3482" s="1">
        <v>178.78099189576901</v>
      </c>
      <c r="H3482">
        <v>-3.4946052324567084E-3</v>
      </c>
      <c r="I3482" s="1">
        <v>0</v>
      </c>
      <c r="J3482" s="1">
        <v>0</v>
      </c>
      <c r="K3482" s="1">
        <v>20.5</v>
      </c>
      <c r="L3482">
        <v>65.2829188750041</v>
      </c>
    </row>
    <row r="3483" spans="1:12" x14ac:dyDescent="0.3">
      <c r="A3483" s="1">
        <v>3481</v>
      </c>
      <c r="B3483" s="1">
        <v>29.1710069444444</v>
      </c>
      <c r="C3483" s="1">
        <v>-44.550003051757798</v>
      </c>
      <c r="D3483" s="1">
        <v>372</v>
      </c>
      <c r="E3483" s="1">
        <v>78.431396484375</v>
      </c>
      <c r="F3483" s="1">
        <v>179.03200000000001</v>
      </c>
      <c r="G3483" s="1">
        <v>178.67501543735099</v>
      </c>
      <c r="H3483">
        <v>-3.6329459500084615E-3</v>
      </c>
      <c r="I3483" s="1">
        <v>0</v>
      </c>
      <c r="J3483" s="1">
        <v>0</v>
      </c>
      <c r="K3483" s="1">
        <v>20.5</v>
      </c>
      <c r="L3483">
        <v>65.253792274305496</v>
      </c>
    </row>
    <row r="3484" spans="1:12" x14ac:dyDescent="0.3">
      <c r="A3484" s="1">
        <v>3482</v>
      </c>
      <c r="B3484" s="1">
        <v>29.2230896817359</v>
      </c>
      <c r="C3484" s="1">
        <v>-45.300021362119502</v>
      </c>
      <c r="D3484" s="1">
        <v>371.87500190733402</v>
      </c>
      <c r="E3484" s="1">
        <v>78.431396484375</v>
      </c>
      <c r="F3484" s="1">
        <v>179.03200000000001</v>
      </c>
      <c r="G3484" s="1">
        <v>178.56336437316699</v>
      </c>
      <c r="H3484">
        <v>-3.8206547300906209E-3</v>
      </c>
      <c r="I3484" s="1">
        <v>0</v>
      </c>
      <c r="J3484" s="1">
        <v>0</v>
      </c>
      <c r="K3484" s="1">
        <v>20.5</v>
      </c>
      <c r="L3484">
        <v>65.370298232662194</v>
      </c>
    </row>
    <row r="3485" spans="1:12" x14ac:dyDescent="0.3">
      <c r="A3485" s="1">
        <v>3483</v>
      </c>
      <c r="B3485" s="1">
        <v>29.184028142031</v>
      </c>
      <c r="C3485" s="1">
        <v>-46.499982833741598</v>
      </c>
      <c r="D3485" s="1">
        <v>372.00000095368102</v>
      </c>
      <c r="E3485" s="1">
        <v>78.431396484375</v>
      </c>
      <c r="F3485" s="1">
        <v>179.03200000000001</v>
      </c>
      <c r="G3485" s="1">
        <v>178.44426390441799</v>
      </c>
      <c r="H3485">
        <v>-4.0810267441038824E-3</v>
      </c>
      <c r="I3485" s="1">
        <v>0</v>
      </c>
      <c r="J3485" s="1">
        <v>0</v>
      </c>
      <c r="K3485" s="1">
        <v>20.5</v>
      </c>
      <c r="L3485">
        <v>65.282919912034799</v>
      </c>
    </row>
    <row r="3486" spans="1:12" x14ac:dyDescent="0.3">
      <c r="A3486" s="1">
        <v>3484</v>
      </c>
      <c r="B3486" s="1">
        <v>29.231770369748698</v>
      </c>
      <c r="C3486" s="1">
        <v>-44.2500320430049</v>
      </c>
      <c r="D3486" s="1">
        <v>372.124996185361</v>
      </c>
      <c r="E3486" s="1">
        <v>78.431396484375</v>
      </c>
      <c r="F3486" s="1">
        <v>179.03198139981899</v>
      </c>
      <c r="G3486" s="1">
        <v>178.31582089092299</v>
      </c>
      <c r="H3486">
        <v>-4.3939667416059477E-3</v>
      </c>
      <c r="I3486" s="1">
        <v>0</v>
      </c>
      <c r="J3486" s="1">
        <v>0</v>
      </c>
      <c r="K3486" s="1">
        <v>20.5</v>
      </c>
      <c r="L3486">
        <v>65.389716410905606</v>
      </c>
    </row>
    <row r="3487" spans="1:12" x14ac:dyDescent="0.3">
      <c r="A3487" s="1">
        <v>3485</v>
      </c>
      <c r="B3487" s="1">
        <v>29.2013888888889</v>
      </c>
      <c r="C3487" s="1">
        <v>-46.350002288818402</v>
      </c>
      <c r="D3487" s="1">
        <v>371.875</v>
      </c>
      <c r="E3487" s="1">
        <v>78.431396484375</v>
      </c>
      <c r="F3487" s="1">
        <v>177.81299999999999</v>
      </c>
      <c r="G3487" s="1">
        <v>178.180837972164</v>
      </c>
      <c r="H3487">
        <v>-4.6224992921300896E-3</v>
      </c>
      <c r="I3487" s="1">
        <v>0</v>
      </c>
      <c r="J3487" s="1">
        <v>0</v>
      </c>
      <c r="K3487" s="1">
        <v>20.5</v>
      </c>
      <c r="L3487">
        <v>65.321754861111202</v>
      </c>
    </row>
    <row r="3488" spans="1:12" x14ac:dyDescent="0.3">
      <c r="A3488" s="1">
        <v>3486</v>
      </c>
      <c r="B3488" s="1">
        <v>29.171007308694801</v>
      </c>
      <c r="C3488" s="1">
        <v>-44.100001144398298</v>
      </c>
      <c r="D3488" s="1">
        <v>371.99999904632602</v>
      </c>
      <c r="E3488" s="1">
        <v>78.431396484375</v>
      </c>
      <c r="F3488" s="1">
        <v>177.81299999999999</v>
      </c>
      <c r="G3488" s="1">
        <v>178.04685797004399</v>
      </c>
      <c r="H3488">
        <v>-4.5929326935954052E-3</v>
      </c>
      <c r="I3488" s="1">
        <v>0</v>
      </c>
      <c r="J3488" s="1">
        <v>0</v>
      </c>
      <c r="K3488" s="1">
        <v>20.5</v>
      </c>
      <c r="L3488">
        <v>65.253793089111696</v>
      </c>
    </row>
    <row r="3489" spans="1:12" x14ac:dyDescent="0.3">
      <c r="A3489" s="1">
        <v>3487</v>
      </c>
      <c r="B3489" s="1">
        <v>29.218749801318001</v>
      </c>
      <c r="C3489" s="1">
        <v>-43.950011062633401</v>
      </c>
      <c r="D3489" s="1">
        <v>371.87500095367398</v>
      </c>
      <c r="E3489" s="1">
        <v>78.431396484375</v>
      </c>
      <c r="F3489" s="1">
        <v>177.81299999999999</v>
      </c>
      <c r="G3489" s="1">
        <v>177.91659536056301</v>
      </c>
      <c r="H3489">
        <v>-4.4582003636223118E-3</v>
      </c>
      <c r="I3489" s="1">
        <v>0</v>
      </c>
      <c r="J3489" s="1">
        <v>0</v>
      </c>
      <c r="K3489" s="1">
        <v>20.5</v>
      </c>
      <c r="L3489">
        <v>65.360590180560195</v>
      </c>
    </row>
    <row r="3490" spans="1:12" x14ac:dyDescent="0.3">
      <c r="A3490" s="1">
        <v>3488</v>
      </c>
      <c r="B3490" s="1">
        <v>29.1927083333333</v>
      </c>
      <c r="C3490" s="1">
        <v>-45.299999618500301</v>
      </c>
      <c r="D3490" s="1">
        <v>371.99999904631898</v>
      </c>
      <c r="E3490" s="1">
        <v>78.431396484375</v>
      </c>
      <c r="F3490" s="1">
        <v>177.81299999999999</v>
      </c>
      <c r="G3490" s="1">
        <v>177.78797949688601</v>
      </c>
      <c r="H3490">
        <v>-4.4057672997828284E-3</v>
      </c>
      <c r="I3490" s="1">
        <v>0</v>
      </c>
      <c r="J3490" s="1">
        <v>0</v>
      </c>
      <c r="K3490" s="1">
        <v>20.5</v>
      </c>
      <c r="L3490">
        <v>65.302336979166597</v>
      </c>
    </row>
    <row r="3491" spans="1:12" x14ac:dyDescent="0.3">
      <c r="A3491" s="1">
        <v>3489</v>
      </c>
      <c r="B3491" s="1">
        <v>29.1927083333333</v>
      </c>
      <c r="C3491" s="1">
        <v>-44.849979400808103</v>
      </c>
      <c r="D3491" s="1">
        <v>371.87500190733402</v>
      </c>
      <c r="E3491" s="1">
        <v>78.431396484375</v>
      </c>
      <c r="F3491" s="1">
        <v>177.81299999999999</v>
      </c>
      <c r="G3491" s="1">
        <v>177.65896590875099</v>
      </c>
      <c r="H3491">
        <v>-4.4193915351753337E-3</v>
      </c>
      <c r="I3491" s="1">
        <v>0</v>
      </c>
      <c r="J3491" s="1">
        <v>0</v>
      </c>
      <c r="K3491" s="1">
        <v>20.5</v>
      </c>
      <c r="L3491">
        <v>65.302336979166597</v>
      </c>
    </row>
    <row r="3492" spans="1:12" x14ac:dyDescent="0.3">
      <c r="A3492" s="1">
        <v>3490</v>
      </c>
      <c r="B3492" s="1">
        <v>29.19270866447</v>
      </c>
      <c r="C3492" s="1">
        <v>-43.349997711166999</v>
      </c>
      <c r="D3492" s="1">
        <v>372</v>
      </c>
      <c r="E3492" s="1">
        <v>78.431396484375</v>
      </c>
      <c r="F3492" s="1">
        <v>177.81299999999999</v>
      </c>
      <c r="G3492" s="1">
        <v>177.527503803695</v>
      </c>
      <c r="H3492">
        <v>-4.5032665826596034E-3</v>
      </c>
      <c r="I3492" s="1">
        <v>0</v>
      </c>
      <c r="J3492" s="1">
        <v>0</v>
      </c>
      <c r="K3492" s="1">
        <v>20.5</v>
      </c>
      <c r="L3492">
        <v>65.302337719899597</v>
      </c>
    </row>
    <row r="3493" spans="1:12" x14ac:dyDescent="0.3">
      <c r="A3493" s="1">
        <v>3491</v>
      </c>
      <c r="B3493" s="1">
        <v>29.236111077997698</v>
      </c>
      <c r="C3493" s="1">
        <v>-42.7499771120047</v>
      </c>
      <c r="D3493" s="1">
        <v>372.00000095366602</v>
      </c>
      <c r="E3493" s="1">
        <v>78.431396484375</v>
      </c>
      <c r="F3493" s="1">
        <v>177.81299999999999</v>
      </c>
      <c r="G3493" s="1">
        <v>177.391503467771</v>
      </c>
      <c r="H3493">
        <v>-4.6518097449822675E-3</v>
      </c>
      <c r="I3493" s="1">
        <v>0</v>
      </c>
      <c r="J3493" s="1">
        <v>0</v>
      </c>
      <c r="K3493" s="1">
        <v>20.5</v>
      </c>
      <c r="L3493">
        <v>65.399426314816097</v>
      </c>
    </row>
    <row r="3494" spans="1:12" x14ac:dyDescent="0.3">
      <c r="A3494" s="1">
        <v>3492</v>
      </c>
      <c r="B3494" s="1">
        <v>29.2317708333333</v>
      </c>
      <c r="C3494" s="1">
        <v>-39.75</v>
      </c>
      <c r="D3494" s="1">
        <v>372.125</v>
      </c>
      <c r="E3494" s="1">
        <v>78.431396484375</v>
      </c>
      <c r="F3494" s="1">
        <v>177.81299999999999</v>
      </c>
      <c r="G3494" s="1">
        <v>177.24880304757701</v>
      </c>
      <c r="H3494">
        <v>-4.8817085969010861E-3</v>
      </c>
      <c r="I3494" s="1">
        <v>0</v>
      </c>
      <c r="J3494" s="1">
        <v>0</v>
      </c>
      <c r="K3494" s="1">
        <v>20.5</v>
      </c>
      <c r="L3494">
        <v>65.389717447916595</v>
      </c>
    </row>
    <row r="3495" spans="1:12" x14ac:dyDescent="0.3">
      <c r="A3495" s="1">
        <v>3493</v>
      </c>
      <c r="B3495" s="1">
        <v>29.218750264909399</v>
      </c>
      <c r="C3495" s="1">
        <v>-41.099981689459597</v>
      </c>
      <c r="D3495" s="1">
        <v>372.12500190734801</v>
      </c>
      <c r="E3495" s="1">
        <v>78.431396484375</v>
      </c>
      <c r="F3495" s="1">
        <v>177.81299999999999</v>
      </c>
      <c r="G3495" s="1">
        <v>177.09713418556601</v>
      </c>
      <c r="H3495">
        <v>-5.1908292363722968E-3</v>
      </c>
      <c r="I3495" s="1">
        <v>0</v>
      </c>
      <c r="J3495" s="1">
        <v>0</v>
      </c>
      <c r="K3495" s="1">
        <v>20.5</v>
      </c>
      <c r="L3495">
        <v>65.360591217586403</v>
      </c>
    </row>
    <row r="3496" spans="1:12" x14ac:dyDescent="0.3">
      <c r="A3496" s="1">
        <v>3494</v>
      </c>
      <c r="B3496" s="1">
        <v>29.2534722222222</v>
      </c>
      <c r="C3496" s="1">
        <v>-38.400001525878899</v>
      </c>
      <c r="D3496" s="1">
        <v>372.375</v>
      </c>
      <c r="E3496" s="1">
        <v>78.431396484375</v>
      </c>
      <c r="F3496" s="1">
        <v>177.81298415375699</v>
      </c>
      <c r="G3496" s="1">
        <v>176.93408602533501</v>
      </c>
      <c r="H3496">
        <v>-5.5736632970251349E-3</v>
      </c>
      <c r="I3496" s="1">
        <v>0</v>
      </c>
      <c r="J3496" s="1">
        <v>0</v>
      </c>
      <c r="K3496" s="1">
        <v>20.5</v>
      </c>
      <c r="L3496">
        <v>65.438262152777696</v>
      </c>
    </row>
    <row r="3497" spans="1:12" x14ac:dyDescent="0.3">
      <c r="A3497" s="1">
        <v>3495</v>
      </c>
      <c r="B3497" s="1">
        <v>29.253471857969</v>
      </c>
      <c r="C3497" s="1">
        <v>-38.400001525878899</v>
      </c>
      <c r="D3497" s="1">
        <v>372.375</v>
      </c>
      <c r="E3497" s="1">
        <v>78.431396484375</v>
      </c>
      <c r="F3497" s="1">
        <v>175.73599999999999</v>
      </c>
      <c r="G3497" s="1">
        <v>176.76532079350599</v>
      </c>
      <c r="H3497">
        <v>-5.7690987519996113E-3</v>
      </c>
      <c r="I3497" s="1">
        <v>0</v>
      </c>
      <c r="J3497" s="1">
        <v>0</v>
      </c>
      <c r="K3497" s="1">
        <v>20.5</v>
      </c>
      <c r="L3497">
        <v>65.438261337965201</v>
      </c>
    </row>
    <row r="3498" spans="1:12" x14ac:dyDescent="0.3">
      <c r="A3498" s="1">
        <v>3496</v>
      </c>
      <c r="B3498" s="1">
        <v>29.205729232893599</v>
      </c>
      <c r="C3498" s="1">
        <v>-38.399992370698001</v>
      </c>
      <c r="D3498" s="1">
        <v>372.375</v>
      </c>
      <c r="E3498" s="1">
        <v>78.431396484375</v>
      </c>
      <c r="F3498" s="1">
        <v>175.73599999999999</v>
      </c>
      <c r="G3498" s="1">
        <v>176.60466368020499</v>
      </c>
      <c r="H3498">
        <v>-5.500904369438623E-3</v>
      </c>
      <c r="I3498" s="1">
        <v>0</v>
      </c>
      <c r="J3498" s="1">
        <v>0</v>
      </c>
      <c r="K3498" s="1">
        <v>20.5</v>
      </c>
      <c r="L3498">
        <v>65.331463950228994</v>
      </c>
    </row>
    <row r="3499" spans="1:12" x14ac:dyDescent="0.3">
      <c r="A3499" s="1">
        <v>3497</v>
      </c>
      <c r="B3499" s="1">
        <v>29.210069345103399</v>
      </c>
      <c r="C3499" s="1">
        <v>-37.800012207002503</v>
      </c>
      <c r="D3499" s="1">
        <v>372.37499904632602</v>
      </c>
      <c r="E3499" s="1">
        <v>78.431396484375</v>
      </c>
      <c r="F3499" s="1">
        <v>175.73599999999999</v>
      </c>
      <c r="G3499" s="1">
        <v>176.45781479404999</v>
      </c>
      <c r="H3499">
        <v>-5.0273589907166884E-3</v>
      </c>
      <c r="I3499" s="1">
        <v>0</v>
      </c>
      <c r="J3499" s="1">
        <v>0</v>
      </c>
      <c r="K3499" s="1">
        <v>20.5</v>
      </c>
      <c r="L3499">
        <v>65.341172520835599</v>
      </c>
    </row>
    <row r="3500" spans="1:12" x14ac:dyDescent="0.3">
      <c r="A3500" s="1">
        <v>3498</v>
      </c>
      <c r="B3500" s="1">
        <v>29.1970486111111</v>
      </c>
      <c r="C3500" s="1">
        <v>-39.000002288857701</v>
      </c>
      <c r="D3500" s="1">
        <v>372.25000095368102</v>
      </c>
      <c r="E3500" s="1">
        <v>78.431396484375</v>
      </c>
      <c r="F3500" s="1">
        <v>175.73599999999999</v>
      </c>
      <c r="G3500" s="1">
        <v>176.32243983372101</v>
      </c>
      <c r="H3500">
        <v>-4.6366140354148801E-3</v>
      </c>
      <c r="I3500" s="1">
        <v>0</v>
      </c>
      <c r="J3500" s="1">
        <v>0</v>
      </c>
      <c r="K3500" s="1">
        <v>20.5</v>
      </c>
      <c r="L3500">
        <v>65.3120459201389</v>
      </c>
    </row>
    <row r="3501" spans="1:12" x14ac:dyDescent="0.3">
      <c r="A3501" s="1">
        <v>3499</v>
      </c>
      <c r="B3501" s="1">
        <v>29.197048942245502</v>
      </c>
      <c r="C3501" s="1">
        <v>-39.300012206938703</v>
      </c>
      <c r="D3501" s="1">
        <v>372.375</v>
      </c>
      <c r="E3501" s="1">
        <v>78.431396484375</v>
      </c>
      <c r="F3501" s="1">
        <v>175.73599999999999</v>
      </c>
      <c r="G3501" s="1">
        <v>176.19638688675099</v>
      </c>
      <c r="H3501">
        <v>-4.3173314813792826E-3</v>
      </c>
      <c r="I3501" s="1">
        <v>0</v>
      </c>
      <c r="J3501" s="1">
        <v>0</v>
      </c>
      <c r="K3501" s="1">
        <v>20.5</v>
      </c>
      <c r="L3501">
        <v>65.312046660866699</v>
      </c>
    </row>
    <row r="3502" spans="1:12" x14ac:dyDescent="0.3">
      <c r="A3502" s="1">
        <v>3500</v>
      </c>
      <c r="B3502" s="1">
        <v>29.218749850988502</v>
      </c>
      <c r="C3502" s="1">
        <v>-39.899999237067703</v>
      </c>
      <c r="D3502" s="1">
        <v>372.37499952316301</v>
      </c>
      <c r="E3502" s="1">
        <v>78.431396484375</v>
      </c>
      <c r="F3502" s="1">
        <v>175.73599999999999</v>
      </c>
      <c r="G3502" s="1">
        <v>176.07765222285599</v>
      </c>
      <c r="H3502">
        <v>-4.0636574557404237E-3</v>
      </c>
      <c r="I3502" s="1">
        <v>0</v>
      </c>
      <c r="J3502" s="1">
        <v>0</v>
      </c>
      <c r="K3502" s="1">
        <v>20.5</v>
      </c>
      <c r="L3502">
        <v>65.360590291670206</v>
      </c>
    </row>
    <row r="3503" spans="1:12" x14ac:dyDescent="0.3">
      <c r="A3503" s="1">
        <v>3501</v>
      </c>
      <c r="B3503" s="1">
        <v>29.199218600988502</v>
      </c>
      <c r="C3503" s="1">
        <v>-39.600000000007199</v>
      </c>
      <c r="D3503" s="1">
        <v>372.31249952316301</v>
      </c>
      <c r="E3503" s="1">
        <v>78.431396484375</v>
      </c>
      <c r="F3503" s="1">
        <v>175.73599999999999</v>
      </c>
      <c r="G3503" s="1">
        <v>175.96434844274901</v>
      </c>
      <c r="H3503">
        <v>-3.8803800196922727E-3</v>
      </c>
      <c r="I3503" s="1">
        <v>0</v>
      </c>
      <c r="J3503" s="1">
        <v>0</v>
      </c>
      <c r="K3503" s="1">
        <v>20.5</v>
      </c>
      <c r="L3503">
        <v>65.3169000572952</v>
      </c>
    </row>
    <row r="3504" spans="1:12" x14ac:dyDescent="0.3">
      <c r="A3504" s="1">
        <v>3502</v>
      </c>
      <c r="B3504" s="1">
        <v>29.179687566227798</v>
      </c>
      <c r="C3504" s="1">
        <v>-39.300022506844897</v>
      </c>
      <c r="D3504" s="1">
        <v>372.24999904631898</v>
      </c>
      <c r="E3504" s="1">
        <v>78.431396484375</v>
      </c>
      <c r="F3504" s="1">
        <v>175.73599999999999</v>
      </c>
      <c r="G3504" s="1">
        <v>175.85467447615599</v>
      </c>
      <c r="H3504">
        <v>-3.7585811901051447E-3</v>
      </c>
      <c r="I3504" s="1">
        <v>0</v>
      </c>
      <c r="J3504" s="1">
        <v>0</v>
      </c>
      <c r="K3504" s="1">
        <v>20.5</v>
      </c>
      <c r="L3504">
        <v>65.273210304397693</v>
      </c>
    </row>
    <row r="3505" spans="1:12" x14ac:dyDescent="0.3">
      <c r="A3505" s="1">
        <v>3503</v>
      </c>
      <c r="B3505" s="1">
        <v>29.188366995933599</v>
      </c>
      <c r="C3505" s="1">
        <v>-41.850041198127499</v>
      </c>
      <c r="D3505" s="1">
        <v>372.124996185361</v>
      </c>
      <c r="E3505" s="1">
        <v>78.431396484375</v>
      </c>
      <c r="F3505" s="1">
        <v>175.73599999999999</v>
      </c>
      <c r="G3505" s="1">
        <v>175.74688695210801</v>
      </c>
      <c r="H3505">
        <v>-3.6928331429696257E-3</v>
      </c>
      <c r="I3505" s="1">
        <v>0</v>
      </c>
      <c r="J3505" s="1">
        <v>0</v>
      </c>
      <c r="K3505" s="1">
        <v>20.5</v>
      </c>
      <c r="L3505">
        <v>65.292625667883698</v>
      </c>
    </row>
    <row r="3506" spans="1:12" x14ac:dyDescent="0.3">
      <c r="A3506" s="1">
        <v>3504</v>
      </c>
      <c r="B3506" s="1">
        <v>29.1189236111111</v>
      </c>
      <c r="C3506" s="1">
        <v>-44.400001525878899</v>
      </c>
      <c r="D3506" s="1">
        <v>371.875</v>
      </c>
      <c r="E3506" s="1">
        <v>78.431396484375</v>
      </c>
      <c r="F3506" s="1">
        <v>175.73599999999999</v>
      </c>
      <c r="G3506" s="1">
        <v>175.639272486415</v>
      </c>
      <c r="H3506">
        <v>-3.6956967262988666E-3</v>
      </c>
      <c r="I3506" s="1">
        <v>0</v>
      </c>
      <c r="J3506" s="1">
        <v>0</v>
      </c>
      <c r="K3506" s="1">
        <v>20.5</v>
      </c>
      <c r="L3506">
        <v>65.137284982638903</v>
      </c>
    </row>
    <row r="3507" spans="1:12" x14ac:dyDescent="0.3">
      <c r="A3507" s="1">
        <v>3505</v>
      </c>
      <c r="B3507" s="1">
        <v>29.153645435966201</v>
      </c>
      <c r="C3507" s="1">
        <v>-43.800051117275601</v>
      </c>
      <c r="D3507" s="1">
        <v>371.99999809263801</v>
      </c>
      <c r="E3507" s="1">
        <v>78.431396484375</v>
      </c>
      <c r="F3507" s="1">
        <v>175.735992858836</v>
      </c>
      <c r="G3507" s="1">
        <v>175.53012047419199</v>
      </c>
      <c r="H3507">
        <v>-3.7440349432448119E-3</v>
      </c>
      <c r="I3507" s="1">
        <v>0</v>
      </c>
      <c r="J3507" s="1">
        <v>0</v>
      </c>
      <c r="K3507" s="1">
        <v>20.5</v>
      </c>
      <c r="L3507">
        <v>65.214955621530294</v>
      </c>
    </row>
    <row r="3508" spans="1:12" x14ac:dyDescent="0.3">
      <c r="A3508" s="1">
        <v>3506</v>
      </c>
      <c r="B3508" s="1">
        <v>29.101561970189</v>
      </c>
      <c r="C3508" s="1">
        <v>-50.100050353296702</v>
      </c>
      <c r="D3508" s="1">
        <v>371.749996185361</v>
      </c>
      <c r="E3508" s="1">
        <v>78.431396484375</v>
      </c>
      <c r="F3508" s="1">
        <v>174.8</v>
      </c>
      <c r="G3508" s="1">
        <v>175.421415520143</v>
      </c>
      <c r="H3508">
        <v>-3.7353736185850488E-3</v>
      </c>
      <c r="I3508" s="1">
        <v>0</v>
      </c>
      <c r="J3508" s="1">
        <v>0</v>
      </c>
      <c r="K3508" s="1">
        <v>20.5</v>
      </c>
      <c r="L3508">
        <v>65.098448033594593</v>
      </c>
    </row>
    <row r="3509" spans="1:12" x14ac:dyDescent="0.3">
      <c r="A3509" s="1">
        <v>3507</v>
      </c>
      <c r="B3509" s="1">
        <v>29.0668402777778</v>
      </c>
      <c r="C3509" s="1">
        <v>-53.250003814697301</v>
      </c>
      <c r="D3509" s="1">
        <v>371.5</v>
      </c>
      <c r="E3509" s="1">
        <v>78.431396484375</v>
      </c>
      <c r="F3509" s="1">
        <v>174.8</v>
      </c>
      <c r="G3509" s="1">
        <v>175.31886892896301</v>
      </c>
      <c r="H3509">
        <v>-3.5279653008491001E-3</v>
      </c>
      <c r="I3509" s="1">
        <v>0</v>
      </c>
      <c r="J3509" s="1">
        <v>0</v>
      </c>
      <c r="K3509" s="1">
        <v>20.5</v>
      </c>
      <c r="L3509">
        <v>65.020777690972295</v>
      </c>
    </row>
    <row r="3510" spans="1:12" x14ac:dyDescent="0.3">
      <c r="A3510" s="1">
        <v>3508</v>
      </c>
      <c r="B3510" s="1">
        <v>29.058159589767499</v>
      </c>
      <c r="C3510" s="1">
        <v>-61.200007629402101</v>
      </c>
      <c r="D3510" s="1">
        <v>371</v>
      </c>
      <c r="E3510" s="1">
        <v>78.431396484375</v>
      </c>
      <c r="F3510" s="1">
        <v>174.8</v>
      </c>
      <c r="G3510" s="1">
        <v>175.22457024798601</v>
      </c>
      <c r="H3510">
        <v>-3.2451761508998063E-3</v>
      </c>
      <c r="I3510" s="1">
        <v>0</v>
      </c>
      <c r="J3510" s="1">
        <v>0</v>
      </c>
      <c r="K3510" s="1">
        <v>20.5</v>
      </c>
      <c r="L3510">
        <v>65.001359512734496</v>
      </c>
    </row>
    <row r="3511" spans="1:12" x14ac:dyDescent="0.3">
      <c r="A3511" s="1">
        <v>3509</v>
      </c>
      <c r="B3511" s="1">
        <v>29.040799438952899</v>
      </c>
      <c r="C3511" s="1">
        <v>-62.099971389794803</v>
      </c>
      <c r="D3511" s="1">
        <v>371.00000095367398</v>
      </c>
      <c r="E3511" s="1">
        <v>78.431396484375</v>
      </c>
      <c r="F3511" s="1">
        <v>174.8</v>
      </c>
      <c r="G3511" s="1">
        <v>175.13702051088299</v>
      </c>
      <c r="H3511">
        <v>-3.0147196844105498E-3</v>
      </c>
      <c r="I3511" s="1">
        <v>0</v>
      </c>
      <c r="J3511" s="1">
        <v>0</v>
      </c>
      <c r="K3511" s="1">
        <v>20.5</v>
      </c>
      <c r="L3511">
        <v>64.9625258969713</v>
      </c>
    </row>
    <row r="3512" spans="1:12" x14ac:dyDescent="0.3">
      <c r="A3512" s="1">
        <v>3510</v>
      </c>
      <c r="B3512" s="1">
        <v>29.149305025740901</v>
      </c>
      <c r="C3512" s="1">
        <v>-58.050022506547997</v>
      </c>
      <c r="D3512" s="1">
        <v>371.124998092667</v>
      </c>
      <c r="E3512" s="1">
        <v>78.431396484375</v>
      </c>
      <c r="F3512" s="1">
        <v>174.8</v>
      </c>
      <c r="G3512" s="1">
        <v>175.05482803214599</v>
      </c>
      <c r="H3512">
        <v>-2.8197100267065523E-3</v>
      </c>
      <c r="I3512" s="1">
        <v>0</v>
      </c>
      <c r="J3512" s="1">
        <v>0</v>
      </c>
      <c r="K3512" s="1">
        <v>20.5</v>
      </c>
      <c r="L3512">
        <v>65.205246384280798</v>
      </c>
    </row>
    <row r="3513" spans="1:12" x14ac:dyDescent="0.3">
      <c r="A3513" s="1">
        <v>3511</v>
      </c>
      <c r="B3513" s="1">
        <v>29.0798611111111</v>
      </c>
      <c r="C3513" s="1">
        <v>-60.600002288818402</v>
      </c>
      <c r="D3513" s="1">
        <v>370.875</v>
      </c>
      <c r="E3513" s="1">
        <v>78.431396484375</v>
      </c>
      <c r="F3513" s="1">
        <v>174.8</v>
      </c>
      <c r="G3513" s="1">
        <v>174.97668628493099</v>
      </c>
      <c r="H3513">
        <v>-2.6871463022781418E-3</v>
      </c>
      <c r="I3513" s="1">
        <v>0</v>
      </c>
      <c r="J3513" s="1">
        <v>0</v>
      </c>
      <c r="K3513" s="1">
        <v>20.5</v>
      </c>
      <c r="L3513">
        <v>65.049904513888904</v>
      </c>
    </row>
    <row r="3514" spans="1:12" x14ac:dyDescent="0.3">
      <c r="A3514" s="1">
        <v>3512</v>
      </c>
      <c r="B3514" s="1">
        <v>29.1189232137529</v>
      </c>
      <c r="C3514" s="1">
        <v>-61.2000556937681</v>
      </c>
      <c r="D3514" s="1">
        <v>370.87499427804198</v>
      </c>
      <c r="E3514" s="1">
        <v>78.431396484375</v>
      </c>
      <c r="F3514" s="1">
        <v>174.8</v>
      </c>
      <c r="G3514" s="1">
        <v>174.901353132585</v>
      </c>
      <c r="H3514">
        <v>-2.5870886717732976E-3</v>
      </c>
      <c r="I3514" s="1">
        <v>0</v>
      </c>
      <c r="J3514" s="1">
        <v>0</v>
      </c>
      <c r="K3514" s="1">
        <v>20.5</v>
      </c>
      <c r="L3514">
        <v>65.137284093772493</v>
      </c>
    </row>
    <row r="3515" spans="1:12" x14ac:dyDescent="0.3">
      <c r="A3515" s="1">
        <v>3513</v>
      </c>
      <c r="B3515" s="1">
        <v>29.101563360962</v>
      </c>
      <c r="C3515" s="1">
        <v>-63.599979400473799</v>
      </c>
      <c r="D3515" s="1">
        <v>370.62500095368102</v>
      </c>
      <c r="E3515" s="1">
        <v>78.431396484375</v>
      </c>
      <c r="F3515" s="1">
        <v>174.8</v>
      </c>
      <c r="G3515" s="1">
        <v>174.82763108371799</v>
      </c>
      <c r="H3515">
        <v>-2.5332703540364375E-3</v>
      </c>
      <c r="I3515" s="1">
        <v>0</v>
      </c>
      <c r="J3515" s="1">
        <v>0</v>
      </c>
      <c r="K3515" s="1">
        <v>20.5</v>
      </c>
      <c r="L3515">
        <v>65.098451144670406</v>
      </c>
    </row>
    <row r="3516" spans="1:12" x14ac:dyDescent="0.3">
      <c r="A3516" s="1">
        <v>3514</v>
      </c>
      <c r="B3516" s="1">
        <v>29.2144097222222</v>
      </c>
      <c r="C3516" s="1">
        <v>-60.600002288818402</v>
      </c>
      <c r="D3516" s="1">
        <v>370.75</v>
      </c>
      <c r="E3516" s="1">
        <v>78.431396484375</v>
      </c>
      <c r="F3516" s="1">
        <v>174.79998643503899</v>
      </c>
      <c r="G3516" s="1">
        <v>174.75434831085201</v>
      </c>
      <c r="H3516">
        <v>-2.50844875579819E-3</v>
      </c>
      <c r="I3516" s="1">
        <v>0</v>
      </c>
      <c r="J3516" s="1">
        <v>0</v>
      </c>
      <c r="K3516" s="1">
        <v>20.5</v>
      </c>
      <c r="L3516">
        <v>65.350881684027698</v>
      </c>
    </row>
    <row r="3517" spans="1:12" x14ac:dyDescent="0.3">
      <c r="A3517" s="1">
        <v>3515</v>
      </c>
      <c r="B3517" s="1">
        <v>29.214410185810099</v>
      </c>
      <c r="C3517" s="1">
        <v>-60.599940491242698</v>
      </c>
      <c r="D3517" s="1">
        <v>370.75000286099902</v>
      </c>
      <c r="E3517" s="1">
        <v>78.431396484375</v>
      </c>
      <c r="F3517" s="1">
        <v>173.911</v>
      </c>
      <c r="G3517" s="1">
        <v>174.683872842239</v>
      </c>
      <c r="H3517">
        <v>-2.4123552904082891E-3</v>
      </c>
      <c r="I3517" s="1">
        <v>0</v>
      </c>
      <c r="J3517" s="1">
        <v>0</v>
      </c>
      <c r="K3517" s="1">
        <v>20.5</v>
      </c>
      <c r="L3517">
        <v>65.350882721046005</v>
      </c>
    </row>
    <row r="3518" spans="1:12" x14ac:dyDescent="0.3">
      <c r="A3518" s="1">
        <v>3516</v>
      </c>
      <c r="B3518" s="1">
        <v>29.2751736111111</v>
      </c>
      <c r="C3518" s="1">
        <v>-52.500003814697301</v>
      </c>
      <c r="D3518" s="1">
        <v>371.125</v>
      </c>
      <c r="E3518" s="1">
        <v>78.431396484375</v>
      </c>
      <c r="F3518" s="1">
        <v>173.911</v>
      </c>
      <c r="G3518" s="1">
        <v>174.62215009608701</v>
      </c>
      <c r="H3518">
        <v>-2.1083663823943718E-3</v>
      </c>
      <c r="I3518" s="1">
        <v>0</v>
      </c>
      <c r="J3518" s="1">
        <v>0</v>
      </c>
      <c r="K3518" s="1">
        <v>20.5</v>
      </c>
      <c r="L3518">
        <v>65.486806857638896</v>
      </c>
    </row>
    <row r="3519" spans="1:12" x14ac:dyDescent="0.3">
      <c r="A3519" s="1">
        <v>3517</v>
      </c>
      <c r="B3519" s="1">
        <v>29.244791534213</v>
      </c>
      <c r="C3519" s="1">
        <v>-45.000010299615397</v>
      </c>
      <c r="D3519" s="1">
        <v>371.62499904633302</v>
      </c>
      <c r="E3519" s="1">
        <v>78.431396484375</v>
      </c>
      <c r="F3519" s="1">
        <v>173.911</v>
      </c>
      <c r="G3519" s="1">
        <v>174.57173175034399</v>
      </c>
      <c r="H3519">
        <v>-1.7240119718331364E-3</v>
      </c>
      <c r="I3519" s="1">
        <v>0</v>
      </c>
      <c r="J3519" s="1">
        <v>0</v>
      </c>
      <c r="K3519" s="1">
        <v>20.5</v>
      </c>
      <c r="L3519">
        <v>65.418843974542497</v>
      </c>
    </row>
    <row r="3520" spans="1:12" x14ac:dyDescent="0.3">
      <c r="A3520" s="1">
        <v>3518</v>
      </c>
      <c r="B3520" s="1">
        <v>29.2274305555556</v>
      </c>
      <c r="C3520" s="1">
        <v>-46.350002288818402</v>
      </c>
      <c r="D3520" s="1">
        <v>371.5</v>
      </c>
      <c r="E3520" s="1">
        <v>78.431396484375</v>
      </c>
      <c r="F3520" s="1">
        <v>173.911</v>
      </c>
      <c r="G3520" s="1">
        <v>174.53181635793101</v>
      </c>
      <c r="H3520">
        <v>-1.36568299237745E-3</v>
      </c>
      <c r="I3520" s="1">
        <v>0</v>
      </c>
      <c r="J3520" s="1">
        <v>0</v>
      </c>
      <c r="K3520" s="1">
        <v>20.5</v>
      </c>
      <c r="L3520">
        <v>65.380008506944606</v>
      </c>
    </row>
    <row r="3521" spans="1:12" x14ac:dyDescent="0.3">
      <c r="A3521" s="1">
        <v>3519</v>
      </c>
      <c r="B3521" s="1">
        <v>29.253471891087798</v>
      </c>
      <c r="C3521" s="1">
        <v>-43.800025939768098</v>
      </c>
      <c r="D3521" s="1">
        <v>371.625</v>
      </c>
      <c r="E3521" s="1">
        <v>78.431396484375</v>
      </c>
      <c r="F3521" s="1">
        <v>173.911</v>
      </c>
      <c r="G3521" s="1">
        <v>174.501769426099</v>
      </c>
      <c r="H3521">
        <v>-1.0271237966911928E-3</v>
      </c>
      <c r="I3521" s="1">
        <v>0</v>
      </c>
      <c r="J3521" s="1">
        <v>0</v>
      </c>
      <c r="K3521" s="1">
        <v>20.5</v>
      </c>
      <c r="L3521">
        <v>65.438261412049897</v>
      </c>
    </row>
    <row r="3522" spans="1:12" x14ac:dyDescent="0.3">
      <c r="A3522" s="1">
        <v>3520</v>
      </c>
      <c r="B3522" s="1">
        <v>29.231770800219401</v>
      </c>
      <c r="C3522" s="1">
        <v>-45.299991607585497</v>
      </c>
      <c r="D3522" s="1">
        <v>371.62499904631898</v>
      </c>
      <c r="E3522" s="1">
        <v>78.431396484375</v>
      </c>
      <c r="F3522" s="1">
        <v>173.911</v>
      </c>
      <c r="G3522" s="1">
        <v>174.481113330574</v>
      </c>
      <c r="H3522">
        <v>-7.0663174616409838E-4</v>
      </c>
      <c r="I3522" s="1">
        <v>0</v>
      </c>
      <c r="J3522" s="1">
        <v>0</v>
      </c>
      <c r="K3522" s="1">
        <v>20.5</v>
      </c>
      <c r="L3522">
        <v>65.3897173738427</v>
      </c>
    </row>
    <row r="3523" spans="1:12" x14ac:dyDescent="0.3">
      <c r="A3523" s="1">
        <v>3521</v>
      </c>
      <c r="B3523" s="1">
        <v>29.227430621781998</v>
      </c>
      <c r="C3523" s="1">
        <v>-43.800003051757798</v>
      </c>
      <c r="D3523" s="1">
        <v>371.50000190731998</v>
      </c>
      <c r="E3523" s="1">
        <v>78.431396484375</v>
      </c>
      <c r="F3523" s="1">
        <v>173.911</v>
      </c>
      <c r="G3523" s="1">
        <v>174.46951972326801</v>
      </c>
      <c r="H3523">
        <v>-3.9666872398258469E-4</v>
      </c>
      <c r="I3523" s="1">
        <v>0</v>
      </c>
      <c r="J3523" s="1">
        <v>0</v>
      </c>
      <c r="K3523" s="1">
        <v>20.5</v>
      </c>
      <c r="L3523">
        <v>65.380008655089</v>
      </c>
    </row>
    <row r="3524" spans="1:12" x14ac:dyDescent="0.3">
      <c r="A3524" s="1">
        <v>3522</v>
      </c>
      <c r="B3524" s="1">
        <v>29.2317708333333</v>
      </c>
      <c r="C3524" s="1">
        <v>-43.800003051757798</v>
      </c>
      <c r="D3524" s="1">
        <v>371.625</v>
      </c>
      <c r="E3524" s="1">
        <v>78.431396484375</v>
      </c>
      <c r="F3524" s="1">
        <v>173.911</v>
      </c>
      <c r="G3524" s="1">
        <v>174.46680431287601</v>
      </c>
      <c r="H3524">
        <v>-9.2892435815367807E-5</v>
      </c>
      <c r="I3524" s="1">
        <v>0</v>
      </c>
      <c r="J3524" s="1">
        <v>0</v>
      </c>
      <c r="K3524" s="1">
        <v>20.5</v>
      </c>
      <c r="L3524">
        <v>65.389717447916595</v>
      </c>
    </row>
    <row r="3525" spans="1:12" x14ac:dyDescent="0.3">
      <c r="A3525" s="1">
        <v>3523</v>
      </c>
      <c r="B3525" s="1">
        <v>29.184028042687199</v>
      </c>
      <c r="C3525" s="1">
        <v>-46.350003433209402</v>
      </c>
      <c r="D3525" s="1">
        <v>371.5</v>
      </c>
      <c r="E3525" s="1">
        <v>78.431396484375</v>
      </c>
      <c r="F3525" s="1">
        <v>173.911</v>
      </c>
      <c r="G3525" s="1">
        <v>174.472923935393</v>
      </c>
      <c r="H3525">
        <v>2.0969081282702276E-4</v>
      </c>
      <c r="I3525" s="1">
        <v>0</v>
      </c>
      <c r="J3525" s="1">
        <v>0</v>
      </c>
      <c r="K3525" s="1">
        <v>20.5</v>
      </c>
      <c r="L3525">
        <v>65.282919689808693</v>
      </c>
    </row>
    <row r="3526" spans="1:12" x14ac:dyDescent="0.3">
      <c r="A3526" s="1">
        <v>3524</v>
      </c>
      <c r="B3526" s="1">
        <v>29.218750264909399</v>
      </c>
      <c r="C3526" s="1">
        <v>-46.4999588013116</v>
      </c>
      <c r="D3526" s="1">
        <v>371.50000190734801</v>
      </c>
      <c r="E3526" s="1">
        <v>78.431396484375</v>
      </c>
      <c r="F3526" s="1">
        <v>173.911</v>
      </c>
      <c r="G3526" s="1">
        <v>174.48797586798099</v>
      </c>
      <c r="H3526">
        <v>5.1514637406676884E-4</v>
      </c>
      <c r="I3526" s="1">
        <v>0</v>
      </c>
      <c r="J3526" s="1">
        <v>0</v>
      </c>
      <c r="K3526" s="1">
        <v>20.5</v>
      </c>
      <c r="L3526">
        <v>65.360591217586403</v>
      </c>
    </row>
    <row r="3527" spans="1:12" x14ac:dyDescent="0.3">
      <c r="A3527" s="1">
        <v>3525</v>
      </c>
      <c r="B3527" s="1">
        <v>29.2534722222222</v>
      </c>
      <c r="C3527" s="1">
        <v>-41.100002288818402</v>
      </c>
      <c r="D3527" s="1">
        <v>371.75</v>
      </c>
      <c r="E3527" s="1">
        <v>78.431396484375</v>
      </c>
      <c r="F3527" s="1">
        <v>173.91100842291101</v>
      </c>
      <c r="G3527" s="1">
        <v>174.51219934180901</v>
      </c>
      <c r="H3527">
        <v>8.2805474892830408E-4</v>
      </c>
      <c r="I3527" s="1">
        <v>0</v>
      </c>
      <c r="J3527" s="1">
        <v>0</v>
      </c>
      <c r="K3527" s="1">
        <v>20.5</v>
      </c>
      <c r="L3527">
        <v>65.438262152777696</v>
      </c>
    </row>
    <row r="3528" spans="1:12" x14ac:dyDescent="0.3">
      <c r="A3528" s="1">
        <v>3526</v>
      </c>
      <c r="B3528" s="1">
        <v>29.2534719573137</v>
      </c>
      <c r="C3528" s="1">
        <v>-41.100013732867197</v>
      </c>
      <c r="D3528" s="1">
        <v>371.74999904632898</v>
      </c>
      <c r="E3528" s="1">
        <v>78.431396484375</v>
      </c>
      <c r="F3528" s="1">
        <v>175.01499999999999</v>
      </c>
      <c r="G3528" s="1">
        <v>174.541592098444</v>
      </c>
      <c r="H3528">
        <v>1.0047614732171162E-3</v>
      </c>
      <c r="I3528" s="1">
        <v>0</v>
      </c>
      <c r="J3528" s="1">
        <v>0</v>
      </c>
      <c r="K3528" s="1">
        <v>20.5</v>
      </c>
      <c r="L3528">
        <v>65.438261560193197</v>
      </c>
    </row>
    <row r="3529" spans="1:12" x14ac:dyDescent="0.3">
      <c r="A3529" s="1">
        <v>3527</v>
      </c>
      <c r="B3529" s="1">
        <v>29.236110912429702</v>
      </c>
      <c r="C3529" s="1">
        <v>-41.850010871853101</v>
      </c>
      <c r="D3529" s="1">
        <v>371.68749928474699</v>
      </c>
      <c r="E3529" s="1">
        <v>78.431396484375</v>
      </c>
      <c r="F3529" s="1">
        <v>175.01499999999999</v>
      </c>
      <c r="G3529" s="1">
        <v>174.567846837128</v>
      </c>
      <c r="H3529">
        <v>8.9802444283679553E-4</v>
      </c>
      <c r="I3529" s="1">
        <v>0</v>
      </c>
      <c r="J3529" s="1">
        <v>0</v>
      </c>
      <c r="K3529" s="1">
        <v>20.5</v>
      </c>
      <c r="L3529">
        <v>65.399425944450599</v>
      </c>
    </row>
    <row r="3530" spans="1:12" x14ac:dyDescent="0.3">
      <c r="A3530" s="1">
        <v>3528</v>
      </c>
      <c r="B3530" s="1">
        <v>29.2187499337732</v>
      </c>
      <c r="C3530" s="1">
        <v>-42.600014877198397</v>
      </c>
      <c r="D3530" s="1">
        <v>371.62500095366602</v>
      </c>
      <c r="E3530" s="1">
        <v>78.431396484375</v>
      </c>
      <c r="F3530" s="1">
        <v>175.01499999999999</v>
      </c>
      <c r="G3530" s="1">
        <v>174.586993655241</v>
      </c>
      <c r="H3530">
        <v>6.5529221909553536E-4</v>
      </c>
      <c r="I3530" s="1">
        <v>0</v>
      </c>
      <c r="J3530" s="1">
        <v>0</v>
      </c>
      <c r="K3530" s="1">
        <v>20.5</v>
      </c>
      <c r="L3530">
        <v>65.360590476854497</v>
      </c>
    </row>
    <row r="3531" spans="1:12" x14ac:dyDescent="0.3">
      <c r="A3531" s="1">
        <v>3529</v>
      </c>
      <c r="B3531" s="1">
        <v>29.2100694444444</v>
      </c>
      <c r="C3531" s="1">
        <v>-44.25</v>
      </c>
      <c r="D3531" s="1">
        <v>371.75</v>
      </c>
      <c r="E3531" s="1">
        <v>78.431396484375</v>
      </c>
      <c r="F3531" s="1">
        <v>175.01499999999999</v>
      </c>
      <c r="G3531" s="1">
        <v>174.59933690948401</v>
      </c>
      <c r="H3531">
        <v>4.2256847878524952E-4</v>
      </c>
      <c r="I3531" s="1">
        <v>0</v>
      </c>
      <c r="J3531" s="1">
        <v>0</v>
      </c>
      <c r="K3531" s="1">
        <v>20.5</v>
      </c>
      <c r="L3531">
        <v>65.341172743055495</v>
      </c>
    </row>
    <row r="3532" spans="1:12" x14ac:dyDescent="0.3">
      <c r="A3532" s="1">
        <v>3530</v>
      </c>
      <c r="B3532" s="1">
        <v>29.153645866446698</v>
      </c>
      <c r="C3532" s="1">
        <v>-46.350030898812598</v>
      </c>
      <c r="D3532" s="1">
        <v>371.49999904633302</v>
      </c>
      <c r="E3532" s="1">
        <v>78.431396484375</v>
      </c>
      <c r="F3532" s="1">
        <v>175.01499999999999</v>
      </c>
      <c r="G3532" s="1">
        <v>174.605072807509</v>
      </c>
      <c r="H3532">
        <v>1.9674719547175111E-4</v>
      </c>
      <c r="I3532" s="1">
        <v>0</v>
      </c>
      <c r="J3532" s="1">
        <v>0</v>
      </c>
      <c r="K3532" s="1">
        <v>20.5</v>
      </c>
      <c r="L3532">
        <v>65.2149565844893</v>
      </c>
    </row>
    <row r="3533" spans="1:12" x14ac:dyDescent="0.3">
      <c r="A3533" s="1">
        <v>3531</v>
      </c>
      <c r="B3533" s="1">
        <v>29.1579861111111</v>
      </c>
      <c r="C3533" s="1">
        <v>-50.100002288818402</v>
      </c>
      <c r="D3533" s="1">
        <v>371.375</v>
      </c>
      <c r="E3533" s="1">
        <v>78.431396484375</v>
      </c>
      <c r="F3533" s="1">
        <v>175.01499999999999</v>
      </c>
      <c r="G3533" s="1">
        <v>174.604292526813</v>
      </c>
      <c r="H3533">
        <v>-2.6760445427387264E-5</v>
      </c>
      <c r="I3533" s="1">
        <v>0</v>
      </c>
      <c r="J3533" s="1">
        <v>0</v>
      </c>
      <c r="K3533" s="1">
        <v>20.5</v>
      </c>
      <c r="L3533">
        <v>65.224665451388901</v>
      </c>
    </row>
    <row r="3534" spans="1:12" x14ac:dyDescent="0.3">
      <c r="A3534" s="1">
        <v>3532</v>
      </c>
      <c r="B3534" s="1">
        <v>29.114583134649799</v>
      </c>
      <c r="C3534" s="1">
        <v>-51.000047302528699</v>
      </c>
      <c r="D3534" s="1">
        <v>371.24999809263801</v>
      </c>
      <c r="E3534" s="1">
        <v>78.431396484375</v>
      </c>
      <c r="F3534" s="1">
        <v>175.01499999999999</v>
      </c>
      <c r="G3534" s="1">
        <v>174.596983664101</v>
      </c>
      <c r="H3534">
        <v>-2.5103786494072794E-4</v>
      </c>
      <c r="I3534" s="1">
        <v>0</v>
      </c>
      <c r="J3534" s="1">
        <v>0</v>
      </c>
      <c r="K3534" s="1">
        <v>20.5</v>
      </c>
      <c r="L3534">
        <v>65.127575597223398</v>
      </c>
    </row>
    <row r="3535" spans="1:12" x14ac:dyDescent="0.3">
      <c r="A3535" s="1">
        <v>3533</v>
      </c>
      <c r="B3535" s="1">
        <v>29.0885404083655</v>
      </c>
      <c r="C3535" s="1">
        <v>-56.700181576876602</v>
      </c>
      <c r="D3535" s="1">
        <v>370.99998855608197</v>
      </c>
      <c r="E3535" s="1">
        <v>78.431396484375</v>
      </c>
      <c r="F3535" s="1">
        <v>175.01499999999999</v>
      </c>
      <c r="G3535" s="1">
        <v>174.58303003811801</v>
      </c>
      <c r="H3535">
        <v>-4.7969496998611906E-4</v>
      </c>
      <c r="I3535" s="1">
        <v>0</v>
      </c>
      <c r="J3535" s="1">
        <v>0</v>
      </c>
      <c r="K3535" s="1">
        <v>20.5</v>
      </c>
      <c r="L3535">
        <v>65.069319581089204</v>
      </c>
    </row>
    <row r="3536" spans="1:12" x14ac:dyDescent="0.3">
      <c r="A3536" s="1">
        <v>3534</v>
      </c>
      <c r="B3536" s="1">
        <v>29.0060763888889</v>
      </c>
      <c r="C3536" s="1">
        <v>-68.550003051757798</v>
      </c>
      <c r="D3536" s="1">
        <v>370.25</v>
      </c>
      <c r="E3536" s="1">
        <v>78.431396484375</v>
      </c>
      <c r="F3536" s="1">
        <v>175.01499999999999</v>
      </c>
      <c r="G3536" s="1">
        <v>174.56220984283999</v>
      </c>
      <c r="H3536">
        <v>-7.1778743138873984E-4</v>
      </c>
      <c r="I3536" s="1">
        <v>0</v>
      </c>
      <c r="J3536" s="1">
        <v>0</v>
      </c>
      <c r="K3536" s="1">
        <v>20.5</v>
      </c>
      <c r="L3536">
        <v>64.884852517361097</v>
      </c>
    </row>
    <row r="3537" spans="1:12" x14ac:dyDescent="0.3">
      <c r="A3537" s="1">
        <v>3535</v>
      </c>
      <c r="B3537" s="1">
        <v>29.0060763888889</v>
      </c>
      <c r="C3537" s="1">
        <v>-75.600006103515597</v>
      </c>
      <c r="D3537" s="1">
        <v>369.875</v>
      </c>
      <c r="E3537" s="1">
        <v>78.431396484375</v>
      </c>
      <c r="F3537" s="1">
        <v>175.01498984520401</v>
      </c>
      <c r="G3537" s="1">
        <v>174.53419216201399</v>
      </c>
      <c r="H3537">
        <v>-9.6592468444053306E-4</v>
      </c>
      <c r="I3537" s="1">
        <v>0</v>
      </c>
      <c r="J3537" s="1">
        <v>0</v>
      </c>
      <c r="K3537" s="1">
        <v>20.5</v>
      </c>
      <c r="L3537">
        <v>64.884852517361097</v>
      </c>
    </row>
    <row r="3538" spans="1:12" x14ac:dyDescent="0.3">
      <c r="A3538" s="1">
        <v>3536</v>
      </c>
      <c r="B3538" s="1">
        <v>29.0060761902098</v>
      </c>
      <c r="C3538" s="1">
        <v>-75.6002258266453</v>
      </c>
      <c r="D3538" s="1">
        <v>369.87498664876301</v>
      </c>
      <c r="E3538" s="1">
        <v>78.431396484375</v>
      </c>
      <c r="F3538" s="1">
        <v>173.684</v>
      </c>
      <c r="G3538" s="1">
        <v>174.503821043149</v>
      </c>
      <c r="H3538">
        <v>-1.0470607680723143E-3</v>
      </c>
      <c r="I3538" s="1">
        <v>0</v>
      </c>
      <c r="J3538" s="1">
        <v>0</v>
      </c>
      <c r="K3538" s="1">
        <v>20.5</v>
      </c>
      <c r="L3538">
        <v>64.884852072927799</v>
      </c>
    </row>
    <row r="3539" spans="1:12" x14ac:dyDescent="0.3">
      <c r="A3539" s="1">
        <v>3537</v>
      </c>
      <c r="B3539" s="1">
        <v>28.9930555555556</v>
      </c>
      <c r="C3539" s="1">
        <v>-90</v>
      </c>
      <c r="D3539" s="1">
        <v>369</v>
      </c>
      <c r="E3539" s="1">
        <v>78.431396484375</v>
      </c>
      <c r="F3539" s="1">
        <v>173.684</v>
      </c>
      <c r="G3539" s="1">
        <v>174.48119241750399</v>
      </c>
      <c r="H3539">
        <v>-7.8048441286382377E-4</v>
      </c>
      <c r="I3539" s="1">
        <v>0</v>
      </c>
      <c r="J3539" s="1">
        <v>0</v>
      </c>
      <c r="K3539" s="1">
        <v>20.5</v>
      </c>
      <c r="L3539">
        <v>64.855725694444502</v>
      </c>
    </row>
    <row r="3540" spans="1:12" x14ac:dyDescent="0.3">
      <c r="A3540" s="1">
        <v>3538</v>
      </c>
      <c r="B3540" s="1">
        <v>29.144964483049701</v>
      </c>
      <c r="C3540" s="1">
        <v>-87.000021743808006</v>
      </c>
      <c r="D3540" s="1">
        <v>368.99999904632602</v>
      </c>
      <c r="E3540" s="1">
        <v>78.431390500572803</v>
      </c>
      <c r="F3540" s="1">
        <v>173.684</v>
      </c>
      <c r="G3540" s="1">
        <v>174.47123591598699</v>
      </c>
      <c r="H3540">
        <v>-3.4161996376585985E-4</v>
      </c>
      <c r="I3540" s="1">
        <v>0</v>
      </c>
      <c r="J3540" s="1">
        <v>0</v>
      </c>
      <c r="K3540" s="1">
        <v>20.5</v>
      </c>
      <c r="L3540">
        <v>65.195536850713196</v>
      </c>
    </row>
    <row r="3541" spans="1:12" x14ac:dyDescent="0.3">
      <c r="A3541" s="1">
        <v>3539</v>
      </c>
      <c r="B3541" s="1">
        <v>29.040798809793099</v>
      </c>
      <c r="C3541" s="1">
        <v>-89.8500324248878</v>
      </c>
      <c r="D3541" s="1">
        <v>368.87499618530501</v>
      </c>
      <c r="E3541" s="1">
        <v>77.647087097167997</v>
      </c>
      <c r="F3541" s="1">
        <v>173.684</v>
      </c>
      <c r="G3541" s="1">
        <v>174.47379327063101</v>
      </c>
      <c r="H3541">
        <v>8.80607542535736E-5</v>
      </c>
      <c r="I3541" s="1">
        <v>0</v>
      </c>
      <c r="J3541" s="1">
        <v>0</v>
      </c>
      <c r="K3541" s="1">
        <v>20.5</v>
      </c>
      <c r="L3541">
        <v>64.962524489578698</v>
      </c>
    </row>
    <row r="3542" spans="1:12" x14ac:dyDescent="0.3">
      <c r="A3542" s="1">
        <v>3540</v>
      </c>
      <c r="B3542" s="1">
        <v>29.0668408407059</v>
      </c>
      <c r="C3542" s="1">
        <v>-93.300003051757798</v>
      </c>
      <c r="D3542" s="1">
        <v>368.375</v>
      </c>
      <c r="E3542" s="1">
        <v>77.647087097167997</v>
      </c>
      <c r="F3542" s="1">
        <v>173.684</v>
      </c>
      <c r="G3542" s="1">
        <v>174.488905132995</v>
      </c>
      <c r="H3542">
        <v>5.199004297574718E-4</v>
      </c>
      <c r="I3542" s="1">
        <v>0</v>
      </c>
      <c r="J3542" s="1">
        <v>0</v>
      </c>
      <c r="K3542" s="1">
        <v>20.5</v>
      </c>
      <c r="L3542">
        <v>65.020778950208694</v>
      </c>
    </row>
    <row r="3543" spans="1:12" x14ac:dyDescent="0.3">
      <c r="A3543" s="1">
        <v>3541</v>
      </c>
      <c r="B3543" s="1">
        <v>29.140625</v>
      </c>
      <c r="C3543" s="1">
        <v>-93.300003051757798</v>
      </c>
      <c r="D3543" s="1">
        <v>368.375</v>
      </c>
      <c r="E3543" s="1">
        <v>77.647087097167997</v>
      </c>
      <c r="F3543" s="1">
        <v>173.684</v>
      </c>
      <c r="G3543" s="1">
        <v>174.516811720362</v>
      </c>
      <c r="H3543">
        <v>9.5765247425247391E-4</v>
      </c>
      <c r="I3543" s="1">
        <v>0</v>
      </c>
      <c r="J3543" s="1">
        <v>0</v>
      </c>
      <c r="K3543" s="1">
        <v>20.5</v>
      </c>
      <c r="L3543">
        <v>65.185829687500004</v>
      </c>
    </row>
    <row r="3544" spans="1:12" x14ac:dyDescent="0.3">
      <c r="A3544" s="1">
        <v>3542</v>
      </c>
      <c r="B3544" s="1">
        <v>29.0885422958265</v>
      </c>
      <c r="C3544" s="1">
        <v>-92.400004959139295</v>
      </c>
      <c r="D3544" s="1">
        <v>368.375</v>
      </c>
      <c r="E3544" s="1">
        <v>77.647087097167997</v>
      </c>
      <c r="F3544" s="1">
        <v>173.684</v>
      </c>
      <c r="G3544" s="1">
        <v>174.557956634216</v>
      </c>
      <c r="H3544">
        <v>1.4144719647875949E-3</v>
      </c>
      <c r="I3544" s="1">
        <v>0</v>
      </c>
      <c r="J3544" s="1">
        <v>0</v>
      </c>
      <c r="K3544" s="1">
        <v>20.5</v>
      </c>
      <c r="L3544">
        <v>65.069323803226098</v>
      </c>
    </row>
    <row r="3545" spans="1:12" x14ac:dyDescent="0.3">
      <c r="A3545" s="1">
        <v>3543</v>
      </c>
      <c r="B3545" s="1">
        <v>29.171007805393302</v>
      </c>
      <c r="C3545" s="1">
        <v>-92.849972915875796</v>
      </c>
      <c r="D3545" s="1">
        <v>368.37500095366602</v>
      </c>
      <c r="E3545" s="1">
        <v>77.647087097167997</v>
      </c>
      <c r="F3545" s="1">
        <v>173.684</v>
      </c>
      <c r="G3545" s="1">
        <v>174.612993911703</v>
      </c>
      <c r="H3545">
        <v>1.8867126739926991E-3</v>
      </c>
      <c r="I3545" s="1">
        <v>0</v>
      </c>
      <c r="J3545" s="1">
        <v>0</v>
      </c>
      <c r="K3545" s="1">
        <v>20.5</v>
      </c>
      <c r="L3545">
        <v>65.253794200196495</v>
      </c>
    </row>
    <row r="3546" spans="1:12" x14ac:dyDescent="0.3">
      <c r="A3546" s="1">
        <v>3544</v>
      </c>
      <c r="B3546" s="1">
        <v>29.2838541666667</v>
      </c>
      <c r="C3546" s="1">
        <v>-88.5</v>
      </c>
      <c r="D3546" s="1">
        <v>368.5</v>
      </c>
      <c r="E3546" s="1">
        <v>77.647087097167997</v>
      </c>
      <c r="F3546" s="1">
        <v>173.684</v>
      </c>
      <c r="G3546" s="1">
        <v>174.68279842217601</v>
      </c>
      <c r="H3546">
        <v>2.3837223127177922E-3</v>
      </c>
      <c r="I3546" s="1">
        <v>0</v>
      </c>
      <c r="J3546" s="1">
        <v>0</v>
      </c>
      <c r="K3546" s="1">
        <v>20.5</v>
      </c>
      <c r="L3546">
        <v>65.506224739583402</v>
      </c>
    </row>
    <row r="3547" spans="1:12" x14ac:dyDescent="0.3">
      <c r="A3547" s="1">
        <v>3545</v>
      </c>
      <c r="B3547" s="1">
        <v>29.2621527777778</v>
      </c>
      <c r="C3547" s="1">
        <v>-51.600002288818402</v>
      </c>
      <c r="D3547" s="1">
        <v>370.125</v>
      </c>
      <c r="E3547" s="1">
        <v>77.647087097167997</v>
      </c>
      <c r="F3547" s="1">
        <v>173.68401938628</v>
      </c>
      <c r="G3547" s="1">
        <v>174.76847969701501</v>
      </c>
      <c r="H3547">
        <v>2.9280619892145306E-3</v>
      </c>
      <c r="I3547" s="1">
        <v>0</v>
      </c>
      <c r="J3547" s="1">
        <v>0</v>
      </c>
      <c r="K3547" s="1">
        <v>20.5</v>
      </c>
      <c r="L3547">
        <v>65.457680034722301</v>
      </c>
    </row>
    <row r="3548" spans="1:12" x14ac:dyDescent="0.3">
      <c r="A3548" s="1">
        <v>3546</v>
      </c>
      <c r="B3548" s="1">
        <v>29.2621540360973</v>
      </c>
      <c r="C3548" s="1">
        <v>-51.599806594953698</v>
      </c>
      <c r="D3548" s="1">
        <v>370.12501239775901</v>
      </c>
      <c r="E3548" s="1">
        <v>77.647087097167997</v>
      </c>
      <c r="F3548" s="1">
        <v>176.22499999999999</v>
      </c>
      <c r="G3548" s="1">
        <v>174.86130174681</v>
      </c>
      <c r="H3548">
        <v>3.1720906583195402E-3</v>
      </c>
      <c r="I3548" s="1">
        <v>0</v>
      </c>
      <c r="J3548" s="1">
        <v>0</v>
      </c>
      <c r="K3548" s="1">
        <v>20.5</v>
      </c>
      <c r="L3548">
        <v>65.457682849507606</v>
      </c>
    </row>
    <row r="3549" spans="1:12" x14ac:dyDescent="0.3">
      <c r="A3549" s="1">
        <v>3547</v>
      </c>
      <c r="B3549" s="1">
        <v>29.427082538611199</v>
      </c>
      <c r="C3549" s="1">
        <v>-25.949884034161901</v>
      </c>
      <c r="D3549" s="1">
        <v>371.750005721999</v>
      </c>
      <c r="E3549" s="1">
        <v>77.647087097167997</v>
      </c>
      <c r="F3549" s="1">
        <v>176.22499999999999</v>
      </c>
      <c r="G3549" s="1">
        <v>174.942544348659</v>
      </c>
      <c r="H3549">
        <v>2.7608141224655385E-3</v>
      </c>
      <c r="I3549" s="1">
        <v>0</v>
      </c>
      <c r="J3549" s="1">
        <v>0</v>
      </c>
      <c r="K3549" s="1">
        <v>20.5</v>
      </c>
      <c r="L3549">
        <v>65.826618013921006</v>
      </c>
    </row>
    <row r="3550" spans="1:12" x14ac:dyDescent="0.3">
      <c r="A3550" s="1">
        <v>3548</v>
      </c>
      <c r="B3550" s="1">
        <v>29.3229166666667</v>
      </c>
      <c r="C3550" s="1">
        <v>-10.650000572204601</v>
      </c>
      <c r="D3550" s="1">
        <v>372.5</v>
      </c>
      <c r="E3550" s="1">
        <v>77.647087097167997</v>
      </c>
      <c r="F3550" s="1">
        <v>176.22499999999999</v>
      </c>
      <c r="G3550" s="1">
        <v>175.00340111034501</v>
      </c>
      <c r="H3550">
        <v>2.0754008227002996E-3</v>
      </c>
      <c r="I3550" s="1">
        <v>0</v>
      </c>
      <c r="J3550" s="1">
        <v>0</v>
      </c>
      <c r="K3550" s="1">
        <v>20.5</v>
      </c>
      <c r="L3550">
        <v>65.5936052083334</v>
      </c>
    </row>
    <row r="3551" spans="1:12" x14ac:dyDescent="0.3">
      <c r="A3551" s="1">
        <v>3549</v>
      </c>
      <c r="B3551" s="1">
        <v>29.309894376341902</v>
      </c>
      <c r="C3551" s="1">
        <v>-8.3999639513793198</v>
      </c>
      <c r="D3551" s="1">
        <v>372.75000381466799</v>
      </c>
      <c r="E3551" s="1">
        <v>77.647087097167997</v>
      </c>
      <c r="F3551" s="1">
        <v>176.22499999999999</v>
      </c>
      <c r="G3551" s="1">
        <v>175.04483940740101</v>
      </c>
      <c r="H3551">
        <v>1.4137993924035264E-3</v>
      </c>
      <c r="I3551" s="1">
        <v>0</v>
      </c>
      <c r="J3551" s="1">
        <v>0</v>
      </c>
      <c r="K3551" s="1">
        <v>20.5</v>
      </c>
      <c r="L3551">
        <v>65.564475126214305</v>
      </c>
    </row>
    <row r="3552" spans="1:12" x14ac:dyDescent="0.3">
      <c r="A3552" s="1">
        <v>3550</v>
      </c>
      <c r="B3552" s="1">
        <v>29.214409457310801</v>
      </c>
      <c r="C3552" s="1">
        <v>-5.9999839781595199</v>
      </c>
      <c r="D3552" s="1">
        <v>373.00000286104301</v>
      </c>
      <c r="E3552" s="1">
        <v>77.647087097167997</v>
      </c>
      <c r="F3552" s="1">
        <v>176.22499999999999</v>
      </c>
      <c r="G3552" s="1">
        <v>175.06751794057601</v>
      </c>
      <c r="H3552">
        <v>7.7627909904703267E-4</v>
      </c>
      <c r="I3552" s="1">
        <v>0</v>
      </c>
      <c r="J3552" s="1">
        <v>0</v>
      </c>
      <c r="K3552" s="1">
        <v>20.5</v>
      </c>
      <c r="L3552">
        <v>65.350881091436804</v>
      </c>
    </row>
    <row r="3553" spans="1:12" x14ac:dyDescent="0.3">
      <c r="A3553" s="1">
        <v>3551</v>
      </c>
      <c r="B3553" s="1">
        <v>29.179686572823702</v>
      </c>
      <c r="C3553" s="1">
        <v>-3.89997720735709</v>
      </c>
      <c r="D3553" s="1">
        <v>373.37500381466799</v>
      </c>
      <c r="E3553" s="1">
        <v>77.647087097167997</v>
      </c>
      <c r="F3553" s="1">
        <v>176.22499999999999</v>
      </c>
      <c r="G3553" s="1">
        <v>175.07179720651001</v>
      </c>
      <c r="H3553">
        <v>1.4665222461048298E-4</v>
      </c>
      <c r="I3553" s="1">
        <v>0</v>
      </c>
      <c r="J3553" s="1">
        <v>0</v>
      </c>
      <c r="K3553" s="1">
        <v>20.5</v>
      </c>
      <c r="L3553">
        <v>65.273208082212193</v>
      </c>
    </row>
    <row r="3554" spans="1:12" x14ac:dyDescent="0.3">
      <c r="A3554" s="1">
        <v>3552</v>
      </c>
      <c r="B3554" s="1">
        <v>29.1189232799744</v>
      </c>
      <c r="C3554" s="1">
        <v>-2.3999674797245198</v>
      </c>
      <c r="D3554" s="1">
        <v>373.62500143051102</v>
      </c>
      <c r="E3554" s="1">
        <v>77.647087097167997</v>
      </c>
      <c r="F3554" s="1">
        <v>176.22499999999999</v>
      </c>
      <c r="G3554" s="1">
        <v>175.05774522816401</v>
      </c>
      <c r="H3554">
        <v>-4.8257206340667359E-4</v>
      </c>
      <c r="I3554" s="1">
        <v>0</v>
      </c>
      <c r="J3554" s="1">
        <v>0</v>
      </c>
      <c r="K3554" s="1">
        <v>20.5</v>
      </c>
      <c r="L3554">
        <v>65.137284241905903</v>
      </c>
    </row>
    <row r="3555" spans="1:12" x14ac:dyDescent="0.3">
      <c r="A3555" s="1">
        <v>3553</v>
      </c>
      <c r="B3555" s="1">
        <v>29.0755205021966</v>
      </c>
      <c r="C3555" s="1">
        <v>1.87503261564291</v>
      </c>
      <c r="D3555" s="1">
        <v>373.81250143051102</v>
      </c>
      <c r="E3555" s="1">
        <v>77.647087097167997</v>
      </c>
      <c r="F3555" s="1">
        <v>176.22499999999999</v>
      </c>
      <c r="G3555" s="1">
        <v>175.025138636111</v>
      </c>
      <c r="H3555">
        <v>-1.1214450618383769E-3</v>
      </c>
      <c r="I3555" s="1">
        <v>0</v>
      </c>
      <c r="J3555" s="1">
        <v>0</v>
      </c>
      <c r="K3555" s="1">
        <v>20.5</v>
      </c>
      <c r="L3555">
        <v>65.040194832183701</v>
      </c>
    </row>
    <row r="3556" spans="1:12" x14ac:dyDescent="0.3">
      <c r="A3556" s="1">
        <v>3554</v>
      </c>
      <c r="B3556" s="1">
        <v>29.032116764132301</v>
      </c>
      <c r="C3556" s="1">
        <v>6.1499852181719197</v>
      </c>
      <c r="D3556" s="1">
        <v>374</v>
      </c>
      <c r="E3556" s="1">
        <v>77.647087097167997</v>
      </c>
      <c r="F3556" s="1">
        <v>176.22499999999999</v>
      </c>
      <c r="G3556" s="1">
        <v>174.97345911786701</v>
      </c>
      <c r="H3556">
        <v>-1.7800818988364716E-3</v>
      </c>
      <c r="I3556" s="1">
        <v>0</v>
      </c>
      <c r="J3556" s="1">
        <v>0</v>
      </c>
      <c r="K3556" s="1">
        <v>20.5</v>
      </c>
      <c r="L3556">
        <v>64.943103274357995</v>
      </c>
    </row>
    <row r="3557" spans="1:12" x14ac:dyDescent="0.3">
      <c r="A3557" s="1">
        <v>3555</v>
      </c>
      <c r="B3557" s="1">
        <v>28.8628472222222</v>
      </c>
      <c r="C3557" s="1">
        <v>4.2000002861022896</v>
      </c>
      <c r="D3557" s="1">
        <v>374</v>
      </c>
      <c r="E3557" s="1">
        <v>77.647087097167997</v>
      </c>
      <c r="F3557" s="1">
        <v>176.22499999999999</v>
      </c>
      <c r="G3557" s="1">
        <v>174.901885178828</v>
      </c>
      <c r="H3557">
        <v>-2.4797973617803263E-3</v>
      </c>
      <c r="I3557" s="1">
        <v>0</v>
      </c>
      <c r="J3557" s="1">
        <v>0</v>
      </c>
      <c r="K3557" s="1">
        <v>20.5</v>
      </c>
      <c r="L3557">
        <v>64.564457465277698</v>
      </c>
    </row>
    <row r="3558" spans="1:12" x14ac:dyDescent="0.3">
      <c r="A3558" s="1">
        <v>3556</v>
      </c>
      <c r="B3558" s="1">
        <v>28.780380619906801</v>
      </c>
      <c r="C3558" s="1">
        <v>1.19964757230053</v>
      </c>
      <c r="D3558" s="1">
        <v>373.99998283399202</v>
      </c>
      <c r="E3558" s="1">
        <v>77.647087097167997</v>
      </c>
      <c r="F3558" s="1">
        <v>176.22495674166001</v>
      </c>
      <c r="G3558" s="1">
        <v>174.809279255744</v>
      </c>
      <c r="H3558">
        <v>-3.217680964890363E-3</v>
      </c>
      <c r="I3558" s="1">
        <v>0</v>
      </c>
      <c r="J3558" s="1">
        <v>0</v>
      </c>
      <c r="K3558" s="1">
        <v>20.5</v>
      </c>
      <c r="L3558">
        <v>64.379984623894302</v>
      </c>
    </row>
    <row r="3559" spans="1:12" x14ac:dyDescent="0.3">
      <c r="A3559" s="1">
        <v>3557</v>
      </c>
      <c r="B3559" s="1">
        <v>28.6935761239775</v>
      </c>
      <c r="C3559" s="1">
        <v>-21.900010681207998</v>
      </c>
      <c r="D3559" s="1">
        <v>372.87499904631898</v>
      </c>
      <c r="E3559" s="1">
        <v>77.647087097167997</v>
      </c>
      <c r="F3559" s="1">
        <v>173.39</v>
      </c>
      <c r="G3559" s="1">
        <v>174.7054357108</v>
      </c>
      <c r="H3559">
        <v>-3.6190599310141247E-3</v>
      </c>
      <c r="I3559" s="1">
        <v>0</v>
      </c>
      <c r="J3559" s="1">
        <v>0</v>
      </c>
      <c r="K3559" s="1">
        <v>20.5</v>
      </c>
      <c r="L3559">
        <v>64.185808174770202</v>
      </c>
    </row>
    <row r="3560" spans="1:12" x14ac:dyDescent="0.3">
      <c r="A3560" s="1">
        <v>3558</v>
      </c>
      <c r="B3560" s="1">
        <v>28.658852444780901</v>
      </c>
      <c r="C3560" s="1">
        <v>-23.100064467421401</v>
      </c>
      <c r="D3560" s="1">
        <v>372.75</v>
      </c>
      <c r="E3560" s="1">
        <v>77.647087097167997</v>
      </c>
      <c r="F3560" s="1">
        <v>173.39</v>
      </c>
      <c r="G3560" s="1">
        <v>174.611236178404</v>
      </c>
      <c r="H3560">
        <v>-3.28693209885018E-3</v>
      </c>
      <c r="I3560" s="1">
        <v>0</v>
      </c>
      <c r="J3560" s="1">
        <v>0</v>
      </c>
      <c r="K3560" s="1">
        <v>20.5</v>
      </c>
      <c r="L3560">
        <v>64.108133387828204</v>
      </c>
    </row>
    <row r="3561" spans="1:12" x14ac:dyDescent="0.3">
      <c r="A3561" s="1">
        <v>3559</v>
      </c>
      <c r="B3561" s="1">
        <v>28.5460069444444</v>
      </c>
      <c r="C3561" s="1">
        <v>-27.300001144409201</v>
      </c>
      <c r="D3561" s="1">
        <v>372.75</v>
      </c>
      <c r="E3561" s="1">
        <v>77.647087097167997</v>
      </c>
      <c r="F3561" s="1">
        <v>173.39</v>
      </c>
      <c r="G3561" s="1">
        <v>174.53644934500201</v>
      </c>
      <c r="H3561">
        <v>-2.6198732138069834E-3</v>
      </c>
      <c r="I3561" s="1">
        <v>0</v>
      </c>
      <c r="J3561" s="1">
        <v>0</v>
      </c>
      <c r="K3561" s="1">
        <v>20.5</v>
      </c>
      <c r="L3561">
        <v>63.855704774305501</v>
      </c>
    </row>
    <row r="3562" spans="1:12" x14ac:dyDescent="0.3">
      <c r="A3562" s="1">
        <v>3560</v>
      </c>
      <c r="B3562" s="1">
        <v>28.541666467984701</v>
      </c>
      <c r="C3562" s="1">
        <v>-33.600073242139402</v>
      </c>
      <c r="D3562" s="1">
        <v>372.37499427795802</v>
      </c>
      <c r="E3562" s="1">
        <v>77.647087097167997</v>
      </c>
      <c r="F3562" s="1">
        <v>173.39</v>
      </c>
      <c r="G3562" s="1">
        <v>174.47988640345599</v>
      </c>
      <c r="H3562">
        <v>-1.9817686060399986E-3</v>
      </c>
      <c r="I3562" s="1">
        <v>0</v>
      </c>
      <c r="J3562" s="1">
        <v>0</v>
      </c>
      <c r="K3562" s="1">
        <v>20.5</v>
      </c>
      <c r="L3562">
        <v>63.845995388893598</v>
      </c>
    </row>
    <row r="3563" spans="1:12" x14ac:dyDescent="0.3">
      <c r="A3563" s="1">
        <v>3561</v>
      </c>
      <c r="B3563" s="1">
        <v>28.515624304612899</v>
      </c>
      <c r="C3563" s="1">
        <v>-42.9000953673699</v>
      </c>
      <c r="D3563" s="1">
        <v>371.62499618530501</v>
      </c>
      <c r="E3563" s="1">
        <v>77.647087097167997</v>
      </c>
      <c r="F3563" s="1">
        <v>173.39</v>
      </c>
      <c r="G3563" s="1">
        <v>174.44064823255101</v>
      </c>
      <c r="H3563">
        <v>-1.3760239954195576E-3</v>
      </c>
      <c r="I3563" s="1">
        <v>0</v>
      </c>
      <c r="J3563" s="1">
        <v>0</v>
      </c>
      <c r="K3563" s="1">
        <v>20.5</v>
      </c>
      <c r="L3563">
        <v>63.787740631960801</v>
      </c>
    </row>
    <row r="3564" spans="1:12" x14ac:dyDescent="0.3">
      <c r="A3564" s="1">
        <v>3562</v>
      </c>
      <c r="B3564" s="1">
        <v>28.4244795309199</v>
      </c>
      <c r="C3564" s="1">
        <v>-55.199993896453599</v>
      </c>
      <c r="D3564" s="1">
        <v>371.125</v>
      </c>
      <c r="E3564" s="1">
        <v>77.647087097167997</v>
      </c>
      <c r="F3564" s="1">
        <v>173.39</v>
      </c>
      <c r="G3564" s="1">
        <v>174.41811110461299</v>
      </c>
      <c r="H3564">
        <v>-7.9287750105863793E-4</v>
      </c>
      <c r="I3564" s="1">
        <v>0</v>
      </c>
      <c r="J3564" s="1">
        <v>0</v>
      </c>
      <c r="K3564" s="1">
        <v>20.5</v>
      </c>
      <c r="L3564">
        <v>63.583855241895897</v>
      </c>
    </row>
    <row r="3565" spans="1:12" x14ac:dyDescent="0.3">
      <c r="A3565" s="1">
        <v>3563</v>
      </c>
      <c r="B3565" s="1">
        <v>28.472222950717899</v>
      </c>
      <c r="C3565" s="1">
        <v>-54.299996185343097</v>
      </c>
      <c r="D3565" s="1">
        <v>371.12499809266598</v>
      </c>
      <c r="E3565" s="1">
        <v>77.647087097167997</v>
      </c>
      <c r="F3565" s="1">
        <v>173.39</v>
      </c>
      <c r="G3565" s="1">
        <v>174.41191677077001</v>
      </c>
      <c r="H3565">
        <v>-2.175570872204092E-4</v>
      </c>
      <c r="I3565" s="1">
        <v>0</v>
      </c>
      <c r="J3565" s="1">
        <v>0</v>
      </c>
      <c r="K3565" s="1">
        <v>20.5</v>
      </c>
      <c r="L3565">
        <v>63.690654407378901</v>
      </c>
    </row>
    <row r="3566" spans="1:12" x14ac:dyDescent="0.3">
      <c r="A3566" s="1">
        <v>3564</v>
      </c>
      <c r="B3566" s="1">
        <v>28.519965443346202</v>
      </c>
      <c r="C3566" s="1">
        <v>-53.850000000007199</v>
      </c>
      <c r="D3566" s="1">
        <v>371</v>
      </c>
      <c r="E3566" s="1">
        <v>77.647087097167997</v>
      </c>
      <c r="F3566" s="1">
        <v>173.39</v>
      </c>
      <c r="G3566" s="1">
        <v>174.421966766255</v>
      </c>
      <c r="H3566">
        <v>3.5238456767935509E-4</v>
      </c>
      <c r="I3566" s="1">
        <v>0</v>
      </c>
      <c r="J3566" s="1">
        <v>0</v>
      </c>
      <c r="K3566" s="1">
        <v>20.5</v>
      </c>
      <c r="L3566">
        <v>63.797451498838797</v>
      </c>
    </row>
    <row r="3567" spans="1:12" x14ac:dyDescent="0.3">
      <c r="A3567" s="1">
        <v>3565</v>
      </c>
      <c r="B3567" s="1">
        <v>28.5416666666667</v>
      </c>
      <c r="C3567" s="1">
        <v>-53.550003051757798</v>
      </c>
      <c r="D3567" s="1">
        <v>371</v>
      </c>
      <c r="E3567" s="1">
        <v>77.647087097167997</v>
      </c>
      <c r="F3567" s="1">
        <v>173.390010757358</v>
      </c>
      <c r="G3567" s="1">
        <v>174.448420802459</v>
      </c>
      <c r="H3567">
        <v>9.2685687561873734E-4</v>
      </c>
      <c r="I3567" s="1">
        <v>0</v>
      </c>
      <c r="J3567" s="1">
        <v>0</v>
      </c>
      <c r="K3567" s="1">
        <v>20.5</v>
      </c>
      <c r="L3567">
        <v>63.845995833333397</v>
      </c>
    </row>
    <row r="3568" spans="1:12" x14ac:dyDescent="0.3">
      <c r="A3568" s="1">
        <v>3566</v>
      </c>
      <c r="B3568" s="1">
        <v>28.5416666666667</v>
      </c>
      <c r="C3568" s="1">
        <v>-53.550003051757798</v>
      </c>
      <c r="D3568" s="1">
        <v>371</v>
      </c>
      <c r="E3568" s="1">
        <v>77.647087097167997</v>
      </c>
      <c r="F3568" s="1">
        <v>174.8</v>
      </c>
      <c r="G3568" s="1">
        <v>174.48609602902701</v>
      </c>
      <c r="H3568">
        <v>1.320008321484557E-3</v>
      </c>
      <c r="I3568" s="1">
        <v>0</v>
      </c>
      <c r="J3568" s="1">
        <v>0</v>
      </c>
      <c r="K3568" s="1">
        <v>20.5</v>
      </c>
      <c r="L3568">
        <v>63.845995833333397</v>
      </c>
    </row>
    <row r="3569" spans="1:12" x14ac:dyDescent="0.3">
      <c r="A3569" s="1">
        <v>3567</v>
      </c>
      <c r="B3569" s="1">
        <v>28.5980902777778</v>
      </c>
      <c r="C3569" s="1">
        <v>-49.949981308000901</v>
      </c>
      <c r="D3569" s="1">
        <v>371.125</v>
      </c>
      <c r="E3569" s="1">
        <v>77.647087097167997</v>
      </c>
      <c r="F3569" s="1">
        <v>174.8</v>
      </c>
      <c r="G3569" s="1">
        <v>174.52438473307001</v>
      </c>
      <c r="H3569">
        <v>1.3388556756785649E-3</v>
      </c>
      <c r="I3569" s="1">
        <v>0</v>
      </c>
      <c r="J3569" s="1">
        <v>0</v>
      </c>
      <c r="K3569" s="1">
        <v>20.5</v>
      </c>
      <c r="L3569">
        <v>63.9722120659723</v>
      </c>
    </row>
    <row r="3570" spans="1:12" x14ac:dyDescent="0.3">
      <c r="A3570" s="1">
        <v>3568</v>
      </c>
      <c r="B3570" s="1">
        <v>28.598090509573499</v>
      </c>
      <c r="C3570" s="1">
        <v>-47.400006103501298</v>
      </c>
      <c r="D3570" s="1">
        <v>371.125</v>
      </c>
      <c r="E3570" s="1">
        <v>77.647087097167997</v>
      </c>
      <c r="F3570" s="1">
        <v>174.8</v>
      </c>
      <c r="G3570" s="1">
        <v>174.55829227292</v>
      </c>
      <c r="H3570">
        <v>1.185657755124939E-3</v>
      </c>
      <c r="I3570" s="1">
        <v>0</v>
      </c>
      <c r="J3570" s="1">
        <v>0</v>
      </c>
      <c r="K3570" s="1">
        <v>20.499996185305001</v>
      </c>
      <c r="L3570">
        <v>63.972212584485398</v>
      </c>
    </row>
    <row r="3571" spans="1:12" x14ac:dyDescent="0.3">
      <c r="A3571" s="1">
        <v>3569</v>
      </c>
      <c r="B3571" s="1">
        <v>28.628472189108301</v>
      </c>
      <c r="C3571" s="1">
        <v>-47.999982833741598</v>
      </c>
      <c r="D3571" s="1">
        <v>371.12500190736199</v>
      </c>
      <c r="E3571" s="1">
        <v>77.647087097167997</v>
      </c>
      <c r="F3571" s="1">
        <v>174.8</v>
      </c>
      <c r="G3571" s="1">
        <v>174.588357640852</v>
      </c>
      <c r="H3571">
        <v>1.0501913360909448E-3</v>
      </c>
      <c r="I3571" s="1">
        <v>0</v>
      </c>
      <c r="J3571" s="1">
        <v>0</v>
      </c>
      <c r="K3571" s="1">
        <v>20</v>
      </c>
      <c r="L3571">
        <v>64.040174578703898</v>
      </c>
    </row>
    <row r="3572" spans="1:12" x14ac:dyDescent="0.3">
      <c r="A3572" s="1">
        <v>3570</v>
      </c>
      <c r="B3572" s="1">
        <v>28.624131745763801</v>
      </c>
      <c r="C3572" s="1">
        <v>-45.750016021653799</v>
      </c>
      <c r="D3572" s="1">
        <v>371.37499618533201</v>
      </c>
      <c r="E3572" s="1">
        <v>77.647087097167997</v>
      </c>
      <c r="F3572" s="1">
        <v>174.8</v>
      </c>
      <c r="G3572" s="1">
        <v>174.615058754199</v>
      </c>
      <c r="H3572">
        <v>9.3281841547155134E-4</v>
      </c>
      <c r="I3572" s="1">
        <v>0</v>
      </c>
      <c r="J3572" s="1">
        <v>0</v>
      </c>
      <c r="K3572" s="1">
        <v>20</v>
      </c>
      <c r="L3572">
        <v>64.030465267368797</v>
      </c>
    </row>
    <row r="3573" spans="1:12" x14ac:dyDescent="0.3">
      <c r="A3573" s="1">
        <v>3571</v>
      </c>
      <c r="B3573" s="1">
        <v>28.611111376020499</v>
      </c>
      <c r="C3573" s="1">
        <v>-46.800005340569001</v>
      </c>
      <c r="D3573" s="1">
        <v>371.125</v>
      </c>
      <c r="E3573" s="1">
        <v>77.647087097167997</v>
      </c>
      <c r="F3573" s="1">
        <v>174.8</v>
      </c>
      <c r="G3573" s="1">
        <v>174.63882005229999</v>
      </c>
      <c r="H3573">
        <v>8.3049206023981775E-4</v>
      </c>
      <c r="I3573" s="1">
        <v>0</v>
      </c>
      <c r="J3573" s="1">
        <v>0</v>
      </c>
      <c r="K3573" s="1">
        <v>20</v>
      </c>
      <c r="L3573">
        <v>64.001339481475199</v>
      </c>
    </row>
    <row r="3574" spans="1:12" x14ac:dyDescent="0.3">
      <c r="A3574" s="1">
        <v>3572</v>
      </c>
      <c r="B3574" s="1">
        <v>28.645833267105498</v>
      </c>
      <c r="C3574" s="1">
        <v>-47.099994277903598</v>
      </c>
      <c r="D3574" s="1">
        <v>371.125</v>
      </c>
      <c r="E3574" s="1">
        <v>77.647087097167997</v>
      </c>
      <c r="F3574" s="1">
        <v>174.8</v>
      </c>
      <c r="G3574" s="1">
        <v>174.660019243362</v>
      </c>
      <c r="H3574">
        <v>7.4004455724337365E-4</v>
      </c>
      <c r="I3574" s="1">
        <v>0</v>
      </c>
      <c r="J3574" s="1">
        <v>0</v>
      </c>
      <c r="K3574" s="1">
        <v>20</v>
      </c>
      <c r="L3574">
        <v>64.0790102685189</v>
      </c>
    </row>
    <row r="3575" spans="1:12" x14ac:dyDescent="0.3">
      <c r="A3575" s="1">
        <v>3573</v>
      </c>
      <c r="B3575" s="1">
        <v>28.637152910231599</v>
      </c>
      <c r="C3575" s="1">
        <v>-46.050014495763001</v>
      </c>
      <c r="D3575" s="1">
        <v>371.125</v>
      </c>
      <c r="E3575" s="1">
        <v>77.647087097167997</v>
      </c>
      <c r="F3575" s="1">
        <v>174.8</v>
      </c>
      <c r="G3575" s="1">
        <v>174.678993308489</v>
      </c>
      <c r="H3575">
        <v>6.6256818807139417E-4</v>
      </c>
      <c r="I3575" s="1">
        <v>0</v>
      </c>
      <c r="J3575" s="1">
        <v>0</v>
      </c>
      <c r="K3575" s="1">
        <v>20</v>
      </c>
      <c r="L3575">
        <v>64.059592831013404</v>
      </c>
    </row>
    <row r="3576" spans="1:12" x14ac:dyDescent="0.3">
      <c r="A3576" s="1">
        <v>3574</v>
      </c>
      <c r="B3576" s="1">
        <v>28.645833565128999</v>
      </c>
      <c r="C3576" s="1">
        <v>-46.799995040874997</v>
      </c>
      <c r="D3576" s="1">
        <v>371.125</v>
      </c>
      <c r="E3576" s="1">
        <v>77.647087097167997</v>
      </c>
      <c r="F3576" s="1">
        <v>174.8</v>
      </c>
      <c r="G3576" s="1">
        <v>174.69604385831201</v>
      </c>
      <c r="H3576">
        <v>5.9521922415140514E-4</v>
      </c>
      <c r="I3576" s="1">
        <v>0</v>
      </c>
      <c r="J3576" s="1">
        <v>0</v>
      </c>
      <c r="K3576" s="1">
        <v>20</v>
      </c>
      <c r="L3576">
        <v>64.079010935179696</v>
      </c>
    </row>
    <row r="3577" spans="1:12" x14ac:dyDescent="0.3">
      <c r="A3577" s="1">
        <v>3575</v>
      </c>
      <c r="B3577" s="1">
        <v>28.6762152777778</v>
      </c>
      <c r="C3577" s="1">
        <v>-45.75</v>
      </c>
      <c r="D3577" s="1">
        <v>371.125</v>
      </c>
      <c r="E3577" s="1">
        <v>77.647087097167997</v>
      </c>
      <c r="F3577" s="1">
        <v>174.8</v>
      </c>
      <c r="G3577" s="1">
        <v>174.711441927376</v>
      </c>
      <c r="H3577">
        <v>5.3696311227919864E-4</v>
      </c>
      <c r="I3577" s="1">
        <v>0</v>
      </c>
      <c r="J3577" s="1">
        <v>0</v>
      </c>
      <c r="K3577" s="1">
        <v>20</v>
      </c>
      <c r="L3577">
        <v>64.146973003472297</v>
      </c>
    </row>
    <row r="3578" spans="1:12" x14ac:dyDescent="0.3">
      <c r="A3578" s="1">
        <v>3576</v>
      </c>
      <c r="B3578" s="1">
        <v>28.676215244663901</v>
      </c>
      <c r="C3578" s="1">
        <v>-45.749953078911098</v>
      </c>
      <c r="D3578" s="1">
        <v>371.12500381472398</v>
      </c>
      <c r="E3578" s="1">
        <v>77.647087097167997</v>
      </c>
      <c r="F3578" s="1">
        <v>174.8</v>
      </c>
      <c r="G3578" s="1">
        <v>174.72543228248699</v>
      </c>
      <c r="H3578">
        <v>4.8787315713123104E-4</v>
      </c>
      <c r="I3578" s="1">
        <v>0</v>
      </c>
      <c r="J3578" s="1">
        <v>0</v>
      </c>
      <c r="K3578" s="1">
        <v>20</v>
      </c>
      <c r="L3578">
        <v>64.146972929398402</v>
      </c>
    </row>
    <row r="3579" spans="1:12" x14ac:dyDescent="0.3">
      <c r="A3579" s="1">
        <v>3577</v>
      </c>
      <c r="B3579" s="1">
        <v>28.671874602641701</v>
      </c>
      <c r="C3579" s="1">
        <v>-39.600052642045299</v>
      </c>
      <c r="D3579" s="1">
        <v>371.624996185361</v>
      </c>
      <c r="E3579" s="1">
        <v>77.647087097167997</v>
      </c>
      <c r="F3579" s="1">
        <v>174.8</v>
      </c>
      <c r="G3579" s="1">
        <v>174.73823731351499</v>
      </c>
      <c r="H3579">
        <v>4.4660600784331481E-4</v>
      </c>
      <c r="I3579" s="1">
        <v>0</v>
      </c>
      <c r="J3579" s="1">
        <v>0</v>
      </c>
      <c r="K3579" s="1">
        <v>20</v>
      </c>
      <c r="L3579">
        <v>64.1372631736334</v>
      </c>
    </row>
    <row r="3580" spans="1:12" x14ac:dyDescent="0.3">
      <c r="A3580" s="1">
        <v>3578</v>
      </c>
      <c r="B3580" s="1">
        <v>28.6458333333333</v>
      </c>
      <c r="C3580" s="1">
        <v>-42.900001525878899</v>
      </c>
      <c r="D3580" s="1">
        <v>371.375</v>
      </c>
      <c r="E3580" s="1">
        <v>77.647087097167997</v>
      </c>
      <c r="F3580" s="1">
        <v>174.8</v>
      </c>
      <c r="G3580" s="1">
        <v>174.75006056848301</v>
      </c>
      <c r="H3580">
        <v>4.1273909423861942E-4</v>
      </c>
      <c r="I3580" s="1">
        <v>0</v>
      </c>
      <c r="J3580" s="1">
        <v>0</v>
      </c>
      <c r="K3580" s="1">
        <v>20</v>
      </c>
      <c r="L3580">
        <v>64.079010416666605</v>
      </c>
    </row>
    <row r="3581" spans="1:12" x14ac:dyDescent="0.3">
      <c r="A3581" s="1">
        <v>3579</v>
      </c>
      <c r="B3581" s="1">
        <v>28.6458333333333</v>
      </c>
      <c r="C3581" s="1">
        <v>-43.350005722078102</v>
      </c>
      <c r="D3581" s="1">
        <v>371.375</v>
      </c>
      <c r="E3581" s="1">
        <v>77.647087097167997</v>
      </c>
      <c r="F3581" s="1">
        <v>174.8</v>
      </c>
      <c r="G3581" s="1">
        <v>174.76108998916399</v>
      </c>
      <c r="H3581">
        <v>3.8502705874018803E-4</v>
      </c>
      <c r="I3581" s="1">
        <v>0</v>
      </c>
      <c r="J3581" s="1">
        <v>0</v>
      </c>
      <c r="K3581" s="1">
        <v>20</v>
      </c>
      <c r="L3581">
        <v>64.079010416666605</v>
      </c>
    </row>
    <row r="3582" spans="1:12" x14ac:dyDescent="0.3">
      <c r="A3582" s="1">
        <v>3580</v>
      </c>
      <c r="B3582" s="1">
        <v>28.6458340618234</v>
      </c>
      <c r="C3582" s="1">
        <v>-43.800250240395201</v>
      </c>
      <c r="D3582" s="1">
        <v>371.37498664876301</v>
      </c>
      <c r="E3582" s="1">
        <v>77.647087097167997</v>
      </c>
      <c r="F3582" s="1">
        <v>174.8</v>
      </c>
      <c r="G3582" s="1">
        <v>174.771500898585</v>
      </c>
      <c r="H3582">
        <v>3.6343538218265201E-4</v>
      </c>
      <c r="I3582" s="1">
        <v>0</v>
      </c>
      <c r="J3582" s="1">
        <v>0</v>
      </c>
      <c r="K3582" s="1">
        <v>20</v>
      </c>
      <c r="L3582">
        <v>64.079012046255301</v>
      </c>
    </row>
    <row r="3583" spans="1:12" x14ac:dyDescent="0.3">
      <c r="A3583" s="1">
        <v>3581</v>
      </c>
      <c r="B3583" s="1">
        <v>28.6935763888889</v>
      </c>
      <c r="C3583" s="1">
        <v>-60.000003814697301</v>
      </c>
      <c r="D3583" s="1">
        <v>370.5</v>
      </c>
      <c r="E3583" s="1">
        <v>77.647087097167997</v>
      </c>
      <c r="F3583" s="1">
        <v>174.8</v>
      </c>
      <c r="G3583" s="1">
        <v>174.781458787953</v>
      </c>
      <c r="H3583">
        <v>3.4704246807441055E-4</v>
      </c>
      <c r="I3583" s="1">
        <v>0</v>
      </c>
      <c r="J3583" s="1">
        <v>0</v>
      </c>
      <c r="K3583" s="1">
        <v>20</v>
      </c>
      <c r="L3583">
        <v>64.185808767361095</v>
      </c>
    </row>
    <row r="3584" spans="1:12" x14ac:dyDescent="0.3">
      <c r="A3584" s="1">
        <v>3582</v>
      </c>
      <c r="B3584" s="1">
        <v>28.784722487131599</v>
      </c>
      <c r="C3584" s="1">
        <v>-58.799951553375401</v>
      </c>
      <c r="D3584" s="1">
        <v>370.62500190734801</v>
      </c>
      <c r="E3584" s="1">
        <v>77.647087097167997</v>
      </c>
      <c r="F3584" s="1">
        <v>174.8</v>
      </c>
      <c r="G3584" s="1">
        <v>174.791121947297</v>
      </c>
      <c r="H3584">
        <v>3.3570445328500652E-4</v>
      </c>
      <c r="I3584" s="1">
        <v>0</v>
      </c>
      <c r="J3584" s="1">
        <v>0</v>
      </c>
      <c r="K3584" s="1">
        <v>20</v>
      </c>
      <c r="L3584">
        <v>64.389697120364104</v>
      </c>
    </row>
    <row r="3585" spans="1:12" x14ac:dyDescent="0.3">
      <c r="A3585" s="1">
        <v>3583</v>
      </c>
      <c r="B3585" s="1">
        <v>28.8194444444444</v>
      </c>
      <c r="C3585" s="1">
        <v>-52.050013351422599</v>
      </c>
      <c r="D3585" s="1">
        <v>370.875</v>
      </c>
      <c r="E3585" s="1">
        <v>77.647087097167997</v>
      </c>
      <c r="F3585" s="1">
        <v>174.8</v>
      </c>
      <c r="G3585" s="1">
        <v>174.80064398163299</v>
      </c>
      <c r="H3585">
        <v>3.3040312513970009E-4</v>
      </c>
      <c r="I3585" s="1">
        <v>0</v>
      </c>
      <c r="J3585" s="1">
        <v>0</v>
      </c>
      <c r="K3585" s="1">
        <v>20</v>
      </c>
      <c r="L3585">
        <v>64.467368055555497</v>
      </c>
    </row>
    <row r="3586" spans="1:12" x14ac:dyDescent="0.3">
      <c r="A3586" s="1">
        <v>3584</v>
      </c>
      <c r="B3586" s="1">
        <v>28.8194443782176</v>
      </c>
      <c r="C3586" s="1">
        <v>-53.4000278470794</v>
      </c>
      <c r="D3586" s="1">
        <v>370.87499713900098</v>
      </c>
      <c r="E3586" s="1">
        <v>77.647087097167997</v>
      </c>
      <c r="F3586" s="1">
        <v>174.8</v>
      </c>
      <c r="G3586" s="1">
        <v>174.81017625266401</v>
      </c>
      <c r="H3586">
        <v>3.3075832690346497E-4</v>
      </c>
      <c r="I3586" s="1">
        <v>0</v>
      </c>
      <c r="J3586" s="1">
        <v>0</v>
      </c>
      <c r="K3586" s="1">
        <v>20</v>
      </c>
      <c r="L3586">
        <v>64.467367907409994</v>
      </c>
    </row>
    <row r="3587" spans="1:12" x14ac:dyDescent="0.3">
      <c r="A3587" s="1">
        <v>3585</v>
      </c>
      <c r="B3587" s="1">
        <v>28.8107638888889</v>
      </c>
      <c r="C3587" s="1">
        <v>-56.850002288818402</v>
      </c>
      <c r="D3587" s="1">
        <v>370.5</v>
      </c>
      <c r="E3587" s="1">
        <v>77.647087097167997</v>
      </c>
      <c r="F3587" s="1">
        <v>174.8</v>
      </c>
      <c r="G3587" s="1">
        <v>174.81987028481299</v>
      </c>
      <c r="H3587">
        <v>3.3647258952548289E-4</v>
      </c>
      <c r="I3587" s="1">
        <v>0</v>
      </c>
      <c r="J3587" s="1">
        <v>0</v>
      </c>
      <c r="K3587" s="1">
        <v>20</v>
      </c>
      <c r="L3587">
        <v>64.447950173611105</v>
      </c>
    </row>
    <row r="3588" spans="1:12" x14ac:dyDescent="0.3">
      <c r="A3588" s="1">
        <v>3586</v>
      </c>
      <c r="B3588" s="1">
        <v>28.819445139821202</v>
      </c>
      <c r="C3588" s="1">
        <v>-57.000360864908799</v>
      </c>
      <c r="D3588" s="1">
        <v>370.37498283412702</v>
      </c>
      <c r="E3588" s="1">
        <v>77.647087097167997</v>
      </c>
      <c r="F3588" s="1">
        <v>174.79999517066801</v>
      </c>
      <c r="G3588" s="1">
        <v>174.82988019304099</v>
      </c>
      <c r="H3588">
        <v>3.4733175398416209E-4</v>
      </c>
      <c r="I3588" s="1">
        <v>0</v>
      </c>
      <c r="J3588" s="1">
        <v>0</v>
      </c>
      <c r="K3588" s="1">
        <v>20</v>
      </c>
      <c r="L3588">
        <v>64.467369611071703</v>
      </c>
    </row>
    <row r="3589" spans="1:12" x14ac:dyDescent="0.3">
      <c r="A3589" s="1">
        <v>3587</v>
      </c>
      <c r="B3589" s="1">
        <v>28.849827051167399</v>
      </c>
      <c r="C3589" s="1">
        <v>-72.600004959086704</v>
      </c>
      <c r="D3589" s="1">
        <v>369.625</v>
      </c>
      <c r="E3589" s="1">
        <v>77.647087097167997</v>
      </c>
      <c r="F3589" s="1">
        <v>174.589</v>
      </c>
      <c r="G3589" s="1">
        <v>174.84120362437699</v>
      </c>
      <c r="H3589">
        <v>3.9249565020430839E-4</v>
      </c>
      <c r="I3589" s="1">
        <v>0</v>
      </c>
      <c r="J3589" s="1">
        <v>0</v>
      </c>
      <c r="K3589" s="1">
        <v>20</v>
      </c>
      <c r="L3589">
        <v>64.535332123838401</v>
      </c>
    </row>
    <row r="3590" spans="1:12" x14ac:dyDescent="0.3">
      <c r="A3590" s="1">
        <v>3588</v>
      </c>
      <c r="B3590" s="1">
        <v>28.936633401435799</v>
      </c>
      <c r="C3590" s="1">
        <v>-72.449961090440397</v>
      </c>
      <c r="D3590" s="1">
        <v>369.625</v>
      </c>
      <c r="E3590" s="1">
        <v>77.647087097167997</v>
      </c>
      <c r="F3590" s="1">
        <v>174.589</v>
      </c>
      <c r="G3590" s="1">
        <v>174.855697578074</v>
      </c>
      <c r="H3590">
        <v>5.008859911931052E-4</v>
      </c>
      <c r="I3590" s="1">
        <v>0</v>
      </c>
      <c r="J3590" s="1">
        <v>0</v>
      </c>
      <c r="K3590" s="1">
        <v>20</v>
      </c>
      <c r="L3590">
        <v>64.729512721007794</v>
      </c>
    </row>
    <row r="3591" spans="1:12" x14ac:dyDescent="0.3">
      <c r="A3591" s="1">
        <v>3589</v>
      </c>
      <c r="B3591" s="1">
        <v>29.032118419806</v>
      </c>
      <c r="C3591" s="1">
        <v>-69.599970626840502</v>
      </c>
      <c r="D3591" s="1">
        <v>369.62500095367398</v>
      </c>
      <c r="E3591" s="1">
        <v>77.647087097167997</v>
      </c>
      <c r="F3591" s="1">
        <v>174.589</v>
      </c>
      <c r="G3591" s="1">
        <v>174.87443094090099</v>
      </c>
      <c r="H3591">
        <v>6.4526342363629529E-4</v>
      </c>
      <c r="I3591" s="1">
        <v>0</v>
      </c>
      <c r="J3591" s="1">
        <v>0</v>
      </c>
      <c r="K3591" s="1">
        <v>20</v>
      </c>
      <c r="L3591">
        <v>64.943106978000799</v>
      </c>
    </row>
    <row r="3592" spans="1:12" x14ac:dyDescent="0.3">
      <c r="A3592" s="1">
        <v>3590</v>
      </c>
      <c r="B3592" s="1">
        <v>29.079861508475201</v>
      </c>
      <c r="C3592" s="1">
        <v>-64.949979400626503</v>
      </c>
      <c r="D3592" s="1">
        <v>369.75000286102102</v>
      </c>
      <c r="E3592" s="1">
        <v>77.647087097167997</v>
      </c>
      <c r="F3592" s="1">
        <v>174.589</v>
      </c>
      <c r="G3592" s="1">
        <v>174.897701497301</v>
      </c>
      <c r="H3592">
        <v>8.0022935724234179E-4</v>
      </c>
      <c r="I3592" s="1">
        <v>0</v>
      </c>
      <c r="J3592" s="1">
        <v>0</v>
      </c>
      <c r="K3592" s="1">
        <v>20</v>
      </c>
      <c r="L3592">
        <v>65.049905402768402</v>
      </c>
    </row>
    <row r="3593" spans="1:12" x14ac:dyDescent="0.3">
      <c r="A3593" s="1">
        <v>3591</v>
      </c>
      <c r="B3593" s="1">
        <v>29.1319445106712</v>
      </c>
      <c r="C3593" s="1">
        <v>-61.649979782294999</v>
      </c>
      <c r="D3593" s="1">
        <v>370.12499904633302</v>
      </c>
      <c r="E3593" s="1">
        <v>77.647087097167997</v>
      </c>
      <c r="F3593" s="1">
        <v>174.589</v>
      </c>
      <c r="G3593" s="1">
        <v>174.92587915467999</v>
      </c>
      <c r="H3593">
        <v>9.6724273802972056E-4</v>
      </c>
      <c r="I3593" s="1">
        <v>0</v>
      </c>
      <c r="J3593" s="1">
        <v>0</v>
      </c>
      <c r="K3593" s="1">
        <v>20</v>
      </c>
      <c r="L3593">
        <v>65.166411953700901</v>
      </c>
    </row>
    <row r="3594" spans="1:12" x14ac:dyDescent="0.3">
      <c r="A3594" s="1">
        <v>3592</v>
      </c>
      <c r="B3594" s="1">
        <v>29.140625</v>
      </c>
      <c r="C3594" s="1">
        <v>-58.800003051757798</v>
      </c>
      <c r="D3594" s="1">
        <v>370</v>
      </c>
      <c r="E3594" s="1">
        <v>77.647087097167997</v>
      </c>
      <c r="F3594" s="1">
        <v>174.589</v>
      </c>
      <c r="G3594" s="1">
        <v>174.95941182343401</v>
      </c>
      <c r="H3594">
        <v>1.1507191817069083E-3</v>
      </c>
      <c r="I3594" s="1">
        <v>0</v>
      </c>
      <c r="J3594" s="1">
        <v>0</v>
      </c>
      <c r="K3594" s="1">
        <v>20</v>
      </c>
      <c r="L3594">
        <v>65.185829687500004</v>
      </c>
    </row>
    <row r="3595" spans="1:12" x14ac:dyDescent="0.3">
      <c r="A3595" s="1">
        <v>3593</v>
      </c>
      <c r="B3595" s="1">
        <v>29.136285119583501</v>
      </c>
      <c r="C3595" s="1">
        <v>-60.599956512797696</v>
      </c>
      <c r="D3595" s="1">
        <v>370</v>
      </c>
      <c r="E3595" s="1">
        <v>77.647087097167997</v>
      </c>
      <c r="F3595" s="1">
        <v>174.589</v>
      </c>
      <c r="G3595" s="1">
        <v>174.998832536908</v>
      </c>
      <c r="H3595">
        <v>1.3529770641352221E-3</v>
      </c>
      <c r="I3595" s="1">
        <v>0</v>
      </c>
      <c r="J3595" s="1">
        <v>0</v>
      </c>
      <c r="K3595" s="1">
        <v>20</v>
      </c>
      <c r="L3595">
        <v>65.176121635401103</v>
      </c>
    </row>
    <row r="3596" spans="1:12" x14ac:dyDescent="0.3">
      <c r="A3596" s="1">
        <v>3594</v>
      </c>
      <c r="B3596" s="1">
        <v>29.1623262564332</v>
      </c>
      <c r="C3596" s="1">
        <v>-57.600009155333403</v>
      </c>
      <c r="D3596" s="1">
        <v>370.00000095368102</v>
      </c>
      <c r="E3596" s="1">
        <v>77.647087097167997</v>
      </c>
      <c r="F3596" s="1">
        <v>174.589</v>
      </c>
      <c r="G3596" s="1">
        <v>175.04476792446201</v>
      </c>
      <c r="H3596">
        <v>1.5751626309035089E-3</v>
      </c>
      <c r="I3596" s="1">
        <v>0</v>
      </c>
      <c r="J3596" s="1">
        <v>0</v>
      </c>
      <c r="K3596" s="1">
        <v>20</v>
      </c>
      <c r="L3596">
        <v>65.234374096065693</v>
      </c>
    </row>
    <row r="3597" spans="1:12" x14ac:dyDescent="0.3">
      <c r="A3597" s="1">
        <v>3595</v>
      </c>
      <c r="B3597" s="1">
        <v>29.1449652777778</v>
      </c>
      <c r="C3597" s="1">
        <v>-58.500003814697301</v>
      </c>
      <c r="D3597" s="1">
        <v>370.125</v>
      </c>
      <c r="E3597" s="1">
        <v>77.647087097167997</v>
      </c>
      <c r="F3597" s="1">
        <v>174.589079786995</v>
      </c>
      <c r="G3597" s="1">
        <v>175.09794785526299</v>
      </c>
      <c r="H3597">
        <v>1.8246705667302248E-3</v>
      </c>
      <c r="I3597" s="1">
        <v>0</v>
      </c>
      <c r="J3597" s="1">
        <v>0</v>
      </c>
      <c r="K3597" s="1">
        <v>20</v>
      </c>
      <c r="L3597">
        <v>65.195538628472306</v>
      </c>
    </row>
    <row r="3598" spans="1:12" x14ac:dyDescent="0.3">
      <c r="A3598" s="1">
        <v>3596</v>
      </c>
      <c r="B3598" s="1">
        <v>29.1449652777778</v>
      </c>
      <c r="C3598" s="1">
        <v>-58.500003814697301</v>
      </c>
      <c r="D3598" s="1">
        <v>370.125</v>
      </c>
      <c r="E3598" s="1">
        <v>77.647087097167997</v>
      </c>
      <c r="F3598" s="1">
        <v>179.81800000000001</v>
      </c>
      <c r="G3598" s="1">
        <v>175.138437387632</v>
      </c>
      <c r="H3598">
        <v>1.3892466505718781E-3</v>
      </c>
      <c r="I3598" s="1">
        <v>0</v>
      </c>
      <c r="J3598" s="1">
        <v>0</v>
      </c>
      <c r="K3598" s="1">
        <v>20</v>
      </c>
      <c r="L3598">
        <v>65.195538628472306</v>
      </c>
    </row>
    <row r="3599" spans="1:12" x14ac:dyDescent="0.3">
      <c r="A3599" s="1">
        <v>3597</v>
      </c>
      <c r="B3599" s="1">
        <v>29.2144097222222</v>
      </c>
      <c r="C3599" s="1">
        <v>-57.000003814697301</v>
      </c>
      <c r="D3599" s="1">
        <v>370</v>
      </c>
      <c r="E3599" s="1">
        <v>77.647084105237795</v>
      </c>
      <c r="F3599" s="1">
        <v>179.81800000000001</v>
      </c>
      <c r="G3599" s="1">
        <v>175.12532051852301</v>
      </c>
      <c r="H3599">
        <v>-4.489862939010076E-4</v>
      </c>
      <c r="I3599" s="1">
        <v>0</v>
      </c>
      <c r="J3599" s="1">
        <v>0</v>
      </c>
      <c r="K3599" s="1">
        <v>20</v>
      </c>
      <c r="L3599">
        <v>65.350881684027698</v>
      </c>
    </row>
    <row r="3600" spans="1:12" x14ac:dyDescent="0.3">
      <c r="A3600" s="1">
        <v>3598</v>
      </c>
      <c r="B3600" s="1">
        <v>29.214410351382</v>
      </c>
      <c r="C3600" s="1">
        <v>-56.999931716956098</v>
      </c>
      <c r="D3600" s="1">
        <v>370.00000476836902</v>
      </c>
      <c r="E3600" s="1">
        <v>77.254928588867202</v>
      </c>
      <c r="F3600" s="1">
        <v>179.81800000000001</v>
      </c>
      <c r="G3600" s="1">
        <v>175.03760909034199</v>
      </c>
      <c r="H3600">
        <v>-3.0023388765531393E-3</v>
      </c>
      <c r="I3600" s="1">
        <v>0</v>
      </c>
      <c r="J3600" s="1">
        <v>0</v>
      </c>
      <c r="K3600" s="1">
        <v>20</v>
      </c>
      <c r="L3600">
        <v>65.3508830914204</v>
      </c>
    </row>
    <row r="3601" spans="1:12" x14ac:dyDescent="0.3">
      <c r="A3601" s="1">
        <v>3599</v>
      </c>
      <c r="B3601" s="1">
        <v>29.2968751324557</v>
      </c>
      <c r="C3601" s="1">
        <v>-47.549933242295197</v>
      </c>
      <c r="D3601" s="1">
        <v>370.62500381472398</v>
      </c>
      <c r="E3601" s="1">
        <v>77.254928588867202</v>
      </c>
      <c r="F3601" s="1">
        <v>179.81800000000001</v>
      </c>
      <c r="G3601" s="1">
        <v>174.873908847347</v>
      </c>
      <c r="H3601">
        <v>-5.5876640119185842E-3</v>
      </c>
      <c r="I3601" s="1">
        <v>0</v>
      </c>
      <c r="J3601" s="1">
        <v>0</v>
      </c>
      <c r="K3601" s="1">
        <v>20</v>
      </c>
      <c r="L3601">
        <v>65.535351858795494</v>
      </c>
    </row>
    <row r="3602" spans="1:12" x14ac:dyDescent="0.3">
      <c r="A3602" s="1">
        <v>3600</v>
      </c>
      <c r="B3602" s="1">
        <v>29.314235647522899</v>
      </c>
      <c r="C3602" s="1">
        <v>-38.3999191290184</v>
      </c>
      <c r="D3602" s="1">
        <v>371.12500381466799</v>
      </c>
      <c r="E3602" s="1">
        <v>77.254928588867202</v>
      </c>
      <c r="F3602" s="1">
        <v>179.81800000000001</v>
      </c>
      <c r="G3602" s="1">
        <v>174.63161762003199</v>
      </c>
      <c r="H3602">
        <v>-8.2654035061470541E-3</v>
      </c>
      <c r="I3602" s="1">
        <v>0</v>
      </c>
      <c r="J3602" s="1">
        <v>0</v>
      </c>
      <c r="K3602" s="1">
        <v>20</v>
      </c>
      <c r="L3602">
        <v>65.574186289370004</v>
      </c>
    </row>
    <row r="3603" spans="1:12" x14ac:dyDescent="0.3">
      <c r="A3603" s="1">
        <v>3601</v>
      </c>
      <c r="B3603" s="1">
        <v>29.283854332235101</v>
      </c>
      <c r="C3603" s="1">
        <v>-32.999957656891397</v>
      </c>
      <c r="D3603" s="1">
        <v>371.37500381469499</v>
      </c>
      <c r="E3603" s="1">
        <v>77.254928588867202</v>
      </c>
      <c r="F3603" s="1">
        <v>179.81800000000001</v>
      </c>
      <c r="G3603" s="1">
        <v>174.30688396119399</v>
      </c>
      <c r="H3603">
        <v>-1.1089397963890612E-2</v>
      </c>
      <c r="I3603" s="1">
        <v>0</v>
      </c>
      <c r="J3603" s="1">
        <v>0</v>
      </c>
      <c r="K3603" s="1">
        <v>20</v>
      </c>
      <c r="L3603">
        <v>65.506225109949895</v>
      </c>
    </row>
    <row r="3604" spans="1:12" x14ac:dyDescent="0.3">
      <c r="A3604" s="1">
        <v>3602</v>
      </c>
      <c r="B3604" s="1">
        <v>29.3055553072031</v>
      </c>
      <c r="C3604" s="1">
        <v>-27.450015068045701</v>
      </c>
      <c r="D3604" s="1">
        <v>371.87499856948898</v>
      </c>
      <c r="E3604" s="1">
        <v>77.254928588867202</v>
      </c>
      <c r="F3604" s="1">
        <v>179.81800000000001</v>
      </c>
      <c r="G3604" s="1">
        <v>173.894545923549</v>
      </c>
      <c r="H3604">
        <v>-1.4070767124639427E-2</v>
      </c>
      <c r="I3604" s="1">
        <v>0</v>
      </c>
      <c r="J3604" s="1">
        <v>0</v>
      </c>
      <c r="K3604" s="1">
        <v>20</v>
      </c>
      <c r="L3604">
        <v>65.554768888894799</v>
      </c>
    </row>
    <row r="3605" spans="1:12" x14ac:dyDescent="0.3">
      <c r="A3605" s="1">
        <v>3603</v>
      </c>
      <c r="B3605" s="1">
        <v>29.273003223869701</v>
      </c>
      <c r="C3605" s="1">
        <v>-29.325015068045701</v>
      </c>
      <c r="D3605" s="1">
        <v>371.68749856948898</v>
      </c>
      <c r="E3605" s="1">
        <v>77.254928588867202</v>
      </c>
      <c r="F3605" s="1">
        <v>179.81800000000001</v>
      </c>
      <c r="G3605" s="1">
        <v>173.38804900572501</v>
      </c>
      <c r="H3605">
        <v>-1.7303390077414191E-2</v>
      </c>
      <c r="I3605" s="1">
        <v>0</v>
      </c>
      <c r="J3605" s="1">
        <v>0</v>
      </c>
      <c r="K3605" s="1">
        <v>20</v>
      </c>
      <c r="L3605">
        <v>65.481951831603098</v>
      </c>
    </row>
    <row r="3606" spans="1:12" x14ac:dyDescent="0.3">
      <c r="A3606" s="1">
        <v>3604</v>
      </c>
      <c r="B3606" s="1">
        <v>29.240451686907399</v>
      </c>
      <c r="C3606" s="1">
        <v>-31.199983597073999</v>
      </c>
      <c r="D3606" s="1">
        <v>371.50000190731799</v>
      </c>
      <c r="E3606" s="1">
        <v>77.254928588867202</v>
      </c>
      <c r="F3606" s="1">
        <v>179.81800000000001</v>
      </c>
      <c r="G3606" s="1">
        <v>172.779341962285</v>
      </c>
      <c r="H3606">
        <v>-2.0818796624011593E-2</v>
      </c>
      <c r="I3606" s="1">
        <v>0</v>
      </c>
      <c r="J3606" s="1">
        <v>0</v>
      </c>
      <c r="K3606" s="1">
        <v>20</v>
      </c>
      <c r="L3606">
        <v>65.409135996510599</v>
      </c>
    </row>
    <row r="3607" spans="1:12" x14ac:dyDescent="0.3">
      <c r="A3607" s="1">
        <v>3605</v>
      </c>
      <c r="B3607" s="1">
        <v>29.279513590870401</v>
      </c>
      <c r="C3607" s="1">
        <v>-28.950017928805</v>
      </c>
      <c r="D3607" s="1">
        <v>371.74999809268201</v>
      </c>
      <c r="E3607" s="1">
        <v>77.254928588867202</v>
      </c>
      <c r="F3607" s="1">
        <v>179.81800000000001</v>
      </c>
      <c r="G3607" s="1">
        <v>172.05874882160401</v>
      </c>
      <c r="H3607">
        <v>-2.4613315426555961E-2</v>
      </c>
      <c r="I3607" s="1">
        <v>0</v>
      </c>
      <c r="J3607" s="1">
        <v>0</v>
      </c>
      <c r="K3607" s="1">
        <v>20</v>
      </c>
      <c r="L3607">
        <v>65.496515131961601</v>
      </c>
    </row>
    <row r="3608" spans="1:12" x14ac:dyDescent="0.3">
      <c r="A3608" s="1">
        <v>3606</v>
      </c>
      <c r="B3608" s="1">
        <v>29.249131745760899</v>
      </c>
      <c r="C3608" s="1">
        <v>-28.050027466011301</v>
      </c>
      <c r="D3608" s="1">
        <v>371.74999904631898</v>
      </c>
      <c r="E3608" s="1">
        <v>77.254928588867202</v>
      </c>
      <c r="F3608" s="1">
        <v>179.81789957357299</v>
      </c>
      <c r="G3608" s="1">
        <v>171.21481547628099</v>
      </c>
      <c r="H3608">
        <v>-2.8857283489456261E-2</v>
      </c>
      <c r="I3608" s="1">
        <v>0</v>
      </c>
      <c r="J3608" s="1">
        <v>0</v>
      </c>
      <c r="K3608" s="1">
        <v>20</v>
      </c>
      <c r="L3608">
        <v>65.428552767362305</v>
      </c>
    </row>
    <row r="3609" spans="1:12" x14ac:dyDescent="0.3">
      <c r="A3609" s="1">
        <v>3607</v>
      </c>
      <c r="B3609" s="1">
        <v>29.223090675136099</v>
      </c>
      <c r="C3609" s="1">
        <v>-31.499896623281</v>
      </c>
      <c r="D3609" s="1">
        <v>371.62500762927903</v>
      </c>
      <c r="E3609" s="1">
        <v>77.254928588867202</v>
      </c>
      <c r="F3609" s="1">
        <v>166.655</v>
      </c>
      <c r="G3609" s="1">
        <v>170.28643678010201</v>
      </c>
      <c r="H3609">
        <v>-3.1774015221091766E-2</v>
      </c>
      <c r="I3609" s="1">
        <v>0</v>
      </c>
      <c r="J3609" s="1">
        <v>0</v>
      </c>
      <c r="K3609" s="1">
        <v>20</v>
      </c>
      <c r="L3609">
        <v>65.370300454838898</v>
      </c>
    </row>
    <row r="3610" spans="1:12" x14ac:dyDescent="0.3">
      <c r="A3610" s="1">
        <v>3608</v>
      </c>
      <c r="B3610" s="1">
        <v>29.2491319444444</v>
      </c>
      <c r="C3610" s="1">
        <v>-24.600000381469702</v>
      </c>
      <c r="D3610" s="1">
        <v>372.125</v>
      </c>
      <c r="E3610" s="1">
        <v>77.254928588867202</v>
      </c>
      <c r="F3610" s="1">
        <v>166.655</v>
      </c>
      <c r="G3610" s="1">
        <v>169.36347402018399</v>
      </c>
      <c r="H3610">
        <v>-3.1560457962037443E-2</v>
      </c>
      <c r="I3610" s="1">
        <v>0</v>
      </c>
      <c r="J3610" s="1">
        <v>0</v>
      </c>
      <c r="K3610" s="1">
        <v>20</v>
      </c>
      <c r="L3610">
        <v>65.428553211805493</v>
      </c>
    </row>
    <row r="3611" spans="1:12" x14ac:dyDescent="0.3">
      <c r="A3611" s="1">
        <v>3609</v>
      </c>
      <c r="B3611" s="1">
        <v>29.218748609215201</v>
      </c>
      <c r="C3611" s="1">
        <v>-24.750062561452999</v>
      </c>
      <c r="D3611" s="1">
        <v>372.24999523159499</v>
      </c>
      <c r="E3611" s="1">
        <v>77.254928588867202</v>
      </c>
      <c r="F3611" s="1">
        <v>166.655</v>
      </c>
      <c r="G3611" s="1">
        <v>168.48356500516499</v>
      </c>
      <c r="H3611">
        <v>-3.0119088163901547E-2</v>
      </c>
      <c r="I3611" s="1">
        <v>0</v>
      </c>
      <c r="J3611" s="1">
        <v>0</v>
      </c>
      <c r="K3611" s="1">
        <v>20</v>
      </c>
      <c r="L3611">
        <v>65.360587513897798</v>
      </c>
    </row>
    <row r="3612" spans="1:12" x14ac:dyDescent="0.3">
      <c r="A3612" s="1">
        <v>3610</v>
      </c>
      <c r="B3612" s="1">
        <v>29.036458730691599</v>
      </c>
      <c r="C3612" s="1">
        <v>-32.700197598350002</v>
      </c>
      <c r="D3612" s="1">
        <v>371.62499237072097</v>
      </c>
      <c r="E3612" s="1">
        <v>77.254928588867202</v>
      </c>
      <c r="F3612" s="1">
        <v>166.655</v>
      </c>
      <c r="G3612" s="1">
        <v>167.63272275271501</v>
      </c>
      <c r="H3612">
        <v>-2.9306743929186439E-2</v>
      </c>
      <c r="I3612" s="1">
        <v>0</v>
      </c>
      <c r="J3612" s="1">
        <v>0</v>
      </c>
      <c r="K3612" s="1">
        <v>20</v>
      </c>
      <c r="L3612">
        <v>64.952815993033198</v>
      </c>
    </row>
    <row r="3613" spans="1:12" x14ac:dyDescent="0.3">
      <c r="A3613" s="1">
        <v>3611</v>
      </c>
      <c r="B3613" s="1">
        <v>29.0625</v>
      </c>
      <c r="C3613" s="1">
        <v>-45.600002288818402</v>
      </c>
      <c r="D3613" s="1">
        <v>371.125</v>
      </c>
      <c r="E3613" s="1">
        <v>77.254928588867202</v>
      </c>
      <c r="F3613" s="1">
        <v>166.655</v>
      </c>
      <c r="G3613" s="1">
        <v>166.79742232406099</v>
      </c>
      <c r="H3613">
        <v>-2.874547870588395E-2</v>
      </c>
      <c r="I3613" s="1">
        <v>0</v>
      </c>
      <c r="J3613" s="1">
        <v>0</v>
      </c>
      <c r="K3613" s="1">
        <v>20</v>
      </c>
      <c r="L3613">
        <v>65.011068750000007</v>
      </c>
    </row>
    <row r="3614" spans="1:12" x14ac:dyDescent="0.3">
      <c r="A3614" s="1">
        <v>3612</v>
      </c>
      <c r="B3614" s="1">
        <v>29.001736640929899</v>
      </c>
      <c r="C3614" s="1">
        <v>-52.200008773822297</v>
      </c>
      <c r="D3614" s="1">
        <v>370.74999904632602</v>
      </c>
      <c r="E3614" s="1">
        <v>77.254928588867202</v>
      </c>
      <c r="F3614" s="1">
        <v>166.655</v>
      </c>
      <c r="G3614" s="1">
        <v>165.96438583235499</v>
      </c>
      <c r="H3614">
        <v>-2.8727627382160635E-2</v>
      </c>
      <c r="I3614" s="1">
        <v>0</v>
      </c>
      <c r="J3614" s="1">
        <v>0</v>
      </c>
      <c r="K3614" s="1">
        <v>20</v>
      </c>
      <c r="L3614">
        <v>64.8751447615616</v>
      </c>
    </row>
    <row r="3615" spans="1:12" x14ac:dyDescent="0.3">
      <c r="A3615" s="1">
        <v>3613</v>
      </c>
      <c r="B3615" s="1">
        <v>29.071180952919701</v>
      </c>
      <c r="C3615" s="1">
        <v>-53.249986648569802</v>
      </c>
      <c r="D3615" s="1">
        <v>370.625</v>
      </c>
      <c r="E3615" s="1">
        <v>77.254928588867202</v>
      </c>
      <c r="F3615" s="1">
        <v>166.655</v>
      </c>
      <c r="G3615" s="1">
        <v>165.12037137816</v>
      </c>
      <c r="H3615">
        <v>-2.903676565724023E-2</v>
      </c>
      <c r="I3615" s="1">
        <v>0</v>
      </c>
      <c r="J3615" s="1">
        <v>0</v>
      </c>
      <c r="K3615" s="1">
        <v>20</v>
      </c>
      <c r="L3615">
        <v>65.030487520824096</v>
      </c>
    </row>
    <row r="3616" spans="1:12" x14ac:dyDescent="0.3">
      <c r="A3616" s="1">
        <v>3614</v>
      </c>
      <c r="B3616" s="1">
        <v>29.1232640213426</v>
      </c>
      <c r="C3616" s="1">
        <v>-50.999978637879202</v>
      </c>
      <c r="D3616" s="1">
        <v>370.62500095366602</v>
      </c>
      <c r="E3616" s="1">
        <v>77.254928588867202</v>
      </c>
      <c r="F3616" s="1">
        <v>166.655</v>
      </c>
      <c r="G3616" s="1">
        <v>164.25196255698501</v>
      </c>
      <c r="H3616">
        <v>-2.9822809731364974E-2</v>
      </c>
      <c r="I3616" s="1">
        <v>0</v>
      </c>
      <c r="J3616" s="1">
        <v>0</v>
      </c>
      <c r="K3616" s="1">
        <v>20</v>
      </c>
      <c r="L3616">
        <v>65.146994219902098</v>
      </c>
    </row>
    <row r="3617" spans="1:12" x14ac:dyDescent="0.3">
      <c r="A3617" s="1">
        <v>3615</v>
      </c>
      <c r="B3617" s="1">
        <v>29.140625</v>
      </c>
      <c r="C3617" s="1">
        <v>-47.700000762939503</v>
      </c>
      <c r="D3617" s="1">
        <v>370.75</v>
      </c>
      <c r="E3617" s="1">
        <v>77.254928588867202</v>
      </c>
      <c r="F3617" s="1">
        <v>166.655</v>
      </c>
      <c r="G3617" s="1">
        <v>163.34535519290901</v>
      </c>
      <c r="H3617">
        <v>-3.1116480245454169E-2</v>
      </c>
      <c r="I3617" s="1">
        <v>0</v>
      </c>
      <c r="J3617" s="1">
        <v>0</v>
      </c>
      <c r="K3617" s="1">
        <v>20</v>
      </c>
      <c r="L3617">
        <v>65.185829687500004</v>
      </c>
    </row>
    <row r="3618" spans="1:12" x14ac:dyDescent="0.3">
      <c r="A3618" s="1">
        <v>3616</v>
      </c>
      <c r="B3618" s="1">
        <v>29.140625099339498</v>
      </c>
      <c r="C3618" s="1">
        <v>-47.6999973298173</v>
      </c>
      <c r="D3618" s="1">
        <v>370.75</v>
      </c>
      <c r="E3618" s="1">
        <v>77.254928588867202</v>
      </c>
      <c r="F3618" s="1">
        <v>147.541</v>
      </c>
      <c r="G3618" s="1">
        <v>162.462096665226</v>
      </c>
      <c r="H3618">
        <v>-3.0314855070349474E-2</v>
      </c>
      <c r="I3618" s="1">
        <v>0</v>
      </c>
      <c r="J3618" s="1">
        <v>0</v>
      </c>
      <c r="K3618" s="1">
        <v>20</v>
      </c>
      <c r="L3618">
        <v>65.185829909716603</v>
      </c>
    </row>
    <row r="3619" spans="1:12" x14ac:dyDescent="0.3">
      <c r="A3619" s="1">
        <v>3617</v>
      </c>
      <c r="B3619" s="1">
        <v>29.144965112210699</v>
      </c>
      <c r="C3619" s="1">
        <v>-47.550009918138898</v>
      </c>
      <c r="D3619" s="1">
        <v>370.75</v>
      </c>
      <c r="E3619" s="1">
        <v>77.254928588867202</v>
      </c>
      <c r="F3619" s="1">
        <v>147.541</v>
      </c>
      <c r="G3619" s="1">
        <v>161.74006426199401</v>
      </c>
      <c r="H3619">
        <v>-2.477636455798056E-2</v>
      </c>
      <c r="I3619" s="1">
        <v>0</v>
      </c>
      <c r="J3619" s="1">
        <v>0</v>
      </c>
      <c r="K3619" s="1">
        <v>20</v>
      </c>
      <c r="L3619">
        <v>65.195538258108598</v>
      </c>
    </row>
    <row r="3620" spans="1:12" x14ac:dyDescent="0.3">
      <c r="A3620" s="1">
        <v>3618</v>
      </c>
      <c r="B3620" s="1">
        <v>29.1232638888889</v>
      </c>
      <c r="C3620" s="1">
        <v>-48.450000762939503</v>
      </c>
      <c r="D3620" s="1">
        <v>370.75</v>
      </c>
      <c r="E3620" s="1">
        <v>77.254928588867202</v>
      </c>
      <c r="F3620" s="1">
        <v>147.541</v>
      </c>
      <c r="G3620" s="1">
        <v>161.24373935531</v>
      </c>
      <c r="H3620">
        <v>-1.7043039437827607E-2</v>
      </c>
      <c r="I3620" s="1">
        <v>0</v>
      </c>
      <c r="J3620" s="1">
        <v>0</v>
      </c>
      <c r="K3620" s="1">
        <v>20</v>
      </c>
      <c r="L3620">
        <v>65.146993923611106</v>
      </c>
    </row>
    <row r="3621" spans="1:12" x14ac:dyDescent="0.3">
      <c r="A3621" s="1">
        <v>3619</v>
      </c>
      <c r="B3621" s="1">
        <v>29.136284424201399</v>
      </c>
      <c r="C3621" s="1">
        <v>-49.500016403077296</v>
      </c>
      <c r="D3621" s="1">
        <v>370.62499904633302</v>
      </c>
      <c r="E3621" s="1">
        <v>77.254928588867202</v>
      </c>
      <c r="F3621" s="1">
        <v>147.541</v>
      </c>
      <c r="G3621" s="1">
        <v>160.96523239343199</v>
      </c>
      <c r="H3621">
        <v>-9.5589128385699176E-3</v>
      </c>
      <c r="I3621" s="1">
        <v>0</v>
      </c>
      <c r="J3621" s="1">
        <v>0</v>
      </c>
      <c r="K3621" s="1">
        <v>20</v>
      </c>
      <c r="L3621">
        <v>65.176120079873101</v>
      </c>
    </row>
    <row r="3622" spans="1:12" x14ac:dyDescent="0.3">
      <c r="A3622" s="1">
        <v>3620</v>
      </c>
      <c r="B3622" s="1">
        <v>29.0972222222222</v>
      </c>
      <c r="C3622" s="1">
        <v>-51.150001525878899</v>
      </c>
      <c r="D3622" s="1">
        <v>370.5</v>
      </c>
      <c r="E3622" s="1">
        <v>77.254928588867202</v>
      </c>
      <c r="F3622" s="1">
        <v>147.541</v>
      </c>
      <c r="G3622" s="1">
        <v>160.900116245954</v>
      </c>
      <c r="H3622">
        <v>-2.2378837860308467E-3</v>
      </c>
      <c r="I3622" s="1">
        <v>0</v>
      </c>
      <c r="J3622" s="1">
        <v>0</v>
      </c>
      <c r="K3622" s="1">
        <v>20</v>
      </c>
      <c r="L3622">
        <v>65.088740277777703</v>
      </c>
    </row>
    <row r="3623" spans="1:12" x14ac:dyDescent="0.3">
      <c r="A3623" s="1">
        <v>3621</v>
      </c>
      <c r="B3623" s="1">
        <v>29.049479365347199</v>
      </c>
      <c r="C3623" s="1">
        <v>-57.600057220012999</v>
      </c>
      <c r="D3623" s="1">
        <v>370.12499713900098</v>
      </c>
      <c r="E3623" s="1">
        <v>77.254928588867202</v>
      </c>
      <c r="F3623" s="1">
        <v>147.541</v>
      </c>
      <c r="G3623" s="1">
        <v>161.047355830399</v>
      </c>
      <c r="H3623">
        <v>5.0686008187424813E-3</v>
      </c>
      <c r="I3623" s="1">
        <v>0</v>
      </c>
      <c r="J3623" s="1">
        <v>0</v>
      </c>
      <c r="K3623" s="1">
        <v>20</v>
      </c>
      <c r="L3623">
        <v>64.981942371519807</v>
      </c>
    </row>
    <row r="3624" spans="1:12" x14ac:dyDescent="0.3">
      <c r="A3624" s="1">
        <v>3622</v>
      </c>
      <c r="B3624" s="1">
        <v>29.0755208333333</v>
      </c>
      <c r="C3624" s="1">
        <v>-64.800003051757798</v>
      </c>
      <c r="D3624" s="1">
        <v>369.75</v>
      </c>
      <c r="E3624" s="1">
        <v>77.254928588867202</v>
      </c>
      <c r="F3624" s="1">
        <v>147.541</v>
      </c>
      <c r="G3624" s="1">
        <v>161.409291658603</v>
      </c>
      <c r="H3624">
        <v>1.2448450305667644E-2</v>
      </c>
      <c r="I3624" s="1">
        <v>0</v>
      </c>
      <c r="J3624" s="1">
        <v>0</v>
      </c>
      <c r="K3624" s="1">
        <v>20</v>
      </c>
      <c r="L3624">
        <v>65.040195572916602</v>
      </c>
    </row>
    <row r="3625" spans="1:12" x14ac:dyDescent="0.3">
      <c r="A3625" s="1">
        <v>3623</v>
      </c>
      <c r="B3625" s="1">
        <v>29.066841204954098</v>
      </c>
      <c r="C3625" s="1">
        <v>-65.099987793037499</v>
      </c>
      <c r="D3625" s="1">
        <v>369.62500190733402</v>
      </c>
      <c r="E3625" s="1">
        <v>77.254928588867202</v>
      </c>
      <c r="F3625" s="1">
        <v>147.541</v>
      </c>
      <c r="G3625" s="1">
        <v>161.99167704136201</v>
      </c>
      <c r="H3625">
        <v>2.0037414852601954E-2</v>
      </c>
      <c r="I3625" s="1">
        <v>0</v>
      </c>
      <c r="J3625" s="1">
        <v>0</v>
      </c>
      <c r="K3625" s="1">
        <v>20</v>
      </c>
      <c r="L3625">
        <v>65.020779765010104</v>
      </c>
    </row>
    <row r="3626" spans="1:12" x14ac:dyDescent="0.3">
      <c r="A3626" s="1">
        <v>3624</v>
      </c>
      <c r="B3626" s="1">
        <v>29.127603868641401</v>
      </c>
      <c r="C3626" s="1">
        <v>-63.900000381479103</v>
      </c>
      <c r="D3626" s="1">
        <v>369.74999904631898</v>
      </c>
      <c r="E3626" s="1">
        <v>77.254928588867202</v>
      </c>
      <c r="F3626" s="1">
        <v>147.541</v>
      </c>
      <c r="G3626" s="1">
        <v>162.80376954272</v>
      </c>
      <c r="H3626">
        <v>2.7884125022003166E-2</v>
      </c>
      <c r="I3626" s="1">
        <v>0</v>
      </c>
      <c r="J3626" s="1">
        <v>0</v>
      </c>
      <c r="K3626" s="1">
        <v>20</v>
      </c>
      <c r="L3626">
        <v>65.156702197918705</v>
      </c>
    </row>
    <row r="3627" spans="1:12" x14ac:dyDescent="0.3">
      <c r="A3627" s="1">
        <v>3625</v>
      </c>
      <c r="B3627" s="1">
        <v>29.0885416666667</v>
      </c>
      <c r="C3627" s="1">
        <v>-63.750003814697301</v>
      </c>
      <c r="D3627" s="1">
        <v>369.625</v>
      </c>
      <c r="E3627" s="1">
        <v>77.254928588867202</v>
      </c>
      <c r="F3627" s="1">
        <v>147.541415936183</v>
      </c>
      <c r="G3627" s="1">
        <v>163.85847648474299</v>
      </c>
      <c r="H3627">
        <v>3.626645127519354E-2</v>
      </c>
      <c r="I3627" s="1">
        <v>0</v>
      </c>
      <c r="J3627" s="1">
        <v>0</v>
      </c>
      <c r="K3627" s="1">
        <v>20</v>
      </c>
      <c r="L3627">
        <v>65.069322395833396</v>
      </c>
    </row>
    <row r="3628" spans="1:12" x14ac:dyDescent="0.3">
      <c r="A3628" s="1">
        <v>3626</v>
      </c>
      <c r="B3628" s="1">
        <v>29.088542097144401</v>
      </c>
      <c r="C3628" s="1">
        <v>-63.749992370612297</v>
      </c>
      <c r="D3628" s="1">
        <v>369.625</v>
      </c>
      <c r="E3628" s="1">
        <v>77.254928588867202</v>
      </c>
      <c r="F3628" s="1">
        <v>174.8</v>
      </c>
      <c r="G3628" s="1">
        <v>165.064234906336</v>
      </c>
      <c r="H3628">
        <v>4.1463197990729207E-2</v>
      </c>
      <c r="I3628" s="1">
        <v>0</v>
      </c>
      <c r="J3628" s="1">
        <v>0</v>
      </c>
      <c r="K3628" s="1">
        <v>20</v>
      </c>
      <c r="L3628">
        <v>65.069323358786306</v>
      </c>
    </row>
    <row r="3629" spans="1:12" x14ac:dyDescent="0.3">
      <c r="A3629" s="1">
        <v>3627</v>
      </c>
      <c r="B3629" s="1">
        <v>29.144965443346202</v>
      </c>
      <c r="C3629" s="1">
        <v>-62.249990081772097</v>
      </c>
      <c r="D3629" s="1">
        <v>369.625</v>
      </c>
      <c r="E3629" s="1">
        <v>77.254928588867202</v>
      </c>
      <c r="F3629" s="1">
        <v>174.8</v>
      </c>
      <c r="G3629" s="1">
        <v>166.223559389608</v>
      </c>
      <c r="H3629">
        <v>3.9788361816778292E-2</v>
      </c>
      <c r="I3629" s="1">
        <v>0</v>
      </c>
      <c r="J3629" s="1">
        <v>0</v>
      </c>
      <c r="K3629" s="1">
        <v>20</v>
      </c>
      <c r="L3629">
        <v>65.195538998838799</v>
      </c>
    </row>
    <row r="3630" spans="1:12" x14ac:dyDescent="0.3">
      <c r="A3630" s="1">
        <v>3628</v>
      </c>
      <c r="B3630" s="1">
        <v>29.1666666832236</v>
      </c>
      <c r="C3630" s="1">
        <v>-60.450000762939503</v>
      </c>
      <c r="D3630" s="1">
        <v>369.62500047683898</v>
      </c>
      <c r="E3630" s="1">
        <v>77.254928588867202</v>
      </c>
      <c r="F3630" s="1">
        <v>174.8</v>
      </c>
      <c r="G3630" s="1">
        <v>167.246553273643</v>
      </c>
      <c r="H3630">
        <v>3.5081271289047568E-2</v>
      </c>
      <c r="I3630" s="1">
        <v>0</v>
      </c>
      <c r="J3630" s="1">
        <v>0</v>
      </c>
      <c r="K3630" s="1">
        <v>20</v>
      </c>
      <c r="L3630">
        <v>65.244083370370205</v>
      </c>
    </row>
    <row r="3631" spans="1:12" x14ac:dyDescent="0.3">
      <c r="A3631" s="1">
        <v>3629</v>
      </c>
      <c r="B3631" s="1">
        <v>29.168836830390902</v>
      </c>
      <c r="C3631" s="1">
        <v>-60.450000762939503</v>
      </c>
      <c r="D3631" s="1">
        <v>369.68750071525801</v>
      </c>
      <c r="E3631" s="1">
        <v>77.254928588867202</v>
      </c>
      <c r="F3631" s="1">
        <v>174.8</v>
      </c>
      <c r="G3631" s="1">
        <v>168.14947800949599</v>
      </c>
      <c r="H3631">
        <v>3.0960062044698582E-2</v>
      </c>
      <c r="I3631" s="1">
        <v>0</v>
      </c>
      <c r="J3631" s="1">
        <v>0</v>
      </c>
      <c r="K3631" s="1">
        <v>20</v>
      </c>
      <c r="L3631">
        <v>65.248937859374706</v>
      </c>
    </row>
    <row r="3632" spans="1:12" x14ac:dyDescent="0.3">
      <c r="A3632" s="1">
        <v>3630</v>
      </c>
      <c r="B3632" s="1">
        <v>29.1710076729401</v>
      </c>
      <c r="C3632" s="1">
        <v>-60.449977874929203</v>
      </c>
      <c r="D3632" s="1">
        <v>369.75</v>
      </c>
      <c r="E3632" s="1">
        <v>77.254928588867202</v>
      </c>
      <c r="F3632" s="1">
        <v>174.8</v>
      </c>
      <c r="G3632" s="1">
        <v>168.94668643605499</v>
      </c>
      <c r="H3632">
        <v>2.733219582607813E-2</v>
      </c>
      <c r="I3632" s="1">
        <v>0</v>
      </c>
      <c r="J3632" s="1">
        <v>0</v>
      </c>
      <c r="K3632" s="1">
        <v>20</v>
      </c>
      <c r="L3632">
        <v>65.253793903906598</v>
      </c>
    </row>
    <row r="3633" spans="1:12" x14ac:dyDescent="0.3">
      <c r="A3633" s="1">
        <v>3631</v>
      </c>
      <c r="B3633" s="1">
        <v>29.2187498675443</v>
      </c>
      <c r="C3633" s="1">
        <v>-58.9499744413665</v>
      </c>
      <c r="D3633" s="1">
        <v>369.75000190736199</v>
      </c>
      <c r="E3633" s="1">
        <v>77.254928588867202</v>
      </c>
      <c r="F3633" s="1">
        <v>174.8</v>
      </c>
      <c r="G3633" s="1">
        <v>169.65085093192599</v>
      </c>
      <c r="H3633">
        <v>2.410208101829895E-2</v>
      </c>
      <c r="I3633" s="1">
        <v>0</v>
      </c>
      <c r="J3633" s="1">
        <v>0</v>
      </c>
      <c r="K3633" s="1">
        <v>20</v>
      </c>
      <c r="L3633">
        <v>65.360590328704603</v>
      </c>
    </row>
    <row r="3634" spans="1:12" x14ac:dyDescent="0.3">
      <c r="A3634" s="1">
        <v>3632</v>
      </c>
      <c r="B3634" s="1">
        <v>29.2013888888889</v>
      </c>
      <c r="C3634" s="1">
        <v>-55.500040435199502</v>
      </c>
      <c r="D3634" s="1">
        <v>369.999996185361</v>
      </c>
      <c r="E3634" s="1">
        <v>77.254928588867202</v>
      </c>
      <c r="F3634" s="1">
        <v>174.8</v>
      </c>
      <c r="G3634" s="1">
        <v>170.27316485482601</v>
      </c>
      <c r="H3634">
        <v>2.1312720441254131E-2</v>
      </c>
      <c r="I3634" s="1">
        <v>0</v>
      </c>
      <c r="J3634" s="1">
        <v>0</v>
      </c>
      <c r="K3634" s="1">
        <v>20</v>
      </c>
      <c r="L3634">
        <v>65.321754861111202</v>
      </c>
    </row>
    <row r="3635" spans="1:12" x14ac:dyDescent="0.3">
      <c r="A3635" s="1">
        <v>3633</v>
      </c>
      <c r="B3635" s="1">
        <v>29.2013888888889</v>
      </c>
      <c r="C3635" s="1">
        <v>-57.900001525878899</v>
      </c>
      <c r="D3635" s="1">
        <v>369.75</v>
      </c>
      <c r="E3635" s="1">
        <v>77.254928588867202</v>
      </c>
      <c r="F3635" s="1">
        <v>174.8</v>
      </c>
      <c r="G3635" s="1">
        <v>170.82352047054101</v>
      </c>
      <c r="H3635">
        <v>1.8848014544212244E-2</v>
      </c>
      <c r="I3635" s="1">
        <v>0</v>
      </c>
      <c r="J3635" s="1">
        <v>0</v>
      </c>
      <c r="K3635" s="1">
        <v>20</v>
      </c>
      <c r="L3635">
        <v>65.321754861111202</v>
      </c>
    </row>
    <row r="3636" spans="1:12" x14ac:dyDescent="0.3">
      <c r="A3636" s="1">
        <v>3634</v>
      </c>
      <c r="B3636" s="1">
        <v>29.214409391088001</v>
      </c>
      <c r="C3636" s="1">
        <v>-55.8000282285468</v>
      </c>
      <c r="D3636" s="1">
        <v>369.75</v>
      </c>
      <c r="E3636" s="1">
        <v>77.254928588867202</v>
      </c>
      <c r="F3636" s="1">
        <v>174.8</v>
      </c>
      <c r="G3636" s="1">
        <v>171.310666199808</v>
      </c>
      <c r="H3636">
        <v>1.6675617184339561E-2</v>
      </c>
      <c r="I3636" s="1">
        <v>0</v>
      </c>
      <c r="J3636" s="1">
        <v>0</v>
      </c>
      <c r="K3636" s="1">
        <v>20</v>
      </c>
      <c r="L3636">
        <v>65.350880943300396</v>
      </c>
    </row>
    <row r="3637" spans="1:12" x14ac:dyDescent="0.3">
      <c r="A3637" s="1">
        <v>3635</v>
      </c>
      <c r="B3637" s="1">
        <v>29.1710069444444</v>
      </c>
      <c r="C3637" s="1">
        <v>-59.100002288818402</v>
      </c>
      <c r="D3637" s="1">
        <v>369.75</v>
      </c>
      <c r="E3637" s="1">
        <v>77.254928588867202</v>
      </c>
      <c r="F3637" s="1">
        <v>174.8</v>
      </c>
      <c r="G3637" s="1">
        <v>171.74234568270001</v>
      </c>
      <c r="H3637">
        <v>1.4798777453664817E-2</v>
      </c>
      <c r="I3637" s="1">
        <v>0</v>
      </c>
      <c r="J3637" s="1">
        <v>0</v>
      </c>
      <c r="K3637" s="1">
        <v>20</v>
      </c>
      <c r="L3637">
        <v>65.253792274305496</v>
      </c>
    </row>
    <row r="3638" spans="1:12" x14ac:dyDescent="0.3">
      <c r="A3638" s="1">
        <v>3636</v>
      </c>
      <c r="B3638" s="1">
        <v>29.162326422002799</v>
      </c>
      <c r="C3638" s="1">
        <v>-59.7000099182832</v>
      </c>
      <c r="D3638" s="1">
        <v>369.625</v>
      </c>
      <c r="E3638" s="1">
        <v>77.254928588867202</v>
      </c>
      <c r="F3638" s="1">
        <v>174.800000389102</v>
      </c>
      <c r="G3638" s="1">
        <v>172.12542086952701</v>
      </c>
      <c r="H3638">
        <v>1.3136338952001187E-2</v>
      </c>
      <c r="I3638" s="1">
        <v>0</v>
      </c>
      <c r="J3638" s="1">
        <v>0</v>
      </c>
      <c r="K3638" s="1">
        <v>20</v>
      </c>
      <c r="L3638">
        <v>65.234374466435</v>
      </c>
    </row>
    <row r="3639" spans="1:12" x14ac:dyDescent="0.3">
      <c r="A3639" s="1">
        <v>3637</v>
      </c>
      <c r="B3639" s="1">
        <v>29.166666269305399</v>
      </c>
      <c r="C3639" s="1">
        <v>-60.900019836298803</v>
      </c>
      <c r="D3639" s="1">
        <v>369.62499809266598</v>
      </c>
      <c r="E3639" s="1">
        <v>77.254928588867202</v>
      </c>
      <c r="F3639" s="1">
        <v>174.851</v>
      </c>
      <c r="G3639" s="1">
        <v>172.46577842629401</v>
      </c>
      <c r="H3639">
        <v>1.1669666968209083E-2</v>
      </c>
      <c r="I3639" s="1">
        <v>0</v>
      </c>
      <c r="J3639" s="1">
        <v>0</v>
      </c>
      <c r="K3639" s="1">
        <v>20</v>
      </c>
      <c r="L3639">
        <v>65.244082444460105</v>
      </c>
    </row>
    <row r="3640" spans="1:12" x14ac:dyDescent="0.3">
      <c r="A3640" s="1">
        <v>3638</v>
      </c>
      <c r="B3640" s="1">
        <v>29.140625198681999</v>
      </c>
      <c r="C3640" s="1">
        <v>-62.099981689459597</v>
      </c>
      <c r="D3640" s="1">
        <v>369.50000190734801</v>
      </c>
      <c r="E3640" s="1">
        <v>77.254928588867202</v>
      </c>
      <c r="F3640" s="1">
        <v>174.851</v>
      </c>
      <c r="G3640" s="1">
        <v>172.768423311888</v>
      </c>
      <c r="H3640">
        <v>1.038585563788411E-2</v>
      </c>
      <c r="I3640" s="1">
        <v>0</v>
      </c>
      <c r="J3640" s="1">
        <v>0</v>
      </c>
      <c r="K3640" s="1">
        <v>20</v>
      </c>
      <c r="L3640">
        <v>65.185830131939795</v>
      </c>
    </row>
    <row r="3641" spans="1:12" x14ac:dyDescent="0.3">
      <c r="A3641" s="1">
        <v>3639</v>
      </c>
      <c r="B3641" s="1">
        <v>29.166666865350201</v>
      </c>
      <c r="C3641" s="1">
        <v>-59.399994659393002</v>
      </c>
      <c r="D3641" s="1">
        <v>369.74999904631898</v>
      </c>
      <c r="E3641" s="1">
        <v>77.254928588867202</v>
      </c>
      <c r="F3641" s="1">
        <v>174.851</v>
      </c>
      <c r="G3641" s="1">
        <v>173.037963680031</v>
      </c>
      <c r="H3641">
        <v>9.2415155333138762E-3</v>
      </c>
      <c r="I3641" s="1">
        <v>0</v>
      </c>
      <c r="J3641" s="1">
        <v>0</v>
      </c>
      <c r="K3641" s="1">
        <v>20</v>
      </c>
      <c r="L3641">
        <v>65.244083777776595</v>
      </c>
    </row>
    <row r="3642" spans="1:12" x14ac:dyDescent="0.3">
      <c r="A3642" s="1">
        <v>3640</v>
      </c>
      <c r="B3642" s="1">
        <v>29.192708068425802</v>
      </c>
      <c r="C3642" s="1">
        <v>-58.500012969878199</v>
      </c>
      <c r="D3642" s="1">
        <v>369.62500190733402</v>
      </c>
      <c r="E3642" s="1">
        <v>77.254928588867202</v>
      </c>
      <c r="F3642" s="1">
        <v>174.851</v>
      </c>
      <c r="G3642" s="1">
        <v>173.278684128679</v>
      </c>
      <c r="H3642">
        <v>8.246003629848779E-3</v>
      </c>
      <c r="I3642" s="1">
        <v>0</v>
      </c>
      <c r="J3642" s="1">
        <v>0</v>
      </c>
      <c r="K3642" s="1">
        <v>20</v>
      </c>
      <c r="L3642">
        <v>65.3023363865844</v>
      </c>
    </row>
    <row r="3643" spans="1:12" x14ac:dyDescent="0.3">
      <c r="A3643" s="1">
        <v>3641</v>
      </c>
      <c r="B3643" s="1">
        <v>29.175347586472601</v>
      </c>
      <c r="C3643" s="1">
        <v>-59.099991989153601</v>
      </c>
      <c r="D3643" s="1">
        <v>369.75</v>
      </c>
      <c r="E3643" s="1">
        <v>77.254928588867202</v>
      </c>
      <c r="F3643" s="1">
        <v>174.851</v>
      </c>
      <c r="G3643" s="1">
        <v>173.494411136031</v>
      </c>
      <c r="H3643">
        <v>7.3942211834758251E-3</v>
      </c>
      <c r="I3643" s="1">
        <v>0</v>
      </c>
      <c r="J3643" s="1">
        <v>0</v>
      </c>
      <c r="K3643" s="1">
        <v>20</v>
      </c>
      <c r="L3643">
        <v>65.263502030083998</v>
      </c>
    </row>
    <row r="3644" spans="1:12" x14ac:dyDescent="0.3">
      <c r="A3644" s="1">
        <v>3642</v>
      </c>
      <c r="B3644" s="1">
        <v>29.2230899797548</v>
      </c>
      <c r="C3644" s="1">
        <v>-57.750014114362102</v>
      </c>
      <c r="D3644" s="1">
        <v>369.74999809265302</v>
      </c>
      <c r="E3644" s="1">
        <v>77.254928588867202</v>
      </c>
      <c r="F3644" s="1">
        <v>174.851</v>
      </c>
      <c r="G3644" s="1">
        <v>173.688573886001</v>
      </c>
      <c r="H3644">
        <v>6.6442042466713386E-3</v>
      </c>
      <c r="I3644" s="1">
        <v>0</v>
      </c>
      <c r="J3644" s="1">
        <v>0</v>
      </c>
      <c r="K3644" s="1">
        <v>20</v>
      </c>
      <c r="L3644">
        <v>65.370298899312601</v>
      </c>
    </row>
    <row r="3645" spans="1:12" x14ac:dyDescent="0.3">
      <c r="A3645" s="1">
        <v>3643</v>
      </c>
      <c r="B3645" s="1">
        <v>29.1840277777778</v>
      </c>
      <c r="C3645" s="1">
        <v>-59.099997711161102</v>
      </c>
      <c r="D3645" s="1">
        <v>369.5</v>
      </c>
      <c r="E3645" s="1">
        <v>77.254928588867202</v>
      </c>
      <c r="F3645" s="1">
        <v>174.851</v>
      </c>
      <c r="G3645" s="1">
        <v>173.86425877832599</v>
      </c>
      <c r="H3645">
        <v>6.019935109465694E-3</v>
      </c>
      <c r="I3645" s="1">
        <v>0</v>
      </c>
      <c r="J3645" s="1">
        <v>0</v>
      </c>
      <c r="K3645" s="1">
        <v>20</v>
      </c>
      <c r="L3645">
        <v>65.282919097222305</v>
      </c>
    </row>
    <row r="3646" spans="1:12" x14ac:dyDescent="0.3">
      <c r="A3646" s="1">
        <v>3644</v>
      </c>
      <c r="B3646" s="1">
        <v>29.184028506273499</v>
      </c>
      <c r="C3646" s="1">
        <v>-58.4999900818678</v>
      </c>
      <c r="D3646" s="1">
        <v>369.50000190733402</v>
      </c>
      <c r="E3646" s="1">
        <v>77.254928588867202</v>
      </c>
      <c r="F3646" s="1">
        <v>174.851</v>
      </c>
      <c r="G3646" s="1">
        <v>174.02425848979999</v>
      </c>
      <c r="H3646">
        <v>5.4824683635852816E-3</v>
      </c>
      <c r="I3646" s="1">
        <v>0</v>
      </c>
      <c r="J3646" s="1">
        <v>0</v>
      </c>
      <c r="K3646" s="1">
        <v>20</v>
      </c>
      <c r="L3646">
        <v>65.282920726823505</v>
      </c>
    </row>
    <row r="3647" spans="1:12" x14ac:dyDescent="0.3">
      <c r="A3647" s="1">
        <v>3645</v>
      </c>
      <c r="B3647" s="1">
        <v>29.2317708002196</v>
      </c>
      <c r="C3647" s="1">
        <v>-57.599986267111099</v>
      </c>
      <c r="D3647" s="1">
        <v>369.625</v>
      </c>
      <c r="E3647" s="1">
        <v>77.254928588867202</v>
      </c>
      <c r="F3647" s="1">
        <v>174.851</v>
      </c>
      <c r="G3647" s="1">
        <v>174.17111636649301</v>
      </c>
      <c r="H3647">
        <v>5.0239342487523042E-3</v>
      </c>
      <c r="I3647" s="1">
        <v>0</v>
      </c>
      <c r="J3647" s="1">
        <v>0</v>
      </c>
      <c r="K3647" s="1">
        <v>20</v>
      </c>
      <c r="L3647">
        <v>65.389717373843297</v>
      </c>
    </row>
    <row r="3648" spans="1:12" x14ac:dyDescent="0.3">
      <c r="A3648" s="1">
        <v>3646</v>
      </c>
      <c r="B3648" s="1">
        <v>29.2274305555556</v>
      </c>
      <c r="C3648" s="1">
        <v>-55.500003814697301</v>
      </c>
      <c r="D3648" s="1">
        <v>369.625</v>
      </c>
      <c r="E3648" s="1">
        <v>77.254928588867202</v>
      </c>
      <c r="F3648" s="1">
        <v>174.85099961089799</v>
      </c>
      <c r="G3648" s="1">
        <v>174.30716685418699</v>
      </c>
      <c r="H3648">
        <v>4.6549072715763489E-3</v>
      </c>
      <c r="I3648" s="1">
        <v>0</v>
      </c>
      <c r="J3648" s="1">
        <v>0</v>
      </c>
      <c r="K3648" s="1">
        <v>20</v>
      </c>
      <c r="L3648">
        <v>65.380008506944606</v>
      </c>
    </row>
    <row r="3649" spans="1:12" x14ac:dyDescent="0.3">
      <c r="A3649" s="1">
        <v>3647</v>
      </c>
      <c r="B3649" s="1">
        <v>29.227430754236298</v>
      </c>
      <c r="C3649" s="1">
        <v>-55.4999900818678</v>
      </c>
      <c r="D3649" s="1">
        <v>369.62500190733402</v>
      </c>
      <c r="E3649" s="1">
        <v>77.254928588867202</v>
      </c>
      <c r="F3649" s="1">
        <v>174.8</v>
      </c>
      <c r="G3649" s="1">
        <v>174.43477527829299</v>
      </c>
      <c r="H3649">
        <v>4.3660638734486085E-3</v>
      </c>
      <c r="I3649" s="1">
        <v>0</v>
      </c>
      <c r="J3649" s="1">
        <v>0</v>
      </c>
      <c r="K3649" s="1">
        <v>20</v>
      </c>
      <c r="L3649">
        <v>65.3800089513812</v>
      </c>
    </row>
    <row r="3650" spans="1:12" x14ac:dyDescent="0.3">
      <c r="A3650" s="1">
        <v>3648</v>
      </c>
      <c r="B3650" s="1">
        <v>29.2404516869119</v>
      </c>
      <c r="C3650" s="1">
        <v>-54.599975967417102</v>
      </c>
      <c r="D3650" s="1">
        <v>369.75</v>
      </c>
      <c r="E3650" s="1">
        <v>77.254928588867202</v>
      </c>
      <c r="F3650" s="1">
        <v>174.8</v>
      </c>
      <c r="G3650" s="1">
        <v>174.55637543983599</v>
      </c>
      <c r="H3650">
        <v>4.1586400013151892E-3</v>
      </c>
      <c r="I3650" s="1">
        <v>0</v>
      </c>
      <c r="J3650" s="1">
        <v>0</v>
      </c>
      <c r="K3650" s="1">
        <v>20</v>
      </c>
      <c r="L3650">
        <v>65.409135996520803</v>
      </c>
    </row>
    <row r="3651" spans="1:12" x14ac:dyDescent="0.3">
      <c r="A3651" s="1">
        <v>3649</v>
      </c>
      <c r="B3651" s="1">
        <v>29.279513524641299</v>
      </c>
      <c r="C3651" s="1">
        <v>-51.1499660494745</v>
      </c>
      <c r="D3651" s="1">
        <v>369.750001907333</v>
      </c>
      <c r="E3651" s="1">
        <v>77.254928588867202</v>
      </c>
      <c r="F3651" s="1">
        <v>174.8</v>
      </c>
      <c r="G3651" s="1">
        <v>174.67410295959399</v>
      </c>
      <c r="H3651">
        <v>4.0208262639742321E-3</v>
      </c>
      <c r="I3651" s="1">
        <v>0</v>
      </c>
      <c r="J3651" s="1">
        <v>0</v>
      </c>
      <c r="K3651" s="1">
        <v>20</v>
      </c>
      <c r="L3651">
        <v>65.496514983811096</v>
      </c>
    </row>
    <row r="3652" spans="1:12" x14ac:dyDescent="0.3">
      <c r="A3652" s="1">
        <v>3650</v>
      </c>
      <c r="B3652" s="1">
        <v>29.2317708333333</v>
      </c>
      <c r="C3652" s="1">
        <v>-46.5</v>
      </c>
      <c r="D3652" s="1">
        <v>370</v>
      </c>
      <c r="E3652" s="1">
        <v>77.254928588867202</v>
      </c>
      <c r="F3652" s="1">
        <v>174.8</v>
      </c>
      <c r="G3652" s="1">
        <v>174.78982922734701</v>
      </c>
      <c r="H3652">
        <v>3.9589312160499138E-3</v>
      </c>
      <c r="I3652" s="1">
        <v>0</v>
      </c>
      <c r="J3652" s="1">
        <v>0</v>
      </c>
      <c r="K3652" s="1">
        <v>20</v>
      </c>
      <c r="L3652">
        <v>65.389717447916595</v>
      </c>
    </row>
    <row r="3653" spans="1:12" x14ac:dyDescent="0.3">
      <c r="A3653" s="1">
        <v>3651</v>
      </c>
      <c r="B3653" s="1">
        <v>29.205729133553302</v>
      </c>
      <c r="C3653" s="1">
        <v>-48.900008392289102</v>
      </c>
      <c r="D3653" s="1">
        <v>370.124998092667</v>
      </c>
      <c r="E3653" s="1">
        <v>77.254928588867202</v>
      </c>
      <c r="F3653" s="1">
        <v>174.8</v>
      </c>
      <c r="G3653" s="1">
        <v>174.90539382109199</v>
      </c>
      <c r="H3653">
        <v>3.9569255329280403E-3</v>
      </c>
      <c r="I3653" s="1">
        <v>0</v>
      </c>
      <c r="J3653" s="1">
        <v>0</v>
      </c>
      <c r="K3653" s="1">
        <v>20</v>
      </c>
      <c r="L3653">
        <v>65.331463728010704</v>
      </c>
    </row>
    <row r="3654" spans="1:12" x14ac:dyDescent="0.3">
      <c r="A3654" s="1">
        <v>3652</v>
      </c>
      <c r="B3654" s="1">
        <v>29.2013888888889</v>
      </c>
      <c r="C3654" s="1">
        <v>-49.800003051757798</v>
      </c>
      <c r="D3654" s="1">
        <v>369.875</v>
      </c>
      <c r="E3654" s="1">
        <v>77.254928588867202</v>
      </c>
      <c r="F3654" s="1">
        <v>174.8</v>
      </c>
      <c r="G3654" s="1">
        <v>175.02263374886499</v>
      </c>
      <c r="H3654">
        <v>4.0148858395325079E-3</v>
      </c>
      <c r="I3654" s="1">
        <v>0</v>
      </c>
      <c r="J3654" s="1">
        <v>0</v>
      </c>
      <c r="K3654" s="1">
        <v>20</v>
      </c>
      <c r="L3654">
        <v>65.321754861111202</v>
      </c>
    </row>
    <row r="3655" spans="1:12" x14ac:dyDescent="0.3">
      <c r="A3655" s="1">
        <v>3653</v>
      </c>
      <c r="B3655" s="1">
        <v>29.162326885590399</v>
      </c>
      <c r="C3655" s="1">
        <v>-54.299958420129897</v>
      </c>
      <c r="D3655" s="1">
        <v>369.75000286100101</v>
      </c>
      <c r="E3655" s="1">
        <v>77.254928588867202</v>
      </c>
      <c r="F3655" s="1">
        <v>174.8</v>
      </c>
      <c r="G3655" s="1">
        <v>175.143412649711</v>
      </c>
      <c r="H3655">
        <v>4.1416189663959022E-3</v>
      </c>
      <c r="I3655" s="1">
        <v>0</v>
      </c>
      <c r="J3655" s="1">
        <v>0</v>
      </c>
      <c r="K3655" s="1">
        <v>20</v>
      </c>
      <c r="L3655">
        <v>65.234375503452597</v>
      </c>
    </row>
    <row r="3656" spans="1:12" x14ac:dyDescent="0.3">
      <c r="A3656" s="1">
        <v>3654</v>
      </c>
      <c r="B3656" s="1">
        <v>29.184027744664199</v>
      </c>
      <c r="C3656" s="1">
        <v>-52.350003433234903</v>
      </c>
      <c r="D3656" s="1">
        <v>369.87499904632898</v>
      </c>
      <c r="E3656" s="1">
        <v>77.254928588867202</v>
      </c>
      <c r="F3656" s="1">
        <v>174.8</v>
      </c>
      <c r="G3656" s="1">
        <v>175.269650417988</v>
      </c>
      <c r="H3656">
        <v>4.3255908008745982E-3</v>
      </c>
      <c r="I3656" s="1">
        <v>0</v>
      </c>
      <c r="J3656" s="1">
        <v>0</v>
      </c>
      <c r="K3656" s="1">
        <v>20</v>
      </c>
      <c r="L3656">
        <v>65.282919023149205</v>
      </c>
    </row>
    <row r="3657" spans="1:12" x14ac:dyDescent="0.3">
      <c r="A3657" s="1">
        <v>3655</v>
      </c>
      <c r="B3657" s="1">
        <v>29.181857614053701</v>
      </c>
      <c r="C3657" s="1">
        <v>-52.425003910070103</v>
      </c>
      <c r="D3657" s="1">
        <v>369.81249928474699</v>
      </c>
      <c r="E3657" s="1">
        <v>77.254928588867202</v>
      </c>
      <c r="F3657" s="1">
        <v>174.8</v>
      </c>
      <c r="G3657" s="1">
        <v>175.40335372189099</v>
      </c>
      <c r="H3657">
        <v>4.5817429947042883E-3</v>
      </c>
      <c r="I3657" s="1">
        <v>0</v>
      </c>
      <c r="J3657" s="1">
        <v>0</v>
      </c>
      <c r="K3657" s="1">
        <v>20</v>
      </c>
      <c r="L3657">
        <v>65.278064571181403</v>
      </c>
    </row>
    <row r="3658" spans="1:12" x14ac:dyDescent="0.3">
      <c r="A3658" s="1">
        <v>3656</v>
      </c>
      <c r="B3658" s="1">
        <v>29.1796876324537</v>
      </c>
      <c r="C3658" s="1">
        <v>-52.4999877930831</v>
      </c>
      <c r="D3658" s="1">
        <v>369.75000095366602</v>
      </c>
      <c r="E3658" s="1">
        <v>77.254928588867202</v>
      </c>
      <c r="F3658" s="1">
        <v>174.8</v>
      </c>
      <c r="G3658" s="1">
        <v>175.54664790133299</v>
      </c>
      <c r="H3658">
        <v>4.910770711041082E-3</v>
      </c>
      <c r="I3658" s="1">
        <v>0</v>
      </c>
      <c r="J3658" s="1">
        <v>0</v>
      </c>
      <c r="K3658" s="1">
        <v>20</v>
      </c>
      <c r="L3658">
        <v>65.273210452540894</v>
      </c>
    </row>
    <row r="3659" spans="1:12" x14ac:dyDescent="0.3">
      <c r="A3659" s="1">
        <v>3657</v>
      </c>
      <c r="B3659" s="1">
        <v>29.1970486111111</v>
      </c>
      <c r="C3659" s="1">
        <v>-50.400001525878899</v>
      </c>
      <c r="D3659" s="1">
        <v>369.875</v>
      </c>
      <c r="E3659" s="1">
        <v>77.254928588867202</v>
      </c>
      <c r="F3659" s="1">
        <v>174.8</v>
      </c>
      <c r="G3659" s="1">
        <v>175.701810752223</v>
      </c>
      <c r="H3659">
        <v>5.314358424412486E-3</v>
      </c>
      <c r="I3659" s="1">
        <v>0</v>
      </c>
      <c r="J3659" s="1">
        <v>0</v>
      </c>
      <c r="K3659" s="1">
        <v>20</v>
      </c>
      <c r="L3659">
        <v>65.3120459201389</v>
      </c>
    </row>
    <row r="3660" spans="1:12" x14ac:dyDescent="0.3">
      <c r="A3660" s="1">
        <v>3658</v>
      </c>
      <c r="B3660" s="1">
        <v>29.214409523541701</v>
      </c>
      <c r="C3660" s="1">
        <v>-48.4500225065525</v>
      </c>
      <c r="D3660" s="1">
        <v>369.87499904633302</v>
      </c>
      <c r="E3660" s="1">
        <v>77.254925596959794</v>
      </c>
      <c r="F3660" s="1">
        <v>176.12899999999999</v>
      </c>
      <c r="G3660" s="1">
        <v>175.86602730758</v>
      </c>
      <c r="H3660">
        <v>5.6211103639240466E-3</v>
      </c>
      <c r="I3660" s="1">
        <v>0</v>
      </c>
      <c r="J3660" s="1">
        <v>0</v>
      </c>
      <c r="K3660" s="1">
        <v>20</v>
      </c>
      <c r="L3660">
        <v>65.350881239591303</v>
      </c>
    </row>
    <row r="3661" spans="1:12" x14ac:dyDescent="0.3">
      <c r="A3661" s="1">
        <v>3659</v>
      </c>
      <c r="B3661" s="1">
        <v>29.1883680555556</v>
      </c>
      <c r="C3661" s="1">
        <v>-51.300003051757798</v>
      </c>
      <c r="D3661" s="1">
        <v>369.75</v>
      </c>
      <c r="E3661" s="1">
        <v>76.862770080566406</v>
      </c>
      <c r="F3661" s="1">
        <v>176.12899999999999</v>
      </c>
      <c r="G3661" s="1">
        <v>176.03134509097299</v>
      </c>
      <c r="H3661">
        <v>5.6638544148810291E-3</v>
      </c>
      <c r="I3661" s="1">
        <v>0</v>
      </c>
      <c r="J3661" s="1">
        <v>0</v>
      </c>
      <c r="K3661" s="1">
        <v>20</v>
      </c>
      <c r="L3661">
        <v>65.292628038194593</v>
      </c>
    </row>
    <row r="3662" spans="1:12" x14ac:dyDescent="0.3">
      <c r="A3662" s="1">
        <v>3660</v>
      </c>
      <c r="B3662" s="1">
        <v>29.184027678438301</v>
      </c>
      <c r="C3662" s="1">
        <v>-51.599981689735799</v>
      </c>
      <c r="D3662" s="1">
        <v>369.75000286097901</v>
      </c>
      <c r="E3662" s="1">
        <v>76.862770080566406</v>
      </c>
      <c r="F3662" s="1">
        <v>176.12899999999999</v>
      </c>
      <c r="G3662" s="1">
        <v>176.195110557633</v>
      </c>
      <c r="H3662">
        <v>5.6115053047458554E-3</v>
      </c>
      <c r="I3662" s="1">
        <v>0</v>
      </c>
      <c r="J3662" s="1">
        <v>0</v>
      </c>
      <c r="K3662" s="1">
        <v>20</v>
      </c>
      <c r="L3662">
        <v>65.282918875005706</v>
      </c>
    </row>
    <row r="3663" spans="1:12" x14ac:dyDescent="0.3">
      <c r="A3663" s="1">
        <v>3661</v>
      </c>
      <c r="B3663" s="1">
        <v>29.179687400658199</v>
      </c>
      <c r="C3663" s="1">
        <v>-50.700012207111797</v>
      </c>
      <c r="D3663" s="1">
        <v>369.87499904631898</v>
      </c>
      <c r="E3663" s="1">
        <v>76.862770080566406</v>
      </c>
      <c r="F3663" s="1">
        <v>176.12899999999999</v>
      </c>
      <c r="G3663" s="1">
        <v>176.359926913858</v>
      </c>
      <c r="H3663">
        <v>5.6483549788024518E-3</v>
      </c>
      <c r="I3663" s="1">
        <v>0</v>
      </c>
      <c r="J3663" s="1">
        <v>0</v>
      </c>
      <c r="K3663" s="1">
        <v>20</v>
      </c>
      <c r="L3663">
        <v>65.273209934028401</v>
      </c>
    </row>
    <row r="3664" spans="1:12" x14ac:dyDescent="0.3">
      <c r="A3664" s="1">
        <v>3662</v>
      </c>
      <c r="B3664" s="1">
        <v>29.1666671964818</v>
      </c>
      <c r="C3664" s="1">
        <v>-52.199977874929203</v>
      </c>
      <c r="D3664" s="1">
        <v>369.75</v>
      </c>
      <c r="E3664" s="1">
        <v>76.862770080566406</v>
      </c>
      <c r="F3664" s="1">
        <v>176.12899999999999</v>
      </c>
      <c r="G3664" s="1">
        <v>176.528414070824</v>
      </c>
      <c r="H3664">
        <v>5.7767345484698489E-3</v>
      </c>
      <c r="I3664" s="1">
        <v>0</v>
      </c>
      <c r="J3664" s="1">
        <v>0</v>
      </c>
      <c r="K3664" s="1">
        <v>20</v>
      </c>
      <c r="L3664">
        <v>65.2440845184979</v>
      </c>
    </row>
    <row r="3665" spans="1:12" x14ac:dyDescent="0.3">
      <c r="A3665" s="1">
        <v>3663</v>
      </c>
      <c r="B3665" s="1">
        <v>29.2013885908659</v>
      </c>
      <c r="C3665" s="1">
        <v>-50.700009918213297</v>
      </c>
      <c r="D3665" s="1">
        <v>369.75</v>
      </c>
      <c r="E3665" s="1">
        <v>76.862770080566406</v>
      </c>
      <c r="F3665" s="1">
        <v>176.12899999999999</v>
      </c>
      <c r="G3665" s="1">
        <v>176.70325029054101</v>
      </c>
      <c r="H3665">
        <v>5.9872928219152875E-3</v>
      </c>
      <c r="I3665" s="1">
        <v>0</v>
      </c>
      <c r="J3665" s="1">
        <v>0</v>
      </c>
      <c r="K3665" s="1">
        <v>20</v>
      </c>
      <c r="L3665">
        <v>65.321754194451501</v>
      </c>
    </row>
    <row r="3666" spans="1:12" x14ac:dyDescent="0.3">
      <c r="A3666" s="1">
        <v>3664</v>
      </c>
      <c r="B3666" s="1">
        <v>29.1623263226621</v>
      </c>
      <c r="C3666" s="1">
        <v>-51.900003814672601</v>
      </c>
      <c r="D3666" s="1">
        <v>369.75</v>
      </c>
      <c r="E3666" s="1">
        <v>76.862770080566406</v>
      </c>
      <c r="F3666" s="1">
        <v>176.12899999999999</v>
      </c>
      <c r="G3666" s="1">
        <v>176.887214759351</v>
      </c>
      <c r="H3666">
        <v>6.3083338046095857E-3</v>
      </c>
      <c r="I3666" s="1">
        <v>0</v>
      </c>
      <c r="J3666" s="1">
        <v>0</v>
      </c>
      <c r="K3666" s="1">
        <v>20</v>
      </c>
      <c r="L3666">
        <v>65.234374244215701</v>
      </c>
    </row>
    <row r="3667" spans="1:12" x14ac:dyDescent="0.3">
      <c r="A3667" s="1">
        <v>3665</v>
      </c>
      <c r="B3667" s="1">
        <v>29.1536458333333</v>
      </c>
      <c r="C3667" s="1">
        <v>-52.200000762939503</v>
      </c>
      <c r="D3667" s="1">
        <v>369.75</v>
      </c>
      <c r="E3667" s="1">
        <v>76.862770080566406</v>
      </c>
      <c r="F3667" s="1">
        <v>176.12899999999999</v>
      </c>
      <c r="G3667" s="1">
        <v>177.08323176571</v>
      </c>
      <c r="H3667">
        <v>6.7236353348881237E-3</v>
      </c>
      <c r="I3667" s="1">
        <v>0</v>
      </c>
      <c r="J3667" s="1">
        <v>0</v>
      </c>
      <c r="K3667" s="1">
        <v>20</v>
      </c>
      <c r="L3667">
        <v>65.214956510416599</v>
      </c>
    </row>
    <row r="3668" spans="1:12" x14ac:dyDescent="0.3">
      <c r="A3668" s="1">
        <v>3666</v>
      </c>
      <c r="B3668" s="1">
        <v>29.1883680555556</v>
      </c>
      <c r="C3668" s="1">
        <v>-49.200000762939503</v>
      </c>
      <c r="D3668" s="1">
        <v>369.875</v>
      </c>
      <c r="E3668" s="1">
        <v>76.862770080566406</v>
      </c>
      <c r="F3668" s="1">
        <v>176.12902321641101</v>
      </c>
      <c r="G3668" s="1">
        <v>177.29441709224599</v>
      </c>
      <c r="H3668">
        <v>7.2353195194719798E-3</v>
      </c>
      <c r="I3668" s="1">
        <v>0</v>
      </c>
      <c r="J3668" s="1">
        <v>0</v>
      </c>
      <c r="K3668" s="1">
        <v>20</v>
      </c>
      <c r="L3668">
        <v>65.292628038194593</v>
      </c>
    </row>
    <row r="3669" spans="1:12" x14ac:dyDescent="0.3">
      <c r="A3669" s="1">
        <v>3667</v>
      </c>
      <c r="B3669" s="1">
        <v>29.188367525740599</v>
      </c>
      <c r="C3669" s="1">
        <v>-49.200051116608797</v>
      </c>
      <c r="D3669" s="1">
        <v>369.87499618533201</v>
      </c>
      <c r="E3669" s="1">
        <v>76.862770080566406</v>
      </c>
      <c r="F3669" s="1">
        <v>179.172</v>
      </c>
      <c r="G3669" s="1">
        <v>177.512034798732</v>
      </c>
      <c r="H3669">
        <v>7.455700372533282E-3</v>
      </c>
      <c r="I3669" s="1">
        <v>0</v>
      </c>
      <c r="J3669" s="1">
        <v>0</v>
      </c>
      <c r="K3669" s="1">
        <v>20</v>
      </c>
      <c r="L3669">
        <v>65.2926268530301</v>
      </c>
    </row>
    <row r="3670" spans="1:12" x14ac:dyDescent="0.3">
      <c r="A3670" s="1">
        <v>3668</v>
      </c>
      <c r="B3670" s="1">
        <v>29.153646230700399</v>
      </c>
      <c r="C3670" s="1">
        <v>-52.499990081667299</v>
      </c>
      <c r="D3670" s="1">
        <v>369.62500095368102</v>
      </c>
      <c r="E3670" s="1">
        <v>76.862770080566406</v>
      </c>
      <c r="F3670" s="1">
        <v>179.172</v>
      </c>
      <c r="G3670" s="1">
        <v>177.71535854061401</v>
      </c>
      <c r="H3670">
        <v>6.9742696530994868E-3</v>
      </c>
      <c r="I3670" s="1">
        <v>0</v>
      </c>
      <c r="J3670" s="1">
        <v>0</v>
      </c>
      <c r="K3670" s="1">
        <v>20</v>
      </c>
      <c r="L3670">
        <v>65.214957399303003</v>
      </c>
    </row>
    <row r="3671" spans="1:12" x14ac:dyDescent="0.3">
      <c r="A3671" s="1">
        <v>3669</v>
      </c>
      <c r="B3671" s="1">
        <v>29.205728636855699</v>
      </c>
      <c r="C3671" s="1">
        <v>-50.700014495664199</v>
      </c>
      <c r="D3671" s="1">
        <v>369.75</v>
      </c>
      <c r="E3671" s="1">
        <v>76.862770080566406</v>
      </c>
      <c r="F3671" s="1">
        <v>179.172</v>
      </c>
      <c r="G3671" s="1">
        <v>177.895527594898</v>
      </c>
      <c r="H3671">
        <v>6.16900195503185E-3</v>
      </c>
      <c r="I3671" s="1">
        <v>0</v>
      </c>
      <c r="J3671" s="1">
        <v>0</v>
      </c>
      <c r="K3671" s="1">
        <v>20</v>
      </c>
      <c r="L3671">
        <v>65.331462616927993</v>
      </c>
    </row>
    <row r="3672" spans="1:12" x14ac:dyDescent="0.3">
      <c r="A3672" s="1">
        <v>3670</v>
      </c>
      <c r="B3672" s="1">
        <v>29.1710069444444</v>
      </c>
      <c r="C3672" s="1">
        <v>-51.600002288818402</v>
      </c>
      <c r="D3672" s="1">
        <v>369.75</v>
      </c>
      <c r="E3672" s="1">
        <v>76.862770080566406</v>
      </c>
      <c r="F3672" s="1">
        <v>179.172</v>
      </c>
      <c r="G3672" s="1">
        <v>178.05540591835299</v>
      </c>
      <c r="H3672">
        <v>5.4807543731443566E-3</v>
      </c>
      <c r="I3672" s="1">
        <v>0</v>
      </c>
      <c r="J3672" s="1">
        <v>0</v>
      </c>
      <c r="K3672" s="1">
        <v>20</v>
      </c>
      <c r="L3672">
        <v>65.253792274305496</v>
      </c>
    </row>
    <row r="3673" spans="1:12" x14ac:dyDescent="0.3">
      <c r="A3673" s="1">
        <v>3671</v>
      </c>
      <c r="B3673" s="1">
        <v>29.175347553356399</v>
      </c>
      <c r="C3673" s="1">
        <v>-49.8000167845492</v>
      </c>
      <c r="D3673" s="1">
        <v>369.874998092667</v>
      </c>
      <c r="E3673" s="1">
        <v>76.862770080566406</v>
      </c>
      <c r="F3673" s="1">
        <v>179.172</v>
      </c>
      <c r="G3673" s="1">
        <v>178.197534927475</v>
      </c>
      <c r="H3673">
        <v>4.8715639474201777E-3</v>
      </c>
      <c r="I3673" s="1">
        <v>0</v>
      </c>
      <c r="J3673" s="1">
        <v>0</v>
      </c>
      <c r="K3673" s="1">
        <v>20</v>
      </c>
      <c r="L3673">
        <v>65.263501956005001</v>
      </c>
    </row>
    <row r="3674" spans="1:12" x14ac:dyDescent="0.3">
      <c r="A3674" s="1">
        <v>3672</v>
      </c>
      <c r="B3674" s="1">
        <v>29.21875</v>
      </c>
      <c r="C3674" s="1">
        <v>-51.600002288818402</v>
      </c>
      <c r="D3674" s="1">
        <v>369.625</v>
      </c>
      <c r="E3674" s="1">
        <v>76.862770080566406</v>
      </c>
      <c r="F3674" s="1">
        <v>179.172</v>
      </c>
      <c r="G3674" s="1">
        <v>178.32417389669499</v>
      </c>
      <c r="H3674">
        <v>4.3341815002040122E-3</v>
      </c>
      <c r="I3674" s="1">
        <v>0</v>
      </c>
      <c r="J3674" s="1">
        <v>0</v>
      </c>
      <c r="K3674" s="1">
        <v>20</v>
      </c>
      <c r="L3674">
        <v>65.360590625</v>
      </c>
    </row>
    <row r="3675" spans="1:12" x14ac:dyDescent="0.3">
      <c r="A3675" s="1">
        <v>3673</v>
      </c>
      <c r="B3675" s="1">
        <v>29.2187498675443</v>
      </c>
      <c r="C3675" s="1">
        <v>-48.599999999989798</v>
      </c>
      <c r="D3675" s="1">
        <v>369.87499904631898</v>
      </c>
      <c r="E3675" s="1">
        <v>76.862770080566406</v>
      </c>
      <c r="F3675" s="1">
        <v>179.172</v>
      </c>
      <c r="G3675" s="1">
        <v>178.43733587167301</v>
      </c>
      <c r="H3675">
        <v>3.872932907433855E-3</v>
      </c>
      <c r="I3675" s="1">
        <v>0</v>
      </c>
      <c r="J3675" s="1">
        <v>0</v>
      </c>
      <c r="K3675" s="1">
        <v>20</v>
      </c>
      <c r="L3675">
        <v>65.360590328704603</v>
      </c>
    </row>
    <row r="3676" spans="1:12" x14ac:dyDescent="0.3">
      <c r="A3676" s="1">
        <v>3674</v>
      </c>
      <c r="B3676" s="1">
        <v>29.201389153796399</v>
      </c>
      <c r="C3676" s="1">
        <v>-48.300003051757798</v>
      </c>
      <c r="D3676" s="1">
        <v>369.75000190733402</v>
      </c>
      <c r="E3676" s="1">
        <v>76.862770080566406</v>
      </c>
      <c r="F3676" s="1">
        <v>179.172</v>
      </c>
      <c r="G3676" s="1">
        <v>178.538819668559</v>
      </c>
      <c r="H3676">
        <v>3.4753141583582781E-3</v>
      </c>
      <c r="I3676" s="1">
        <v>0</v>
      </c>
      <c r="J3676" s="1">
        <v>0</v>
      </c>
      <c r="K3676" s="1">
        <v>20</v>
      </c>
      <c r="L3676">
        <v>65.321755453693399</v>
      </c>
    </row>
    <row r="3677" spans="1:12" x14ac:dyDescent="0.3">
      <c r="A3677" s="1">
        <v>3675</v>
      </c>
      <c r="B3677" s="1">
        <v>29.218750066227301</v>
      </c>
      <c r="C3677" s="1">
        <v>-48.299993896483997</v>
      </c>
      <c r="D3677" s="1">
        <v>369.87500095367398</v>
      </c>
      <c r="E3677" s="1">
        <v>76.862770080566406</v>
      </c>
      <c r="F3677" s="1">
        <v>179.172</v>
      </c>
      <c r="G3677" s="1">
        <v>178.630238467862</v>
      </c>
      <c r="H3677">
        <v>3.1287768384840602E-3</v>
      </c>
      <c r="I3677" s="1">
        <v>0</v>
      </c>
      <c r="J3677" s="1">
        <v>0</v>
      </c>
      <c r="K3677" s="1">
        <v>20</v>
      </c>
      <c r="L3677">
        <v>65.360590773146598</v>
      </c>
    </row>
    <row r="3678" spans="1:12" x14ac:dyDescent="0.3">
      <c r="A3678" s="1">
        <v>3676</v>
      </c>
      <c r="B3678" s="1">
        <v>29.2274305555556</v>
      </c>
      <c r="C3678" s="1">
        <v>-47.100002288818402</v>
      </c>
      <c r="D3678" s="1">
        <v>370</v>
      </c>
      <c r="E3678" s="1">
        <v>76.862770080566406</v>
      </c>
      <c r="F3678" s="1">
        <v>179.17200479129301</v>
      </c>
      <c r="G3678" s="1">
        <v>178.713045438438</v>
      </c>
      <c r="H3678">
        <v>2.8331974376172848E-3</v>
      </c>
      <c r="I3678" s="1">
        <v>0</v>
      </c>
      <c r="J3678" s="1">
        <v>0</v>
      </c>
      <c r="K3678" s="1">
        <v>20</v>
      </c>
      <c r="L3678">
        <v>65.380008506944606</v>
      </c>
    </row>
    <row r="3679" spans="1:12" x14ac:dyDescent="0.3">
      <c r="A3679" s="1">
        <v>3677</v>
      </c>
      <c r="B3679" s="1">
        <v>29.227430224421202</v>
      </c>
      <c r="C3679" s="1">
        <v>-47.099951935207301</v>
      </c>
      <c r="D3679" s="1">
        <v>370</v>
      </c>
      <c r="E3679" s="1">
        <v>76.862770080566406</v>
      </c>
      <c r="F3679" s="1">
        <v>179.8</v>
      </c>
      <c r="G3679" s="1">
        <v>178.786061193183</v>
      </c>
      <c r="H3679">
        <v>2.4981953641739843E-3</v>
      </c>
      <c r="I3679" s="1">
        <v>0</v>
      </c>
      <c r="J3679" s="1">
        <v>0</v>
      </c>
      <c r="K3679" s="1">
        <v>20</v>
      </c>
      <c r="L3679">
        <v>65.380007766216806</v>
      </c>
    </row>
    <row r="3680" spans="1:12" x14ac:dyDescent="0.3">
      <c r="A3680" s="1">
        <v>3678</v>
      </c>
      <c r="B3680" s="1">
        <v>29.2057291666667</v>
      </c>
      <c r="C3680" s="1">
        <v>-43.800032806361301</v>
      </c>
      <c r="D3680" s="1">
        <v>370</v>
      </c>
      <c r="E3680" s="1">
        <v>76.862770080566406</v>
      </c>
      <c r="F3680" s="1">
        <v>179.8</v>
      </c>
      <c r="G3680" s="1">
        <v>178.84545507964299</v>
      </c>
      <c r="H3680">
        <v>2.0336396006476465E-3</v>
      </c>
      <c r="I3680" s="1">
        <v>0</v>
      </c>
      <c r="J3680" s="1">
        <v>0</v>
      </c>
      <c r="K3680" s="1">
        <v>20</v>
      </c>
      <c r="L3680">
        <v>65.331463802083405</v>
      </c>
    </row>
    <row r="3681" spans="1:12" x14ac:dyDescent="0.3">
      <c r="A3681" s="1">
        <v>3679</v>
      </c>
      <c r="B3681" s="1">
        <v>29.205729332233801</v>
      </c>
      <c r="C3681" s="1">
        <v>-47.699979019355602</v>
      </c>
      <c r="D3681" s="1">
        <v>370</v>
      </c>
      <c r="E3681" s="1">
        <v>76.862770080566406</v>
      </c>
      <c r="F3681" s="1">
        <v>179.8</v>
      </c>
      <c r="G3681" s="1">
        <v>178.88967557577701</v>
      </c>
      <c r="H3681">
        <v>1.5141040487974403E-3</v>
      </c>
      <c r="I3681" s="1">
        <v>0</v>
      </c>
      <c r="J3681" s="1">
        <v>0</v>
      </c>
      <c r="K3681" s="1">
        <v>20</v>
      </c>
      <c r="L3681">
        <v>65.331464172447099</v>
      </c>
    </row>
    <row r="3682" spans="1:12" x14ac:dyDescent="0.3">
      <c r="A3682" s="1">
        <v>3680</v>
      </c>
      <c r="B3682" s="1">
        <v>29.2274305555556</v>
      </c>
      <c r="C3682" s="1">
        <v>-44.850002288818402</v>
      </c>
      <c r="D3682" s="1">
        <v>370</v>
      </c>
      <c r="E3682" s="1">
        <v>76.862770080566406</v>
      </c>
      <c r="F3682" s="1">
        <v>179.8</v>
      </c>
      <c r="G3682" s="1">
        <v>178.91942560800999</v>
      </c>
      <c r="H3682">
        <v>1.0178806964804921E-3</v>
      </c>
      <c r="I3682" s="1">
        <v>0</v>
      </c>
      <c r="J3682" s="1">
        <v>0</v>
      </c>
      <c r="K3682" s="1">
        <v>20</v>
      </c>
      <c r="L3682">
        <v>65.380008506944606</v>
      </c>
    </row>
    <row r="3683" spans="1:12" x14ac:dyDescent="0.3">
      <c r="A3683" s="1">
        <v>3681</v>
      </c>
      <c r="B3683" s="1">
        <v>29.2144097222223</v>
      </c>
      <c r="C3683" s="1">
        <v>-44.925001144409201</v>
      </c>
      <c r="D3683" s="1">
        <v>370</v>
      </c>
      <c r="E3683" s="1">
        <v>76.862770080566406</v>
      </c>
      <c r="F3683" s="1">
        <v>179.8</v>
      </c>
      <c r="G3683" s="1">
        <v>178.93517808111699</v>
      </c>
      <c r="H3683">
        <v>5.392021957687284E-4</v>
      </c>
      <c r="I3683" s="1">
        <v>0</v>
      </c>
      <c r="J3683" s="1">
        <v>0</v>
      </c>
      <c r="K3683" s="1">
        <v>20</v>
      </c>
      <c r="L3683">
        <v>65.350881684027797</v>
      </c>
    </row>
    <row r="3684" spans="1:12" x14ac:dyDescent="0.3">
      <c r="A3684" s="1">
        <v>3682</v>
      </c>
      <c r="B3684" s="1">
        <v>29.2013888888889</v>
      </c>
      <c r="C3684" s="1">
        <v>-45</v>
      </c>
      <c r="D3684" s="1">
        <v>370</v>
      </c>
      <c r="E3684" s="1">
        <v>76.862770080566406</v>
      </c>
      <c r="F3684" s="1">
        <v>179.8</v>
      </c>
      <c r="G3684" s="1">
        <v>178.93718339549</v>
      </c>
      <c r="H3684">
        <v>6.867188345781883E-5</v>
      </c>
      <c r="I3684" s="1">
        <v>0</v>
      </c>
      <c r="J3684" s="1">
        <v>0</v>
      </c>
      <c r="K3684" s="1">
        <v>20</v>
      </c>
      <c r="L3684">
        <v>65.321754861111202</v>
      </c>
    </row>
    <row r="3685" spans="1:12" x14ac:dyDescent="0.3">
      <c r="A3685" s="1">
        <v>3683</v>
      </c>
      <c r="B3685" s="1">
        <v>29.21875</v>
      </c>
      <c r="C3685" s="1">
        <v>-45.2999938964142</v>
      </c>
      <c r="D3685" s="1">
        <v>370</v>
      </c>
      <c r="E3685" s="1">
        <v>76.862770080566406</v>
      </c>
      <c r="F3685" s="1">
        <v>179.8</v>
      </c>
      <c r="G3685" s="1">
        <v>178.925473427491</v>
      </c>
      <c r="H3685">
        <v>-4.0076896898271999E-4</v>
      </c>
      <c r="I3685" s="1">
        <v>0</v>
      </c>
      <c r="J3685" s="1">
        <v>0</v>
      </c>
      <c r="K3685" s="1">
        <v>20</v>
      </c>
      <c r="L3685">
        <v>65.360590625</v>
      </c>
    </row>
    <row r="3686" spans="1:12" x14ac:dyDescent="0.3">
      <c r="A3686" s="1">
        <v>3684</v>
      </c>
      <c r="B3686" s="1">
        <v>29.218749337736199</v>
      </c>
      <c r="C3686" s="1">
        <v>-44.100006866373903</v>
      </c>
      <c r="D3686" s="1">
        <v>370.00000190731998</v>
      </c>
      <c r="E3686" s="1">
        <v>76.862770080566406</v>
      </c>
      <c r="F3686" s="1">
        <v>179.8</v>
      </c>
      <c r="G3686" s="1">
        <v>178.899862036152</v>
      </c>
      <c r="H3686">
        <v>-8.7653972874031567E-4</v>
      </c>
      <c r="I3686" s="1">
        <v>0</v>
      </c>
      <c r="J3686" s="1">
        <v>0</v>
      </c>
      <c r="K3686" s="1">
        <v>20</v>
      </c>
      <c r="L3686">
        <v>65.3605891435557</v>
      </c>
    </row>
    <row r="3687" spans="1:12" x14ac:dyDescent="0.3">
      <c r="A3687" s="1">
        <v>3685</v>
      </c>
      <c r="B3687" s="1">
        <v>29.1753472222222</v>
      </c>
      <c r="C3687" s="1">
        <v>-44.400001525878899</v>
      </c>
      <c r="D3687" s="1">
        <v>370.125</v>
      </c>
      <c r="E3687" s="1">
        <v>76.862770080566406</v>
      </c>
      <c r="F3687" s="1">
        <v>179.8</v>
      </c>
      <c r="G3687" s="1">
        <v>178.85994210429001</v>
      </c>
      <c r="H3687">
        <v>-1.3682765800232222E-3</v>
      </c>
      <c r="I3687" s="1">
        <v>0</v>
      </c>
      <c r="J3687" s="1">
        <v>0</v>
      </c>
      <c r="K3687" s="1">
        <v>20</v>
      </c>
      <c r="L3687">
        <v>65.263501215277699</v>
      </c>
    </row>
    <row r="3688" spans="1:12" x14ac:dyDescent="0.3">
      <c r="A3688" s="1">
        <v>3686</v>
      </c>
      <c r="B3688" s="1">
        <v>29.2100693782176</v>
      </c>
      <c r="C3688" s="1">
        <v>-45.899996948291502</v>
      </c>
      <c r="D3688" s="1">
        <v>370</v>
      </c>
      <c r="E3688" s="1">
        <v>76.862770080566406</v>
      </c>
      <c r="F3688" s="1">
        <v>179.799992660583</v>
      </c>
      <c r="G3688" s="1">
        <v>178.80507909616699</v>
      </c>
      <c r="H3688">
        <v>-1.8782235560477493E-3</v>
      </c>
      <c r="I3688" s="1">
        <v>0</v>
      </c>
      <c r="J3688" s="1">
        <v>0</v>
      </c>
      <c r="K3688" s="1">
        <v>20</v>
      </c>
      <c r="L3688">
        <v>65.341172594910006</v>
      </c>
    </row>
    <row r="3689" spans="1:12" x14ac:dyDescent="0.3">
      <c r="A3689" s="1">
        <v>3687</v>
      </c>
      <c r="B3689" s="1">
        <v>29.2013888888889</v>
      </c>
      <c r="C3689" s="1">
        <v>-45.300003051757798</v>
      </c>
      <c r="D3689" s="1">
        <v>370</v>
      </c>
      <c r="E3689" s="1">
        <v>76.862770080566406</v>
      </c>
      <c r="F3689" s="1">
        <v>178.83799999999999</v>
      </c>
      <c r="G3689" s="1">
        <v>178.73822391573401</v>
      </c>
      <c r="H3689">
        <v>-2.2894540767251052E-3</v>
      </c>
      <c r="I3689" s="1">
        <v>0</v>
      </c>
      <c r="J3689" s="1">
        <v>0</v>
      </c>
      <c r="K3689" s="1">
        <v>20</v>
      </c>
      <c r="L3689">
        <v>65.321754861111202</v>
      </c>
    </row>
    <row r="3690" spans="1:12" x14ac:dyDescent="0.3">
      <c r="A3690" s="1">
        <v>3688</v>
      </c>
      <c r="B3690" s="1">
        <v>29.197048577997698</v>
      </c>
      <c r="C3690" s="1">
        <v>-46.499985122826303</v>
      </c>
      <c r="D3690" s="1">
        <v>369.875001907333</v>
      </c>
      <c r="E3690" s="1">
        <v>76.862770080566406</v>
      </c>
      <c r="F3690" s="1">
        <v>178.83799999999999</v>
      </c>
      <c r="G3690" s="1">
        <v>178.665959755698</v>
      </c>
      <c r="H3690">
        <v>-2.4750526966227544E-3</v>
      </c>
      <c r="I3690" s="1">
        <v>0</v>
      </c>
      <c r="J3690" s="1">
        <v>0</v>
      </c>
      <c r="K3690" s="1">
        <v>19.999992370668199</v>
      </c>
      <c r="L3690">
        <v>65.312045846066098</v>
      </c>
    </row>
    <row r="3691" spans="1:12" x14ac:dyDescent="0.3">
      <c r="A3691" s="1">
        <v>3689</v>
      </c>
      <c r="B3691" s="1">
        <v>29.1927083333333</v>
      </c>
      <c r="C3691" s="1">
        <v>-44.550003051757798</v>
      </c>
      <c r="D3691" s="1">
        <v>370.125</v>
      </c>
      <c r="E3691" s="1">
        <v>76.862770080566406</v>
      </c>
      <c r="F3691" s="1">
        <v>178.83799999999999</v>
      </c>
      <c r="G3691" s="1">
        <v>178.59096085398301</v>
      </c>
      <c r="H3691">
        <v>-2.5690999053910764E-3</v>
      </c>
      <c r="I3691" s="1">
        <v>0</v>
      </c>
      <c r="J3691" s="1">
        <v>0</v>
      </c>
      <c r="K3691" s="1">
        <v>19</v>
      </c>
      <c r="L3691">
        <v>65.302336979166597</v>
      </c>
    </row>
    <row r="3692" spans="1:12" x14ac:dyDescent="0.3">
      <c r="A3692" s="1">
        <v>3690</v>
      </c>
      <c r="B3692" s="1">
        <v>29.1927085320124</v>
      </c>
      <c r="C3692" s="1">
        <v>-44.400015258542403</v>
      </c>
      <c r="D3692" s="1">
        <v>370.12499713902099</v>
      </c>
      <c r="E3692" s="1">
        <v>76.862770080566406</v>
      </c>
      <c r="F3692" s="1">
        <v>178.83799999999999</v>
      </c>
      <c r="G3692" s="1">
        <v>178.51203503242499</v>
      </c>
      <c r="H3692">
        <v>-2.7036175017318832E-3</v>
      </c>
      <c r="I3692" s="1">
        <v>0</v>
      </c>
      <c r="J3692" s="1">
        <v>0</v>
      </c>
      <c r="K3692" s="1">
        <v>19</v>
      </c>
      <c r="L3692">
        <v>65.302337423599795</v>
      </c>
    </row>
    <row r="3693" spans="1:12" x14ac:dyDescent="0.3">
      <c r="A3693" s="1">
        <v>3691</v>
      </c>
      <c r="B3693" s="1">
        <v>29.201388822661102</v>
      </c>
      <c r="C3693" s="1">
        <v>-44.999988555827699</v>
      </c>
      <c r="D3693" s="1">
        <v>370</v>
      </c>
      <c r="E3693" s="1">
        <v>76.862770080566406</v>
      </c>
      <c r="F3693" s="1">
        <v>178.83799999999999</v>
      </c>
      <c r="G3693" s="1">
        <v>178.427927690773</v>
      </c>
      <c r="H3693">
        <v>-2.8802554033813977E-3</v>
      </c>
      <c r="I3693" s="1">
        <v>0</v>
      </c>
      <c r="J3693" s="1">
        <v>0</v>
      </c>
      <c r="K3693" s="1">
        <v>19</v>
      </c>
      <c r="L3693">
        <v>65.321754712963397</v>
      </c>
    </row>
    <row r="3694" spans="1:12" x14ac:dyDescent="0.3">
      <c r="A3694" s="1">
        <v>3692</v>
      </c>
      <c r="B3694" s="1">
        <v>29.192708465787099</v>
      </c>
      <c r="C3694" s="1">
        <v>-43.500009155239098</v>
      </c>
      <c r="D3694" s="1">
        <v>370</v>
      </c>
      <c r="E3694" s="1">
        <v>76.862770080566406</v>
      </c>
      <c r="F3694" s="1">
        <v>178.83799999999999</v>
      </c>
      <c r="G3694" s="1">
        <v>178.337301863633</v>
      </c>
      <c r="H3694">
        <v>-3.1044044032945283E-3</v>
      </c>
      <c r="I3694" s="1">
        <v>0</v>
      </c>
      <c r="J3694" s="1">
        <v>0</v>
      </c>
      <c r="K3694" s="1">
        <v>19</v>
      </c>
      <c r="L3694">
        <v>65.302337275457703</v>
      </c>
    </row>
    <row r="3695" spans="1:12" x14ac:dyDescent="0.3">
      <c r="A3695" s="1">
        <v>3693</v>
      </c>
      <c r="B3695" s="1">
        <v>29.201388623981501</v>
      </c>
      <c r="C3695" s="1">
        <v>-44.100004577612097</v>
      </c>
      <c r="D3695" s="1">
        <v>370</v>
      </c>
      <c r="E3695" s="1">
        <v>76.862770080566406</v>
      </c>
      <c r="F3695" s="1">
        <v>178.83799999999999</v>
      </c>
      <c r="G3695" s="1">
        <v>178.23871696814999</v>
      </c>
      <c r="H3695">
        <v>-3.3760409145415509E-3</v>
      </c>
      <c r="I3695" s="1">
        <v>0</v>
      </c>
      <c r="J3695" s="1">
        <v>0</v>
      </c>
      <c r="K3695" s="1">
        <v>19</v>
      </c>
      <c r="L3695">
        <v>65.321754268529304</v>
      </c>
    </row>
    <row r="3696" spans="1:12" x14ac:dyDescent="0.3">
      <c r="A3696" s="1">
        <v>3694</v>
      </c>
      <c r="B3696" s="1">
        <v>29.1666666666667</v>
      </c>
      <c r="C3696" s="1">
        <v>-44.400001525878899</v>
      </c>
      <c r="D3696" s="1">
        <v>370</v>
      </c>
      <c r="E3696" s="1">
        <v>76.862770080566406</v>
      </c>
      <c r="F3696" s="1">
        <v>178.83799999999999</v>
      </c>
      <c r="G3696" s="1">
        <v>178.13060590457999</v>
      </c>
      <c r="H3696">
        <v>-3.7066735246090187E-3</v>
      </c>
      <c r="I3696" s="1">
        <v>0</v>
      </c>
      <c r="J3696" s="1">
        <v>0</v>
      </c>
      <c r="K3696" s="1">
        <v>19</v>
      </c>
      <c r="L3696">
        <v>65.244083333333407</v>
      </c>
    </row>
    <row r="3697" spans="1:12" x14ac:dyDescent="0.3">
      <c r="A3697" s="1">
        <v>3695</v>
      </c>
      <c r="B3697" s="1">
        <v>29.1840277777778</v>
      </c>
      <c r="C3697" s="1">
        <v>-45</v>
      </c>
      <c r="D3697" s="1">
        <v>369.875</v>
      </c>
      <c r="E3697" s="1">
        <v>76.862770080566406</v>
      </c>
      <c r="F3697" s="1">
        <v>178.83799999999999</v>
      </c>
      <c r="G3697" s="1">
        <v>178.01125014576701</v>
      </c>
      <c r="H3697">
        <v>-4.0897744633338626E-3</v>
      </c>
      <c r="I3697" s="1">
        <v>0</v>
      </c>
      <c r="J3697" s="1">
        <v>0</v>
      </c>
      <c r="K3697" s="1">
        <v>19</v>
      </c>
      <c r="L3697">
        <v>65.282919097222305</v>
      </c>
    </row>
    <row r="3698" spans="1:12" x14ac:dyDescent="0.3">
      <c r="A3698" s="1">
        <v>3696</v>
      </c>
      <c r="B3698" s="1">
        <v>29.1927083333333</v>
      </c>
      <c r="C3698" s="1">
        <v>-47.100002288818402</v>
      </c>
      <c r="D3698" s="1">
        <v>370</v>
      </c>
      <c r="E3698" s="1">
        <v>76.862770080566406</v>
      </c>
      <c r="F3698" s="1">
        <v>178.83799999999999</v>
      </c>
      <c r="G3698" s="1">
        <v>177.87875241953799</v>
      </c>
      <c r="H3698">
        <v>-4.5387423335333209E-3</v>
      </c>
      <c r="I3698" s="1">
        <v>0</v>
      </c>
      <c r="J3698" s="1">
        <v>0</v>
      </c>
      <c r="K3698" s="1">
        <v>19</v>
      </c>
      <c r="L3698">
        <v>65.302336979166597</v>
      </c>
    </row>
    <row r="3699" spans="1:12" x14ac:dyDescent="0.3">
      <c r="A3699" s="1">
        <v>3697</v>
      </c>
      <c r="B3699" s="1">
        <v>29.1927083333333</v>
      </c>
      <c r="C3699" s="1">
        <v>-47.0999450687926</v>
      </c>
      <c r="D3699" s="1">
        <v>370</v>
      </c>
      <c r="E3699" s="1">
        <v>76.862770080566406</v>
      </c>
      <c r="F3699" s="1">
        <v>176.886</v>
      </c>
      <c r="G3699" s="1">
        <v>177.738763769282</v>
      </c>
      <c r="H3699">
        <v>-4.795347700318457E-3</v>
      </c>
      <c r="I3699" s="1">
        <v>0</v>
      </c>
      <c r="J3699" s="1">
        <v>0</v>
      </c>
      <c r="K3699" s="1">
        <v>19</v>
      </c>
      <c r="L3699">
        <v>65.302336979166597</v>
      </c>
    </row>
    <row r="3700" spans="1:12" x14ac:dyDescent="0.3">
      <c r="A3700" s="1">
        <v>3698</v>
      </c>
      <c r="B3700" s="1">
        <v>29.192708399561202</v>
      </c>
      <c r="C3700" s="1">
        <v>-43.350005722075899</v>
      </c>
      <c r="D3700" s="1">
        <v>370</v>
      </c>
      <c r="E3700" s="1">
        <v>76.862770080566406</v>
      </c>
      <c r="F3700" s="1">
        <v>176.886</v>
      </c>
      <c r="G3700" s="1">
        <v>177.60457338260699</v>
      </c>
      <c r="H3700">
        <v>-4.5967252305164456E-3</v>
      </c>
      <c r="I3700" s="1">
        <v>0</v>
      </c>
      <c r="J3700" s="1">
        <v>0</v>
      </c>
      <c r="K3700" s="1">
        <v>19</v>
      </c>
      <c r="L3700">
        <v>65.302337127314303</v>
      </c>
    </row>
    <row r="3701" spans="1:12" x14ac:dyDescent="0.3">
      <c r="A3701" s="1">
        <v>3699</v>
      </c>
      <c r="B3701" s="1">
        <v>29.201389220023302</v>
      </c>
      <c r="C3701" s="1">
        <v>-43.799966430917998</v>
      </c>
      <c r="D3701" s="1">
        <v>370.00000190733402</v>
      </c>
      <c r="E3701" s="1">
        <v>76.862770080566406</v>
      </c>
      <c r="F3701" s="1">
        <v>176.886</v>
      </c>
      <c r="G3701" s="1">
        <v>177.481805396471</v>
      </c>
      <c r="H3701">
        <v>-4.2041954535464643E-3</v>
      </c>
      <c r="I3701" s="1">
        <v>0</v>
      </c>
      <c r="J3701" s="1">
        <v>0</v>
      </c>
      <c r="K3701" s="1">
        <v>19</v>
      </c>
      <c r="L3701">
        <v>65.321755601839001</v>
      </c>
    </row>
    <row r="3702" spans="1:12" x14ac:dyDescent="0.3">
      <c r="A3702" s="1">
        <v>3700</v>
      </c>
      <c r="B3702" s="1">
        <v>29.2230902777778</v>
      </c>
      <c r="C3702" s="1">
        <v>-41.3999980926476</v>
      </c>
      <c r="D3702" s="1">
        <v>370.12500095367398</v>
      </c>
      <c r="E3702" s="1">
        <v>76.862770080566406</v>
      </c>
      <c r="F3702" s="1">
        <v>176.886</v>
      </c>
      <c r="G3702" s="1">
        <v>177.368508298134</v>
      </c>
      <c r="H3702">
        <v>-3.8769815611014676E-3</v>
      </c>
      <c r="I3702" s="1">
        <v>0</v>
      </c>
      <c r="J3702" s="1">
        <v>0</v>
      </c>
      <c r="K3702" s="1">
        <v>19</v>
      </c>
      <c r="L3702">
        <v>65.370299565972303</v>
      </c>
    </row>
    <row r="3703" spans="1:12" x14ac:dyDescent="0.3">
      <c r="A3703" s="1">
        <v>3701</v>
      </c>
      <c r="B3703" s="1">
        <v>29.2230902777778</v>
      </c>
      <c r="C3703" s="1">
        <v>-40.949996185352099</v>
      </c>
      <c r="D3703" s="1">
        <v>370.25</v>
      </c>
      <c r="E3703" s="1">
        <v>76.862770080566406</v>
      </c>
      <c r="F3703" s="1">
        <v>176.886</v>
      </c>
      <c r="G3703" s="1">
        <v>177.26288112353299</v>
      </c>
      <c r="H3703">
        <v>-3.6145186424848463E-3</v>
      </c>
      <c r="I3703" s="1">
        <v>0</v>
      </c>
      <c r="J3703" s="1">
        <v>0</v>
      </c>
      <c r="K3703" s="1">
        <v>19</v>
      </c>
      <c r="L3703">
        <v>65.370299565972303</v>
      </c>
    </row>
    <row r="3704" spans="1:12" x14ac:dyDescent="0.3">
      <c r="A3704" s="1">
        <v>3702</v>
      </c>
      <c r="B3704" s="1">
        <v>29.2230902777778</v>
      </c>
      <c r="C3704" s="1">
        <v>-40.350002288818402</v>
      </c>
      <c r="D3704" s="1">
        <v>370.25</v>
      </c>
      <c r="E3704" s="1">
        <v>76.862770080566406</v>
      </c>
      <c r="F3704" s="1">
        <v>176.886</v>
      </c>
      <c r="G3704" s="1">
        <v>177.16324482927001</v>
      </c>
      <c r="H3704">
        <v>-3.4095123533387107E-3</v>
      </c>
      <c r="I3704" s="1">
        <v>0</v>
      </c>
      <c r="J3704" s="1">
        <v>0</v>
      </c>
      <c r="K3704" s="1">
        <v>19</v>
      </c>
      <c r="L3704">
        <v>65.370299565972303</v>
      </c>
    </row>
    <row r="3705" spans="1:12" x14ac:dyDescent="0.3">
      <c r="A3705" s="1">
        <v>3703</v>
      </c>
      <c r="B3705" s="1">
        <v>29.205729232894601</v>
      </c>
      <c r="C3705" s="1">
        <v>-42.299996185242797</v>
      </c>
      <c r="D3705" s="1">
        <v>370.125</v>
      </c>
      <c r="E3705" s="1">
        <v>76.862770080566406</v>
      </c>
      <c r="F3705" s="1">
        <v>176.886</v>
      </c>
      <c r="G3705" s="1">
        <v>177.06801560262701</v>
      </c>
      <c r="H3705">
        <v>-3.2606409046152087E-3</v>
      </c>
      <c r="I3705" s="1">
        <v>0</v>
      </c>
      <c r="J3705" s="1">
        <v>0</v>
      </c>
      <c r="K3705" s="1">
        <v>19</v>
      </c>
      <c r="L3705">
        <v>65.331463950231097</v>
      </c>
    </row>
    <row r="3706" spans="1:12" x14ac:dyDescent="0.3">
      <c r="A3706" s="1">
        <v>3704</v>
      </c>
      <c r="B3706" s="1">
        <v>29.214409490426299</v>
      </c>
      <c r="C3706" s="1">
        <v>-41.400012969971399</v>
      </c>
      <c r="D3706" s="1">
        <v>370.125</v>
      </c>
      <c r="E3706" s="1">
        <v>76.862770080566406</v>
      </c>
      <c r="F3706" s="1">
        <v>176.886</v>
      </c>
      <c r="G3706" s="1">
        <v>176.975679685377</v>
      </c>
      <c r="H3706">
        <v>-3.1606345154352056E-3</v>
      </c>
      <c r="I3706" s="1">
        <v>0</v>
      </c>
      <c r="J3706" s="1">
        <v>0</v>
      </c>
      <c r="K3706" s="1">
        <v>19</v>
      </c>
      <c r="L3706">
        <v>65.350881165514295</v>
      </c>
    </row>
    <row r="3707" spans="1:12" x14ac:dyDescent="0.3">
      <c r="A3707" s="1">
        <v>3705</v>
      </c>
      <c r="B3707" s="1">
        <v>29.199218518204098</v>
      </c>
      <c r="C3707" s="1">
        <v>-42.150012969971399</v>
      </c>
      <c r="D3707" s="1">
        <v>370.125</v>
      </c>
      <c r="E3707" s="1">
        <v>76.862770080566406</v>
      </c>
      <c r="F3707" s="1">
        <v>176.886</v>
      </c>
      <c r="G3707" s="1">
        <v>176.88476931117</v>
      </c>
      <c r="H3707">
        <v>-3.1134573353577581E-3</v>
      </c>
      <c r="I3707" s="1">
        <v>0</v>
      </c>
      <c r="J3707" s="1">
        <v>0</v>
      </c>
      <c r="K3707" s="1">
        <v>19</v>
      </c>
      <c r="L3707">
        <v>65.316899872111605</v>
      </c>
    </row>
    <row r="3708" spans="1:12" x14ac:dyDescent="0.3">
      <c r="A3708" s="1">
        <v>3706</v>
      </c>
      <c r="B3708" s="1">
        <v>29.1840279764569</v>
      </c>
      <c r="C3708" s="1">
        <v>-42.8999855044055</v>
      </c>
      <c r="D3708" s="1">
        <v>370.125</v>
      </c>
      <c r="E3708" s="1">
        <v>76.862770080566406</v>
      </c>
      <c r="F3708" s="1">
        <v>176.886</v>
      </c>
      <c r="G3708" s="1">
        <v>176.79383937400499</v>
      </c>
      <c r="H3708">
        <v>-3.1157482565965463E-3</v>
      </c>
      <c r="I3708" s="1">
        <v>0</v>
      </c>
      <c r="J3708" s="1">
        <v>0</v>
      </c>
      <c r="K3708" s="1">
        <v>19</v>
      </c>
      <c r="L3708">
        <v>65.282919541655602</v>
      </c>
    </row>
    <row r="3709" spans="1:12" x14ac:dyDescent="0.3">
      <c r="A3709" s="1">
        <v>3707</v>
      </c>
      <c r="B3709" s="1">
        <v>29.1970486111111</v>
      </c>
      <c r="C3709" s="1">
        <v>-41.850002288818402</v>
      </c>
      <c r="D3709" s="1">
        <v>370.125</v>
      </c>
      <c r="E3709" s="1">
        <v>76.862770080566406</v>
      </c>
      <c r="F3709" s="1">
        <v>176.886</v>
      </c>
      <c r="G3709" s="1">
        <v>176.70144445691</v>
      </c>
      <c r="H3709">
        <v>-3.1645346259905989E-3</v>
      </c>
      <c r="I3709" s="1">
        <v>0</v>
      </c>
      <c r="J3709" s="1">
        <v>0</v>
      </c>
      <c r="K3709" s="1">
        <v>19</v>
      </c>
      <c r="L3709">
        <v>65.3120459201389</v>
      </c>
    </row>
    <row r="3710" spans="1:12" x14ac:dyDescent="0.3">
      <c r="A3710" s="1">
        <v>3708</v>
      </c>
      <c r="B3710" s="1">
        <v>29.1883679231019</v>
      </c>
      <c r="C3710" s="1">
        <v>-40.350006866405799</v>
      </c>
      <c r="D3710" s="1">
        <v>370.374998092667</v>
      </c>
      <c r="E3710" s="1">
        <v>76.862770080566406</v>
      </c>
      <c r="F3710" s="1">
        <v>175.8</v>
      </c>
      <c r="G3710" s="1">
        <v>176.61043160382599</v>
      </c>
      <c r="H3710">
        <v>-3.1181257138409935E-3</v>
      </c>
      <c r="I3710" s="1">
        <v>0</v>
      </c>
      <c r="J3710" s="1">
        <v>0</v>
      </c>
      <c r="K3710" s="1">
        <v>19</v>
      </c>
      <c r="L3710">
        <v>65.292627741903601</v>
      </c>
    </row>
    <row r="3711" spans="1:12" x14ac:dyDescent="0.3">
      <c r="A3711" s="1">
        <v>3709</v>
      </c>
      <c r="B3711" s="1">
        <v>29.1710069444444</v>
      </c>
      <c r="C3711" s="1">
        <v>-40.950000762939503</v>
      </c>
      <c r="D3711" s="1">
        <v>370.125</v>
      </c>
      <c r="E3711" s="1">
        <v>76.862770080566406</v>
      </c>
      <c r="F3711" s="1">
        <v>175.8</v>
      </c>
      <c r="G3711" s="1">
        <v>176.527985576053</v>
      </c>
      <c r="H3711">
        <v>-2.8263041345533532E-3</v>
      </c>
      <c r="I3711" s="1">
        <v>0</v>
      </c>
      <c r="J3711" s="1">
        <v>0</v>
      </c>
      <c r="K3711" s="1">
        <v>19</v>
      </c>
      <c r="L3711">
        <v>65.253792274305496</v>
      </c>
    </row>
    <row r="3712" spans="1:12" x14ac:dyDescent="0.3">
      <c r="A3712" s="1">
        <v>3710</v>
      </c>
      <c r="B3712" s="1">
        <v>29.2230902777778</v>
      </c>
      <c r="C3712" s="1">
        <v>-40.350002288818402</v>
      </c>
      <c r="D3712" s="1">
        <v>370.375</v>
      </c>
      <c r="E3712" s="1">
        <v>76.862770080566406</v>
      </c>
      <c r="F3712" s="1">
        <v>175.8</v>
      </c>
      <c r="G3712" s="1">
        <v>176.45711156449599</v>
      </c>
      <c r="H3712">
        <v>-2.4252767370985836E-3</v>
      </c>
      <c r="I3712" s="1">
        <v>0</v>
      </c>
      <c r="J3712" s="1">
        <v>0</v>
      </c>
      <c r="K3712" s="1">
        <v>19</v>
      </c>
      <c r="L3712">
        <v>65.370299565972303</v>
      </c>
    </row>
    <row r="3713" spans="1:12" x14ac:dyDescent="0.3">
      <c r="A3713" s="1">
        <v>3711</v>
      </c>
      <c r="B3713" s="1">
        <v>29.175347089767499</v>
      </c>
      <c r="C3713" s="1">
        <v>-40.800030517550098</v>
      </c>
      <c r="D3713" s="1">
        <v>370.37499809265302</v>
      </c>
      <c r="E3713" s="1">
        <v>76.862770080566406</v>
      </c>
      <c r="F3713" s="1">
        <v>175.8</v>
      </c>
      <c r="G3713" s="1">
        <v>176.39668296000499</v>
      </c>
      <c r="H3713">
        <v>-2.0712229236272959E-3</v>
      </c>
      <c r="I3713" s="1">
        <v>0</v>
      </c>
      <c r="J3713" s="1">
        <v>0</v>
      </c>
      <c r="K3713" s="1">
        <v>19</v>
      </c>
      <c r="L3713">
        <v>65.263500918984604</v>
      </c>
    </row>
    <row r="3714" spans="1:12" x14ac:dyDescent="0.3">
      <c r="A3714" s="1">
        <v>3712</v>
      </c>
      <c r="B3714" s="1">
        <v>29.157985945542698</v>
      </c>
      <c r="C3714" s="1">
        <v>-44.400015258775099</v>
      </c>
      <c r="D3714" s="1">
        <v>370.12499809265302</v>
      </c>
      <c r="E3714" s="1">
        <v>76.862770080566406</v>
      </c>
      <c r="F3714" s="1">
        <v>175.8</v>
      </c>
      <c r="G3714" s="1">
        <v>176.34573919301101</v>
      </c>
      <c r="H3714">
        <v>-1.74716432772429E-3</v>
      </c>
      <c r="I3714" s="1">
        <v>0</v>
      </c>
      <c r="J3714" s="1">
        <v>0</v>
      </c>
      <c r="K3714" s="1">
        <v>19</v>
      </c>
      <c r="L3714">
        <v>65.224665081022394</v>
      </c>
    </row>
    <row r="3715" spans="1:12" x14ac:dyDescent="0.3">
      <c r="A3715" s="1">
        <v>3713</v>
      </c>
      <c r="B3715" s="1">
        <v>29.136284391082999</v>
      </c>
      <c r="C3715" s="1">
        <v>-46.2000350954564</v>
      </c>
      <c r="D3715" s="1">
        <v>369.87499904631898</v>
      </c>
      <c r="E3715" s="1">
        <v>76.862770080566406</v>
      </c>
      <c r="F3715" s="1">
        <v>175.8</v>
      </c>
      <c r="G3715" s="1">
        <v>176.30347046436799</v>
      </c>
      <c r="H3715">
        <v>-1.450725250418357E-3</v>
      </c>
      <c r="I3715" s="1">
        <v>0</v>
      </c>
      <c r="J3715" s="1">
        <v>0</v>
      </c>
      <c r="K3715" s="1">
        <v>19</v>
      </c>
      <c r="L3715">
        <v>65.176120005789102</v>
      </c>
    </row>
    <row r="3716" spans="1:12" x14ac:dyDescent="0.3">
      <c r="A3716" s="1">
        <v>3714</v>
      </c>
      <c r="B3716" s="1">
        <v>29.0928820106713</v>
      </c>
      <c r="C3716" s="1">
        <v>-50.700000762939503</v>
      </c>
      <c r="D3716" s="1">
        <v>369.75</v>
      </c>
      <c r="E3716" s="1">
        <v>76.862770080566406</v>
      </c>
      <c r="F3716" s="1">
        <v>175.8</v>
      </c>
      <c r="G3716" s="1">
        <v>176.269204872834</v>
      </c>
      <c r="H3716">
        <v>-1.177800103946621E-3</v>
      </c>
      <c r="I3716" s="1">
        <v>0</v>
      </c>
      <c r="J3716" s="1">
        <v>0</v>
      </c>
      <c r="K3716" s="1">
        <v>19</v>
      </c>
      <c r="L3716">
        <v>65.079031484951003</v>
      </c>
    </row>
    <row r="3717" spans="1:12" x14ac:dyDescent="0.3">
      <c r="A3717" s="1">
        <v>3715</v>
      </c>
      <c r="B3717" s="1">
        <v>29.0972221891085</v>
      </c>
      <c r="C3717" s="1">
        <v>-50.700019073487098</v>
      </c>
      <c r="D3717" s="1">
        <v>369.75</v>
      </c>
      <c r="E3717" s="1">
        <v>76.862770080566406</v>
      </c>
      <c r="F3717" s="1">
        <v>175.8</v>
      </c>
      <c r="G3717" s="1">
        <v>176.242397734565</v>
      </c>
      <c r="H3717">
        <v>-9.2129557546833621E-4</v>
      </c>
      <c r="I3717" s="1">
        <v>0</v>
      </c>
      <c r="J3717" s="1">
        <v>0</v>
      </c>
      <c r="K3717" s="1">
        <v>19</v>
      </c>
      <c r="L3717">
        <v>65.088740203704404</v>
      </c>
    </row>
    <row r="3718" spans="1:12" x14ac:dyDescent="0.3">
      <c r="A3718" s="1">
        <v>3716</v>
      </c>
      <c r="B3718" s="1">
        <v>29.0928819444444</v>
      </c>
      <c r="C3718" s="1">
        <v>-53.100002288818402</v>
      </c>
      <c r="D3718" s="1">
        <v>369.75</v>
      </c>
      <c r="E3718" s="1">
        <v>76.862770080566406</v>
      </c>
      <c r="F3718" s="1">
        <v>175.8</v>
      </c>
      <c r="G3718" s="1">
        <v>176.22262292485701</v>
      </c>
      <c r="H3718">
        <v>-6.797130400642762E-4</v>
      </c>
      <c r="I3718" s="1">
        <v>0</v>
      </c>
      <c r="J3718" s="1">
        <v>0</v>
      </c>
      <c r="K3718" s="1">
        <v>19</v>
      </c>
      <c r="L3718">
        <v>65.0790313368055</v>
      </c>
    </row>
    <row r="3719" spans="1:12" x14ac:dyDescent="0.3">
      <c r="A3719" s="1">
        <v>3717</v>
      </c>
      <c r="B3719" s="1">
        <v>29.0928819444444</v>
      </c>
      <c r="C3719" s="1">
        <v>-53.100002288818402</v>
      </c>
      <c r="D3719" s="1">
        <v>369.75</v>
      </c>
      <c r="E3719" s="1">
        <v>76.862770080566406</v>
      </c>
      <c r="F3719" s="1">
        <v>175.8</v>
      </c>
      <c r="G3719" s="1">
        <v>176.20956610448999</v>
      </c>
      <c r="H3719">
        <v>-4.4879777913586473E-4</v>
      </c>
      <c r="I3719" s="1">
        <v>0</v>
      </c>
      <c r="J3719" s="1">
        <v>0</v>
      </c>
      <c r="K3719" s="1">
        <v>19</v>
      </c>
      <c r="L3719">
        <v>65.0790313368055</v>
      </c>
    </row>
    <row r="3720" spans="1:12" x14ac:dyDescent="0.3">
      <c r="A3720" s="1">
        <v>3718</v>
      </c>
      <c r="B3720" s="1">
        <v>29.101562566227301</v>
      </c>
      <c r="C3720" s="1">
        <v>-53.699991607694798</v>
      </c>
      <c r="D3720" s="1">
        <v>369.5</v>
      </c>
      <c r="E3720" s="1">
        <v>76.862764096706002</v>
      </c>
      <c r="F3720" s="1">
        <v>175.8</v>
      </c>
      <c r="G3720" s="1">
        <v>176.203019723008</v>
      </c>
      <c r="H3720">
        <v>-2.2494948586725802E-4</v>
      </c>
      <c r="I3720" s="1">
        <v>0</v>
      </c>
      <c r="J3720" s="1">
        <v>0</v>
      </c>
      <c r="K3720" s="1">
        <v>19</v>
      </c>
      <c r="L3720">
        <v>65.098449366896602</v>
      </c>
    </row>
    <row r="3721" spans="1:12" x14ac:dyDescent="0.3">
      <c r="A3721" s="1">
        <v>3719</v>
      </c>
      <c r="B3721" s="1">
        <v>29.1102433535786</v>
      </c>
      <c r="C3721" s="1">
        <v>-52.5000083923197</v>
      </c>
      <c r="D3721" s="1">
        <v>369.49999904632602</v>
      </c>
      <c r="E3721" s="1">
        <v>76.078453063964801</v>
      </c>
      <c r="F3721" s="1">
        <v>175.8</v>
      </c>
      <c r="G3721" s="1">
        <v>176.20287971951399</v>
      </c>
      <c r="H3721">
        <v>-4.8094236901586063E-6</v>
      </c>
      <c r="I3721" s="1">
        <v>0</v>
      </c>
      <c r="J3721" s="1">
        <v>0</v>
      </c>
      <c r="K3721" s="1">
        <v>19</v>
      </c>
      <c r="L3721">
        <v>65.117867767354198</v>
      </c>
    </row>
    <row r="3722" spans="1:12" x14ac:dyDescent="0.3">
      <c r="A3722" s="1">
        <v>3720</v>
      </c>
      <c r="B3722" s="1">
        <v>29.149305986036602</v>
      </c>
      <c r="C3722" s="1">
        <v>-53.099993133474797</v>
      </c>
      <c r="D3722" s="1">
        <v>369.37500190736199</v>
      </c>
      <c r="E3722" s="1">
        <v>76.078453063964801</v>
      </c>
      <c r="F3722" s="1">
        <v>175.8</v>
      </c>
      <c r="G3722" s="1">
        <v>176.20914386852101</v>
      </c>
      <c r="H3722">
        <v>2.1489873749442782E-4</v>
      </c>
      <c r="I3722" s="1">
        <v>0</v>
      </c>
      <c r="J3722" s="1">
        <v>0</v>
      </c>
      <c r="K3722" s="1">
        <v>19</v>
      </c>
      <c r="L3722">
        <v>65.205248532404795</v>
      </c>
    </row>
    <row r="3723" spans="1:12" x14ac:dyDescent="0.3">
      <c r="A3723" s="1">
        <v>3721</v>
      </c>
      <c r="B3723" s="1">
        <v>29.205728835532302</v>
      </c>
      <c r="C3723" s="1">
        <v>-51.899960327448703</v>
      </c>
      <c r="D3723" s="1">
        <v>369.625</v>
      </c>
      <c r="E3723" s="1">
        <v>76.078453063964801</v>
      </c>
      <c r="F3723" s="1">
        <v>175.8</v>
      </c>
      <c r="G3723" s="1">
        <v>176.221911744576</v>
      </c>
      <c r="H3723">
        <v>4.3717027346207679E-4</v>
      </c>
      <c r="I3723" s="1">
        <v>0</v>
      </c>
      <c r="J3723" s="1">
        <v>0</v>
      </c>
      <c r="K3723" s="1">
        <v>19</v>
      </c>
      <c r="L3723">
        <v>65.331463061355606</v>
      </c>
    </row>
    <row r="3724" spans="1:12" x14ac:dyDescent="0.3">
      <c r="A3724" s="1">
        <v>3722</v>
      </c>
      <c r="B3724" s="1">
        <v>29.184027545982101</v>
      </c>
      <c r="C3724" s="1">
        <v>-49.199993896506001</v>
      </c>
      <c r="D3724" s="1">
        <v>369.625</v>
      </c>
      <c r="E3724" s="1">
        <v>76.078453063964801</v>
      </c>
      <c r="F3724" s="1">
        <v>175.8</v>
      </c>
      <c r="G3724" s="1">
        <v>176.241386305091</v>
      </c>
      <c r="H3724">
        <v>6.6730206890123686E-4</v>
      </c>
      <c r="I3724" s="1">
        <v>0</v>
      </c>
      <c r="J3724" s="1">
        <v>0</v>
      </c>
      <c r="K3724" s="1">
        <v>19</v>
      </c>
      <c r="L3724">
        <v>65.2829185787092</v>
      </c>
    </row>
    <row r="3725" spans="1:12" x14ac:dyDescent="0.3">
      <c r="A3725" s="1">
        <v>3723</v>
      </c>
      <c r="B3725" s="1">
        <v>29.153646396261401</v>
      </c>
      <c r="C3725" s="1">
        <v>-48.300014495755498</v>
      </c>
      <c r="D3725" s="1">
        <v>369.625</v>
      </c>
      <c r="E3725" s="1">
        <v>76.078453063964801</v>
      </c>
      <c r="F3725" s="1">
        <v>175.8</v>
      </c>
      <c r="G3725" s="1">
        <v>176.267877116542</v>
      </c>
      <c r="H3725">
        <v>9.0866215280111201E-4</v>
      </c>
      <c r="I3725" s="1">
        <v>0</v>
      </c>
      <c r="J3725" s="1">
        <v>0</v>
      </c>
      <c r="K3725" s="1">
        <v>19</v>
      </c>
      <c r="L3725">
        <v>65.214957769652997</v>
      </c>
    </row>
    <row r="3726" spans="1:12" x14ac:dyDescent="0.3">
      <c r="A3726" s="1">
        <v>3724</v>
      </c>
      <c r="B3726" s="1">
        <v>29.2274305555556</v>
      </c>
      <c r="C3726" s="1">
        <v>-49.800003051757798</v>
      </c>
      <c r="D3726" s="1">
        <v>369.625</v>
      </c>
      <c r="E3726" s="1">
        <v>76.078453063964801</v>
      </c>
      <c r="F3726" s="1">
        <v>175.8</v>
      </c>
      <c r="G3726" s="1">
        <v>176.30180527532301</v>
      </c>
      <c r="H3726">
        <v>1.160833017339888E-3</v>
      </c>
      <c r="I3726" s="1">
        <v>0</v>
      </c>
      <c r="J3726" s="1">
        <v>0</v>
      </c>
      <c r="K3726" s="1">
        <v>19</v>
      </c>
      <c r="L3726">
        <v>65.380008506944606</v>
      </c>
    </row>
    <row r="3727" spans="1:12" x14ac:dyDescent="0.3">
      <c r="A3727" s="1">
        <v>3725</v>
      </c>
      <c r="B3727" s="1">
        <v>29.205729034213</v>
      </c>
      <c r="C3727" s="1">
        <v>-46.200008773732002</v>
      </c>
      <c r="D3727" s="1">
        <v>369.75</v>
      </c>
      <c r="E3727" s="1">
        <v>76.078453063964801</v>
      </c>
      <c r="F3727" s="1">
        <v>175.8</v>
      </c>
      <c r="G3727" s="1">
        <v>176.34371010146401</v>
      </c>
      <c r="H3727">
        <v>1.4348157674865542E-3</v>
      </c>
      <c r="I3727" s="1">
        <v>0</v>
      </c>
      <c r="J3727" s="1">
        <v>0</v>
      </c>
      <c r="K3727" s="1">
        <v>19</v>
      </c>
      <c r="L3727">
        <v>65.331463505792499</v>
      </c>
    </row>
    <row r="3728" spans="1:12" x14ac:dyDescent="0.3">
      <c r="A3728" s="1">
        <v>3726</v>
      </c>
      <c r="B3728" s="1">
        <v>29.1883680555556</v>
      </c>
      <c r="C3728" s="1">
        <v>-47.25</v>
      </c>
      <c r="D3728" s="1">
        <v>369.75</v>
      </c>
      <c r="E3728" s="1">
        <v>76.078453063964801</v>
      </c>
      <c r="F3728" s="1">
        <v>175.8</v>
      </c>
      <c r="G3728" s="1">
        <v>176.39425771163599</v>
      </c>
      <c r="H3728">
        <v>1.731773264660779E-3</v>
      </c>
      <c r="I3728" s="1">
        <v>0</v>
      </c>
      <c r="J3728" s="1">
        <v>0</v>
      </c>
      <c r="K3728" s="1">
        <v>19</v>
      </c>
      <c r="L3728">
        <v>65.292628038194593</v>
      </c>
    </row>
    <row r="3729" spans="1:12" x14ac:dyDescent="0.3">
      <c r="A3729" s="1">
        <v>3727</v>
      </c>
      <c r="B3729" s="1">
        <v>29.1883683535765</v>
      </c>
      <c r="C3729" s="1">
        <v>-47.2499965668516</v>
      </c>
      <c r="D3729" s="1">
        <v>369.75</v>
      </c>
      <c r="E3729" s="1">
        <v>76.078453063964801</v>
      </c>
      <c r="F3729" s="1">
        <v>176.8</v>
      </c>
      <c r="G3729" s="1">
        <v>176.45027762229299</v>
      </c>
      <c r="H3729">
        <v>1.9192557929366613E-3</v>
      </c>
      <c r="I3729" s="1">
        <v>0</v>
      </c>
      <c r="J3729" s="1">
        <v>0</v>
      </c>
      <c r="K3729" s="1">
        <v>19</v>
      </c>
      <c r="L3729">
        <v>65.292628704849406</v>
      </c>
    </row>
    <row r="3730" spans="1:12" x14ac:dyDescent="0.3">
      <c r="A3730" s="1">
        <v>3728</v>
      </c>
      <c r="B3730" s="1">
        <v>29.201388623979401</v>
      </c>
      <c r="C3730" s="1">
        <v>-47.100038909937602</v>
      </c>
      <c r="D3730" s="1">
        <v>369.74999809265103</v>
      </c>
      <c r="E3730" s="1">
        <v>76.078453063964801</v>
      </c>
      <c r="F3730" s="1">
        <v>176.8</v>
      </c>
      <c r="G3730" s="1">
        <v>176.50471235185699</v>
      </c>
      <c r="H3730">
        <v>1.8641154977621585E-3</v>
      </c>
      <c r="I3730" s="1">
        <v>0</v>
      </c>
      <c r="J3730" s="1">
        <v>0</v>
      </c>
      <c r="K3730" s="1">
        <v>19</v>
      </c>
      <c r="L3730">
        <v>65.321754268524401</v>
      </c>
    </row>
    <row r="3731" spans="1:12" x14ac:dyDescent="0.3">
      <c r="A3731" s="1">
        <v>3729</v>
      </c>
      <c r="B3731" s="1">
        <v>29.184027446643402</v>
      </c>
      <c r="C3731" s="1">
        <v>-49.500012969878199</v>
      </c>
      <c r="D3731" s="1">
        <v>369.62499809266598</v>
      </c>
      <c r="E3731" s="1">
        <v>76.078453063964801</v>
      </c>
      <c r="F3731" s="1">
        <v>176.8</v>
      </c>
      <c r="G3731" s="1">
        <v>176.55445320620399</v>
      </c>
      <c r="H3731">
        <v>1.7043870493977595E-3</v>
      </c>
      <c r="I3731" s="1">
        <v>0</v>
      </c>
      <c r="J3731" s="1">
        <v>0</v>
      </c>
      <c r="K3731" s="1">
        <v>19</v>
      </c>
      <c r="L3731">
        <v>65.282918356494505</v>
      </c>
    </row>
    <row r="3732" spans="1:12" x14ac:dyDescent="0.3">
      <c r="A3732" s="1">
        <v>3730</v>
      </c>
      <c r="B3732" s="1">
        <v>29.1623265047863</v>
      </c>
      <c r="C3732" s="1">
        <v>-50.099996566797699</v>
      </c>
      <c r="D3732" s="1">
        <v>369.50000095367</v>
      </c>
      <c r="E3732" s="1">
        <v>76.078453063964801</v>
      </c>
      <c r="F3732" s="1">
        <v>176.8</v>
      </c>
      <c r="G3732" s="1">
        <v>176.600290863053</v>
      </c>
      <c r="H3732">
        <v>1.5718113476251173E-3</v>
      </c>
      <c r="I3732" s="1">
        <v>0</v>
      </c>
      <c r="J3732" s="1">
        <v>0</v>
      </c>
      <c r="K3732" s="1">
        <v>19</v>
      </c>
      <c r="L3732">
        <v>65.234374651616704</v>
      </c>
    </row>
    <row r="3733" spans="1:12" x14ac:dyDescent="0.3">
      <c r="A3733" s="1">
        <v>3731</v>
      </c>
      <c r="B3733" s="1">
        <v>29.1775174190598</v>
      </c>
      <c r="C3733" s="1">
        <v>-49.3499994278081</v>
      </c>
      <c r="D3733" s="1">
        <v>369.625000476835</v>
      </c>
      <c r="E3733" s="1">
        <v>76.078453063964801</v>
      </c>
      <c r="F3733" s="1">
        <v>176.8</v>
      </c>
      <c r="G3733" s="1">
        <v>176.64295395512099</v>
      </c>
      <c r="H3733">
        <v>1.4621911335890394E-3</v>
      </c>
      <c r="I3733" s="1">
        <v>0</v>
      </c>
      <c r="J3733" s="1">
        <v>0</v>
      </c>
      <c r="K3733" s="1">
        <v>19</v>
      </c>
      <c r="L3733">
        <v>65.268355815391601</v>
      </c>
    </row>
    <row r="3734" spans="1:12" x14ac:dyDescent="0.3">
      <c r="A3734" s="1">
        <v>3732</v>
      </c>
      <c r="B3734" s="1">
        <v>29.1927083333333</v>
      </c>
      <c r="C3734" s="1">
        <v>-48.600002288818402</v>
      </c>
      <c r="D3734" s="1">
        <v>369.75</v>
      </c>
      <c r="E3734" s="1">
        <v>76.078453063964801</v>
      </c>
      <c r="F3734" s="1">
        <v>176.8</v>
      </c>
      <c r="G3734" s="1">
        <v>176.68312065242699</v>
      </c>
      <c r="H3734">
        <v>1.375915845865686E-3</v>
      </c>
      <c r="I3734" s="1">
        <v>0</v>
      </c>
      <c r="J3734" s="1">
        <v>0</v>
      </c>
      <c r="K3734" s="1">
        <v>19</v>
      </c>
      <c r="L3734">
        <v>65.302336979166597</v>
      </c>
    </row>
    <row r="3735" spans="1:12" x14ac:dyDescent="0.3">
      <c r="A3735" s="1">
        <v>3733</v>
      </c>
      <c r="B3735" s="1">
        <v>29.2230902777778</v>
      </c>
      <c r="C3735" s="1">
        <v>-46.800003051757798</v>
      </c>
      <c r="D3735" s="1">
        <v>369.75</v>
      </c>
      <c r="E3735" s="1">
        <v>76.078453063964801</v>
      </c>
      <c r="F3735" s="1">
        <v>176.8</v>
      </c>
      <c r="G3735" s="1">
        <v>176.72142944244899</v>
      </c>
      <c r="H3735">
        <v>1.3109086215735109E-3</v>
      </c>
      <c r="I3735" s="1">
        <v>0</v>
      </c>
      <c r="J3735" s="1">
        <v>0</v>
      </c>
      <c r="K3735" s="1">
        <v>19</v>
      </c>
      <c r="L3735">
        <v>65.370299565972303</v>
      </c>
    </row>
    <row r="3736" spans="1:12" x14ac:dyDescent="0.3">
      <c r="A3736" s="1">
        <v>3734</v>
      </c>
      <c r="B3736" s="1">
        <v>29.162327580963399</v>
      </c>
      <c r="C3736" s="1">
        <v>-49.649960327801097</v>
      </c>
      <c r="D3736" s="1">
        <v>369.625</v>
      </c>
      <c r="E3736" s="1">
        <v>76.078453063964801</v>
      </c>
      <c r="F3736" s="1">
        <v>176.8</v>
      </c>
      <c r="G3736" s="1">
        <v>176.75848927947399</v>
      </c>
      <c r="H3736">
        <v>1.2708123827620294E-3</v>
      </c>
      <c r="I3736" s="1">
        <v>0</v>
      </c>
      <c r="J3736" s="1">
        <v>0</v>
      </c>
      <c r="K3736" s="1">
        <v>19</v>
      </c>
      <c r="L3736">
        <v>65.234377058960305</v>
      </c>
    </row>
    <row r="3737" spans="1:12" x14ac:dyDescent="0.3">
      <c r="A3737" s="1">
        <v>3735</v>
      </c>
      <c r="B3737" s="1">
        <v>29.2144094904247</v>
      </c>
      <c r="C3737" s="1">
        <v>-47.850003433218198</v>
      </c>
      <c r="D3737" s="1">
        <v>369.62500095368102</v>
      </c>
      <c r="E3737" s="1">
        <v>76.078453063964801</v>
      </c>
      <c r="F3737" s="1">
        <v>176.8</v>
      </c>
      <c r="G3737" s="1">
        <v>176.79488926450901</v>
      </c>
      <c r="H3737">
        <v>1.2459603013692086E-3</v>
      </c>
      <c r="I3737" s="1">
        <v>0</v>
      </c>
      <c r="J3737" s="1">
        <v>0</v>
      </c>
      <c r="K3737" s="1">
        <v>19</v>
      </c>
      <c r="L3737">
        <v>65.3508811655107</v>
      </c>
    </row>
    <row r="3738" spans="1:12" x14ac:dyDescent="0.3">
      <c r="A3738" s="1">
        <v>3736</v>
      </c>
      <c r="B3738" s="1">
        <v>29.184027247962799</v>
      </c>
      <c r="C3738" s="1">
        <v>-48.000034332073703</v>
      </c>
      <c r="D3738" s="1">
        <v>369.74999427799702</v>
      </c>
      <c r="E3738" s="1">
        <v>76.078453063964801</v>
      </c>
      <c r="F3738" s="1">
        <v>176.8</v>
      </c>
      <c r="G3738" s="1">
        <v>176.83120800959099</v>
      </c>
      <c r="H3738">
        <v>1.2444737029597241E-3</v>
      </c>
      <c r="I3738" s="1">
        <v>0</v>
      </c>
      <c r="J3738" s="1">
        <v>0</v>
      </c>
      <c r="K3738" s="1">
        <v>19</v>
      </c>
      <c r="L3738">
        <v>65.282917912057798</v>
      </c>
    </row>
    <row r="3739" spans="1:12" x14ac:dyDescent="0.3">
      <c r="A3739" s="1">
        <v>3737</v>
      </c>
      <c r="B3739" s="1">
        <v>29.149305654896601</v>
      </c>
      <c r="C3739" s="1">
        <v>-50.2499946594235</v>
      </c>
      <c r="D3739" s="1">
        <v>369.37500095367398</v>
      </c>
      <c r="E3739" s="1">
        <v>76.078453063964801</v>
      </c>
      <c r="F3739" s="1">
        <v>176.8</v>
      </c>
      <c r="G3739" s="1">
        <v>176.86802283537199</v>
      </c>
      <c r="H3739">
        <v>1.262974700121672E-3</v>
      </c>
      <c r="I3739" s="1">
        <v>0</v>
      </c>
      <c r="J3739" s="1">
        <v>0</v>
      </c>
      <c r="K3739" s="1">
        <v>19</v>
      </c>
      <c r="L3739">
        <v>65.205247791664405</v>
      </c>
    </row>
    <row r="3740" spans="1:12" x14ac:dyDescent="0.3">
      <c r="A3740" s="1">
        <v>3738</v>
      </c>
      <c r="B3740" s="1">
        <v>29.1623261902084</v>
      </c>
      <c r="C3740" s="1">
        <v>-49.050027084135401</v>
      </c>
      <c r="D3740" s="1">
        <v>369.5</v>
      </c>
      <c r="E3740" s="1">
        <v>76.078453063964801</v>
      </c>
      <c r="F3740" s="1">
        <v>176.8</v>
      </c>
      <c r="G3740" s="1">
        <v>176.905918948173</v>
      </c>
      <c r="H3740">
        <v>1.299489046913428E-3</v>
      </c>
      <c r="I3740" s="1">
        <v>0</v>
      </c>
      <c r="J3740" s="1">
        <v>0</v>
      </c>
      <c r="K3740" s="1">
        <v>19</v>
      </c>
      <c r="L3740">
        <v>65.234373947924695</v>
      </c>
    </row>
    <row r="3741" spans="1:12" x14ac:dyDescent="0.3">
      <c r="A3741" s="1">
        <v>3739</v>
      </c>
      <c r="B3741" s="1">
        <v>29.1362847222222</v>
      </c>
      <c r="C3741" s="1">
        <v>-52.200000762939503</v>
      </c>
      <c r="D3741" s="1">
        <v>369.5</v>
      </c>
      <c r="E3741" s="1">
        <v>76.078453063964801</v>
      </c>
      <c r="F3741" s="1">
        <v>176.8</v>
      </c>
      <c r="G3741" s="1">
        <v>176.94549874238999</v>
      </c>
      <c r="H3741">
        <v>1.3584369718870849E-3</v>
      </c>
      <c r="I3741" s="1">
        <v>0</v>
      </c>
      <c r="J3741" s="1">
        <v>0</v>
      </c>
      <c r="K3741" s="1">
        <v>19</v>
      </c>
      <c r="L3741">
        <v>65.176120746527701</v>
      </c>
    </row>
    <row r="3742" spans="1:12" x14ac:dyDescent="0.3">
      <c r="A3742" s="1">
        <v>3740</v>
      </c>
      <c r="B3742" s="1">
        <v>29.162326256434199</v>
      </c>
      <c r="C3742" s="1">
        <v>-50.100008010860897</v>
      </c>
      <c r="D3742" s="1">
        <v>369.375</v>
      </c>
      <c r="E3742" s="1">
        <v>76.078453063964801</v>
      </c>
      <c r="F3742" s="1">
        <v>176.8</v>
      </c>
      <c r="G3742" s="1">
        <v>176.98739137612199</v>
      </c>
      <c r="H3742">
        <v>1.4365331411526174E-3</v>
      </c>
      <c r="I3742" s="1">
        <v>0</v>
      </c>
      <c r="J3742" s="1">
        <v>0</v>
      </c>
      <c r="K3742" s="1">
        <v>19</v>
      </c>
      <c r="L3742">
        <v>65.234374096067995</v>
      </c>
    </row>
    <row r="3743" spans="1:12" x14ac:dyDescent="0.3">
      <c r="A3743" s="1">
        <v>3741</v>
      </c>
      <c r="B3743" s="1">
        <v>29.144965476459799</v>
      </c>
      <c r="C3743" s="1">
        <v>-50.850001144398298</v>
      </c>
      <c r="D3743" s="1">
        <v>369.375</v>
      </c>
      <c r="E3743" s="1">
        <v>76.078453063964801</v>
      </c>
      <c r="F3743" s="1">
        <v>176.8</v>
      </c>
      <c r="G3743" s="1">
        <v>177.03226277222799</v>
      </c>
      <c r="H3743">
        <v>1.5395939950269423E-3</v>
      </c>
      <c r="I3743" s="1">
        <v>0</v>
      </c>
      <c r="J3743" s="1">
        <v>0</v>
      </c>
      <c r="K3743" s="1">
        <v>19</v>
      </c>
      <c r="L3743">
        <v>65.195539072912098</v>
      </c>
    </row>
    <row r="3744" spans="1:12" x14ac:dyDescent="0.3">
      <c r="A3744" s="1">
        <v>3742</v>
      </c>
      <c r="B3744" s="1">
        <v>29.1710069444444</v>
      </c>
      <c r="C3744" s="1">
        <v>-50.699991607625002</v>
      </c>
      <c r="D3744" s="1">
        <v>369.375</v>
      </c>
      <c r="E3744" s="1">
        <v>76.078453063964801</v>
      </c>
      <c r="F3744" s="1">
        <v>176.8</v>
      </c>
      <c r="G3744" s="1">
        <v>177.08082620380199</v>
      </c>
      <c r="H3744">
        <v>1.6647849729295424E-3</v>
      </c>
      <c r="I3744" s="1">
        <v>0</v>
      </c>
      <c r="J3744" s="1">
        <v>0</v>
      </c>
      <c r="K3744" s="1">
        <v>19</v>
      </c>
      <c r="L3744">
        <v>65.253792274305496</v>
      </c>
    </row>
    <row r="3745" spans="1:12" x14ac:dyDescent="0.3">
      <c r="A3745" s="1">
        <v>3743</v>
      </c>
      <c r="B3745" s="1">
        <v>29.1710071431235</v>
      </c>
      <c r="C3745" s="1">
        <v>-49.500054167924198</v>
      </c>
      <c r="D3745" s="1">
        <v>369.375</v>
      </c>
      <c r="E3745" s="1">
        <v>76.078453063964801</v>
      </c>
      <c r="F3745" s="1">
        <v>176.8</v>
      </c>
      <c r="G3745" s="1">
        <v>177.133853632316</v>
      </c>
      <c r="H3745">
        <v>1.8178137442509035E-3</v>
      </c>
      <c r="I3745" s="1">
        <v>0</v>
      </c>
      <c r="J3745" s="1">
        <v>0</v>
      </c>
      <c r="K3745" s="1">
        <v>19</v>
      </c>
      <c r="L3745">
        <v>65.253792718738794</v>
      </c>
    </row>
    <row r="3746" spans="1:12" x14ac:dyDescent="0.3">
      <c r="A3746" s="1">
        <v>3744</v>
      </c>
      <c r="B3746" s="1">
        <v>29.1840277777778</v>
      </c>
      <c r="C3746" s="1">
        <v>-52.800003051757798</v>
      </c>
      <c r="D3746" s="1">
        <v>369.375</v>
      </c>
      <c r="E3746" s="1">
        <v>76.078453063964801</v>
      </c>
      <c r="F3746" s="1">
        <v>176.8</v>
      </c>
      <c r="G3746" s="1">
        <v>177.19218797867899</v>
      </c>
      <c r="H3746">
        <v>1.9988462748150629E-3</v>
      </c>
      <c r="I3746" s="1">
        <v>0</v>
      </c>
      <c r="J3746" s="1">
        <v>0</v>
      </c>
      <c r="K3746" s="1">
        <v>19</v>
      </c>
      <c r="L3746">
        <v>65.282919097222305</v>
      </c>
    </row>
    <row r="3747" spans="1:12" x14ac:dyDescent="0.3">
      <c r="A3747" s="1">
        <v>3745</v>
      </c>
      <c r="B3747" s="1">
        <v>29.210069345104099</v>
      </c>
      <c r="C3747" s="1">
        <v>-47.700005340555997</v>
      </c>
      <c r="D3747" s="1">
        <v>369.5</v>
      </c>
      <c r="E3747" s="1">
        <v>76.078453063964801</v>
      </c>
      <c r="F3747" s="1">
        <v>176.8</v>
      </c>
      <c r="G3747" s="1">
        <v>177.25675652225499</v>
      </c>
      <c r="H3747">
        <v>2.21049102610511E-3</v>
      </c>
      <c r="I3747" s="1">
        <v>0</v>
      </c>
      <c r="J3747" s="1">
        <v>0</v>
      </c>
      <c r="K3747" s="1">
        <v>19</v>
      </c>
      <c r="L3747">
        <v>65.341172520837304</v>
      </c>
    </row>
    <row r="3748" spans="1:12" x14ac:dyDescent="0.3">
      <c r="A3748" s="1">
        <v>3746</v>
      </c>
      <c r="B3748" s="1">
        <v>29.1970486111111</v>
      </c>
      <c r="C3748" s="1">
        <v>-48.300003051757798</v>
      </c>
      <c r="D3748" s="1">
        <v>369.5</v>
      </c>
      <c r="E3748" s="1">
        <v>76.078453063964801</v>
      </c>
      <c r="F3748" s="1">
        <v>176.8</v>
      </c>
      <c r="G3748" s="1">
        <v>177.32858564084199</v>
      </c>
      <c r="H3748">
        <v>2.4601524626550728E-3</v>
      </c>
      <c r="I3748" s="1">
        <v>0</v>
      </c>
      <c r="J3748" s="1">
        <v>0</v>
      </c>
      <c r="K3748" s="1">
        <v>19</v>
      </c>
      <c r="L3748">
        <v>65.3120459201389</v>
      </c>
    </row>
    <row r="3749" spans="1:12" x14ac:dyDescent="0.3">
      <c r="A3749" s="1">
        <v>3747</v>
      </c>
      <c r="B3749" s="1">
        <v>29.1970486111111</v>
      </c>
      <c r="C3749" s="1">
        <v>-48.300003051757798</v>
      </c>
      <c r="D3749" s="1">
        <v>369.5</v>
      </c>
      <c r="E3749" s="1">
        <v>76.078453063964801</v>
      </c>
      <c r="F3749" s="1">
        <v>177.8</v>
      </c>
      <c r="G3749" s="1">
        <v>177.40484314051201</v>
      </c>
      <c r="H3749">
        <v>2.6118251671901249E-3</v>
      </c>
      <c r="I3749" s="1">
        <v>0</v>
      </c>
      <c r="J3749" s="1">
        <v>0</v>
      </c>
      <c r="K3749" s="1">
        <v>19</v>
      </c>
      <c r="L3749">
        <v>65.3120459201389</v>
      </c>
    </row>
    <row r="3750" spans="1:12" x14ac:dyDescent="0.3">
      <c r="A3750" s="1">
        <v>3748</v>
      </c>
      <c r="B3750" s="1">
        <v>29.1710072424674</v>
      </c>
      <c r="C3750" s="1">
        <v>-50.399994659445397</v>
      </c>
      <c r="D3750" s="1">
        <v>369.375</v>
      </c>
      <c r="E3750" s="1">
        <v>76.078453063964801</v>
      </c>
      <c r="F3750" s="1">
        <v>177.8</v>
      </c>
      <c r="G3750" s="1">
        <v>177.47879323521701</v>
      </c>
      <c r="H3750">
        <v>2.5350572675564937E-3</v>
      </c>
      <c r="I3750" s="1">
        <v>0</v>
      </c>
      <c r="J3750" s="1">
        <v>0</v>
      </c>
      <c r="K3750" s="1">
        <v>18.5</v>
      </c>
      <c r="L3750">
        <v>65.253792940965099</v>
      </c>
    </row>
    <row r="3751" spans="1:12" x14ac:dyDescent="0.3">
      <c r="A3751" s="1">
        <v>3749</v>
      </c>
      <c r="B3751" s="1">
        <v>29.210069345103399</v>
      </c>
      <c r="C3751" s="1">
        <v>-49.499987792960901</v>
      </c>
      <c r="D3751" s="1">
        <v>369.37500095367398</v>
      </c>
      <c r="E3751" s="1">
        <v>76.078453063964801</v>
      </c>
      <c r="F3751" s="1">
        <v>177.8</v>
      </c>
      <c r="G3751" s="1">
        <v>177.547637445943</v>
      </c>
      <c r="H3751">
        <v>2.3568678885672661E-3</v>
      </c>
      <c r="I3751" s="1">
        <v>0</v>
      </c>
      <c r="J3751" s="1">
        <v>0</v>
      </c>
      <c r="K3751" s="1">
        <v>18.5</v>
      </c>
      <c r="L3751">
        <v>65.341172520835599</v>
      </c>
    </row>
    <row r="3752" spans="1:12" x14ac:dyDescent="0.3">
      <c r="A3752" s="1">
        <v>3750</v>
      </c>
      <c r="B3752" s="1">
        <v>29.197048511769299</v>
      </c>
      <c r="C3752" s="1">
        <v>-47.399993514964102</v>
      </c>
      <c r="D3752" s="1">
        <v>369.5</v>
      </c>
      <c r="E3752" s="1">
        <v>76.078453063964801</v>
      </c>
      <c r="F3752" s="1">
        <v>177.8</v>
      </c>
      <c r="G3752" s="1">
        <v>177.61247011624201</v>
      </c>
      <c r="H3752">
        <v>2.2205231995134013E-3</v>
      </c>
      <c r="I3752" s="1">
        <v>0</v>
      </c>
      <c r="J3752" s="1">
        <v>0</v>
      </c>
      <c r="K3752" s="1">
        <v>18.5</v>
      </c>
      <c r="L3752">
        <v>65.312045697917299</v>
      </c>
    </row>
    <row r="3753" spans="1:12" x14ac:dyDescent="0.3">
      <c r="A3753" s="1">
        <v>3751</v>
      </c>
      <c r="B3753" s="1">
        <v>29.184027910231599</v>
      </c>
      <c r="C3753" s="1">
        <v>-46.350038909658203</v>
      </c>
      <c r="D3753" s="1">
        <v>369.49999809266598</v>
      </c>
      <c r="E3753" s="1">
        <v>76.078453063964801</v>
      </c>
      <c r="F3753" s="1">
        <v>177.8</v>
      </c>
      <c r="G3753" s="1">
        <v>177.67432182245699</v>
      </c>
      <c r="H3753">
        <v>2.1193699755487952E-3</v>
      </c>
      <c r="I3753" s="1">
        <v>0</v>
      </c>
      <c r="J3753" s="1">
        <v>0</v>
      </c>
      <c r="K3753" s="1">
        <v>18.5</v>
      </c>
      <c r="L3753">
        <v>65.282919393513396</v>
      </c>
    </row>
    <row r="3754" spans="1:12" x14ac:dyDescent="0.3">
      <c r="A3754" s="1">
        <v>3752</v>
      </c>
      <c r="B3754" s="1">
        <v>29.192708068423901</v>
      </c>
      <c r="C3754" s="1">
        <v>-48.749990081772097</v>
      </c>
      <c r="D3754" s="1">
        <v>369.37500190734801</v>
      </c>
      <c r="E3754" s="1">
        <v>76.078453063964801</v>
      </c>
      <c r="F3754" s="1">
        <v>177.8</v>
      </c>
      <c r="G3754" s="1">
        <v>177.73417575569999</v>
      </c>
      <c r="H3754">
        <v>2.0503056803750927E-3</v>
      </c>
      <c r="I3754" s="1">
        <v>0</v>
      </c>
      <c r="J3754" s="1">
        <v>0</v>
      </c>
      <c r="K3754" s="1">
        <v>18.5</v>
      </c>
      <c r="L3754">
        <v>65.302336386580194</v>
      </c>
    </row>
    <row r="3755" spans="1:12" x14ac:dyDescent="0.3">
      <c r="A3755" s="1">
        <v>3753</v>
      </c>
      <c r="B3755" s="1">
        <v>29.157986011770799</v>
      </c>
      <c r="C3755" s="1">
        <v>-46.950025939757701</v>
      </c>
      <c r="D3755" s="1">
        <v>369.62499713900098</v>
      </c>
      <c r="E3755" s="1">
        <v>76.078453063964801</v>
      </c>
      <c r="F3755" s="1">
        <v>177.8</v>
      </c>
      <c r="G3755" s="1">
        <v>177.79298335059801</v>
      </c>
      <c r="H3755">
        <v>2.0168620268635517E-3</v>
      </c>
      <c r="I3755" s="1">
        <v>0</v>
      </c>
      <c r="J3755" s="1">
        <v>0</v>
      </c>
      <c r="K3755" s="1">
        <v>18.5</v>
      </c>
      <c r="L3755">
        <v>65.224665229170697</v>
      </c>
    </row>
    <row r="3756" spans="1:12" x14ac:dyDescent="0.3">
      <c r="A3756" s="1">
        <v>3754</v>
      </c>
      <c r="B3756" s="1">
        <v>29.1449652777778</v>
      </c>
      <c r="C3756" s="1">
        <v>-50.250003814697301</v>
      </c>
      <c r="D3756" s="1">
        <v>369.25</v>
      </c>
      <c r="E3756" s="1">
        <v>76.078453063964801</v>
      </c>
      <c r="F3756" s="1">
        <v>177.8</v>
      </c>
      <c r="G3756" s="1">
        <v>177.851679409246</v>
      </c>
      <c r="H3756">
        <v>2.0139361212656833E-3</v>
      </c>
      <c r="I3756" s="1">
        <v>0</v>
      </c>
      <c r="J3756" s="1">
        <v>0</v>
      </c>
      <c r="K3756" s="1">
        <v>18.5</v>
      </c>
      <c r="L3756">
        <v>65.195538628472306</v>
      </c>
    </row>
    <row r="3757" spans="1:12" x14ac:dyDescent="0.3">
      <c r="A3757" s="1">
        <v>3755</v>
      </c>
      <c r="B3757" s="1">
        <v>29.162326488229201</v>
      </c>
      <c r="C3757" s="1">
        <v>-49.650014114287998</v>
      </c>
      <c r="D3757" s="1">
        <v>369.374998092667</v>
      </c>
      <c r="E3757" s="1">
        <v>76.078453063964801</v>
      </c>
      <c r="F3757" s="1">
        <v>177.8</v>
      </c>
      <c r="G3757" s="1">
        <v>177.911196960767</v>
      </c>
      <c r="H3757">
        <v>2.0409068824850355E-3</v>
      </c>
      <c r="I3757" s="1">
        <v>0</v>
      </c>
      <c r="J3757" s="1">
        <v>0</v>
      </c>
      <c r="K3757" s="1">
        <v>18.5</v>
      </c>
      <c r="L3757">
        <v>65.234374614579295</v>
      </c>
    </row>
    <row r="3758" spans="1:12" x14ac:dyDescent="0.3">
      <c r="A3758" s="1">
        <v>3756</v>
      </c>
      <c r="B3758" s="1">
        <v>29.1753472222222</v>
      </c>
      <c r="C3758" s="1">
        <v>-51.300003051757798</v>
      </c>
      <c r="D3758" s="1">
        <v>369.125</v>
      </c>
      <c r="E3758" s="1">
        <v>76.078453063964801</v>
      </c>
      <c r="F3758" s="1">
        <v>177.8</v>
      </c>
      <c r="G3758" s="1">
        <v>177.972482092685</v>
      </c>
      <c r="H3758">
        <v>2.1005808952579449E-3</v>
      </c>
      <c r="I3758" s="1">
        <v>0</v>
      </c>
      <c r="J3758" s="1">
        <v>0</v>
      </c>
      <c r="K3758" s="1">
        <v>18.5</v>
      </c>
      <c r="L3758">
        <v>65.263501215277699</v>
      </c>
    </row>
    <row r="3759" spans="1:12" x14ac:dyDescent="0.3">
      <c r="A3759" s="1">
        <v>3757</v>
      </c>
      <c r="B3759" s="1">
        <v>29.175347387791799</v>
      </c>
      <c r="C3759" s="1">
        <v>-51.2999893187569</v>
      </c>
      <c r="D3759" s="1">
        <v>369.12500095368102</v>
      </c>
      <c r="E3759" s="1">
        <v>76.078453063964801</v>
      </c>
      <c r="F3759" s="1">
        <v>178.51300000000001</v>
      </c>
      <c r="G3759" s="1">
        <v>178.033675538284</v>
      </c>
      <c r="H3759">
        <v>2.097438280791424E-3</v>
      </c>
      <c r="I3759" s="1">
        <v>0</v>
      </c>
      <c r="J3759" s="1">
        <v>0</v>
      </c>
      <c r="K3759" s="1">
        <v>18.5</v>
      </c>
      <c r="L3759">
        <v>65.263501585647006</v>
      </c>
    </row>
    <row r="3760" spans="1:12" x14ac:dyDescent="0.3">
      <c r="A3760" s="1">
        <v>3758</v>
      </c>
      <c r="B3760" s="1">
        <v>29.1970480813001</v>
      </c>
      <c r="C3760" s="1">
        <v>-49.500003814697301</v>
      </c>
      <c r="D3760" s="1">
        <v>369.25</v>
      </c>
      <c r="E3760" s="1">
        <v>76.078453063964801</v>
      </c>
      <c r="F3760" s="1">
        <v>178.51300000000001</v>
      </c>
      <c r="G3760" s="1">
        <v>178.090083121818</v>
      </c>
      <c r="H3760">
        <v>1.9319630692453775E-3</v>
      </c>
      <c r="I3760" s="1">
        <v>0</v>
      </c>
      <c r="J3760" s="1">
        <v>0</v>
      </c>
      <c r="K3760" s="1">
        <v>18.5</v>
      </c>
      <c r="L3760">
        <v>65.312044734983402</v>
      </c>
    </row>
    <row r="3761" spans="1:12" x14ac:dyDescent="0.3">
      <c r="A3761" s="1">
        <v>3759</v>
      </c>
      <c r="B3761" s="1">
        <v>29.1623263888889</v>
      </c>
      <c r="C3761" s="1">
        <v>-49.500003814697301</v>
      </c>
      <c r="D3761" s="1">
        <v>369.25</v>
      </c>
      <c r="E3761" s="1">
        <v>76.078453063964801</v>
      </c>
      <c r="F3761" s="1">
        <v>178.51300000000001</v>
      </c>
      <c r="G3761" s="1">
        <v>178.13976804334601</v>
      </c>
      <c r="H3761">
        <v>1.703737380288771E-3</v>
      </c>
      <c r="I3761" s="1">
        <v>0</v>
      </c>
      <c r="J3761" s="1">
        <v>0</v>
      </c>
      <c r="K3761" s="1">
        <v>18.5</v>
      </c>
      <c r="L3761">
        <v>65.234374392361204</v>
      </c>
    </row>
    <row r="3762" spans="1:12" x14ac:dyDescent="0.3">
      <c r="A3762" s="1">
        <v>3760</v>
      </c>
      <c r="B3762" s="1">
        <v>29.171007043784702</v>
      </c>
      <c r="C3762" s="1">
        <v>-49.199992752146997</v>
      </c>
      <c r="D3762" s="1">
        <v>369.25000095366602</v>
      </c>
      <c r="E3762" s="1">
        <v>76.078453063964801</v>
      </c>
      <c r="F3762" s="1">
        <v>178.51300000000001</v>
      </c>
      <c r="G3762" s="1">
        <v>178.183520091481</v>
      </c>
      <c r="H3762">
        <v>1.4998475874695941E-3</v>
      </c>
      <c r="I3762" s="1">
        <v>0</v>
      </c>
      <c r="J3762" s="1">
        <v>0</v>
      </c>
      <c r="K3762" s="1">
        <v>18.5</v>
      </c>
      <c r="L3762">
        <v>65.253792496523701</v>
      </c>
    </row>
    <row r="3763" spans="1:12" x14ac:dyDescent="0.3">
      <c r="A3763" s="1">
        <v>3761</v>
      </c>
      <c r="B3763" s="1">
        <v>29.1840277777778</v>
      </c>
      <c r="C3763" s="1">
        <v>-48.150001525878899</v>
      </c>
      <c r="D3763" s="1">
        <v>369.375</v>
      </c>
      <c r="E3763" s="1">
        <v>76.078453063964801</v>
      </c>
      <c r="F3763" s="1">
        <v>178.51300000000001</v>
      </c>
      <c r="G3763" s="1">
        <v>178.22203474622501</v>
      </c>
      <c r="H3763">
        <v>1.3197172856722805E-3</v>
      </c>
      <c r="I3763" s="1">
        <v>0</v>
      </c>
      <c r="J3763" s="1">
        <v>0</v>
      </c>
      <c r="K3763" s="1">
        <v>18.5</v>
      </c>
      <c r="L3763">
        <v>65.282919097222305</v>
      </c>
    </row>
    <row r="3764" spans="1:12" x14ac:dyDescent="0.3">
      <c r="A3764" s="1">
        <v>3762</v>
      </c>
      <c r="B3764" s="1">
        <v>29.1753472222222</v>
      </c>
      <c r="C3764" s="1">
        <v>-50.400001525878899</v>
      </c>
      <c r="D3764" s="1">
        <v>369.25</v>
      </c>
      <c r="E3764" s="1">
        <v>76.078453063964801</v>
      </c>
      <c r="F3764" s="1">
        <v>178.51300000000001</v>
      </c>
      <c r="G3764" s="1">
        <v>178.25592423428299</v>
      </c>
      <c r="H3764">
        <v>1.1615798578454416E-3</v>
      </c>
      <c r="I3764" s="1">
        <v>0</v>
      </c>
      <c r="J3764" s="1">
        <v>0</v>
      </c>
      <c r="K3764" s="1">
        <v>18.5</v>
      </c>
      <c r="L3764">
        <v>65.263501215277699</v>
      </c>
    </row>
    <row r="3765" spans="1:12" x14ac:dyDescent="0.3">
      <c r="A3765" s="1">
        <v>3763</v>
      </c>
      <c r="B3765" s="1">
        <v>29.2100694444444</v>
      </c>
      <c r="C3765" s="1">
        <v>-47.550003051757798</v>
      </c>
      <c r="D3765" s="1">
        <v>369.375</v>
      </c>
      <c r="E3765" s="1">
        <v>76.078453063964801</v>
      </c>
      <c r="F3765" s="1">
        <v>178.51300000000001</v>
      </c>
      <c r="G3765" s="1">
        <v>178.28572726097701</v>
      </c>
      <c r="H3765">
        <v>1.0202999318982928E-3</v>
      </c>
      <c r="I3765" s="1">
        <v>0</v>
      </c>
      <c r="J3765" s="1">
        <v>0</v>
      </c>
      <c r="K3765" s="1">
        <v>18.5</v>
      </c>
      <c r="L3765">
        <v>65.341172743055495</v>
      </c>
    </row>
    <row r="3766" spans="1:12" x14ac:dyDescent="0.3">
      <c r="A3766" s="1">
        <v>3764</v>
      </c>
      <c r="B3766" s="1">
        <v>29.1666666666667</v>
      </c>
      <c r="C3766" s="1">
        <v>-48.300023650753097</v>
      </c>
      <c r="D3766" s="1">
        <v>369.37499713902099</v>
      </c>
      <c r="E3766" s="1">
        <v>76.078453063964801</v>
      </c>
      <c r="F3766" s="1">
        <v>178.51300000000001</v>
      </c>
      <c r="G3766" s="1">
        <v>178.31191757348</v>
      </c>
      <c r="H3766">
        <v>8.9795369220421859E-4</v>
      </c>
      <c r="I3766" s="1">
        <v>0</v>
      </c>
      <c r="J3766" s="1">
        <v>0</v>
      </c>
      <c r="K3766" s="1">
        <v>18.5</v>
      </c>
      <c r="L3766">
        <v>65.244083333333407</v>
      </c>
    </row>
    <row r="3767" spans="1:12" x14ac:dyDescent="0.3">
      <c r="A3767" s="1">
        <v>3765</v>
      </c>
      <c r="B3767" s="1">
        <v>29.166666865350201</v>
      </c>
      <c r="C3767" s="1">
        <v>-49.199995040853402</v>
      </c>
      <c r="D3767" s="1">
        <v>369.25000095368102</v>
      </c>
      <c r="E3767" s="1">
        <v>76.078453063964801</v>
      </c>
      <c r="F3767" s="1">
        <v>178.51300000000001</v>
      </c>
      <c r="G3767" s="1">
        <v>178.33491149147099</v>
      </c>
      <c r="H3767">
        <v>7.8836297884120614E-4</v>
      </c>
      <c r="I3767" s="1">
        <v>0</v>
      </c>
      <c r="J3767" s="1">
        <v>0</v>
      </c>
      <c r="K3767" s="1">
        <v>18.5</v>
      </c>
      <c r="L3767">
        <v>65.244083777776595</v>
      </c>
    </row>
    <row r="3768" spans="1:12" x14ac:dyDescent="0.3">
      <c r="A3768" s="1">
        <v>3766</v>
      </c>
      <c r="B3768" s="1">
        <v>29.1927083333333</v>
      </c>
      <c r="C3768" s="1">
        <v>-48.450000762939503</v>
      </c>
      <c r="D3768" s="1">
        <v>369.375</v>
      </c>
      <c r="E3768" s="1">
        <v>76.078453063964801</v>
      </c>
      <c r="F3768" s="1">
        <v>178.51299935913599</v>
      </c>
      <c r="G3768" s="1">
        <v>178.35507452747399</v>
      </c>
      <c r="H3768">
        <v>6.9068746126243661E-4</v>
      </c>
      <c r="I3768" s="1">
        <v>0</v>
      </c>
      <c r="J3768" s="1">
        <v>0</v>
      </c>
      <c r="K3768" s="1">
        <v>18.5</v>
      </c>
      <c r="L3768">
        <v>65.302336979166597</v>
      </c>
    </row>
    <row r="3769" spans="1:12" x14ac:dyDescent="0.3">
      <c r="A3769" s="1">
        <v>3767</v>
      </c>
      <c r="B3769" s="1">
        <v>29.192708134651301</v>
      </c>
      <c r="C3769" s="1">
        <v>-48.450001907359599</v>
      </c>
      <c r="D3769" s="1">
        <v>369.375</v>
      </c>
      <c r="E3769" s="1">
        <v>76.078453063964801</v>
      </c>
      <c r="F3769" s="1">
        <v>178.471</v>
      </c>
      <c r="G3769" s="1">
        <v>178.372894101866</v>
      </c>
      <c r="H3769">
        <v>6.104118677999255E-4</v>
      </c>
      <c r="I3769" s="1">
        <v>0</v>
      </c>
      <c r="J3769" s="1">
        <v>0</v>
      </c>
      <c r="K3769" s="1">
        <v>18.5</v>
      </c>
      <c r="L3769">
        <v>65.302336534726805</v>
      </c>
    </row>
    <row r="3770" spans="1:12" x14ac:dyDescent="0.3">
      <c r="A3770" s="1">
        <v>3768</v>
      </c>
      <c r="B3770" s="1">
        <v>29.1666664679862</v>
      </c>
      <c r="C3770" s="1">
        <v>-48.600029754401199</v>
      </c>
      <c r="D3770" s="1">
        <v>369.37499713900098</v>
      </c>
      <c r="E3770" s="1">
        <v>76.078453063964801</v>
      </c>
      <c r="F3770" s="1">
        <v>178.471</v>
      </c>
      <c r="G3770" s="1">
        <v>178.388987285789</v>
      </c>
      <c r="H3770">
        <v>5.5176633768734497E-4</v>
      </c>
      <c r="I3770" s="1">
        <v>0</v>
      </c>
      <c r="J3770" s="1">
        <v>0</v>
      </c>
      <c r="K3770" s="1">
        <v>18.5</v>
      </c>
      <c r="L3770">
        <v>65.244082888896997</v>
      </c>
    </row>
    <row r="3771" spans="1:12" x14ac:dyDescent="0.3">
      <c r="A3771" s="1">
        <v>3769</v>
      </c>
      <c r="B3771" s="1">
        <v>29.140625</v>
      </c>
      <c r="C3771" s="1">
        <v>-52.200000762939503</v>
      </c>
      <c r="D3771" s="1">
        <v>369</v>
      </c>
      <c r="E3771" s="1">
        <v>76.078453063964801</v>
      </c>
      <c r="F3771" s="1">
        <v>178.471</v>
      </c>
      <c r="G3771" s="1">
        <v>178.40377680039501</v>
      </c>
      <c r="H3771">
        <v>5.0752223883046262E-4</v>
      </c>
      <c r="I3771" s="1">
        <v>0</v>
      </c>
      <c r="J3771" s="1">
        <v>0</v>
      </c>
      <c r="K3771" s="1">
        <v>18.5</v>
      </c>
      <c r="L3771">
        <v>65.185829687500004</v>
      </c>
    </row>
    <row r="3772" spans="1:12" x14ac:dyDescent="0.3">
      <c r="A3772" s="1">
        <v>3770</v>
      </c>
      <c r="B3772" s="1">
        <v>29.144965244664402</v>
      </c>
      <c r="C3772" s="1">
        <v>-51.750007247873299</v>
      </c>
      <c r="D3772" s="1">
        <v>369</v>
      </c>
      <c r="E3772" s="1">
        <v>76.078453063964801</v>
      </c>
      <c r="F3772" s="1">
        <v>178.471</v>
      </c>
      <c r="G3772" s="1">
        <v>178.41749773894401</v>
      </c>
      <c r="H3772">
        <v>4.7078248131910728E-4</v>
      </c>
      <c r="I3772" s="1">
        <v>0</v>
      </c>
      <c r="J3772" s="1">
        <v>0</v>
      </c>
      <c r="K3772" s="1">
        <v>18.5</v>
      </c>
      <c r="L3772">
        <v>65.195538554399604</v>
      </c>
    </row>
    <row r="3773" spans="1:12" x14ac:dyDescent="0.3">
      <c r="A3773" s="1">
        <v>3771</v>
      </c>
      <c r="B3773" s="1">
        <v>29.171006878217099</v>
      </c>
      <c r="C3773" s="1">
        <v>-51.900003814690102</v>
      </c>
      <c r="D3773" s="1">
        <v>369</v>
      </c>
      <c r="E3773" s="1">
        <v>76.078453063964801</v>
      </c>
      <c r="F3773" s="1">
        <v>178.471</v>
      </c>
      <c r="G3773" s="1">
        <v>178.43036820867499</v>
      </c>
      <c r="H3773">
        <v>4.4120760734402034E-4</v>
      </c>
      <c r="I3773" s="1">
        <v>0</v>
      </c>
      <c r="J3773" s="1">
        <v>0</v>
      </c>
      <c r="K3773" s="1">
        <v>18.5</v>
      </c>
      <c r="L3773">
        <v>65.253792126158899</v>
      </c>
    </row>
    <row r="3774" spans="1:12" x14ac:dyDescent="0.3">
      <c r="A3774" s="1">
        <v>3772</v>
      </c>
      <c r="B3774" s="1">
        <v>29.162326455116698</v>
      </c>
      <c r="C3774" s="1">
        <v>-52.200001907368403</v>
      </c>
      <c r="D3774" s="1">
        <v>369</v>
      </c>
      <c r="E3774" s="1">
        <v>76.078453063964801</v>
      </c>
      <c r="F3774" s="1">
        <v>178.471</v>
      </c>
      <c r="G3774" s="1">
        <v>178.44259279782401</v>
      </c>
      <c r="H3774">
        <v>4.1919116178362769E-4</v>
      </c>
      <c r="I3774" s="1">
        <v>0</v>
      </c>
      <c r="J3774" s="1">
        <v>0</v>
      </c>
      <c r="K3774" s="1">
        <v>18.5</v>
      </c>
      <c r="L3774">
        <v>65.234374540508895</v>
      </c>
    </row>
    <row r="3775" spans="1:12" x14ac:dyDescent="0.3">
      <c r="A3775" s="1">
        <v>3773</v>
      </c>
      <c r="B3775" s="1">
        <v>29.171006745763801</v>
      </c>
      <c r="C3775" s="1">
        <v>-52.349997711227999</v>
      </c>
      <c r="D3775" s="1">
        <v>369</v>
      </c>
      <c r="E3775" s="1">
        <v>76.078453063964801</v>
      </c>
      <c r="F3775" s="1">
        <v>178.471</v>
      </c>
      <c r="G3775" s="1">
        <v>178.45436582774499</v>
      </c>
      <c r="H3775">
        <v>4.0358669631108024E-4</v>
      </c>
      <c r="I3775" s="1">
        <v>0</v>
      </c>
      <c r="J3775" s="1">
        <v>0</v>
      </c>
      <c r="K3775" s="1">
        <v>18.5</v>
      </c>
      <c r="L3775">
        <v>65.253791829868803</v>
      </c>
    </row>
    <row r="3776" spans="1:12" x14ac:dyDescent="0.3">
      <c r="A3776" s="1">
        <v>3774</v>
      </c>
      <c r="B3776" s="1">
        <v>29.1579860779974</v>
      </c>
      <c r="C3776" s="1">
        <v>-52.050004196148798</v>
      </c>
      <c r="D3776" s="1">
        <v>369</v>
      </c>
      <c r="E3776" s="1">
        <v>76.078453063964801</v>
      </c>
      <c r="F3776" s="1">
        <v>178.471</v>
      </c>
      <c r="G3776" s="1">
        <v>178.46587444183501</v>
      </c>
      <c r="H3776">
        <v>3.9469853501022798E-4</v>
      </c>
      <c r="I3776" s="1">
        <v>0</v>
      </c>
      <c r="J3776" s="1">
        <v>0</v>
      </c>
      <c r="K3776" s="1">
        <v>18.5</v>
      </c>
      <c r="L3776">
        <v>65.224665377315603</v>
      </c>
    </row>
    <row r="3777" spans="1:12" x14ac:dyDescent="0.3">
      <c r="A3777" s="1">
        <v>3775</v>
      </c>
      <c r="B3777" s="1">
        <v>29.153646131354101</v>
      </c>
      <c r="C3777" s="1">
        <v>-52.200016784553704</v>
      </c>
      <c r="D3777" s="1">
        <v>369</v>
      </c>
      <c r="E3777" s="1">
        <v>76.078453063964801</v>
      </c>
      <c r="F3777" s="1">
        <v>178.471</v>
      </c>
      <c r="G3777" s="1">
        <v>178.477301580351</v>
      </c>
      <c r="H3777">
        <v>3.9196259559091744E-4</v>
      </c>
      <c r="I3777" s="1">
        <v>0</v>
      </c>
      <c r="J3777" s="1">
        <v>0</v>
      </c>
      <c r="K3777" s="1">
        <v>18.5</v>
      </c>
      <c r="L3777">
        <v>65.214957177071199</v>
      </c>
    </row>
    <row r="3778" spans="1:12" x14ac:dyDescent="0.3">
      <c r="A3778" s="1">
        <v>3776</v>
      </c>
      <c r="B3778" s="1">
        <v>29.1927083333333</v>
      </c>
      <c r="C3778" s="1">
        <v>-54.300003051757798</v>
      </c>
      <c r="D3778" s="1">
        <v>369</v>
      </c>
      <c r="E3778" s="1">
        <v>76.078453063964801</v>
      </c>
      <c r="F3778" s="1">
        <v>178.471</v>
      </c>
      <c r="G3778" s="1">
        <v>178.48882888842101</v>
      </c>
      <c r="H3778">
        <v>3.9486943924324123E-4</v>
      </c>
      <c r="I3778" s="1">
        <v>0</v>
      </c>
      <c r="J3778" s="1">
        <v>0</v>
      </c>
      <c r="K3778" s="1">
        <v>18.5</v>
      </c>
      <c r="L3778">
        <v>65.302336979166597</v>
      </c>
    </row>
    <row r="3779" spans="1:12" x14ac:dyDescent="0.3">
      <c r="A3779" s="1">
        <v>3777</v>
      </c>
      <c r="B3779" s="1">
        <v>29.1796875</v>
      </c>
      <c r="C3779" s="1">
        <v>-51.900001525878899</v>
      </c>
      <c r="D3779" s="1">
        <v>369</v>
      </c>
      <c r="E3779" s="1">
        <v>76.078453063964801</v>
      </c>
      <c r="F3779" s="1">
        <v>178.471000602722</v>
      </c>
      <c r="G3779" s="1">
        <v>178.50063960106601</v>
      </c>
      <c r="H3779">
        <v>4.0475803476274408E-4</v>
      </c>
      <c r="I3779" s="1">
        <v>0</v>
      </c>
      <c r="J3779" s="1">
        <v>0</v>
      </c>
      <c r="K3779" s="1">
        <v>18.5</v>
      </c>
      <c r="L3779">
        <v>65.273210156250002</v>
      </c>
    </row>
    <row r="3780" spans="1:12" x14ac:dyDescent="0.3">
      <c r="A3780" s="1">
        <v>3778</v>
      </c>
      <c r="B3780" s="1">
        <v>29.179687665568402</v>
      </c>
      <c r="C3780" s="1">
        <v>-51.900008392341498</v>
      </c>
      <c r="D3780" s="1">
        <v>368.99999904632602</v>
      </c>
      <c r="E3780" s="1">
        <v>76.078450072092807</v>
      </c>
      <c r="F3780" s="1">
        <v>178.55</v>
      </c>
      <c r="G3780" s="1">
        <v>178.512607513441</v>
      </c>
      <c r="H3780">
        <v>4.1014533286610414E-4</v>
      </c>
      <c r="I3780" s="1">
        <v>0</v>
      </c>
      <c r="J3780" s="1">
        <v>0</v>
      </c>
      <c r="K3780" s="1">
        <v>18.5</v>
      </c>
      <c r="L3780">
        <v>65.273210526616495</v>
      </c>
    </row>
    <row r="3781" spans="1:12" x14ac:dyDescent="0.3">
      <c r="A3781" s="1">
        <v>3779</v>
      </c>
      <c r="B3781" s="1">
        <v>29.201388955116698</v>
      </c>
      <c r="C3781" s="1">
        <v>-52.799982452241899</v>
      </c>
      <c r="D3781" s="1">
        <v>368.87500095368102</v>
      </c>
      <c r="E3781" s="1">
        <v>75.686302185058594</v>
      </c>
      <c r="F3781" s="1">
        <v>178.55</v>
      </c>
      <c r="G3781" s="1">
        <v>178.52429497948401</v>
      </c>
      <c r="H3781">
        <v>4.0023665905114286E-4</v>
      </c>
      <c r="I3781" s="1">
        <v>0</v>
      </c>
      <c r="J3781" s="1">
        <v>0</v>
      </c>
      <c r="K3781" s="1">
        <v>18.5</v>
      </c>
      <c r="L3781">
        <v>65.321755009258894</v>
      </c>
    </row>
    <row r="3782" spans="1:12" x14ac:dyDescent="0.3">
      <c r="A3782" s="1">
        <v>3780</v>
      </c>
      <c r="B3782" s="1">
        <v>29.210069179534901</v>
      </c>
      <c r="C3782" s="1">
        <v>-50.100002288818402</v>
      </c>
      <c r="D3782" s="1">
        <v>369</v>
      </c>
      <c r="E3782" s="1">
        <v>75.686302185058594</v>
      </c>
      <c r="F3782" s="1">
        <v>178.55</v>
      </c>
      <c r="G3782" s="1">
        <v>178.53557384002201</v>
      </c>
      <c r="H3782">
        <v>3.8612920595795368E-4</v>
      </c>
      <c r="I3782" s="1">
        <v>0</v>
      </c>
      <c r="J3782" s="1">
        <v>0</v>
      </c>
      <c r="K3782" s="1">
        <v>18.5</v>
      </c>
      <c r="L3782">
        <v>65.341172150468694</v>
      </c>
    </row>
    <row r="3783" spans="1:12" x14ac:dyDescent="0.3">
      <c r="A3783" s="1">
        <v>3781</v>
      </c>
      <c r="B3783" s="1">
        <v>29.192708134652701</v>
      </c>
      <c r="C3783" s="1">
        <v>-50.100027465653099</v>
      </c>
      <c r="D3783" s="1">
        <v>368.99999809266598</v>
      </c>
      <c r="E3783" s="1">
        <v>75.686302185058594</v>
      </c>
      <c r="F3783" s="1">
        <v>178.55</v>
      </c>
      <c r="G3783" s="1">
        <v>178.54662338316299</v>
      </c>
      <c r="H3783">
        <v>3.785035411532673E-4</v>
      </c>
      <c r="I3783" s="1">
        <v>0</v>
      </c>
      <c r="J3783" s="1">
        <v>0</v>
      </c>
      <c r="K3783" s="1">
        <v>18.5</v>
      </c>
      <c r="L3783">
        <v>65.302336534729903</v>
      </c>
    </row>
    <row r="3784" spans="1:12" x14ac:dyDescent="0.3">
      <c r="A3784" s="1">
        <v>3782</v>
      </c>
      <c r="B3784" s="1">
        <v>29.179687301318701</v>
      </c>
      <c r="C3784" s="1">
        <v>-51.750011253312501</v>
      </c>
      <c r="D3784" s="1">
        <v>368.875</v>
      </c>
      <c r="E3784" s="1">
        <v>75.686302185058594</v>
      </c>
      <c r="F3784" s="1">
        <v>178.55</v>
      </c>
      <c r="G3784" s="1">
        <v>178.55761925179999</v>
      </c>
      <c r="H3784">
        <v>3.7683299288614175E-4</v>
      </c>
      <c r="I3784" s="1">
        <v>0</v>
      </c>
      <c r="J3784" s="1">
        <v>0</v>
      </c>
      <c r="K3784" s="1">
        <v>18.5</v>
      </c>
      <c r="L3784">
        <v>65.273209711811901</v>
      </c>
    </row>
    <row r="3785" spans="1:12" x14ac:dyDescent="0.3">
      <c r="A3785" s="1">
        <v>3783</v>
      </c>
      <c r="B3785" s="1">
        <v>29.1536457339927</v>
      </c>
      <c r="C3785" s="1">
        <v>-52.725006008126002</v>
      </c>
      <c r="D3785" s="1">
        <v>368.875</v>
      </c>
      <c r="E3785" s="1">
        <v>75.686302185058594</v>
      </c>
      <c r="F3785" s="1">
        <v>178.55</v>
      </c>
      <c r="G3785" s="1">
        <v>178.56873623561901</v>
      </c>
      <c r="H3785">
        <v>3.8132397539139589E-4</v>
      </c>
      <c r="I3785" s="1">
        <v>0</v>
      </c>
      <c r="J3785" s="1">
        <v>0</v>
      </c>
      <c r="K3785" s="1">
        <v>18.5</v>
      </c>
      <c r="L3785">
        <v>65.214956288197698</v>
      </c>
    </row>
    <row r="3786" spans="1:12" x14ac:dyDescent="0.3">
      <c r="A3786" s="1">
        <v>3784</v>
      </c>
      <c r="B3786" s="1">
        <v>29.1276041666667</v>
      </c>
      <c r="C3786" s="1">
        <v>-53.700000762939503</v>
      </c>
      <c r="D3786" s="1">
        <v>368.875</v>
      </c>
      <c r="E3786" s="1">
        <v>75.686302185058594</v>
      </c>
      <c r="F3786" s="1">
        <v>178.55</v>
      </c>
      <c r="G3786" s="1">
        <v>178.580151049546</v>
      </c>
      <c r="H3786">
        <v>3.9188991150291273E-4</v>
      </c>
      <c r="I3786" s="1">
        <v>0</v>
      </c>
      <c r="J3786" s="1">
        <v>0</v>
      </c>
      <c r="K3786" s="1">
        <v>18.5</v>
      </c>
      <c r="L3786">
        <v>65.156702864583394</v>
      </c>
    </row>
    <row r="3787" spans="1:12" x14ac:dyDescent="0.3">
      <c r="A3787" s="1">
        <v>3785</v>
      </c>
      <c r="B3787" s="1">
        <v>29.197048809793099</v>
      </c>
      <c r="C3787" s="1">
        <v>-55.7999526977664</v>
      </c>
      <c r="D3787" s="1">
        <v>368.62500286102102</v>
      </c>
      <c r="E3787" s="1">
        <v>75.686302185058594</v>
      </c>
      <c r="F3787" s="1">
        <v>178.55</v>
      </c>
      <c r="G3787" s="1">
        <v>178.592045142796</v>
      </c>
      <c r="H3787">
        <v>4.0737314433572235E-4</v>
      </c>
      <c r="I3787" s="1">
        <v>0</v>
      </c>
      <c r="J3787" s="1">
        <v>0</v>
      </c>
      <c r="K3787" s="1">
        <v>18.5</v>
      </c>
      <c r="L3787">
        <v>65.312046364578705</v>
      </c>
    </row>
    <row r="3788" spans="1:12" x14ac:dyDescent="0.3">
      <c r="A3788" s="1">
        <v>3786</v>
      </c>
      <c r="B3788" s="1">
        <v>29.223090079095801</v>
      </c>
      <c r="C3788" s="1">
        <v>-49.200007629402101</v>
      </c>
      <c r="D3788" s="1">
        <v>369</v>
      </c>
      <c r="E3788" s="1">
        <v>75.686302185058594</v>
      </c>
      <c r="F3788" s="1">
        <v>178.55</v>
      </c>
      <c r="G3788" s="1">
        <v>178.60460758318101</v>
      </c>
      <c r="H3788">
        <v>4.2988064362553698E-4</v>
      </c>
      <c r="I3788" s="1">
        <v>0</v>
      </c>
      <c r="J3788" s="1">
        <v>0</v>
      </c>
      <c r="K3788" s="1">
        <v>18.5</v>
      </c>
      <c r="L3788">
        <v>65.370299121532497</v>
      </c>
    </row>
    <row r="3789" spans="1:12" x14ac:dyDescent="0.3">
      <c r="A3789" s="1">
        <v>3787</v>
      </c>
      <c r="B3789" s="1">
        <v>29.197048412427598</v>
      </c>
      <c r="C3789" s="1">
        <v>-50.100011444162099</v>
      </c>
      <c r="D3789" s="1">
        <v>368.99999904631898</v>
      </c>
      <c r="E3789" s="1">
        <v>75.686302185058594</v>
      </c>
      <c r="F3789" s="1">
        <v>178.55000260927099</v>
      </c>
      <c r="G3789" s="1">
        <v>178.61803805215101</v>
      </c>
      <c r="H3789">
        <v>4.5999408070027012E-4</v>
      </c>
      <c r="I3789" s="1">
        <v>0</v>
      </c>
      <c r="J3789" s="1">
        <v>0</v>
      </c>
      <c r="K3789" s="1">
        <v>18.5</v>
      </c>
      <c r="L3789">
        <v>65.312045475695697</v>
      </c>
    </row>
    <row r="3790" spans="1:12" x14ac:dyDescent="0.3">
      <c r="A3790" s="1">
        <v>3788</v>
      </c>
      <c r="B3790" s="1">
        <v>29.171007739166999</v>
      </c>
      <c r="C3790" s="1">
        <v>-51.2999572757371</v>
      </c>
      <c r="D3790" s="1">
        <v>368.87500190733402</v>
      </c>
      <c r="E3790" s="1">
        <v>75.686302185058594</v>
      </c>
      <c r="F3790" s="1">
        <v>178.892</v>
      </c>
      <c r="G3790" s="1">
        <v>178.631190926279</v>
      </c>
      <c r="H3790">
        <v>4.5088859086622854E-4</v>
      </c>
      <c r="I3790" s="1">
        <v>0</v>
      </c>
      <c r="J3790" s="1">
        <v>0</v>
      </c>
      <c r="K3790" s="1">
        <v>18.5</v>
      </c>
      <c r="L3790">
        <v>65.2537940520522</v>
      </c>
    </row>
    <row r="3791" spans="1:12" x14ac:dyDescent="0.3">
      <c r="A3791" s="1">
        <v>3789</v>
      </c>
      <c r="B3791" s="1">
        <v>29.2230899466411</v>
      </c>
      <c r="C3791" s="1">
        <v>-48.300024795507603</v>
      </c>
      <c r="D3791" s="1">
        <v>368.99999904632602</v>
      </c>
      <c r="E3791" s="1">
        <v>75.686302185058594</v>
      </c>
      <c r="F3791" s="1">
        <v>178.892</v>
      </c>
      <c r="G3791" s="1">
        <v>178.64155708723601</v>
      </c>
      <c r="H3791">
        <v>3.5472502029485978E-4</v>
      </c>
      <c r="I3791" s="1">
        <v>0</v>
      </c>
      <c r="J3791" s="1">
        <v>0</v>
      </c>
      <c r="K3791" s="1">
        <v>18.5</v>
      </c>
      <c r="L3791">
        <v>65.370298825239303</v>
      </c>
    </row>
    <row r="3792" spans="1:12" x14ac:dyDescent="0.3">
      <c r="A3792" s="1">
        <v>3790</v>
      </c>
      <c r="B3792" s="1">
        <v>29.1796876324537</v>
      </c>
      <c r="C3792" s="1">
        <v>-51.150001525878899</v>
      </c>
      <c r="D3792" s="1">
        <v>368.875</v>
      </c>
      <c r="E3792" s="1">
        <v>75.686302185058594</v>
      </c>
      <c r="F3792" s="1">
        <v>178.892</v>
      </c>
      <c r="G3792" s="1">
        <v>178.647942222274</v>
      </c>
      <c r="H3792">
        <v>2.1882122829315316E-4</v>
      </c>
      <c r="I3792" s="1">
        <v>0</v>
      </c>
      <c r="J3792" s="1">
        <v>0</v>
      </c>
      <c r="K3792" s="1">
        <v>18.5</v>
      </c>
      <c r="L3792">
        <v>65.273210452540894</v>
      </c>
    </row>
    <row r="3793" spans="1:12" x14ac:dyDescent="0.3">
      <c r="A3793" s="1">
        <v>3791</v>
      </c>
      <c r="B3793" s="1">
        <v>29.1970486111111</v>
      </c>
      <c r="C3793" s="1">
        <v>-51.150001525878899</v>
      </c>
      <c r="D3793" s="1">
        <v>368.875</v>
      </c>
      <c r="E3793" s="1">
        <v>75.686302185058594</v>
      </c>
      <c r="F3793" s="1">
        <v>178.892</v>
      </c>
      <c r="G3793" s="1">
        <v>178.65044782912599</v>
      </c>
      <c r="H3793">
        <v>8.5817127903785242E-5</v>
      </c>
      <c r="I3793" s="1">
        <v>0</v>
      </c>
      <c r="J3793" s="1">
        <v>0</v>
      </c>
      <c r="K3793" s="1">
        <v>18.5</v>
      </c>
      <c r="L3793">
        <v>65.3120459201389</v>
      </c>
    </row>
    <row r="3794" spans="1:12" x14ac:dyDescent="0.3">
      <c r="A3794" s="1">
        <v>3792</v>
      </c>
      <c r="B3794" s="1">
        <v>29.1579861442248</v>
      </c>
      <c r="C3794" s="1">
        <v>-52.800007629380197</v>
      </c>
      <c r="D3794" s="1">
        <v>368.75</v>
      </c>
      <c r="E3794" s="1">
        <v>75.686302185058594</v>
      </c>
      <c r="F3794" s="1">
        <v>178.892</v>
      </c>
      <c r="G3794" s="1">
        <v>178.649113736771</v>
      </c>
      <c r="H3794">
        <v>-4.5753926518152795E-5</v>
      </c>
      <c r="I3794" s="1">
        <v>0</v>
      </c>
      <c r="J3794" s="1">
        <v>0</v>
      </c>
      <c r="K3794" s="1">
        <v>18.5</v>
      </c>
      <c r="L3794">
        <v>65.2246655254622</v>
      </c>
    </row>
    <row r="3795" spans="1:12" x14ac:dyDescent="0.3">
      <c r="A3795" s="1">
        <v>3793</v>
      </c>
      <c r="B3795" s="1">
        <v>29.1623267531449</v>
      </c>
      <c r="C3795" s="1">
        <v>-53.3999900816193</v>
      </c>
      <c r="D3795" s="1">
        <v>368.75</v>
      </c>
      <c r="E3795" s="1">
        <v>75.686302185058594</v>
      </c>
      <c r="F3795" s="1">
        <v>178.892</v>
      </c>
      <c r="G3795" s="1">
        <v>178.64391873855601</v>
      </c>
      <c r="H3795">
        <v>-1.7814073226874708E-4</v>
      </c>
      <c r="I3795" s="1">
        <v>0</v>
      </c>
      <c r="J3795" s="1">
        <v>0</v>
      </c>
      <c r="K3795" s="1">
        <v>18.5</v>
      </c>
      <c r="L3795">
        <v>65.234375207179795</v>
      </c>
    </row>
    <row r="3796" spans="1:12" x14ac:dyDescent="0.3">
      <c r="A3796" s="1">
        <v>3794</v>
      </c>
      <c r="B3796" s="1">
        <v>29.210068649722</v>
      </c>
      <c r="C3796" s="1">
        <v>-51.9000461575068</v>
      </c>
      <c r="D3796" s="1">
        <v>368.74999713899899</v>
      </c>
      <c r="E3796" s="1">
        <v>75.686302185058594</v>
      </c>
      <c r="F3796" s="1">
        <v>178.892</v>
      </c>
      <c r="G3796" s="1">
        <v>178.63478025509201</v>
      </c>
      <c r="H3796">
        <v>-3.1285389030271836E-4</v>
      </c>
      <c r="I3796" s="1">
        <v>0</v>
      </c>
      <c r="J3796" s="1">
        <v>0</v>
      </c>
      <c r="K3796" s="1">
        <v>18.5</v>
      </c>
      <c r="L3796">
        <v>65.341170965309104</v>
      </c>
    </row>
    <row r="3797" spans="1:12" x14ac:dyDescent="0.3">
      <c r="A3797" s="1">
        <v>3795</v>
      </c>
      <c r="B3797" s="1">
        <v>29.175347023541601</v>
      </c>
      <c r="C3797" s="1">
        <v>-53.849983978398498</v>
      </c>
      <c r="D3797" s="1">
        <v>368.62500190733402</v>
      </c>
      <c r="E3797" s="1">
        <v>75.686302185058594</v>
      </c>
      <c r="F3797" s="1">
        <v>178.892</v>
      </c>
      <c r="G3797" s="1">
        <v>178.62155302158101</v>
      </c>
      <c r="H3797">
        <v>-4.5337023595506964E-4</v>
      </c>
      <c r="I3797" s="1">
        <v>0</v>
      </c>
      <c r="J3797" s="1">
        <v>0</v>
      </c>
      <c r="K3797" s="1">
        <v>18.5</v>
      </c>
      <c r="L3797">
        <v>65.263500770841105</v>
      </c>
    </row>
    <row r="3798" spans="1:12" x14ac:dyDescent="0.3">
      <c r="A3798" s="1">
        <v>3796</v>
      </c>
      <c r="B3798" s="1">
        <v>29.162326587570899</v>
      </c>
      <c r="C3798" s="1">
        <v>-52.650003814690102</v>
      </c>
      <c r="D3798" s="1">
        <v>368.74999904632602</v>
      </c>
      <c r="E3798" s="1">
        <v>75.686302185058594</v>
      </c>
      <c r="F3798" s="1">
        <v>178.892</v>
      </c>
      <c r="G3798" s="1">
        <v>178.60402677868899</v>
      </c>
      <c r="H3798">
        <v>-6.0098922129664574E-4</v>
      </c>
      <c r="I3798" s="1">
        <v>0</v>
      </c>
      <c r="J3798" s="1">
        <v>0</v>
      </c>
      <c r="K3798" s="1">
        <v>18.5</v>
      </c>
      <c r="L3798">
        <v>65.234374836800896</v>
      </c>
    </row>
    <row r="3799" spans="1:12" x14ac:dyDescent="0.3">
      <c r="A3799" s="1">
        <v>3797</v>
      </c>
      <c r="B3799" s="1">
        <v>29.1883680555556</v>
      </c>
      <c r="C3799" s="1">
        <v>-52.950000762939503</v>
      </c>
      <c r="D3799" s="1">
        <v>368.625</v>
      </c>
      <c r="E3799" s="1">
        <v>75.686302185058594</v>
      </c>
      <c r="F3799" s="1">
        <v>178.891998786936</v>
      </c>
      <c r="G3799" s="1">
        <v>178.58192293510399</v>
      </c>
      <c r="H3799">
        <v>-7.5728268382815737E-4</v>
      </c>
      <c r="I3799" s="1">
        <v>0</v>
      </c>
      <c r="J3799" s="1">
        <v>0</v>
      </c>
      <c r="K3799" s="1">
        <v>18.5</v>
      </c>
      <c r="L3799">
        <v>65.292628038194593</v>
      </c>
    </row>
    <row r="3800" spans="1:12" x14ac:dyDescent="0.3">
      <c r="A3800" s="1">
        <v>3798</v>
      </c>
      <c r="B3800" s="1">
        <v>29.1883680555556</v>
      </c>
      <c r="C3800" s="1">
        <v>-52.950000762939503</v>
      </c>
      <c r="D3800" s="1">
        <v>368.625</v>
      </c>
      <c r="E3800" s="1">
        <v>75.686302185058594</v>
      </c>
      <c r="F3800" s="1">
        <v>178.733</v>
      </c>
      <c r="G3800" s="1">
        <v>178.55552199792001</v>
      </c>
      <c r="H3800">
        <v>-9.0450211994048501E-4</v>
      </c>
      <c r="I3800" s="1">
        <v>0</v>
      </c>
      <c r="J3800" s="1">
        <v>0</v>
      </c>
      <c r="K3800" s="1">
        <v>18.5</v>
      </c>
      <c r="L3800">
        <v>65.292628038194593</v>
      </c>
    </row>
    <row r="3801" spans="1:12" x14ac:dyDescent="0.3">
      <c r="A3801" s="1">
        <v>3799</v>
      </c>
      <c r="B3801" s="1">
        <v>29.1840279764568</v>
      </c>
      <c r="C3801" s="1">
        <v>-52.500001525891903</v>
      </c>
      <c r="D3801" s="1">
        <v>368.625</v>
      </c>
      <c r="E3801" s="1">
        <v>75.686302185058594</v>
      </c>
      <c r="F3801" s="1">
        <v>178.733</v>
      </c>
      <c r="G3801" s="1">
        <v>178.525668021917</v>
      </c>
      <c r="H3801">
        <v>-1.0229561606034737E-3</v>
      </c>
      <c r="I3801" s="1">
        <v>0</v>
      </c>
      <c r="J3801" s="1">
        <v>0</v>
      </c>
      <c r="K3801" s="1">
        <v>18.5</v>
      </c>
      <c r="L3801">
        <v>65.282919541655303</v>
      </c>
    </row>
    <row r="3802" spans="1:12" x14ac:dyDescent="0.3">
      <c r="A3802" s="1">
        <v>3800</v>
      </c>
      <c r="B3802" s="1">
        <v>29.2100692457654</v>
      </c>
      <c r="C3802" s="1">
        <v>-52.200003051744901</v>
      </c>
      <c r="D3802" s="1">
        <v>368.625</v>
      </c>
      <c r="E3802" s="1">
        <v>75.686302185058594</v>
      </c>
      <c r="F3802" s="1">
        <v>178.733</v>
      </c>
      <c r="G3802" s="1">
        <v>178.492518308895</v>
      </c>
      <c r="H3802">
        <v>-1.1348730418567832E-3</v>
      </c>
      <c r="I3802" s="1">
        <v>0</v>
      </c>
      <c r="J3802" s="1">
        <v>0</v>
      </c>
      <c r="K3802" s="1">
        <v>18.5</v>
      </c>
      <c r="L3802">
        <v>65.341172298622496</v>
      </c>
    </row>
    <row r="3803" spans="1:12" x14ac:dyDescent="0.3">
      <c r="A3803" s="1">
        <v>3801</v>
      </c>
      <c r="B3803" s="1">
        <v>29.210069378217</v>
      </c>
      <c r="C3803" s="1">
        <v>-49.799961853013201</v>
      </c>
      <c r="D3803" s="1">
        <v>368.87500190734897</v>
      </c>
      <c r="E3803" s="1">
        <v>75.686302185058594</v>
      </c>
      <c r="F3803" s="1">
        <v>178.733</v>
      </c>
      <c r="G3803" s="1">
        <v>178.45554591294999</v>
      </c>
      <c r="H3803">
        <v>-1.2657418008341927E-3</v>
      </c>
      <c r="I3803" s="1">
        <v>0</v>
      </c>
      <c r="J3803" s="1">
        <v>0</v>
      </c>
      <c r="K3803" s="1">
        <v>18.5</v>
      </c>
      <c r="L3803">
        <v>65.341172594908798</v>
      </c>
    </row>
    <row r="3804" spans="1:12" x14ac:dyDescent="0.3">
      <c r="A3804" s="1">
        <v>3802</v>
      </c>
      <c r="B3804" s="1">
        <v>29.205729497803599</v>
      </c>
      <c r="C3804" s="1">
        <v>-47.099999999976603</v>
      </c>
      <c r="D3804" s="1">
        <v>369</v>
      </c>
      <c r="E3804" s="1">
        <v>75.686302185058594</v>
      </c>
      <c r="F3804" s="1">
        <v>178.733</v>
      </c>
      <c r="G3804" s="1">
        <v>178.41416312303599</v>
      </c>
      <c r="H3804">
        <v>-1.4169412808071953E-3</v>
      </c>
      <c r="I3804" s="1">
        <v>0</v>
      </c>
      <c r="J3804" s="1">
        <v>0</v>
      </c>
      <c r="K3804" s="1">
        <v>18.5</v>
      </c>
      <c r="L3804">
        <v>65.331464542816903</v>
      </c>
    </row>
    <row r="3805" spans="1:12" x14ac:dyDescent="0.3">
      <c r="A3805" s="1">
        <v>3803</v>
      </c>
      <c r="B3805" s="1">
        <v>29.227430224421202</v>
      </c>
      <c r="C3805" s="1">
        <v>-46.949961853333598</v>
      </c>
      <c r="D3805" s="1">
        <v>369.00000381466799</v>
      </c>
      <c r="E3805" s="1">
        <v>75.686302185058594</v>
      </c>
      <c r="F3805" s="1">
        <v>178.733</v>
      </c>
      <c r="G3805" s="1">
        <v>178.36771212074001</v>
      </c>
      <c r="H3805">
        <v>-1.5892954493126458E-3</v>
      </c>
      <c r="I3805" s="1">
        <v>0</v>
      </c>
      <c r="J3805" s="1">
        <v>0</v>
      </c>
      <c r="K3805" s="1">
        <v>18.5</v>
      </c>
      <c r="L3805">
        <v>65.380007766216806</v>
      </c>
    </row>
    <row r="3806" spans="1:12" x14ac:dyDescent="0.3">
      <c r="A3806" s="1">
        <v>3804</v>
      </c>
      <c r="B3806" s="1">
        <v>29.2057293984642</v>
      </c>
      <c r="C3806" s="1">
        <v>-44.400004959136403</v>
      </c>
      <c r="D3806" s="1">
        <v>369.24999904631898</v>
      </c>
      <c r="E3806" s="1">
        <v>75.686302185058594</v>
      </c>
      <c r="F3806" s="1">
        <v>178.733</v>
      </c>
      <c r="G3806" s="1">
        <v>178.31545452364099</v>
      </c>
      <c r="H3806">
        <v>-1.7892936098414902E-3</v>
      </c>
      <c r="I3806" s="1">
        <v>0</v>
      </c>
      <c r="J3806" s="1">
        <v>0</v>
      </c>
      <c r="K3806" s="1">
        <v>18.5</v>
      </c>
      <c r="L3806">
        <v>65.331464320600503</v>
      </c>
    </row>
    <row r="3807" spans="1:12" x14ac:dyDescent="0.3">
      <c r="A3807" s="1">
        <v>3805</v>
      </c>
      <c r="B3807" s="1">
        <v>29.236110978658399</v>
      </c>
      <c r="C3807" s="1">
        <v>-44.849995422456097</v>
      </c>
      <c r="D3807" s="1">
        <v>369.125</v>
      </c>
      <c r="E3807" s="1">
        <v>75.686302185058594</v>
      </c>
      <c r="F3807" s="1">
        <v>178.733</v>
      </c>
      <c r="G3807" s="1">
        <v>178.25655964802701</v>
      </c>
      <c r="H3807">
        <v>-2.0144579246523268E-3</v>
      </c>
      <c r="I3807" s="1">
        <v>0</v>
      </c>
      <c r="J3807" s="1">
        <v>0</v>
      </c>
      <c r="K3807" s="1">
        <v>18.5</v>
      </c>
      <c r="L3807">
        <v>65.399426092599995</v>
      </c>
    </row>
    <row r="3808" spans="1:12" x14ac:dyDescent="0.3">
      <c r="A3808" s="1">
        <v>3806</v>
      </c>
      <c r="B3808" s="1">
        <v>29.2274305555556</v>
      </c>
      <c r="C3808" s="1">
        <v>-44.400001525878899</v>
      </c>
      <c r="D3808" s="1">
        <v>369.125</v>
      </c>
      <c r="E3808" s="1">
        <v>75.686302185058594</v>
      </c>
      <c r="F3808" s="1">
        <v>178.733</v>
      </c>
      <c r="G3808" s="1">
        <v>178.19009130439301</v>
      </c>
      <c r="H3808">
        <v>-2.274178730907342E-3</v>
      </c>
      <c r="I3808" s="1">
        <v>0</v>
      </c>
      <c r="J3808" s="1">
        <v>0</v>
      </c>
      <c r="K3808" s="1">
        <v>18.5</v>
      </c>
      <c r="L3808">
        <v>65.380008506944606</v>
      </c>
    </row>
    <row r="3809" spans="1:12" x14ac:dyDescent="0.3">
      <c r="A3809" s="1">
        <v>3807</v>
      </c>
      <c r="B3809" s="1">
        <v>29.201388690205199</v>
      </c>
      <c r="C3809" s="1">
        <v>-45.900012970058697</v>
      </c>
      <c r="D3809" s="1">
        <v>369.125</v>
      </c>
      <c r="E3809" s="1">
        <v>75.686302185058594</v>
      </c>
      <c r="F3809" s="1">
        <v>178.733</v>
      </c>
      <c r="G3809" s="1">
        <v>178.11499291582999</v>
      </c>
      <c r="H3809">
        <v>-2.5717431503527862E-3</v>
      </c>
      <c r="I3809" s="1">
        <v>0</v>
      </c>
      <c r="J3809" s="1">
        <v>0</v>
      </c>
      <c r="K3809" s="1">
        <v>18.5</v>
      </c>
      <c r="L3809">
        <v>65.321754416667702</v>
      </c>
    </row>
    <row r="3810" spans="1:12" x14ac:dyDescent="0.3">
      <c r="A3810" s="1">
        <v>3808</v>
      </c>
      <c r="B3810" s="1">
        <v>29.175347354675999</v>
      </c>
      <c r="C3810" s="1">
        <v>-47.400006103469302</v>
      </c>
      <c r="D3810" s="1">
        <v>369.12499809266598</v>
      </c>
      <c r="E3810" s="1">
        <v>75.686302185058594</v>
      </c>
      <c r="F3810" s="1">
        <v>178.732970504984</v>
      </c>
      <c r="G3810" s="1">
        <v>178.03007083994899</v>
      </c>
      <c r="H3810">
        <v>-2.9107518332327858E-3</v>
      </c>
      <c r="I3810" s="1">
        <v>0</v>
      </c>
      <c r="J3810" s="1">
        <v>0</v>
      </c>
      <c r="K3810" s="1">
        <v>18.499984741326401</v>
      </c>
      <c r="L3810">
        <v>65.263501511568904</v>
      </c>
    </row>
    <row r="3811" spans="1:12" x14ac:dyDescent="0.3">
      <c r="A3811" s="1">
        <v>3809</v>
      </c>
      <c r="B3811" s="1">
        <v>29.1840279102335</v>
      </c>
      <c r="C3811" s="1">
        <v>-47.7000099182832</v>
      </c>
      <c r="D3811" s="1">
        <v>368.99999904631898</v>
      </c>
      <c r="E3811" s="1">
        <v>75.686302185058594</v>
      </c>
      <c r="F3811" s="1">
        <v>176.8</v>
      </c>
      <c r="G3811" s="1">
        <v>177.941656991391</v>
      </c>
      <c r="H3811">
        <v>-3.0295332801511471E-3</v>
      </c>
      <c r="I3811" s="1">
        <v>0</v>
      </c>
      <c r="J3811" s="1">
        <v>0</v>
      </c>
      <c r="K3811" s="1">
        <v>17.5</v>
      </c>
      <c r="L3811">
        <v>65.282919393517702</v>
      </c>
    </row>
    <row r="3812" spans="1:12" x14ac:dyDescent="0.3">
      <c r="A3812" s="1">
        <v>3810</v>
      </c>
      <c r="B3812" s="1">
        <v>29.201388955115799</v>
      </c>
      <c r="C3812" s="1">
        <v>-48.899987793049398</v>
      </c>
      <c r="D3812" s="1">
        <v>368.87500190733402</v>
      </c>
      <c r="E3812" s="1">
        <v>75.686302185058594</v>
      </c>
      <c r="F3812" s="1">
        <v>176.8</v>
      </c>
      <c r="G3812" s="1">
        <v>177.86370925914201</v>
      </c>
      <c r="H3812">
        <v>-2.6693190839394846E-3</v>
      </c>
      <c r="I3812" s="1">
        <v>0</v>
      </c>
      <c r="J3812" s="1">
        <v>0</v>
      </c>
      <c r="K3812" s="1">
        <v>17.5</v>
      </c>
      <c r="L3812">
        <v>65.321755009256705</v>
      </c>
    </row>
    <row r="3813" spans="1:12" x14ac:dyDescent="0.3">
      <c r="A3813" s="1">
        <v>3811</v>
      </c>
      <c r="B3813" s="1">
        <v>29.205729365348699</v>
      </c>
      <c r="C3813" s="1">
        <v>-47.9999725342077</v>
      </c>
      <c r="D3813" s="1">
        <v>369.00000095367398</v>
      </c>
      <c r="E3813" s="1">
        <v>75.686302185058594</v>
      </c>
      <c r="F3813" s="1">
        <v>176.8</v>
      </c>
      <c r="G3813" s="1">
        <v>177.80267018717601</v>
      </c>
      <c r="H3813">
        <v>-2.0899706231840521E-3</v>
      </c>
      <c r="I3813" s="1">
        <v>0</v>
      </c>
      <c r="J3813" s="1">
        <v>0</v>
      </c>
      <c r="K3813" s="1">
        <v>17.5</v>
      </c>
      <c r="L3813">
        <v>65.331464246523197</v>
      </c>
    </row>
    <row r="3814" spans="1:12" x14ac:dyDescent="0.3">
      <c r="A3814" s="1">
        <v>3812</v>
      </c>
      <c r="B3814" s="1">
        <v>29.231770336632</v>
      </c>
      <c r="C3814" s="1">
        <v>-44.400031280284502</v>
      </c>
      <c r="D3814" s="1">
        <v>369.12499904633302</v>
      </c>
      <c r="E3814" s="1">
        <v>75.686302185058594</v>
      </c>
      <c r="F3814" s="1">
        <v>176.8</v>
      </c>
      <c r="G3814" s="1">
        <v>177.75756950196799</v>
      </c>
      <c r="H3814">
        <v>-1.5428659496790796E-3</v>
      </c>
      <c r="I3814" s="1">
        <v>0</v>
      </c>
      <c r="J3814" s="1">
        <v>0</v>
      </c>
      <c r="K3814" s="1">
        <v>17.5</v>
      </c>
      <c r="L3814">
        <v>65.3897163368256</v>
      </c>
    </row>
    <row r="3815" spans="1:12" x14ac:dyDescent="0.3">
      <c r="A3815" s="1">
        <v>3813</v>
      </c>
      <c r="B3815" s="1">
        <v>29.1666666666667</v>
      </c>
      <c r="C3815" s="1">
        <v>-48.300003051757798</v>
      </c>
      <c r="D3815" s="1">
        <v>369</v>
      </c>
      <c r="E3815" s="1">
        <v>75.686302185058594</v>
      </c>
      <c r="F3815" s="1">
        <v>176.8</v>
      </c>
      <c r="G3815" s="1">
        <v>177.72769028565901</v>
      </c>
      <c r="H3815">
        <v>-1.0244304526336255E-3</v>
      </c>
      <c r="I3815" s="1">
        <v>0</v>
      </c>
      <c r="J3815" s="1">
        <v>0</v>
      </c>
      <c r="K3815" s="1">
        <v>17.5</v>
      </c>
      <c r="L3815">
        <v>65.244083333333407</v>
      </c>
    </row>
    <row r="3816" spans="1:12" x14ac:dyDescent="0.3">
      <c r="A3816" s="1">
        <v>3814</v>
      </c>
      <c r="B3816" s="1">
        <v>29.1102433866923</v>
      </c>
      <c r="C3816" s="1">
        <v>-52.500025558447099</v>
      </c>
      <c r="D3816" s="1">
        <v>368.62499904632602</v>
      </c>
      <c r="E3816" s="1">
        <v>75.686302185058594</v>
      </c>
      <c r="F3816" s="1">
        <v>176.8</v>
      </c>
      <c r="G3816" s="1">
        <v>177.71255757997</v>
      </c>
      <c r="H3816">
        <v>-5.1984128643509575E-4</v>
      </c>
      <c r="I3816" s="1">
        <v>0</v>
      </c>
      <c r="J3816" s="1">
        <v>0</v>
      </c>
      <c r="K3816" s="1">
        <v>17.5</v>
      </c>
      <c r="L3816">
        <v>65.117867841427497</v>
      </c>
    </row>
    <row r="3817" spans="1:12" x14ac:dyDescent="0.3">
      <c r="A3817" s="1">
        <v>3815</v>
      </c>
      <c r="B3817" s="1">
        <v>29.153645369741898</v>
      </c>
      <c r="C3817" s="1">
        <v>-55.350008010860897</v>
      </c>
      <c r="D3817" s="1">
        <v>368.5</v>
      </c>
      <c r="E3817" s="1">
        <v>75.686302185058594</v>
      </c>
      <c r="F3817" s="1">
        <v>176.8</v>
      </c>
      <c r="G3817" s="1">
        <v>177.711930836297</v>
      </c>
      <c r="H3817">
        <v>-2.1497952146128791E-5</v>
      </c>
      <c r="I3817" s="1">
        <v>0</v>
      </c>
      <c r="J3817" s="1">
        <v>0</v>
      </c>
      <c r="K3817" s="1">
        <v>17.5</v>
      </c>
      <c r="L3817">
        <v>65.214955473390404</v>
      </c>
    </row>
    <row r="3818" spans="1:12" x14ac:dyDescent="0.3">
      <c r="A3818" s="1">
        <v>3816</v>
      </c>
      <c r="B3818" s="1">
        <v>29.0928818119887</v>
      </c>
      <c r="C3818" s="1">
        <v>-56.100034332506603</v>
      </c>
      <c r="D3818" s="1">
        <v>368.49999809263801</v>
      </c>
      <c r="E3818" s="1">
        <v>75.686302185058594</v>
      </c>
      <c r="F3818" s="1">
        <v>176.8</v>
      </c>
      <c r="G3818" s="1">
        <v>177.72580009195801</v>
      </c>
      <c r="H3818">
        <v>4.767233537044973E-4</v>
      </c>
      <c r="I3818" s="1">
        <v>0</v>
      </c>
      <c r="J3818" s="1">
        <v>0</v>
      </c>
      <c r="K3818" s="1">
        <v>17.5</v>
      </c>
      <c r="L3818">
        <v>65.079031040510003</v>
      </c>
    </row>
    <row r="3819" spans="1:12" x14ac:dyDescent="0.3">
      <c r="A3819" s="1">
        <v>3817</v>
      </c>
      <c r="B3819" s="1">
        <v>29.0755208333333</v>
      </c>
      <c r="C3819" s="1">
        <v>-60.300003051757798</v>
      </c>
      <c r="D3819" s="1">
        <v>368.25</v>
      </c>
      <c r="E3819" s="1">
        <v>75.686302185058594</v>
      </c>
      <c r="F3819" s="1">
        <v>176.800016479493</v>
      </c>
      <c r="G3819" s="1">
        <v>177.754385746341</v>
      </c>
      <c r="H3819">
        <v>9.8315208700627452E-4</v>
      </c>
      <c r="I3819" s="1">
        <v>0</v>
      </c>
      <c r="J3819" s="1">
        <v>0</v>
      </c>
      <c r="K3819" s="1">
        <v>17.5</v>
      </c>
      <c r="L3819">
        <v>65.040195572916602</v>
      </c>
    </row>
    <row r="3820" spans="1:12" x14ac:dyDescent="0.3">
      <c r="A3820" s="1">
        <v>3818</v>
      </c>
      <c r="B3820" s="1">
        <v>29.0755214293752</v>
      </c>
      <c r="C3820" s="1">
        <v>-60.299984741337902</v>
      </c>
      <c r="D3820" s="1">
        <v>368.24999809266598</v>
      </c>
      <c r="E3820" s="1">
        <v>75.686302185058594</v>
      </c>
      <c r="F3820" s="1">
        <v>177.88</v>
      </c>
      <c r="G3820" s="1">
        <v>177.79385022561399</v>
      </c>
      <c r="H3820">
        <v>1.3573098417635752E-3</v>
      </c>
      <c r="I3820" s="1">
        <v>0</v>
      </c>
      <c r="J3820" s="1">
        <v>0</v>
      </c>
      <c r="K3820" s="1">
        <v>17.5</v>
      </c>
      <c r="L3820">
        <v>65.040196906226697</v>
      </c>
    </row>
    <row r="3821" spans="1:12" x14ac:dyDescent="0.3">
      <c r="A3821" s="1">
        <v>3819</v>
      </c>
      <c r="B3821" s="1">
        <v>29.114583532016798</v>
      </c>
      <c r="C3821" s="1">
        <v>-59.100006866475702</v>
      </c>
      <c r="D3821" s="1">
        <v>368.125</v>
      </c>
      <c r="E3821" s="1">
        <v>75.686302185058594</v>
      </c>
      <c r="F3821" s="1">
        <v>177.88</v>
      </c>
      <c r="G3821" s="1">
        <v>177.836237111852</v>
      </c>
      <c r="H3821">
        <v>1.4558649332856485E-3</v>
      </c>
      <c r="I3821" s="1">
        <v>0</v>
      </c>
      <c r="J3821" s="1">
        <v>0</v>
      </c>
      <c r="K3821" s="1">
        <v>17.5</v>
      </c>
      <c r="L3821">
        <v>65.127576486109803</v>
      </c>
    </row>
    <row r="3822" spans="1:12" x14ac:dyDescent="0.3">
      <c r="A3822" s="1">
        <v>3820</v>
      </c>
      <c r="B3822" s="1">
        <v>29.140625264905498</v>
      </c>
      <c r="C3822" s="1">
        <v>-59.699973297548297</v>
      </c>
      <c r="D3822" s="1">
        <v>368.125</v>
      </c>
      <c r="E3822" s="1">
        <v>75.686302185058594</v>
      </c>
      <c r="F3822" s="1">
        <v>177.88</v>
      </c>
      <c r="G3822" s="1">
        <v>177.877928345774</v>
      </c>
      <c r="H3822">
        <v>1.4306916123389638E-3</v>
      </c>
      <c r="I3822" s="1">
        <v>0</v>
      </c>
      <c r="J3822" s="1">
        <v>0</v>
      </c>
      <c r="K3822" s="1">
        <v>17.5</v>
      </c>
      <c r="L3822">
        <v>65.185830280077695</v>
      </c>
    </row>
    <row r="3823" spans="1:12" x14ac:dyDescent="0.3">
      <c r="A3823" s="1">
        <v>3821</v>
      </c>
      <c r="B3823" s="1">
        <v>29.1579861111111</v>
      </c>
      <c r="C3823" s="1">
        <v>-57.900001525878899</v>
      </c>
      <c r="D3823" s="1">
        <v>368.125</v>
      </c>
      <c r="E3823" s="1">
        <v>75.686302185058594</v>
      </c>
      <c r="F3823" s="1">
        <v>177.88</v>
      </c>
      <c r="G3823" s="1">
        <v>177.91958664880099</v>
      </c>
      <c r="H3823">
        <v>1.428710372537285E-3</v>
      </c>
      <c r="I3823" s="1">
        <v>0</v>
      </c>
      <c r="J3823" s="1">
        <v>0</v>
      </c>
      <c r="K3823" s="1">
        <v>17.5</v>
      </c>
      <c r="L3823">
        <v>65.224665451388901</v>
      </c>
    </row>
    <row r="3824" spans="1:12" x14ac:dyDescent="0.3">
      <c r="A3824" s="1">
        <v>3822</v>
      </c>
      <c r="B3824" s="1">
        <v>29.1666669978034</v>
      </c>
      <c r="C3824" s="1">
        <v>-57.749991226192201</v>
      </c>
      <c r="D3824" s="1">
        <v>368.12500095367398</v>
      </c>
      <c r="E3824" s="1">
        <v>75.686302185058594</v>
      </c>
      <c r="F3824" s="1">
        <v>177.88</v>
      </c>
      <c r="G3824" s="1">
        <v>177.961874218887</v>
      </c>
      <c r="H3824">
        <v>1.4498600373026734E-3</v>
      </c>
      <c r="I3824" s="1">
        <v>0</v>
      </c>
      <c r="J3824" s="1">
        <v>0</v>
      </c>
      <c r="K3824" s="1">
        <v>17.5</v>
      </c>
      <c r="L3824">
        <v>65.244084074066393</v>
      </c>
    </row>
    <row r="3825" spans="1:12" x14ac:dyDescent="0.3">
      <c r="A3825" s="1">
        <v>3823</v>
      </c>
      <c r="B3825" s="1">
        <v>29.210069576899102</v>
      </c>
      <c r="C3825" s="1">
        <v>-56.099987411502099</v>
      </c>
      <c r="D3825" s="1">
        <v>368.25</v>
      </c>
      <c r="E3825" s="1">
        <v>75.686302185058594</v>
      </c>
      <c r="F3825" s="1">
        <v>177.88</v>
      </c>
      <c r="G3825" s="1">
        <v>178.00546325677601</v>
      </c>
      <c r="H3825">
        <v>1.4922612201220004E-3</v>
      </c>
      <c r="I3825" s="1">
        <v>0</v>
      </c>
      <c r="J3825" s="1">
        <v>0</v>
      </c>
      <c r="K3825" s="1">
        <v>17.5</v>
      </c>
      <c r="L3825">
        <v>65.341173039348703</v>
      </c>
    </row>
    <row r="3826" spans="1:12" x14ac:dyDescent="0.3">
      <c r="A3826" s="1">
        <v>3824</v>
      </c>
      <c r="B3826" s="1">
        <v>29.227430522441701</v>
      </c>
      <c r="C3826" s="1">
        <v>-54.1499820707918</v>
      </c>
      <c r="D3826" s="1">
        <v>368.25000095368102</v>
      </c>
      <c r="E3826" s="1">
        <v>75.686302185058594</v>
      </c>
      <c r="F3826" s="1">
        <v>177.88</v>
      </c>
      <c r="G3826" s="1">
        <v>178.05104665127001</v>
      </c>
      <c r="H3826">
        <v>1.5596106862149699E-3</v>
      </c>
      <c r="I3826" s="1">
        <v>0</v>
      </c>
      <c r="J3826" s="1">
        <v>0</v>
      </c>
      <c r="K3826" s="1">
        <v>17.5</v>
      </c>
      <c r="L3826">
        <v>65.380008432870696</v>
      </c>
    </row>
    <row r="3827" spans="1:12" x14ac:dyDescent="0.3">
      <c r="A3827" s="1">
        <v>3825</v>
      </c>
      <c r="B3827" s="1">
        <v>29.223090476458498</v>
      </c>
      <c r="C3827" s="1">
        <v>-51.599977111983797</v>
      </c>
      <c r="D3827" s="1">
        <v>368.37500190733402</v>
      </c>
      <c r="E3827" s="1">
        <v>75.686302185058594</v>
      </c>
      <c r="F3827" s="1">
        <v>177.88</v>
      </c>
      <c r="G3827" s="1">
        <v>178.09934899334601</v>
      </c>
      <c r="H3827">
        <v>1.6528835000793657E-3</v>
      </c>
      <c r="I3827" s="1">
        <v>0</v>
      </c>
      <c r="J3827" s="1">
        <v>0</v>
      </c>
      <c r="K3827" s="1">
        <v>17.5</v>
      </c>
      <c r="L3827">
        <v>65.370300010408997</v>
      </c>
    </row>
    <row r="3828" spans="1:12" x14ac:dyDescent="0.3">
      <c r="A3828" s="1">
        <v>3826</v>
      </c>
      <c r="B3828" s="1">
        <v>29.2361110779974</v>
      </c>
      <c r="C3828" s="1">
        <v>-49.9499973297373</v>
      </c>
      <c r="D3828" s="1">
        <v>368.5</v>
      </c>
      <c r="E3828" s="1">
        <v>75.686302185058594</v>
      </c>
      <c r="F3828" s="1">
        <v>177.88</v>
      </c>
      <c r="G3828" s="1">
        <v>178.15113809421501</v>
      </c>
      <c r="H3828">
        <v>1.7714096042258651E-3</v>
      </c>
      <c r="I3828" s="1">
        <v>0</v>
      </c>
      <c r="J3828" s="1">
        <v>0</v>
      </c>
      <c r="K3828" s="1">
        <v>17.5</v>
      </c>
      <c r="L3828">
        <v>65.399426314815599</v>
      </c>
    </row>
    <row r="3829" spans="1:12" x14ac:dyDescent="0.3">
      <c r="A3829" s="1">
        <v>3827</v>
      </c>
      <c r="B3829" s="1">
        <v>29.2317708333333</v>
      </c>
      <c r="C3829" s="1">
        <v>-49.500003814697301</v>
      </c>
      <c r="D3829" s="1">
        <v>368.5</v>
      </c>
      <c r="E3829" s="1">
        <v>75.686302185058594</v>
      </c>
      <c r="F3829" s="1">
        <v>177.880014648317</v>
      </c>
      <c r="G3829" s="1">
        <v>178.207237132188</v>
      </c>
      <c r="H3829">
        <v>1.9191130338378287E-3</v>
      </c>
      <c r="I3829" s="1">
        <v>0</v>
      </c>
      <c r="J3829" s="1">
        <v>0</v>
      </c>
      <c r="K3829" s="1">
        <v>17.5</v>
      </c>
      <c r="L3829">
        <v>65.389717447916595</v>
      </c>
    </row>
    <row r="3830" spans="1:12" x14ac:dyDescent="0.3">
      <c r="A3830" s="1">
        <v>3828</v>
      </c>
      <c r="B3830" s="1">
        <v>29.2317708333333</v>
      </c>
      <c r="C3830" s="1">
        <v>-49.500003814697301</v>
      </c>
      <c r="D3830" s="1">
        <v>368.5</v>
      </c>
      <c r="E3830" s="1">
        <v>75.686302185058594</v>
      </c>
      <c r="F3830" s="1">
        <v>179.8</v>
      </c>
      <c r="G3830" s="1">
        <v>178.26090774410901</v>
      </c>
      <c r="H3830">
        <v>1.8360380006152074E-3</v>
      </c>
      <c r="I3830" s="1">
        <v>0</v>
      </c>
      <c r="J3830" s="1">
        <v>0</v>
      </c>
      <c r="K3830" s="1">
        <v>17.5</v>
      </c>
      <c r="L3830">
        <v>65.389717447916595</v>
      </c>
    </row>
    <row r="3831" spans="1:12" x14ac:dyDescent="0.3">
      <c r="A3831" s="1">
        <v>3829</v>
      </c>
      <c r="B3831" s="1">
        <v>29.218749470189302</v>
      </c>
      <c r="C3831" s="1">
        <v>-47.550020217623299</v>
      </c>
      <c r="D3831" s="1">
        <v>368.62499904634097</v>
      </c>
      <c r="E3831" s="1">
        <v>75.686302185058594</v>
      </c>
      <c r="F3831" s="1">
        <v>179.8</v>
      </c>
      <c r="G3831" s="1">
        <v>178.29774302914899</v>
      </c>
      <c r="H3831">
        <v>1.260673213773306E-3</v>
      </c>
      <c r="I3831" s="1">
        <v>0</v>
      </c>
      <c r="J3831" s="1">
        <v>0</v>
      </c>
      <c r="K3831" s="1">
        <v>17.5</v>
      </c>
      <c r="L3831">
        <v>65.360589439845299</v>
      </c>
    </row>
    <row r="3832" spans="1:12" x14ac:dyDescent="0.3">
      <c r="A3832" s="1">
        <v>3830</v>
      </c>
      <c r="B3832" s="1">
        <v>29.149306085366302</v>
      </c>
      <c r="C3832" s="1">
        <v>-49.799985885892298</v>
      </c>
      <c r="D3832" s="1">
        <v>368.50000095365903</v>
      </c>
      <c r="E3832" s="1">
        <v>75.686302185058594</v>
      </c>
      <c r="F3832" s="1">
        <v>179.8</v>
      </c>
      <c r="G3832" s="1">
        <v>178.31069852508401</v>
      </c>
      <c r="H3832">
        <v>4.4445299396187409E-4</v>
      </c>
      <c r="I3832" s="1">
        <v>0</v>
      </c>
      <c r="J3832" s="1">
        <v>0</v>
      </c>
      <c r="K3832" s="1">
        <v>17.5</v>
      </c>
      <c r="L3832">
        <v>65.205248754599197</v>
      </c>
    </row>
    <row r="3833" spans="1:12" x14ac:dyDescent="0.3">
      <c r="A3833" s="1">
        <v>3831</v>
      </c>
      <c r="B3833" s="1">
        <v>29.179687235090501</v>
      </c>
      <c r="C3833" s="1">
        <v>-51.900038146998099</v>
      </c>
      <c r="D3833" s="1">
        <v>368.49999618530302</v>
      </c>
      <c r="E3833" s="1">
        <v>75.686302185058594</v>
      </c>
      <c r="F3833" s="1">
        <v>179.8</v>
      </c>
      <c r="G3833" s="1">
        <v>178.29998017172099</v>
      </c>
      <c r="H3833">
        <v>-3.6732242939048904E-4</v>
      </c>
      <c r="I3833" s="1">
        <v>0</v>
      </c>
      <c r="J3833" s="1">
        <v>0</v>
      </c>
      <c r="K3833" s="1">
        <v>17.5</v>
      </c>
      <c r="L3833">
        <v>65.273209563663201</v>
      </c>
    </row>
    <row r="3834" spans="1:12" x14ac:dyDescent="0.3">
      <c r="A3834" s="1">
        <v>3832</v>
      </c>
      <c r="B3834" s="1">
        <v>29.162326620683899</v>
      </c>
      <c r="C3834" s="1">
        <v>-54.299983596880601</v>
      </c>
      <c r="D3834" s="1">
        <v>368.25000095367102</v>
      </c>
      <c r="E3834" s="1">
        <v>75.686302185058594</v>
      </c>
      <c r="F3834" s="1">
        <v>179.8</v>
      </c>
      <c r="G3834" s="1">
        <v>178.26541759074101</v>
      </c>
      <c r="H3834">
        <v>-1.1851794104403405E-3</v>
      </c>
      <c r="I3834" s="1">
        <v>0</v>
      </c>
      <c r="J3834" s="1">
        <v>0</v>
      </c>
      <c r="K3834" s="1">
        <v>17.5</v>
      </c>
      <c r="L3834">
        <v>65.234374910872603</v>
      </c>
    </row>
    <row r="3835" spans="1:12" x14ac:dyDescent="0.3">
      <c r="A3835" s="1">
        <v>3833</v>
      </c>
      <c r="B3835" s="1">
        <v>29.1775175349573</v>
      </c>
      <c r="C3835" s="1">
        <v>-53.024988842072901</v>
      </c>
      <c r="D3835" s="1">
        <v>368.31250071525301</v>
      </c>
      <c r="E3835" s="1">
        <v>75.686302185058594</v>
      </c>
      <c r="F3835" s="1">
        <v>179.8</v>
      </c>
      <c r="G3835" s="1">
        <v>178.20646137737501</v>
      </c>
      <c r="H3835">
        <v>-2.0206055369029886E-3</v>
      </c>
      <c r="I3835" s="1">
        <v>0</v>
      </c>
      <c r="J3835" s="1">
        <v>0</v>
      </c>
      <c r="K3835" s="1">
        <v>17.5</v>
      </c>
      <c r="L3835">
        <v>65.2683560746474</v>
      </c>
    </row>
    <row r="3836" spans="1:12" x14ac:dyDescent="0.3">
      <c r="A3836" s="1">
        <v>3834</v>
      </c>
      <c r="B3836" s="1">
        <v>29.192708465787</v>
      </c>
      <c r="C3836" s="1">
        <v>-51.749990081876803</v>
      </c>
      <c r="D3836" s="1">
        <v>368.37500095366602</v>
      </c>
      <c r="E3836" s="1">
        <v>75.686302185058594</v>
      </c>
      <c r="F3836" s="1">
        <v>179.8</v>
      </c>
      <c r="G3836" s="1">
        <v>178.12217436709699</v>
      </c>
      <c r="H3836">
        <v>-2.887266437918447E-3</v>
      </c>
      <c r="I3836" s="1">
        <v>0</v>
      </c>
      <c r="J3836" s="1">
        <v>0</v>
      </c>
      <c r="K3836" s="1">
        <v>17.5</v>
      </c>
      <c r="L3836">
        <v>65.302337275457504</v>
      </c>
    </row>
    <row r="3837" spans="1:12" x14ac:dyDescent="0.3">
      <c r="A3837" s="1">
        <v>3835</v>
      </c>
      <c r="B3837" s="1">
        <v>29.2100694444444</v>
      </c>
      <c r="C3837" s="1">
        <v>-49.950000762939503</v>
      </c>
      <c r="D3837" s="1">
        <v>368.5</v>
      </c>
      <c r="E3837" s="1">
        <v>75.686302185058594</v>
      </c>
      <c r="F3837" s="1">
        <v>179.8</v>
      </c>
      <c r="G3837" s="1">
        <v>178.011216738511</v>
      </c>
      <c r="H3837">
        <v>-3.7986179951164604E-3</v>
      </c>
      <c r="I3837" s="1">
        <v>0</v>
      </c>
      <c r="J3837" s="1">
        <v>0</v>
      </c>
      <c r="K3837" s="1">
        <v>17.5</v>
      </c>
      <c r="L3837">
        <v>65.341172743055495</v>
      </c>
    </row>
    <row r="3838" spans="1:12" x14ac:dyDescent="0.3">
      <c r="A3838" s="1">
        <v>3836</v>
      </c>
      <c r="B3838" s="1">
        <v>29.1970486111111</v>
      </c>
      <c r="C3838" s="1">
        <v>-50.250003814697301</v>
      </c>
      <c r="D3838" s="1">
        <v>368.5</v>
      </c>
      <c r="E3838" s="1">
        <v>75.686302185058594</v>
      </c>
      <c r="F3838" s="1">
        <v>179.8</v>
      </c>
      <c r="G3838" s="1">
        <v>177.87182471563301</v>
      </c>
      <c r="H3838">
        <v>-4.7742001002491E-3</v>
      </c>
      <c r="I3838" s="1">
        <v>0</v>
      </c>
      <c r="J3838" s="1">
        <v>0</v>
      </c>
      <c r="K3838" s="1">
        <v>17.5</v>
      </c>
      <c r="L3838">
        <v>65.3120459201389</v>
      </c>
    </row>
    <row r="3839" spans="1:12" x14ac:dyDescent="0.3">
      <c r="A3839" s="1">
        <v>3837</v>
      </c>
      <c r="B3839" s="1">
        <v>29.201388855775502</v>
      </c>
      <c r="C3839" s="1">
        <v>-49.200008773761198</v>
      </c>
      <c r="D3839" s="1">
        <v>368.5</v>
      </c>
      <c r="E3839" s="1">
        <v>75.686302185058594</v>
      </c>
      <c r="F3839" s="1">
        <v>179.8</v>
      </c>
      <c r="G3839" s="1">
        <v>177.701782531004</v>
      </c>
      <c r="H3839">
        <v>-5.8231184296674123E-3</v>
      </c>
      <c r="I3839" s="1">
        <v>0</v>
      </c>
      <c r="J3839" s="1">
        <v>0</v>
      </c>
      <c r="K3839" s="1">
        <v>17.5</v>
      </c>
      <c r="L3839">
        <v>65.321754787038401</v>
      </c>
    </row>
    <row r="3840" spans="1:12" x14ac:dyDescent="0.3">
      <c r="A3840" s="1">
        <v>3838</v>
      </c>
      <c r="B3840" s="1">
        <v>29.218749801319401</v>
      </c>
      <c r="C3840" s="1">
        <v>-49.4999900818678</v>
      </c>
      <c r="D3840" s="1">
        <v>368.5</v>
      </c>
      <c r="E3840" s="1">
        <v>75.686296201239898</v>
      </c>
      <c r="F3840" s="1">
        <v>179.79993896530601</v>
      </c>
      <c r="G3840" s="1">
        <v>177.49838744653599</v>
      </c>
      <c r="H3840">
        <v>-6.9611714581812771E-3</v>
      </c>
      <c r="I3840" s="1">
        <v>0</v>
      </c>
      <c r="J3840" s="1">
        <v>0</v>
      </c>
      <c r="K3840" s="1">
        <v>17.5</v>
      </c>
      <c r="L3840">
        <v>65.360590180563307</v>
      </c>
    </row>
    <row r="3841" spans="1:12" x14ac:dyDescent="0.3">
      <c r="A3841" s="1">
        <v>3839</v>
      </c>
      <c r="B3841" s="1">
        <v>29.205729100438901</v>
      </c>
      <c r="C3841" s="1">
        <v>-48.600004577646999</v>
      </c>
      <c r="D3841" s="1">
        <v>368.5</v>
      </c>
      <c r="E3841" s="1">
        <v>75.294143676757798</v>
      </c>
      <c r="F3841" s="1">
        <v>175.8</v>
      </c>
      <c r="G3841" s="1">
        <v>177.27430249001</v>
      </c>
      <c r="H3841">
        <v>-7.6727122420573914E-3</v>
      </c>
      <c r="I3841" s="1">
        <v>0</v>
      </c>
      <c r="J3841" s="1">
        <v>0</v>
      </c>
      <c r="K3841" s="1">
        <v>17.5</v>
      </c>
      <c r="L3841">
        <v>65.3314636539357</v>
      </c>
    </row>
    <row r="3842" spans="1:12" x14ac:dyDescent="0.3">
      <c r="A3842" s="1">
        <v>3840</v>
      </c>
      <c r="B3842" s="1">
        <v>29.197048147522899</v>
      </c>
      <c r="C3842" s="1">
        <v>-48.90005187949</v>
      </c>
      <c r="D3842" s="1">
        <v>368.49999809266598</v>
      </c>
      <c r="E3842" s="1">
        <v>75.294143676757798</v>
      </c>
      <c r="F3842" s="1">
        <v>175.8</v>
      </c>
      <c r="G3842" s="1">
        <v>177.05775726072599</v>
      </c>
      <c r="H3842">
        <v>-7.4167502651613874E-3</v>
      </c>
      <c r="I3842" s="1">
        <v>0</v>
      </c>
      <c r="J3842" s="1">
        <v>0</v>
      </c>
      <c r="K3842" s="1">
        <v>17.5</v>
      </c>
      <c r="L3842">
        <v>65.312044883119995</v>
      </c>
    </row>
    <row r="3843" spans="1:12" x14ac:dyDescent="0.3">
      <c r="A3843" s="1">
        <v>3841</v>
      </c>
      <c r="B3843" s="1">
        <v>29.166666799121401</v>
      </c>
      <c r="C3843" s="1">
        <v>-52.199989318854499</v>
      </c>
      <c r="D3843" s="1">
        <v>368.375</v>
      </c>
      <c r="E3843" s="1">
        <v>75.294143676757798</v>
      </c>
      <c r="F3843" s="1">
        <v>175.8</v>
      </c>
      <c r="G3843" s="1">
        <v>176.86120526742801</v>
      </c>
      <c r="H3843">
        <v>-6.738976460875486E-3</v>
      </c>
      <c r="I3843" s="1">
        <v>0</v>
      </c>
      <c r="J3843" s="1">
        <v>0</v>
      </c>
      <c r="K3843" s="1">
        <v>17.5</v>
      </c>
      <c r="L3843">
        <v>65.244083629626601</v>
      </c>
    </row>
    <row r="3844" spans="1:12" x14ac:dyDescent="0.3">
      <c r="A3844" s="1">
        <v>3842</v>
      </c>
      <c r="B3844" s="1">
        <v>29.184027744664402</v>
      </c>
      <c r="C3844" s="1">
        <v>-50.699990463353203</v>
      </c>
      <c r="D3844" s="1">
        <v>368.37500095366602</v>
      </c>
      <c r="E3844" s="1">
        <v>75.294143676757798</v>
      </c>
      <c r="F3844" s="1">
        <v>175.8</v>
      </c>
      <c r="G3844" s="1">
        <v>176.68152213110699</v>
      </c>
      <c r="H3844">
        <v>-6.1569387588660133E-3</v>
      </c>
      <c r="I3844" s="1">
        <v>0</v>
      </c>
      <c r="J3844" s="1">
        <v>0</v>
      </c>
      <c r="K3844" s="1">
        <v>17.5</v>
      </c>
      <c r="L3844">
        <v>65.282919023149603</v>
      </c>
    </row>
    <row r="3845" spans="1:12" x14ac:dyDescent="0.3">
      <c r="A3845" s="1">
        <v>3843</v>
      </c>
      <c r="B3845" s="1">
        <v>29.1796875</v>
      </c>
      <c r="C3845" s="1">
        <v>-49.350002288818402</v>
      </c>
      <c r="D3845" s="1">
        <v>368.5</v>
      </c>
      <c r="E3845" s="1">
        <v>75.294143676757798</v>
      </c>
      <c r="F3845" s="1">
        <v>175.8</v>
      </c>
      <c r="G3845" s="1">
        <v>176.515851619117</v>
      </c>
      <c r="H3845">
        <v>-5.6776277014878801E-3</v>
      </c>
      <c r="I3845" s="1">
        <v>0</v>
      </c>
      <c r="J3845" s="1">
        <v>0</v>
      </c>
      <c r="K3845" s="1">
        <v>17.5</v>
      </c>
      <c r="L3845">
        <v>65.273210156250002</v>
      </c>
    </row>
    <row r="3846" spans="1:12" x14ac:dyDescent="0.3">
      <c r="A3846" s="1">
        <v>3844</v>
      </c>
      <c r="B3846" s="1">
        <v>29.166666732894001</v>
      </c>
      <c r="C3846" s="1">
        <v>-51.599991989153601</v>
      </c>
      <c r="D3846" s="1">
        <v>368.25000190734801</v>
      </c>
      <c r="E3846" s="1">
        <v>75.294143676757798</v>
      </c>
      <c r="F3846" s="1">
        <v>175.8</v>
      </c>
      <c r="G3846" s="1">
        <v>176.36156024267299</v>
      </c>
      <c r="H3846">
        <v>-5.2900147103165686E-3</v>
      </c>
      <c r="I3846" s="1">
        <v>0</v>
      </c>
      <c r="J3846" s="1">
        <v>0</v>
      </c>
      <c r="K3846" s="1">
        <v>17.5</v>
      </c>
      <c r="L3846">
        <v>65.244083481480004</v>
      </c>
    </row>
    <row r="3847" spans="1:12" x14ac:dyDescent="0.3">
      <c r="A3847" s="1">
        <v>3845</v>
      </c>
      <c r="B3847" s="1">
        <v>29.175347122881199</v>
      </c>
      <c r="C3847" s="1">
        <v>-50.250019836404597</v>
      </c>
      <c r="D3847" s="1">
        <v>368.49999904632602</v>
      </c>
      <c r="E3847" s="1">
        <v>75.294143676757798</v>
      </c>
      <c r="F3847" s="1">
        <v>175.8</v>
      </c>
      <c r="G3847" s="1">
        <v>176.21619539506099</v>
      </c>
      <c r="H3847">
        <v>-4.9824753909533843E-3</v>
      </c>
      <c r="I3847" s="1">
        <v>0</v>
      </c>
      <c r="J3847" s="1">
        <v>0</v>
      </c>
      <c r="K3847" s="1">
        <v>17.5</v>
      </c>
      <c r="L3847">
        <v>65.263500993057903</v>
      </c>
    </row>
    <row r="3848" spans="1:12" x14ac:dyDescent="0.3">
      <c r="A3848" s="1">
        <v>3846</v>
      </c>
      <c r="B3848" s="1">
        <v>29.162326686914199</v>
      </c>
      <c r="C3848" s="1">
        <v>-52.349987411388597</v>
      </c>
      <c r="D3848" s="1">
        <v>368.375</v>
      </c>
      <c r="E3848" s="1">
        <v>75.294143676757798</v>
      </c>
      <c r="F3848" s="1">
        <v>175.8</v>
      </c>
      <c r="G3848" s="1">
        <v>176.07744636515099</v>
      </c>
      <c r="H3848">
        <v>-4.7578355073630034E-3</v>
      </c>
      <c r="I3848" s="1">
        <v>0</v>
      </c>
      <c r="J3848" s="1">
        <v>0</v>
      </c>
      <c r="K3848" s="1">
        <v>17.5</v>
      </c>
      <c r="L3848">
        <v>65.234375059025894</v>
      </c>
    </row>
    <row r="3849" spans="1:12" x14ac:dyDescent="0.3">
      <c r="A3849" s="1">
        <v>3847</v>
      </c>
      <c r="B3849" s="1">
        <v>29.2013888888889</v>
      </c>
      <c r="C3849" s="1">
        <v>-50.400001525878899</v>
      </c>
      <c r="D3849" s="1">
        <v>368.375</v>
      </c>
      <c r="E3849" s="1">
        <v>75.294143676757798</v>
      </c>
      <c r="F3849" s="1">
        <v>175.799984741326</v>
      </c>
      <c r="G3849" s="1">
        <v>175.943107667102</v>
      </c>
      <c r="H3849">
        <v>-4.6004377538104808E-3</v>
      </c>
      <c r="I3849" s="1">
        <v>0</v>
      </c>
      <c r="J3849" s="1">
        <v>0</v>
      </c>
      <c r="K3849" s="1">
        <v>17.5</v>
      </c>
      <c r="L3849">
        <v>65.321754861111202</v>
      </c>
    </row>
    <row r="3850" spans="1:12" x14ac:dyDescent="0.3">
      <c r="A3850" s="1">
        <v>3848</v>
      </c>
      <c r="B3850" s="1">
        <v>29.201389054457302</v>
      </c>
      <c r="C3850" s="1">
        <v>-50.399999237067703</v>
      </c>
      <c r="D3850" s="1">
        <v>368.37500095367398</v>
      </c>
      <c r="E3850" s="1">
        <v>75.294143676757798</v>
      </c>
      <c r="F3850" s="1">
        <v>174.8</v>
      </c>
      <c r="G3850" s="1">
        <v>175.815017906854</v>
      </c>
      <c r="H3850">
        <v>-4.3864410275031504E-3</v>
      </c>
      <c r="I3850" s="1">
        <v>0</v>
      </c>
      <c r="J3850" s="1">
        <v>0</v>
      </c>
      <c r="K3850" s="1">
        <v>17.5</v>
      </c>
      <c r="L3850">
        <v>65.321755231477596</v>
      </c>
    </row>
    <row r="3851" spans="1:12" x14ac:dyDescent="0.3">
      <c r="A3851" s="1">
        <v>3849</v>
      </c>
      <c r="B3851" s="1">
        <v>29.223090012870401</v>
      </c>
      <c r="C3851" s="1">
        <v>-50.099995422408199</v>
      </c>
      <c r="D3851" s="1">
        <v>368.5</v>
      </c>
      <c r="E3851" s="1">
        <v>75.294143676757798</v>
      </c>
      <c r="F3851" s="1">
        <v>174.8</v>
      </c>
      <c r="G3851" s="1">
        <v>175.69908888722901</v>
      </c>
      <c r="H3851">
        <v>-3.9670453619263697E-3</v>
      </c>
      <c r="I3851" s="1">
        <v>0</v>
      </c>
      <c r="J3851" s="1">
        <v>0</v>
      </c>
      <c r="K3851" s="1">
        <v>17.5</v>
      </c>
      <c r="L3851">
        <v>65.370298973390405</v>
      </c>
    </row>
    <row r="3852" spans="1:12" x14ac:dyDescent="0.3">
      <c r="A3852" s="1">
        <v>3850</v>
      </c>
      <c r="B3852" s="1">
        <v>29.1883680555556</v>
      </c>
      <c r="C3852" s="1">
        <v>-49.200000762939503</v>
      </c>
      <c r="D3852" s="1">
        <v>368.5</v>
      </c>
      <c r="E3852" s="1">
        <v>75.294143676757798</v>
      </c>
      <c r="F3852" s="1">
        <v>174.8</v>
      </c>
      <c r="G3852" s="1">
        <v>175.597451732064</v>
      </c>
      <c r="H3852">
        <v>-3.4821186428149603E-3</v>
      </c>
      <c r="I3852" s="1">
        <v>0</v>
      </c>
      <c r="J3852" s="1">
        <v>0</v>
      </c>
      <c r="K3852" s="1">
        <v>17.5</v>
      </c>
      <c r="L3852">
        <v>65.292628038194593</v>
      </c>
    </row>
    <row r="3853" spans="1:12" x14ac:dyDescent="0.3">
      <c r="A3853" s="1">
        <v>3851</v>
      </c>
      <c r="B3853" s="1">
        <v>29.205729266007701</v>
      </c>
      <c r="C3853" s="1">
        <v>-50.399993515025201</v>
      </c>
      <c r="D3853" s="1">
        <v>368.25000190734801</v>
      </c>
      <c r="E3853" s="1">
        <v>75.294143676757798</v>
      </c>
      <c r="F3853" s="1">
        <v>174.8</v>
      </c>
      <c r="G3853" s="1">
        <v>175.50849082307701</v>
      </c>
      <c r="H3853">
        <v>-3.0460135319011444E-3</v>
      </c>
      <c r="I3853" s="1">
        <v>0</v>
      </c>
      <c r="J3853" s="1">
        <v>0</v>
      </c>
      <c r="K3853" s="1">
        <v>17.5</v>
      </c>
      <c r="L3853">
        <v>65.331464024303301</v>
      </c>
    </row>
    <row r="3854" spans="1:12" x14ac:dyDescent="0.3">
      <c r="A3854" s="1">
        <v>3852</v>
      </c>
      <c r="B3854" s="1">
        <v>29.218750066227301</v>
      </c>
      <c r="C3854" s="1">
        <v>-49.349969100954503</v>
      </c>
      <c r="D3854" s="1">
        <v>368.50000095367398</v>
      </c>
      <c r="E3854" s="1">
        <v>75.294143676757798</v>
      </c>
      <c r="F3854" s="1">
        <v>174.8</v>
      </c>
      <c r="G3854" s="1">
        <v>175.43079204284999</v>
      </c>
      <c r="H3854">
        <v>-2.6592127186939448E-3</v>
      </c>
      <c r="I3854" s="1">
        <v>0</v>
      </c>
      <c r="J3854" s="1">
        <v>0</v>
      </c>
      <c r="K3854" s="1">
        <v>17.5</v>
      </c>
      <c r="L3854">
        <v>65.360590773146598</v>
      </c>
    </row>
    <row r="3855" spans="1:12" x14ac:dyDescent="0.3">
      <c r="A3855" s="1">
        <v>3853</v>
      </c>
      <c r="B3855" s="1">
        <v>29.2274304230999</v>
      </c>
      <c r="C3855" s="1">
        <v>-45.000013733030002</v>
      </c>
      <c r="D3855" s="1">
        <v>368.62499904631898</v>
      </c>
      <c r="E3855" s="1">
        <v>75.294143676757798</v>
      </c>
      <c r="F3855" s="1">
        <v>174.8</v>
      </c>
      <c r="G3855" s="1">
        <v>175.36312029611</v>
      </c>
      <c r="H3855">
        <v>-2.3153526062162384E-3</v>
      </c>
      <c r="I3855" s="1">
        <v>0</v>
      </c>
      <c r="J3855" s="1">
        <v>0</v>
      </c>
      <c r="K3855" s="1">
        <v>17.5</v>
      </c>
      <c r="L3855">
        <v>65.380008210649095</v>
      </c>
    </row>
    <row r="3856" spans="1:12" x14ac:dyDescent="0.3">
      <c r="A3856" s="1">
        <v>3854</v>
      </c>
      <c r="B3856" s="1">
        <v>29.210069576899201</v>
      </c>
      <c r="C3856" s="1">
        <v>-46.7999870299818</v>
      </c>
      <c r="D3856" s="1">
        <v>368.50000190734897</v>
      </c>
      <c r="E3856" s="1">
        <v>75.294143676757798</v>
      </c>
      <c r="F3856" s="1">
        <v>174.8</v>
      </c>
      <c r="G3856" s="1">
        <v>175.30439987672099</v>
      </c>
      <c r="H3856">
        <v>-2.0102813786492188E-3</v>
      </c>
      <c r="I3856" s="1">
        <v>0</v>
      </c>
      <c r="J3856" s="1">
        <v>0</v>
      </c>
      <c r="K3856" s="1">
        <v>17.5</v>
      </c>
      <c r="L3856">
        <v>65.341173039348902</v>
      </c>
    </row>
    <row r="3857" spans="1:12" x14ac:dyDescent="0.3">
      <c r="A3857" s="1">
        <v>3855</v>
      </c>
      <c r="B3857" s="1">
        <v>29.218749536411799</v>
      </c>
      <c r="C3857" s="1">
        <v>-45.749990844819202</v>
      </c>
      <c r="D3857" s="1">
        <v>368.625</v>
      </c>
      <c r="E3857" s="1">
        <v>75.294143676757798</v>
      </c>
      <c r="F3857" s="1">
        <v>174.8</v>
      </c>
      <c r="G3857" s="1">
        <v>175.25369736832499</v>
      </c>
      <c r="H3857">
        <v>-1.735273913023451E-3</v>
      </c>
      <c r="I3857" s="1">
        <v>0</v>
      </c>
      <c r="J3857" s="1">
        <v>0</v>
      </c>
      <c r="K3857" s="1">
        <v>17.5</v>
      </c>
      <c r="L3857">
        <v>65.360589587981096</v>
      </c>
    </row>
    <row r="3858" spans="1:12" x14ac:dyDescent="0.3">
      <c r="A3858" s="1">
        <v>3856</v>
      </c>
      <c r="B3858" s="1">
        <v>29.188367989327801</v>
      </c>
      <c r="C3858" s="1">
        <v>-45.150009536793704</v>
      </c>
      <c r="D3858" s="1">
        <v>368.62499904631898</v>
      </c>
      <c r="E3858" s="1">
        <v>75.294143676757798</v>
      </c>
      <c r="F3858" s="1">
        <v>174.8</v>
      </c>
      <c r="G3858" s="1">
        <v>175.210206806808</v>
      </c>
      <c r="H3858">
        <v>-1.4899968927711477E-3</v>
      </c>
      <c r="I3858" s="1">
        <v>0</v>
      </c>
      <c r="J3858" s="1">
        <v>0</v>
      </c>
      <c r="K3858" s="1">
        <v>17.5</v>
      </c>
      <c r="L3858">
        <v>65.292627890046802</v>
      </c>
    </row>
    <row r="3859" spans="1:12" x14ac:dyDescent="0.3">
      <c r="A3859" s="1">
        <v>3857</v>
      </c>
      <c r="B3859" s="1">
        <v>29.1796875</v>
      </c>
      <c r="C3859" s="1">
        <v>-46.200000762939503</v>
      </c>
      <c r="D3859" s="1">
        <v>368.5</v>
      </c>
      <c r="E3859" s="1">
        <v>75.294143676757798</v>
      </c>
      <c r="F3859" s="1">
        <v>174.8</v>
      </c>
      <c r="G3859" s="1">
        <v>175.173236868744</v>
      </c>
      <c r="H3859">
        <v>-1.2669754586940695E-3</v>
      </c>
      <c r="I3859" s="1">
        <v>0</v>
      </c>
      <c r="J3859" s="1">
        <v>0</v>
      </c>
      <c r="K3859" s="1">
        <v>17.5</v>
      </c>
      <c r="L3859">
        <v>65.273210156250002</v>
      </c>
    </row>
    <row r="3860" spans="1:12" x14ac:dyDescent="0.3">
      <c r="A3860" s="1">
        <v>3858</v>
      </c>
      <c r="B3860" s="1">
        <v>29.1796875</v>
      </c>
      <c r="C3860" s="1">
        <v>-46.200000762939503</v>
      </c>
      <c r="D3860" s="1">
        <v>368.5</v>
      </c>
      <c r="E3860" s="1">
        <v>75.294143676757798</v>
      </c>
      <c r="F3860" s="1">
        <v>174.8</v>
      </c>
      <c r="G3860" s="1">
        <v>175.14219988215601</v>
      </c>
      <c r="H3860">
        <v>-1.0636506110728167E-3</v>
      </c>
      <c r="I3860" s="1">
        <v>0</v>
      </c>
      <c r="J3860" s="1">
        <v>0</v>
      </c>
      <c r="K3860" s="1">
        <v>17.5</v>
      </c>
      <c r="L3860">
        <v>65.273210156250002</v>
      </c>
    </row>
    <row r="3861" spans="1:12" x14ac:dyDescent="0.3">
      <c r="A3861" s="1">
        <v>3859</v>
      </c>
      <c r="B3861" s="1">
        <v>29.1623263888889</v>
      </c>
      <c r="C3861" s="1">
        <v>-48.750001907348697</v>
      </c>
      <c r="D3861" s="1">
        <v>368.375</v>
      </c>
      <c r="E3861" s="1">
        <v>75.294143676757798</v>
      </c>
      <c r="F3861" s="1">
        <v>174.8</v>
      </c>
      <c r="G3861" s="1">
        <v>175.116602484916</v>
      </c>
      <c r="H3861">
        <v>-8.7775577934345156E-4</v>
      </c>
      <c r="I3861" s="1">
        <v>0</v>
      </c>
      <c r="J3861" s="1">
        <v>0</v>
      </c>
      <c r="K3861" s="1">
        <v>17.5</v>
      </c>
      <c r="L3861">
        <v>65.234374392361204</v>
      </c>
    </row>
    <row r="3862" spans="1:12" x14ac:dyDescent="0.3">
      <c r="A3862" s="1">
        <v>3860</v>
      </c>
      <c r="B3862" s="1">
        <v>29.1449652777778</v>
      </c>
      <c r="C3862" s="1">
        <v>-51.300003051757798</v>
      </c>
      <c r="D3862" s="1">
        <v>368.25</v>
      </c>
      <c r="E3862" s="1">
        <v>75.294143676757798</v>
      </c>
      <c r="F3862" s="1">
        <v>174.8</v>
      </c>
      <c r="G3862" s="1">
        <v>175.096037782292</v>
      </c>
      <c r="H3862">
        <v>-7.0560057747306418E-4</v>
      </c>
      <c r="I3862" s="1">
        <v>0</v>
      </c>
      <c r="J3862" s="1">
        <v>0</v>
      </c>
      <c r="K3862" s="1">
        <v>17.5</v>
      </c>
      <c r="L3862">
        <v>65.195538628472306</v>
      </c>
    </row>
    <row r="3863" spans="1:12" x14ac:dyDescent="0.3">
      <c r="A3863" s="1">
        <v>3861</v>
      </c>
      <c r="B3863" s="1">
        <v>29.1362848546779</v>
      </c>
      <c r="C3863" s="1">
        <v>-51.900009536793704</v>
      </c>
      <c r="D3863" s="1">
        <v>368.125</v>
      </c>
      <c r="E3863" s="1">
        <v>75.294143676757798</v>
      </c>
      <c r="F3863" s="1">
        <v>174.8</v>
      </c>
      <c r="G3863" s="1">
        <v>175.08017887897299</v>
      </c>
      <c r="H3863">
        <v>-5.4430083249054184E-4</v>
      </c>
      <c r="I3863" s="1">
        <v>0</v>
      </c>
      <c r="J3863" s="1">
        <v>0</v>
      </c>
      <c r="K3863" s="1">
        <v>17.5</v>
      </c>
      <c r="L3863">
        <v>65.176121042823198</v>
      </c>
    </row>
    <row r="3864" spans="1:12" x14ac:dyDescent="0.3">
      <c r="A3864" s="1">
        <v>3862</v>
      </c>
      <c r="B3864" s="1">
        <v>29.1536463631484</v>
      </c>
      <c r="C3864" s="1">
        <v>-52.949938965323199</v>
      </c>
      <c r="D3864" s="1">
        <v>368.12500381466799</v>
      </c>
      <c r="E3864" s="1">
        <v>75.294143676757798</v>
      </c>
      <c r="F3864" s="1">
        <v>174.8</v>
      </c>
      <c r="G3864" s="1">
        <v>175.06877368275701</v>
      </c>
      <c r="H3864">
        <v>-3.912099490000708E-4</v>
      </c>
      <c r="I3864" s="1">
        <v>0</v>
      </c>
      <c r="J3864" s="1">
        <v>0</v>
      </c>
      <c r="K3864" s="1">
        <v>17.5</v>
      </c>
      <c r="L3864">
        <v>65.214957695581106</v>
      </c>
    </row>
    <row r="3865" spans="1:12" x14ac:dyDescent="0.3">
      <c r="A3865" s="1">
        <v>3863</v>
      </c>
      <c r="B3865" s="1">
        <v>29.188367724418899</v>
      </c>
      <c r="C3865" s="1">
        <v>-48.900018692006398</v>
      </c>
      <c r="D3865" s="1">
        <v>368.37499904632602</v>
      </c>
      <c r="E3865" s="1">
        <v>75.294143676757798</v>
      </c>
      <c r="F3865" s="1">
        <v>174.8</v>
      </c>
      <c r="G3865" s="1">
        <v>175.06164089731001</v>
      </c>
      <c r="H3865">
        <v>-2.4437082557455749E-4</v>
      </c>
      <c r="I3865" s="1">
        <v>0</v>
      </c>
      <c r="J3865" s="1">
        <v>0</v>
      </c>
      <c r="K3865" s="1">
        <v>17.5</v>
      </c>
      <c r="L3865">
        <v>65.292627297461607</v>
      </c>
    </row>
    <row r="3866" spans="1:12" x14ac:dyDescent="0.3">
      <c r="A3866" s="1">
        <v>3864</v>
      </c>
      <c r="B3866" s="1">
        <v>29.144965608911999</v>
      </c>
      <c r="C3866" s="1">
        <v>-51.149986648676098</v>
      </c>
      <c r="D3866" s="1">
        <v>368.25</v>
      </c>
      <c r="E3866" s="1">
        <v>75.294143676757798</v>
      </c>
      <c r="F3866" s="1">
        <v>174.8</v>
      </c>
      <c r="G3866" s="1">
        <v>175.05866714029199</v>
      </c>
      <c r="H3866">
        <v>-1.0203330012770636E-4</v>
      </c>
      <c r="I3866" s="1">
        <v>0</v>
      </c>
      <c r="J3866" s="1">
        <v>0</v>
      </c>
      <c r="K3866" s="1">
        <v>17.5</v>
      </c>
      <c r="L3866">
        <v>65.195539369199594</v>
      </c>
    </row>
    <row r="3867" spans="1:12" x14ac:dyDescent="0.3">
      <c r="A3867" s="1">
        <v>3865</v>
      </c>
      <c r="B3867" s="1">
        <v>29.1883680555556</v>
      </c>
      <c r="C3867" s="1">
        <v>-49.200000762939503</v>
      </c>
      <c r="D3867" s="1">
        <v>368.25</v>
      </c>
      <c r="E3867" s="1">
        <v>75.294143676757798</v>
      </c>
      <c r="F3867" s="1">
        <v>174.8</v>
      </c>
      <c r="G3867" s="1">
        <v>175.05980514103501</v>
      </c>
      <c r="H3867">
        <v>3.8988159295115984E-5</v>
      </c>
      <c r="I3867" s="1">
        <v>0</v>
      </c>
      <c r="J3867" s="1">
        <v>0</v>
      </c>
      <c r="K3867" s="1">
        <v>17.5</v>
      </c>
      <c r="L3867">
        <v>65.292628038194593</v>
      </c>
    </row>
    <row r="3868" spans="1:12" x14ac:dyDescent="0.3">
      <c r="A3868" s="1">
        <v>3866</v>
      </c>
      <c r="B3868" s="1">
        <v>29.188367823761698</v>
      </c>
      <c r="C3868" s="1">
        <v>-48.900026702667901</v>
      </c>
      <c r="D3868" s="1">
        <v>368.25</v>
      </c>
      <c r="E3868" s="1">
        <v>75.294143676757798</v>
      </c>
      <c r="F3868" s="1">
        <v>174.8</v>
      </c>
      <c r="G3868" s="1">
        <v>175.06507298913201</v>
      </c>
      <c r="H3868">
        <v>1.8047765320062717E-4</v>
      </c>
      <c r="I3868" s="1">
        <v>0</v>
      </c>
      <c r="J3868" s="1">
        <v>0</v>
      </c>
      <c r="K3868" s="1">
        <v>17.5</v>
      </c>
      <c r="L3868">
        <v>65.292627519685396</v>
      </c>
    </row>
    <row r="3869" spans="1:12" x14ac:dyDescent="0.3">
      <c r="A3869" s="1">
        <v>3867</v>
      </c>
      <c r="B3869" s="1">
        <v>29.1579861111111</v>
      </c>
      <c r="C3869" s="1">
        <v>-52.200000762939503</v>
      </c>
      <c r="D3869" s="1">
        <v>368.25</v>
      </c>
      <c r="E3869" s="1">
        <v>75.294143676757798</v>
      </c>
      <c r="F3869" s="1">
        <v>174.8</v>
      </c>
      <c r="G3869" s="1">
        <v>175.07455442198901</v>
      </c>
      <c r="H3869">
        <v>3.2517448180277206E-4</v>
      </c>
      <c r="I3869" s="1">
        <v>0</v>
      </c>
      <c r="J3869" s="1">
        <v>0</v>
      </c>
      <c r="K3869" s="1">
        <v>17.5</v>
      </c>
      <c r="L3869">
        <v>65.224665451388901</v>
      </c>
    </row>
    <row r="3870" spans="1:12" x14ac:dyDescent="0.3">
      <c r="A3870" s="1">
        <v>3868</v>
      </c>
      <c r="B3870" s="1">
        <v>29.175346957312701</v>
      </c>
      <c r="C3870" s="1">
        <v>-49.350032043470499</v>
      </c>
      <c r="D3870" s="1">
        <v>368.37499809265103</v>
      </c>
      <c r="E3870" s="1">
        <v>75.294143676757798</v>
      </c>
      <c r="F3870" s="1">
        <v>174.8</v>
      </c>
      <c r="G3870" s="1">
        <v>175.088400155909</v>
      </c>
      <c r="H3870">
        <v>4.7456965841624849E-4</v>
      </c>
      <c r="I3870" s="1">
        <v>0</v>
      </c>
      <c r="J3870" s="1">
        <v>0</v>
      </c>
      <c r="K3870" s="1">
        <v>17.49998474121</v>
      </c>
      <c r="L3870">
        <v>65.263500622690998</v>
      </c>
    </row>
    <row r="3871" spans="1:12" x14ac:dyDescent="0.3">
      <c r="A3871" s="1">
        <v>3869</v>
      </c>
      <c r="B3871" s="1">
        <v>29.1579865084754</v>
      </c>
      <c r="C3871" s="1">
        <v>-51.299984741198202</v>
      </c>
      <c r="D3871" s="1">
        <v>368.25</v>
      </c>
      <c r="E3871" s="1">
        <v>75.294143676757798</v>
      </c>
      <c r="F3871" s="1">
        <v>174.8</v>
      </c>
      <c r="G3871" s="1">
        <v>175.10683028187</v>
      </c>
      <c r="H3871">
        <v>6.3207818492048789E-4</v>
      </c>
      <c r="I3871" s="1">
        <v>0</v>
      </c>
      <c r="J3871" s="1">
        <v>0</v>
      </c>
      <c r="K3871" s="1">
        <v>16.5</v>
      </c>
      <c r="L3871">
        <v>65.224666340268996</v>
      </c>
    </row>
    <row r="3872" spans="1:12" x14ac:dyDescent="0.3">
      <c r="A3872" s="1">
        <v>3870</v>
      </c>
      <c r="B3872" s="1">
        <v>29.184027579097201</v>
      </c>
      <c r="C3872" s="1">
        <v>-50.099997711227999</v>
      </c>
      <c r="D3872" s="1">
        <v>368.25</v>
      </c>
      <c r="E3872" s="1">
        <v>75.294143676757798</v>
      </c>
      <c r="F3872" s="1">
        <v>174.8</v>
      </c>
      <c r="G3872" s="1">
        <v>175.130137764078</v>
      </c>
      <c r="H3872">
        <v>7.9863838610016861E-4</v>
      </c>
      <c r="I3872" s="1">
        <v>0</v>
      </c>
      <c r="J3872" s="1">
        <v>0</v>
      </c>
      <c r="K3872" s="1">
        <v>16.5</v>
      </c>
      <c r="L3872">
        <v>65.282918652785597</v>
      </c>
    </row>
    <row r="3873" spans="1:12" x14ac:dyDescent="0.3">
      <c r="A3873" s="1">
        <v>3871</v>
      </c>
      <c r="B3873" s="1">
        <v>29.1710070768981</v>
      </c>
      <c r="C3873" s="1">
        <v>-49.800007629345203</v>
      </c>
      <c r="D3873" s="1">
        <v>368.24999904633302</v>
      </c>
      <c r="E3873" s="1">
        <v>75.294143676757798</v>
      </c>
      <c r="F3873" s="1">
        <v>174.8</v>
      </c>
      <c r="G3873" s="1">
        <v>175.15869309691101</v>
      </c>
      <c r="H3873">
        <v>9.7889446593954726E-4</v>
      </c>
      <c r="I3873" s="1">
        <v>0</v>
      </c>
      <c r="J3873" s="1">
        <v>0</v>
      </c>
      <c r="K3873" s="1">
        <v>16.5</v>
      </c>
      <c r="L3873">
        <v>65.253792570596403</v>
      </c>
    </row>
    <row r="3874" spans="1:12" x14ac:dyDescent="0.3">
      <c r="A3874" s="1">
        <v>3872</v>
      </c>
      <c r="B3874" s="1">
        <v>29.1883680555556</v>
      </c>
      <c r="C3874" s="1">
        <v>-50.400001525878899</v>
      </c>
      <c r="D3874" s="1">
        <v>368.125</v>
      </c>
      <c r="E3874" s="1">
        <v>75.294143676757798</v>
      </c>
      <c r="F3874" s="1">
        <v>174.8</v>
      </c>
      <c r="G3874" s="1">
        <v>175.19295019427099</v>
      </c>
      <c r="H3874">
        <v>1.1736560659869916E-3</v>
      </c>
      <c r="I3874" s="1">
        <v>0</v>
      </c>
      <c r="J3874" s="1">
        <v>0</v>
      </c>
      <c r="K3874" s="1">
        <v>16.5</v>
      </c>
      <c r="L3874">
        <v>65.292628038194593</v>
      </c>
    </row>
    <row r="3875" spans="1:12" x14ac:dyDescent="0.3">
      <c r="A3875" s="1">
        <v>3873</v>
      </c>
      <c r="B3875" s="1">
        <v>29.197048577997901</v>
      </c>
      <c r="C3875" s="1">
        <v>-50.249995803936798</v>
      </c>
      <c r="D3875" s="1">
        <v>368.25000095365903</v>
      </c>
      <c r="E3875" s="1">
        <v>75.294143676757798</v>
      </c>
      <c r="F3875" s="1">
        <v>174.8</v>
      </c>
      <c r="G3875" s="1">
        <v>175.233453604978</v>
      </c>
      <c r="H3875">
        <v>1.3872437684892722E-3</v>
      </c>
      <c r="I3875" s="1">
        <v>0</v>
      </c>
      <c r="J3875" s="1">
        <v>0</v>
      </c>
      <c r="K3875" s="1">
        <v>16.5</v>
      </c>
      <c r="L3875">
        <v>65.312045846066695</v>
      </c>
    </row>
    <row r="3876" spans="1:12" x14ac:dyDescent="0.3">
      <c r="A3876" s="1">
        <v>3874</v>
      </c>
      <c r="B3876" s="1">
        <v>29.192708366446499</v>
      </c>
      <c r="C3876" s="1">
        <v>-49.200008773699999</v>
      </c>
      <c r="D3876" s="1">
        <v>368.37499904634097</v>
      </c>
      <c r="E3876" s="1">
        <v>75.294143676757798</v>
      </c>
      <c r="F3876" s="1">
        <v>174.8</v>
      </c>
      <c r="G3876" s="1">
        <v>175.28084716888401</v>
      </c>
      <c r="H3876">
        <v>1.6234733732148389E-3</v>
      </c>
      <c r="I3876" s="1">
        <v>0</v>
      </c>
      <c r="J3876" s="1">
        <v>0</v>
      </c>
      <c r="K3876" s="1">
        <v>16.5</v>
      </c>
      <c r="L3876">
        <v>65.302337053238801</v>
      </c>
    </row>
    <row r="3877" spans="1:12" x14ac:dyDescent="0.3">
      <c r="A3877" s="1">
        <v>3875</v>
      </c>
      <c r="B3877" s="1">
        <v>29.2100688484025</v>
      </c>
      <c r="C3877" s="1">
        <v>-51.299975586156997</v>
      </c>
      <c r="D3877" s="1">
        <v>368.12500190733402</v>
      </c>
      <c r="E3877" s="1">
        <v>75.294143676757798</v>
      </c>
      <c r="F3877" s="1">
        <v>174.8</v>
      </c>
      <c r="G3877" s="1">
        <v>175.33588425131401</v>
      </c>
      <c r="H3877">
        <v>1.8841829945899066E-3</v>
      </c>
      <c r="I3877" s="1">
        <v>0</v>
      </c>
      <c r="J3877" s="1">
        <v>0</v>
      </c>
      <c r="K3877" s="1">
        <v>16.5</v>
      </c>
      <c r="L3877">
        <v>65.3411714097454</v>
      </c>
    </row>
    <row r="3878" spans="1:12" x14ac:dyDescent="0.3">
      <c r="A3878" s="1">
        <v>3876</v>
      </c>
      <c r="B3878" s="1">
        <v>29.1710069444444</v>
      </c>
      <c r="C3878" s="1">
        <v>-49.500017547698199</v>
      </c>
      <c r="D3878" s="1">
        <v>368.24999904631898</v>
      </c>
      <c r="E3878" s="1">
        <v>75.294143676757798</v>
      </c>
      <c r="F3878" s="1">
        <v>174.8</v>
      </c>
      <c r="G3878" s="1">
        <v>175.39943971851699</v>
      </c>
      <c r="H3878">
        <v>2.1787220991448262E-3</v>
      </c>
      <c r="I3878" s="1">
        <v>0</v>
      </c>
      <c r="J3878" s="1">
        <v>0</v>
      </c>
      <c r="K3878" s="1">
        <v>16.5</v>
      </c>
      <c r="L3878">
        <v>65.253792274305496</v>
      </c>
    </row>
    <row r="3879" spans="1:12" x14ac:dyDescent="0.3">
      <c r="A3879" s="1">
        <v>3877</v>
      </c>
      <c r="B3879" s="1">
        <v>29.1710069444444</v>
      </c>
      <c r="C3879" s="1">
        <v>-51.300003051757798</v>
      </c>
      <c r="D3879" s="1">
        <v>368.125</v>
      </c>
      <c r="E3879" s="1">
        <v>75.294143676757798</v>
      </c>
      <c r="F3879" s="1">
        <v>174.80001525867399</v>
      </c>
      <c r="G3879" s="1">
        <v>175.47252378385201</v>
      </c>
      <c r="H3879">
        <v>2.5053691814908787E-3</v>
      </c>
      <c r="I3879" s="1">
        <v>0</v>
      </c>
      <c r="J3879" s="1">
        <v>0</v>
      </c>
      <c r="K3879" s="1">
        <v>16.5</v>
      </c>
      <c r="L3879">
        <v>65.253792274305496</v>
      </c>
    </row>
    <row r="3880" spans="1:12" x14ac:dyDescent="0.3">
      <c r="A3880" s="1">
        <v>3878</v>
      </c>
      <c r="B3880" s="1">
        <v>29.171007010672302</v>
      </c>
      <c r="C3880" s="1">
        <v>-51.299982452241899</v>
      </c>
      <c r="D3880" s="1">
        <v>368.12500095368102</v>
      </c>
      <c r="E3880" s="1">
        <v>75.294143676757798</v>
      </c>
      <c r="F3880" s="1">
        <v>175.8</v>
      </c>
      <c r="G3880" s="1">
        <v>175.552324141312</v>
      </c>
      <c r="H3880">
        <v>2.7356085774686155E-3</v>
      </c>
      <c r="I3880" s="1">
        <v>0</v>
      </c>
      <c r="J3880" s="1">
        <v>0</v>
      </c>
      <c r="K3880" s="1">
        <v>16.5</v>
      </c>
      <c r="L3880">
        <v>65.253792422453202</v>
      </c>
    </row>
    <row r="3881" spans="1:12" x14ac:dyDescent="0.3">
      <c r="A3881" s="1">
        <v>3879</v>
      </c>
      <c r="B3881" s="1">
        <v>29.179687831131901</v>
      </c>
      <c r="C3881" s="1">
        <v>-48.6000251766541</v>
      </c>
      <c r="D3881" s="1">
        <v>368.24999809268002</v>
      </c>
      <c r="E3881" s="1">
        <v>75.294143676757798</v>
      </c>
      <c r="F3881" s="1">
        <v>175.8</v>
      </c>
      <c r="G3881" s="1">
        <v>175.63216138254899</v>
      </c>
      <c r="H3881">
        <v>2.7360587717595239E-3</v>
      </c>
      <c r="I3881" s="1">
        <v>0</v>
      </c>
      <c r="J3881" s="1">
        <v>0</v>
      </c>
      <c r="K3881" s="1">
        <v>16.5</v>
      </c>
      <c r="L3881">
        <v>65.273210896972202</v>
      </c>
    </row>
    <row r="3882" spans="1:12" x14ac:dyDescent="0.3">
      <c r="A3882" s="1">
        <v>3880</v>
      </c>
      <c r="B3882" s="1">
        <v>29.2013888888889</v>
      </c>
      <c r="C3882" s="1">
        <v>-50.100002288818402</v>
      </c>
      <c r="D3882" s="1">
        <v>368.125</v>
      </c>
      <c r="E3882" s="1">
        <v>75.294143676757798</v>
      </c>
      <c r="F3882" s="1">
        <v>175.8</v>
      </c>
      <c r="G3882" s="1">
        <v>175.70933067092199</v>
      </c>
      <c r="H3882">
        <v>2.6426612270861361E-3</v>
      </c>
      <c r="I3882" s="1">
        <v>0</v>
      </c>
      <c r="J3882" s="1">
        <v>0</v>
      </c>
      <c r="K3882" s="1">
        <v>16.5</v>
      </c>
      <c r="L3882">
        <v>65.321754861111202</v>
      </c>
    </row>
    <row r="3883" spans="1:12" x14ac:dyDescent="0.3">
      <c r="A3883" s="1">
        <v>3881</v>
      </c>
      <c r="B3883" s="1">
        <v>29.175347321564001</v>
      </c>
      <c r="C3883" s="1">
        <v>-50.099993133474797</v>
      </c>
      <c r="D3883" s="1">
        <v>368.25000095368102</v>
      </c>
      <c r="E3883" s="1">
        <v>75.294143676757798</v>
      </c>
      <c r="F3883" s="1">
        <v>175.8</v>
      </c>
      <c r="G3883" s="1">
        <v>175.78505868493301</v>
      </c>
      <c r="H3883">
        <v>2.595619452594706E-3</v>
      </c>
      <c r="I3883" s="1">
        <v>0</v>
      </c>
      <c r="J3883" s="1">
        <v>0</v>
      </c>
      <c r="K3883" s="1">
        <v>16.5</v>
      </c>
      <c r="L3883">
        <v>65.263501437499301</v>
      </c>
    </row>
    <row r="3884" spans="1:12" x14ac:dyDescent="0.3">
      <c r="A3884" s="1">
        <v>3882</v>
      </c>
      <c r="B3884" s="1">
        <v>29.188367923100799</v>
      </c>
      <c r="C3884" s="1">
        <v>-48.900010681158697</v>
      </c>
      <c r="D3884" s="1">
        <v>368.37499809265103</v>
      </c>
      <c r="E3884" s="1">
        <v>75.294143676757798</v>
      </c>
      <c r="F3884" s="1">
        <v>175.8</v>
      </c>
      <c r="G3884" s="1">
        <v>175.86054919267201</v>
      </c>
      <c r="H3884">
        <v>2.5863245282582922E-3</v>
      </c>
      <c r="I3884" s="1">
        <v>0</v>
      </c>
      <c r="J3884" s="1">
        <v>0</v>
      </c>
      <c r="K3884" s="1">
        <v>16.5</v>
      </c>
      <c r="L3884">
        <v>65.2926277419012</v>
      </c>
    </row>
    <row r="3885" spans="1:12" x14ac:dyDescent="0.3">
      <c r="A3885" s="1">
        <v>3883</v>
      </c>
      <c r="B3885" s="1">
        <v>29.179687367545199</v>
      </c>
      <c r="C3885" s="1">
        <v>-49.500011062628502</v>
      </c>
      <c r="D3885" s="1">
        <v>368.24999809265103</v>
      </c>
      <c r="E3885" s="1">
        <v>75.294143676757798</v>
      </c>
      <c r="F3885" s="1">
        <v>175.8</v>
      </c>
      <c r="G3885" s="1">
        <v>175.93700218684299</v>
      </c>
      <c r="H3885">
        <v>2.6200788473377955E-3</v>
      </c>
      <c r="I3885" s="1">
        <v>0</v>
      </c>
      <c r="J3885" s="1">
        <v>0</v>
      </c>
      <c r="K3885" s="1">
        <v>16.5</v>
      </c>
      <c r="L3885">
        <v>65.273209859956594</v>
      </c>
    </row>
    <row r="3886" spans="1:12" x14ac:dyDescent="0.3">
      <c r="A3886" s="1">
        <v>3884</v>
      </c>
      <c r="B3886" s="1">
        <v>29.171006745763801</v>
      </c>
      <c r="C3886" s="1">
        <v>-50.100029754419197</v>
      </c>
      <c r="D3886" s="1">
        <v>368.12499809266598</v>
      </c>
      <c r="E3886" s="1">
        <v>75.294143676757798</v>
      </c>
      <c r="F3886" s="1">
        <v>175.8</v>
      </c>
      <c r="G3886" s="1">
        <v>176.01563295977701</v>
      </c>
      <c r="H3886">
        <v>2.6955143796925925E-3</v>
      </c>
      <c r="I3886" s="1">
        <v>0</v>
      </c>
      <c r="J3886" s="1">
        <v>0</v>
      </c>
      <c r="K3886" s="1">
        <v>16.5</v>
      </c>
      <c r="L3886">
        <v>65.253791829868803</v>
      </c>
    </row>
    <row r="3887" spans="1:12" x14ac:dyDescent="0.3">
      <c r="A3887" s="1">
        <v>3885</v>
      </c>
      <c r="B3887" s="1">
        <v>29.157986475361501</v>
      </c>
      <c r="C3887" s="1">
        <v>-51.899978637708998</v>
      </c>
      <c r="D3887" s="1">
        <v>368.00000095367398</v>
      </c>
      <c r="E3887" s="1">
        <v>75.294143676757798</v>
      </c>
      <c r="F3887" s="1">
        <v>175.8</v>
      </c>
      <c r="G3887" s="1">
        <v>176.097691421652</v>
      </c>
      <c r="H3887">
        <v>2.8142742388439722E-3</v>
      </c>
      <c r="I3887" s="1">
        <v>0</v>
      </c>
      <c r="J3887" s="1">
        <v>0</v>
      </c>
      <c r="K3887" s="1">
        <v>16.5</v>
      </c>
      <c r="L3887">
        <v>65.224666266195101</v>
      </c>
    </row>
    <row r="3888" spans="1:12" x14ac:dyDescent="0.3">
      <c r="A3888" s="1">
        <v>3886</v>
      </c>
      <c r="B3888" s="1">
        <v>29.205729067326399</v>
      </c>
      <c r="C3888" s="1">
        <v>-48.900004959084001</v>
      </c>
      <c r="D3888" s="1">
        <v>368.125</v>
      </c>
      <c r="E3888" s="1">
        <v>75.294143676757798</v>
      </c>
      <c r="F3888" s="1">
        <v>175.8</v>
      </c>
      <c r="G3888" s="1">
        <v>176.18448196898501</v>
      </c>
      <c r="H3888">
        <v>2.9717003425708145E-3</v>
      </c>
      <c r="I3888" s="1">
        <v>0</v>
      </c>
      <c r="J3888" s="1">
        <v>0</v>
      </c>
      <c r="K3888" s="1">
        <v>16.5</v>
      </c>
      <c r="L3888">
        <v>65.331463579865201</v>
      </c>
    </row>
    <row r="3889" spans="1:12" x14ac:dyDescent="0.3">
      <c r="A3889" s="1">
        <v>3887</v>
      </c>
      <c r="B3889" s="1">
        <v>29.1927083333333</v>
      </c>
      <c r="C3889" s="1">
        <v>-49.350002288818402</v>
      </c>
      <c r="D3889" s="1">
        <v>368.125</v>
      </c>
      <c r="E3889" s="1">
        <v>75.294143676757798</v>
      </c>
      <c r="F3889" s="1">
        <v>175.8</v>
      </c>
      <c r="G3889" s="1">
        <v>176.27738421925</v>
      </c>
      <c r="H3889">
        <v>3.1823839712533876E-3</v>
      </c>
      <c r="I3889" s="1">
        <v>0</v>
      </c>
      <c r="J3889" s="1">
        <v>0</v>
      </c>
      <c r="K3889" s="1">
        <v>16.5</v>
      </c>
      <c r="L3889">
        <v>65.302336979166597</v>
      </c>
    </row>
    <row r="3890" spans="1:12" x14ac:dyDescent="0.3">
      <c r="A3890" s="1">
        <v>3888</v>
      </c>
      <c r="B3890" s="1">
        <v>29.201388789547899</v>
      </c>
      <c r="C3890" s="1">
        <v>-48.300003051757798</v>
      </c>
      <c r="D3890" s="1">
        <v>368.24999904632602</v>
      </c>
      <c r="E3890" s="1">
        <v>75.294143676757798</v>
      </c>
      <c r="F3890" s="1">
        <v>175.80000782012499</v>
      </c>
      <c r="G3890" s="1">
        <v>176.37787491011699</v>
      </c>
      <c r="H3890">
        <v>3.4413051357369746E-3</v>
      </c>
      <c r="I3890" s="1">
        <v>0</v>
      </c>
      <c r="J3890" s="1">
        <v>0</v>
      </c>
      <c r="K3890" s="1">
        <v>16.5</v>
      </c>
      <c r="L3890">
        <v>65.321754638891306</v>
      </c>
    </row>
    <row r="3891" spans="1:12" x14ac:dyDescent="0.3">
      <c r="A3891" s="1">
        <v>3889</v>
      </c>
      <c r="B3891" s="1">
        <v>29.188367691307999</v>
      </c>
      <c r="C3891" s="1">
        <v>-48.300035094957103</v>
      </c>
      <c r="D3891" s="1">
        <v>368.12499904633302</v>
      </c>
      <c r="E3891" s="1">
        <v>75.294143676757798</v>
      </c>
      <c r="F3891" s="1">
        <v>176.82499999999999</v>
      </c>
      <c r="G3891" s="1">
        <v>176.48347806962499</v>
      </c>
      <c r="H3891">
        <v>3.617995737693106E-3</v>
      </c>
      <c r="I3891" s="1">
        <v>0</v>
      </c>
      <c r="J3891" s="1">
        <v>0</v>
      </c>
      <c r="K3891" s="1">
        <v>16.5</v>
      </c>
      <c r="L3891">
        <v>65.292627223394504</v>
      </c>
    </row>
    <row r="3892" spans="1:12" x14ac:dyDescent="0.3">
      <c r="A3892" s="1">
        <v>3890</v>
      </c>
      <c r="B3892" s="1">
        <v>29.140625</v>
      </c>
      <c r="C3892" s="1">
        <v>-52.500003814697301</v>
      </c>
      <c r="D3892" s="1">
        <v>368</v>
      </c>
      <c r="E3892" s="1">
        <v>75.294143676757798</v>
      </c>
      <c r="F3892" s="1">
        <v>176.82499999999999</v>
      </c>
      <c r="G3892" s="1">
        <v>176.58772572042801</v>
      </c>
      <c r="H3892">
        <v>3.577406907395159E-3</v>
      </c>
      <c r="I3892" s="1">
        <v>0</v>
      </c>
      <c r="J3892" s="1">
        <v>0</v>
      </c>
      <c r="K3892" s="1">
        <v>16.5</v>
      </c>
      <c r="L3892">
        <v>65.185829687500004</v>
      </c>
    </row>
    <row r="3893" spans="1:12" x14ac:dyDescent="0.3">
      <c r="A3893" s="1">
        <v>3891</v>
      </c>
      <c r="B3893" s="1">
        <v>29.171006679533001</v>
      </c>
      <c r="C3893" s="1">
        <v>-50.100034332506603</v>
      </c>
      <c r="D3893" s="1">
        <v>367.99999904631898</v>
      </c>
      <c r="E3893" s="1">
        <v>75.294143676757798</v>
      </c>
      <c r="F3893" s="1">
        <v>176.82499999999999</v>
      </c>
      <c r="G3893" s="1">
        <v>176.68820167313601</v>
      </c>
      <c r="H3893">
        <v>3.4443840928384149E-3</v>
      </c>
      <c r="I3893" s="1">
        <v>0</v>
      </c>
      <c r="J3893" s="1">
        <v>0</v>
      </c>
      <c r="K3893" s="1">
        <v>16.5</v>
      </c>
      <c r="L3893">
        <v>65.253791681714603</v>
      </c>
    </row>
    <row r="3894" spans="1:12" x14ac:dyDescent="0.3">
      <c r="A3894" s="1">
        <v>3892</v>
      </c>
      <c r="B3894" s="1">
        <v>29.136285119583501</v>
      </c>
      <c r="C3894" s="1">
        <v>-54.300016784529099</v>
      </c>
      <c r="D3894" s="1">
        <v>367.87499809266598</v>
      </c>
      <c r="E3894" s="1">
        <v>75.294143676757798</v>
      </c>
      <c r="F3894" s="1">
        <v>176.82499999999999</v>
      </c>
      <c r="G3894" s="1">
        <v>176.78650308762599</v>
      </c>
      <c r="H3894">
        <v>3.3738549914396794E-3</v>
      </c>
      <c r="I3894" s="1">
        <v>0</v>
      </c>
      <c r="J3894" s="1">
        <v>0</v>
      </c>
      <c r="K3894" s="1">
        <v>16.5</v>
      </c>
      <c r="L3894">
        <v>65.176121635401103</v>
      </c>
    </row>
    <row r="3895" spans="1:12" x14ac:dyDescent="0.3">
      <c r="A3895" s="1">
        <v>3893</v>
      </c>
      <c r="B3895" s="1">
        <v>29.1623262564332</v>
      </c>
      <c r="C3895" s="1">
        <v>-55.199991607625002</v>
      </c>
      <c r="D3895" s="1">
        <v>367.75</v>
      </c>
      <c r="E3895" s="1">
        <v>75.294143676757798</v>
      </c>
      <c r="F3895" s="1">
        <v>176.82499999999999</v>
      </c>
      <c r="G3895" s="1">
        <v>176.884192557445</v>
      </c>
      <c r="H3895">
        <v>3.349858021090832E-3</v>
      </c>
      <c r="I3895" s="1">
        <v>0</v>
      </c>
      <c r="J3895" s="1">
        <v>0</v>
      </c>
      <c r="K3895" s="1">
        <v>16.5</v>
      </c>
      <c r="L3895">
        <v>65.234374096065693</v>
      </c>
    </row>
    <row r="3896" spans="1:12" x14ac:dyDescent="0.3">
      <c r="A3896" s="1">
        <v>3894</v>
      </c>
      <c r="B3896" s="1">
        <v>29.1449650790987</v>
      </c>
      <c r="C3896" s="1">
        <v>-54.0000152586152</v>
      </c>
      <c r="D3896" s="1">
        <v>367.74999809268002</v>
      </c>
      <c r="E3896" s="1">
        <v>75.294143676757798</v>
      </c>
      <c r="F3896" s="1">
        <v>176.82499999999999</v>
      </c>
      <c r="G3896" s="1">
        <v>176.982822948701</v>
      </c>
      <c r="H3896">
        <v>3.3841378518553716E-3</v>
      </c>
      <c r="I3896" s="1">
        <v>0</v>
      </c>
      <c r="J3896" s="1">
        <v>0</v>
      </c>
      <c r="K3896" s="1">
        <v>16.5</v>
      </c>
      <c r="L3896">
        <v>65.195538184038995</v>
      </c>
    </row>
    <row r="3897" spans="1:12" x14ac:dyDescent="0.3">
      <c r="A3897" s="1">
        <v>3895</v>
      </c>
      <c r="B3897" s="1">
        <v>29.1319444444444</v>
      </c>
      <c r="C3897" s="1">
        <v>-54.750003814697301</v>
      </c>
      <c r="D3897" s="1">
        <v>367.625</v>
      </c>
      <c r="E3897" s="1">
        <v>75.294143676757798</v>
      </c>
      <c r="F3897" s="1">
        <v>176.82499999999999</v>
      </c>
      <c r="G3897" s="1">
        <v>177.08396208433601</v>
      </c>
      <c r="H3897">
        <v>3.4717675300630765E-3</v>
      </c>
      <c r="I3897" s="1">
        <v>0</v>
      </c>
      <c r="J3897" s="1">
        <v>0</v>
      </c>
      <c r="K3897" s="1">
        <v>16.5</v>
      </c>
      <c r="L3897">
        <v>65.166411805555498</v>
      </c>
    </row>
    <row r="3898" spans="1:12" x14ac:dyDescent="0.3">
      <c r="A3898" s="1">
        <v>3896</v>
      </c>
      <c r="B3898" s="1">
        <v>29.1753471559954</v>
      </c>
      <c r="C3898" s="1">
        <v>-52.500012969872103</v>
      </c>
      <c r="D3898" s="1">
        <v>367.75000095366602</v>
      </c>
      <c r="E3898" s="1">
        <v>75.294143676757798</v>
      </c>
      <c r="F3898" s="1">
        <v>176.82499999999999</v>
      </c>
      <c r="G3898" s="1">
        <v>177.189217666145</v>
      </c>
      <c r="H3898">
        <v>3.6076969220561919E-3</v>
      </c>
      <c r="I3898" s="1">
        <v>0</v>
      </c>
      <c r="J3898" s="1">
        <v>0</v>
      </c>
      <c r="K3898" s="1">
        <v>16.5</v>
      </c>
      <c r="L3898">
        <v>65.263501067132296</v>
      </c>
    </row>
    <row r="3899" spans="1:12" x14ac:dyDescent="0.3">
      <c r="A3899" s="1">
        <v>3897</v>
      </c>
      <c r="B3899" s="1">
        <v>29.1666666666667</v>
      </c>
      <c r="C3899" s="1">
        <v>-53.700000762939503</v>
      </c>
      <c r="D3899" s="1">
        <v>367.875</v>
      </c>
      <c r="E3899" s="1">
        <v>75.294143676757798</v>
      </c>
      <c r="F3899" s="1">
        <v>176.82499999999999</v>
      </c>
      <c r="G3899" s="1">
        <v>177.300262830712</v>
      </c>
      <c r="H3899">
        <v>3.8072719830852925E-3</v>
      </c>
      <c r="I3899" s="1">
        <v>0</v>
      </c>
      <c r="J3899" s="1">
        <v>0</v>
      </c>
      <c r="K3899" s="1">
        <v>16.5</v>
      </c>
      <c r="L3899">
        <v>65.244083333333407</v>
      </c>
    </row>
    <row r="3900" spans="1:12" x14ac:dyDescent="0.3">
      <c r="A3900" s="1">
        <v>3898</v>
      </c>
      <c r="B3900" s="1">
        <v>29.1710069444444</v>
      </c>
      <c r="C3900" s="1">
        <v>-52.800003051757798</v>
      </c>
      <c r="D3900" s="1">
        <v>367.75</v>
      </c>
      <c r="E3900" s="1">
        <v>75.294140684804802</v>
      </c>
      <c r="F3900" s="1">
        <v>176.82501431284501</v>
      </c>
      <c r="G3900" s="1">
        <v>177.41886268860901</v>
      </c>
      <c r="H3900">
        <v>4.0656870317293189E-3</v>
      </c>
      <c r="I3900" s="1">
        <v>0</v>
      </c>
      <c r="J3900" s="1">
        <v>0</v>
      </c>
      <c r="K3900" s="1">
        <v>16.5</v>
      </c>
      <c r="L3900">
        <v>65.253792274305496</v>
      </c>
    </row>
    <row r="3901" spans="1:12" x14ac:dyDescent="0.3">
      <c r="A3901" s="1">
        <v>3899</v>
      </c>
      <c r="B3901" s="1">
        <v>29.171006679536902</v>
      </c>
      <c r="C3901" s="1">
        <v>-52.7999938965187</v>
      </c>
      <c r="D3901" s="1">
        <v>367.75</v>
      </c>
      <c r="E3901" s="1">
        <v>74.901985168457003</v>
      </c>
      <c r="F3901" s="1">
        <v>178.70099999999999</v>
      </c>
      <c r="G3901" s="1">
        <v>177.539447242758</v>
      </c>
      <c r="H3901">
        <v>4.1337242451960189E-3</v>
      </c>
      <c r="I3901" s="1">
        <v>0</v>
      </c>
      <c r="J3901" s="1">
        <v>0</v>
      </c>
      <c r="K3901" s="1">
        <v>16.5</v>
      </c>
      <c r="L3901">
        <v>65.2537916817232</v>
      </c>
    </row>
    <row r="3902" spans="1:12" x14ac:dyDescent="0.3">
      <c r="A3902" s="1">
        <v>3900</v>
      </c>
      <c r="B3902" s="1">
        <v>29.153645998901698</v>
      </c>
      <c r="C3902" s="1">
        <v>-52.199991607694798</v>
      </c>
      <c r="D3902" s="1">
        <v>367.75000095367398</v>
      </c>
      <c r="E3902" s="1">
        <v>74.901985168457003</v>
      </c>
      <c r="F3902" s="1">
        <v>178.70099999999999</v>
      </c>
      <c r="G3902" s="1">
        <v>177.64902296183001</v>
      </c>
      <c r="H3902">
        <v>3.75856855329963E-3</v>
      </c>
      <c r="I3902" s="1">
        <v>0</v>
      </c>
      <c r="J3902" s="1">
        <v>0</v>
      </c>
      <c r="K3902" s="1">
        <v>16.5</v>
      </c>
      <c r="L3902">
        <v>65.214956880783106</v>
      </c>
    </row>
    <row r="3903" spans="1:12" x14ac:dyDescent="0.3">
      <c r="A3903" s="1">
        <v>3901</v>
      </c>
      <c r="B3903" s="1">
        <v>29.175347321562501</v>
      </c>
      <c r="C3903" s="1">
        <v>-51.000009536696098</v>
      </c>
      <c r="D3903" s="1">
        <v>367.875</v>
      </c>
      <c r="E3903" s="1">
        <v>74.901985168457003</v>
      </c>
      <c r="F3903" s="1">
        <v>178.70099999999999</v>
      </c>
      <c r="G3903" s="1">
        <v>177.74187651532</v>
      </c>
      <c r="H3903">
        <v>3.1826085639700273E-3</v>
      </c>
      <c r="I3903" s="1">
        <v>0</v>
      </c>
      <c r="J3903" s="1">
        <v>0</v>
      </c>
      <c r="K3903" s="1">
        <v>16.5</v>
      </c>
      <c r="L3903">
        <v>65.263501437495904</v>
      </c>
    </row>
    <row r="3904" spans="1:12" x14ac:dyDescent="0.3">
      <c r="A3904" s="1">
        <v>3902</v>
      </c>
      <c r="B3904" s="1">
        <v>29.1883680555556</v>
      </c>
      <c r="C3904" s="1">
        <v>-51.750003814697301</v>
      </c>
      <c r="D3904" s="1">
        <v>367.875</v>
      </c>
      <c r="E3904" s="1">
        <v>74.901985168457003</v>
      </c>
      <c r="F3904" s="1">
        <v>178.70099999999999</v>
      </c>
      <c r="G3904" s="1">
        <v>177.81948389789099</v>
      </c>
      <c r="H3904">
        <v>2.6588493698582105E-3</v>
      </c>
      <c r="I3904" s="1">
        <v>0</v>
      </c>
      <c r="J3904" s="1">
        <v>0</v>
      </c>
      <c r="K3904" s="1">
        <v>16.5</v>
      </c>
      <c r="L3904">
        <v>65.292628038194593</v>
      </c>
    </row>
    <row r="3905" spans="1:12" x14ac:dyDescent="0.3">
      <c r="A3905" s="1">
        <v>3903</v>
      </c>
      <c r="B3905" s="1">
        <v>29.166666501100899</v>
      </c>
      <c r="C3905" s="1">
        <v>-52.200005340521102</v>
      </c>
      <c r="D3905" s="1">
        <v>367.87499904634097</v>
      </c>
      <c r="E3905" s="1">
        <v>74.901985168457003</v>
      </c>
      <c r="F3905" s="1">
        <v>178.70099999999999</v>
      </c>
      <c r="G3905" s="1">
        <v>177.88307875196799</v>
      </c>
      <c r="H3905">
        <v>2.1803967369504965E-3</v>
      </c>
      <c r="I3905" s="1">
        <v>0</v>
      </c>
      <c r="J3905" s="1">
        <v>0</v>
      </c>
      <c r="K3905" s="1">
        <v>16.5</v>
      </c>
      <c r="L3905">
        <v>65.244082962972598</v>
      </c>
    </row>
    <row r="3906" spans="1:12" x14ac:dyDescent="0.3">
      <c r="A3906" s="1">
        <v>3904</v>
      </c>
      <c r="B3906" s="1">
        <v>29.144965443343601</v>
      </c>
      <c r="C3906" s="1">
        <v>-52.799998474176199</v>
      </c>
      <c r="D3906" s="1">
        <v>367.75000095365903</v>
      </c>
      <c r="E3906" s="1">
        <v>74.901985168457003</v>
      </c>
      <c r="F3906" s="1">
        <v>178.70099999999999</v>
      </c>
      <c r="G3906" s="1">
        <v>177.933671977638</v>
      </c>
      <c r="H3906">
        <v>1.7359173466187071E-3</v>
      </c>
      <c r="I3906" s="1">
        <v>0</v>
      </c>
      <c r="J3906" s="1">
        <v>0</v>
      </c>
      <c r="K3906" s="1">
        <v>16.5</v>
      </c>
      <c r="L3906">
        <v>65.195538998833101</v>
      </c>
    </row>
    <row r="3907" spans="1:12" x14ac:dyDescent="0.3">
      <c r="A3907" s="1">
        <v>3905</v>
      </c>
      <c r="B3907" s="1">
        <v>29.214409258633999</v>
      </c>
      <c r="C3907" s="1">
        <v>-53.699941254147603</v>
      </c>
      <c r="D3907" s="1">
        <v>367.62500572200298</v>
      </c>
      <c r="E3907" s="1">
        <v>74.901985168457003</v>
      </c>
      <c r="F3907" s="1">
        <v>178.70099999999999</v>
      </c>
      <c r="G3907" s="1">
        <v>177.97206780186201</v>
      </c>
      <c r="H3907">
        <v>1.3142773121911709E-3</v>
      </c>
      <c r="I3907" s="1">
        <v>0</v>
      </c>
      <c r="J3907" s="1">
        <v>0</v>
      </c>
      <c r="K3907" s="1">
        <v>16.5</v>
      </c>
      <c r="L3907">
        <v>65.350880647008793</v>
      </c>
    </row>
    <row r="3908" spans="1:12" x14ac:dyDescent="0.3">
      <c r="A3908" s="1">
        <v>3906</v>
      </c>
      <c r="B3908" s="1">
        <v>29.184027844005598</v>
      </c>
      <c r="C3908" s="1">
        <v>-49.800005340586402</v>
      </c>
      <c r="D3908" s="1">
        <v>367.99999809263801</v>
      </c>
      <c r="E3908" s="1">
        <v>74.901985168457003</v>
      </c>
      <c r="F3908" s="1">
        <v>178.70099999999999</v>
      </c>
      <c r="G3908" s="1">
        <v>177.99887656242001</v>
      </c>
      <c r="H3908">
        <v>9.1861083986441872E-4</v>
      </c>
      <c r="I3908" s="1">
        <v>0</v>
      </c>
      <c r="J3908" s="1">
        <v>0</v>
      </c>
      <c r="K3908" s="1">
        <v>16.5</v>
      </c>
      <c r="L3908">
        <v>65.282919245369996</v>
      </c>
    </row>
    <row r="3909" spans="1:12" x14ac:dyDescent="0.3">
      <c r="A3909" s="1">
        <v>3907</v>
      </c>
      <c r="B3909" s="1">
        <v>29.1927083333333</v>
      </c>
      <c r="C3909" s="1">
        <v>-50.100002288818402</v>
      </c>
      <c r="D3909" s="1">
        <v>367.75</v>
      </c>
      <c r="E3909" s="1">
        <v>74.901985168457003</v>
      </c>
      <c r="F3909" s="1">
        <v>178.701004837</v>
      </c>
      <c r="G3909" s="1">
        <v>178.014524390584</v>
      </c>
      <c r="H3909">
        <v>5.3601840345302845E-4</v>
      </c>
      <c r="I3909" s="1">
        <v>0</v>
      </c>
      <c r="J3909" s="1">
        <v>0</v>
      </c>
      <c r="K3909" s="1">
        <v>16.5</v>
      </c>
      <c r="L3909">
        <v>65.302336979166597</v>
      </c>
    </row>
    <row r="3910" spans="1:12" x14ac:dyDescent="0.3">
      <c r="A3910" s="1">
        <v>3908</v>
      </c>
      <c r="B3910" s="1">
        <v>29.1927082339927</v>
      </c>
      <c r="C3910" s="1">
        <v>-50.100013732859701</v>
      </c>
      <c r="D3910" s="1">
        <v>367.749999523165</v>
      </c>
      <c r="E3910" s="1">
        <v>74.901985168457003</v>
      </c>
      <c r="F3910" s="1">
        <v>179.018</v>
      </c>
      <c r="G3910" s="1">
        <v>178.01800025071901</v>
      </c>
      <c r="H3910">
        <v>1.190660392096592E-4</v>
      </c>
      <c r="I3910" s="1">
        <v>0</v>
      </c>
      <c r="J3910" s="1">
        <v>0</v>
      </c>
      <c r="K3910" s="1">
        <v>16.5</v>
      </c>
      <c r="L3910">
        <v>65.302336756947597</v>
      </c>
    </row>
    <row r="3911" spans="1:12" x14ac:dyDescent="0.3">
      <c r="A3911" s="1">
        <v>3909</v>
      </c>
      <c r="B3911" s="1">
        <v>29.179687450329698</v>
      </c>
      <c r="C3911" s="1">
        <v>-51.600008010839097</v>
      </c>
      <c r="D3911" s="1">
        <v>367.68749976158199</v>
      </c>
      <c r="E3911" s="1">
        <v>74.901985168457003</v>
      </c>
      <c r="F3911" s="1">
        <v>179.018</v>
      </c>
      <c r="G3911" s="1">
        <v>178.00683990737301</v>
      </c>
      <c r="H3911">
        <v>-3.8246960791126595E-4</v>
      </c>
      <c r="I3911" s="1">
        <v>0</v>
      </c>
      <c r="J3911" s="1">
        <v>0</v>
      </c>
      <c r="K3911" s="1">
        <v>16.5</v>
      </c>
      <c r="L3911">
        <v>65.273210045140502</v>
      </c>
    </row>
    <row r="3912" spans="1:12" x14ac:dyDescent="0.3">
      <c r="A3912" s="1">
        <v>3910</v>
      </c>
      <c r="B3912" s="1">
        <v>29.1666666666667</v>
      </c>
      <c r="C3912" s="1">
        <v>-53.100002288818402</v>
      </c>
      <c r="D3912" s="1">
        <v>367.625</v>
      </c>
      <c r="E3912" s="1">
        <v>74.901985168457003</v>
      </c>
      <c r="F3912" s="1">
        <v>179.018</v>
      </c>
      <c r="G3912" s="1">
        <v>177.979606222228</v>
      </c>
      <c r="H3912">
        <v>-9.3372648350626569E-4</v>
      </c>
      <c r="I3912" s="1">
        <v>0</v>
      </c>
      <c r="J3912" s="1">
        <v>0</v>
      </c>
      <c r="K3912" s="1">
        <v>16.5</v>
      </c>
      <c r="L3912">
        <v>65.244083333333407</v>
      </c>
    </row>
    <row r="3913" spans="1:12" x14ac:dyDescent="0.3">
      <c r="A3913" s="1">
        <v>3911</v>
      </c>
      <c r="B3913" s="1">
        <v>29.1753471559954</v>
      </c>
      <c r="C3913" s="1">
        <v>-52.050011062550396</v>
      </c>
      <c r="D3913" s="1">
        <v>367.74999904633398</v>
      </c>
      <c r="E3913" s="1">
        <v>74.901985168457003</v>
      </c>
      <c r="F3913" s="1">
        <v>179.018</v>
      </c>
      <c r="G3913" s="1">
        <v>177.935866290213</v>
      </c>
      <c r="H3913">
        <v>-1.4992091839154203E-3</v>
      </c>
      <c r="I3913" s="1">
        <v>0</v>
      </c>
      <c r="J3913" s="1">
        <v>0</v>
      </c>
      <c r="K3913" s="1">
        <v>16.5</v>
      </c>
      <c r="L3913">
        <v>65.263501067132296</v>
      </c>
    </row>
    <row r="3914" spans="1:12" x14ac:dyDescent="0.3">
      <c r="A3914" s="1">
        <v>3912</v>
      </c>
      <c r="B3914" s="1">
        <v>29.149305886690001</v>
      </c>
      <c r="C3914" s="1">
        <v>-53.849981689632401</v>
      </c>
      <c r="D3914" s="1">
        <v>367.74999809266598</v>
      </c>
      <c r="E3914" s="1">
        <v>74.901985168457003</v>
      </c>
      <c r="F3914" s="1">
        <v>179.018</v>
      </c>
      <c r="G3914" s="1">
        <v>177.874924823925</v>
      </c>
      <c r="H3914">
        <v>-2.0906676447003305E-3</v>
      </c>
      <c r="I3914" s="1">
        <v>0</v>
      </c>
      <c r="J3914" s="1">
        <v>0</v>
      </c>
      <c r="K3914" s="1">
        <v>16.5</v>
      </c>
      <c r="L3914">
        <v>65.205248310172394</v>
      </c>
    </row>
    <row r="3915" spans="1:12" x14ac:dyDescent="0.3">
      <c r="A3915" s="1">
        <v>3913</v>
      </c>
      <c r="B3915" s="1">
        <v>29.171007043786201</v>
      </c>
      <c r="C3915" s="1">
        <v>-52.499999237010897</v>
      </c>
      <c r="D3915" s="1">
        <v>367.62500190736199</v>
      </c>
      <c r="E3915" s="1">
        <v>74.901985168457003</v>
      </c>
      <c r="F3915" s="1">
        <v>179.018</v>
      </c>
      <c r="G3915" s="1">
        <v>177.795813101372</v>
      </c>
      <c r="H3915">
        <v>-2.7120016601242581E-3</v>
      </c>
      <c r="I3915" s="1">
        <v>0</v>
      </c>
      <c r="J3915" s="1">
        <v>0</v>
      </c>
      <c r="K3915" s="1">
        <v>16.5</v>
      </c>
      <c r="L3915">
        <v>65.253792496527097</v>
      </c>
    </row>
    <row r="3916" spans="1:12" x14ac:dyDescent="0.3">
      <c r="A3916" s="1">
        <v>3914</v>
      </c>
      <c r="B3916" s="1">
        <v>29.184027579097201</v>
      </c>
      <c r="C3916" s="1">
        <v>-51.9000152587084</v>
      </c>
      <c r="D3916" s="1">
        <v>367.87499618533201</v>
      </c>
      <c r="E3916" s="1">
        <v>74.901985168457003</v>
      </c>
      <c r="F3916" s="1">
        <v>179.018</v>
      </c>
      <c r="G3916" s="1">
        <v>177.69727356723101</v>
      </c>
      <c r="H3916">
        <v>-3.3764949375504278E-3</v>
      </c>
      <c r="I3916" s="1">
        <v>0</v>
      </c>
      <c r="J3916" s="1">
        <v>0</v>
      </c>
      <c r="K3916" s="1">
        <v>16.5</v>
      </c>
      <c r="L3916">
        <v>65.282918652785597</v>
      </c>
    </row>
    <row r="3917" spans="1:12" x14ac:dyDescent="0.3">
      <c r="A3917" s="1">
        <v>3915</v>
      </c>
      <c r="B3917" s="1">
        <v>29.171007043785401</v>
      </c>
      <c r="C3917" s="1">
        <v>-52.800000762946603</v>
      </c>
      <c r="D3917" s="1">
        <v>367.625</v>
      </c>
      <c r="E3917" s="1">
        <v>74.901985168457003</v>
      </c>
      <c r="F3917" s="1">
        <v>179.018</v>
      </c>
      <c r="G3917" s="1">
        <v>177.57773984282099</v>
      </c>
      <c r="H3917">
        <v>-4.0977008009839225E-3</v>
      </c>
      <c r="I3917" s="1">
        <v>0</v>
      </c>
      <c r="J3917" s="1">
        <v>0</v>
      </c>
      <c r="K3917" s="1">
        <v>16.5</v>
      </c>
      <c r="L3917">
        <v>65.253792496525406</v>
      </c>
    </row>
    <row r="3918" spans="1:12" x14ac:dyDescent="0.3">
      <c r="A3918" s="1">
        <v>3916</v>
      </c>
      <c r="B3918" s="1">
        <v>29.184027512870401</v>
      </c>
      <c r="C3918" s="1">
        <v>-52.500016403077296</v>
      </c>
      <c r="D3918" s="1">
        <v>367.62499904633302</v>
      </c>
      <c r="E3918" s="1">
        <v>74.901985168457003</v>
      </c>
      <c r="F3918" s="1">
        <v>179.018</v>
      </c>
      <c r="G3918" s="1">
        <v>177.435311827037</v>
      </c>
      <c r="H3918">
        <v>-4.8803607080144563E-3</v>
      </c>
      <c r="I3918" s="1">
        <v>0</v>
      </c>
      <c r="J3918" s="1">
        <v>0</v>
      </c>
      <c r="K3918" s="1">
        <v>16.5</v>
      </c>
      <c r="L3918">
        <v>65.282918504640406</v>
      </c>
    </row>
    <row r="3919" spans="1:12" x14ac:dyDescent="0.3">
      <c r="A3919" s="1">
        <v>3917</v>
      </c>
      <c r="B3919" s="1">
        <v>29.1493055555556</v>
      </c>
      <c r="C3919" s="1">
        <v>-54.150001525878899</v>
      </c>
      <c r="D3919" s="1">
        <v>367.5</v>
      </c>
      <c r="E3919" s="1">
        <v>74.901985168457003</v>
      </c>
      <c r="F3919" s="1">
        <v>179.018</v>
      </c>
      <c r="G3919" s="1">
        <v>177.26772549245501</v>
      </c>
      <c r="H3919">
        <v>-5.7492710247430603E-3</v>
      </c>
      <c r="I3919" s="1">
        <v>0</v>
      </c>
      <c r="J3919" s="1">
        <v>0</v>
      </c>
      <c r="K3919" s="1">
        <v>16.5</v>
      </c>
      <c r="L3919">
        <v>65.205247569444595</v>
      </c>
    </row>
    <row r="3920" spans="1:12" x14ac:dyDescent="0.3">
      <c r="A3920" s="1">
        <v>3918</v>
      </c>
      <c r="B3920" s="1">
        <v>29.1970486111111</v>
      </c>
      <c r="C3920" s="1">
        <v>-51.000003814697301</v>
      </c>
      <c r="D3920" s="1">
        <v>367.75</v>
      </c>
      <c r="E3920" s="1">
        <v>74.901985168457003</v>
      </c>
      <c r="F3920" s="1">
        <v>179.01796781923301</v>
      </c>
      <c r="G3920" s="1">
        <v>177.07231702436999</v>
      </c>
      <c r="H3920">
        <v>-6.6927972595705139E-3</v>
      </c>
      <c r="I3920" s="1">
        <v>0</v>
      </c>
      <c r="J3920" s="1">
        <v>0</v>
      </c>
      <c r="K3920" s="1">
        <v>16.5</v>
      </c>
      <c r="L3920">
        <v>65.3120459201389</v>
      </c>
    </row>
    <row r="3921" spans="1:12" x14ac:dyDescent="0.3">
      <c r="A3921" s="1">
        <v>3919</v>
      </c>
      <c r="B3921" s="1">
        <v>29.197048015069601</v>
      </c>
      <c r="C3921" s="1">
        <v>-51.000055312686797</v>
      </c>
      <c r="D3921" s="1">
        <v>367.74999713900098</v>
      </c>
      <c r="E3921" s="1">
        <v>74.901985168457003</v>
      </c>
      <c r="F3921" s="1">
        <v>174.8</v>
      </c>
      <c r="G3921" s="1">
        <v>176.86274261950501</v>
      </c>
      <c r="H3921">
        <v>-7.177992940872807E-3</v>
      </c>
      <c r="I3921" s="1">
        <v>0</v>
      </c>
      <c r="J3921" s="1">
        <v>0</v>
      </c>
      <c r="K3921" s="1">
        <v>16.5</v>
      </c>
      <c r="L3921">
        <v>65.3120445868297</v>
      </c>
    </row>
    <row r="3922" spans="1:12" x14ac:dyDescent="0.3">
      <c r="A3922" s="1">
        <v>3920</v>
      </c>
      <c r="B3922" s="1">
        <v>29.1189236111111</v>
      </c>
      <c r="C3922" s="1">
        <v>-57.750003814697301</v>
      </c>
      <c r="D3922" s="1">
        <v>367.375</v>
      </c>
      <c r="E3922" s="1">
        <v>74.901985168457003</v>
      </c>
      <c r="F3922" s="1">
        <v>174.8</v>
      </c>
      <c r="G3922" s="1">
        <v>176.66919530834301</v>
      </c>
      <c r="H3922">
        <v>-6.6468369134047006E-3</v>
      </c>
      <c r="I3922" s="1">
        <v>0</v>
      </c>
      <c r="J3922" s="1">
        <v>0</v>
      </c>
      <c r="K3922" s="1">
        <v>16.5</v>
      </c>
      <c r="L3922">
        <v>65.137284982638903</v>
      </c>
    </row>
    <row r="3923" spans="1:12" x14ac:dyDescent="0.3">
      <c r="A3923" s="1">
        <v>3921</v>
      </c>
      <c r="B3923" s="1">
        <v>29.149305389987202</v>
      </c>
      <c r="C3923" s="1">
        <v>-55.800023651116597</v>
      </c>
      <c r="D3923" s="1">
        <v>367.37499904632602</v>
      </c>
      <c r="E3923" s="1">
        <v>74.901985168457003</v>
      </c>
      <c r="F3923" s="1">
        <v>174.8</v>
      </c>
      <c r="G3923" s="1">
        <v>176.505360616677</v>
      </c>
      <c r="H3923">
        <v>-5.6205646099376453E-3</v>
      </c>
      <c r="I3923" s="1">
        <v>0</v>
      </c>
      <c r="J3923" s="1">
        <v>0</v>
      </c>
      <c r="K3923" s="1">
        <v>16.5</v>
      </c>
      <c r="L3923">
        <v>65.205247199078102</v>
      </c>
    </row>
    <row r="3924" spans="1:12" x14ac:dyDescent="0.3">
      <c r="A3924" s="1">
        <v>3922</v>
      </c>
      <c r="B3924" s="1">
        <v>29.127604398462399</v>
      </c>
      <c r="C3924" s="1">
        <v>-58.499983215338503</v>
      </c>
      <c r="D3924" s="1">
        <v>367.25000095367398</v>
      </c>
      <c r="E3924" s="1">
        <v>74.901985168457003</v>
      </c>
      <c r="F3924" s="1">
        <v>174.8</v>
      </c>
      <c r="G3924" s="1">
        <v>176.36863423781099</v>
      </c>
      <c r="H3924">
        <v>-4.6940654338553109E-3</v>
      </c>
      <c r="I3924" s="1">
        <v>0</v>
      </c>
      <c r="J3924" s="1">
        <v>0</v>
      </c>
      <c r="K3924" s="1">
        <v>16.5</v>
      </c>
      <c r="L3924">
        <v>65.156703383096499</v>
      </c>
    </row>
    <row r="3925" spans="1:12" x14ac:dyDescent="0.3">
      <c r="A3925" s="1">
        <v>3923</v>
      </c>
      <c r="B3925" s="1">
        <v>29.157986144224498</v>
      </c>
      <c r="C3925" s="1">
        <v>-55.800000762964103</v>
      </c>
      <c r="D3925" s="1">
        <v>367.375</v>
      </c>
      <c r="E3925" s="1">
        <v>74.901985168457003</v>
      </c>
      <c r="F3925" s="1">
        <v>174.8</v>
      </c>
      <c r="G3925" s="1">
        <v>176.25684277721101</v>
      </c>
      <c r="H3925">
        <v>-3.8340005351667232E-3</v>
      </c>
      <c r="I3925" s="1">
        <v>0</v>
      </c>
      <c r="J3925" s="1">
        <v>0</v>
      </c>
      <c r="K3925" s="1">
        <v>16.5</v>
      </c>
      <c r="L3925">
        <v>65.224665525461603</v>
      </c>
    </row>
    <row r="3926" spans="1:12" x14ac:dyDescent="0.3">
      <c r="A3926" s="1">
        <v>3924</v>
      </c>
      <c r="B3926" s="1">
        <v>29.1623263888889</v>
      </c>
      <c r="C3926" s="1">
        <v>-55.500003814697301</v>
      </c>
      <c r="D3926" s="1">
        <v>367.375</v>
      </c>
      <c r="E3926" s="1">
        <v>74.901985168457003</v>
      </c>
      <c r="F3926" s="1">
        <v>174.8</v>
      </c>
      <c r="G3926" s="1">
        <v>176.168209204345</v>
      </c>
      <c r="H3926">
        <v>-3.0393223140934597E-3</v>
      </c>
      <c r="I3926" s="1">
        <v>0</v>
      </c>
      <c r="J3926" s="1">
        <v>0</v>
      </c>
      <c r="K3926" s="1">
        <v>16.5</v>
      </c>
      <c r="L3926">
        <v>65.234374392361204</v>
      </c>
    </row>
    <row r="3927" spans="1:12" x14ac:dyDescent="0.3">
      <c r="A3927" s="1">
        <v>3925</v>
      </c>
      <c r="B3927" s="1">
        <v>29.179687334431598</v>
      </c>
      <c r="C3927" s="1">
        <v>-56.249988937380998</v>
      </c>
      <c r="D3927" s="1">
        <v>367.25000095367398</v>
      </c>
      <c r="E3927" s="1">
        <v>74.901985168457003</v>
      </c>
      <c r="F3927" s="1">
        <v>174.8</v>
      </c>
      <c r="G3927" s="1">
        <v>176.10132460511301</v>
      </c>
      <c r="H3927">
        <v>-2.2921649925272242E-3</v>
      </c>
      <c r="I3927" s="1">
        <v>0</v>
      </c>
      <c r="J3927" s="1">
        <v>0</v>
      </c>
      <c r="K3927" s="1">
        <v>16.5</v>
      </c>
      <c r="L3927">
        <v>65.273209785883495</v>
      </c>
    </row>
    <row r="3928" spans="1:12" x14ac:dyDescent="0.3">
      <c r="A3928" s="1">
        <v>3926</v>
      </c>
      <c r="B3928" s="1">
        <v>29.1579862435648</v>
      </c>
      <c r="C3928" s="1">
        <v>-54.300012206961703</v>
      </c>
      <c r="D3928" s="1">
        <v>367.37499904633302</v>
      </c>
      <c r="E3928" s="1">
        <v>74.901985168457003</v>
      </c>
      <c r="F3928" s="1">
        <v>174.8</v>
      </c>
      <c r="G3928" s="1">
        <v>176.05512578583</v>
      </c>
      <c r="H3928">
        <v>-1.5844317308770998E-3</v>
      </c>
      <c r="I3928" s="1">
        <v>0</v>
      </c>
      <c r="J3928" s="1">
        <v>0</v>
      </c>
      <c r="K3928" s="1">
        <v>16.5</v>
      </c>
      <c r="L3928">
        <v>65.224665747679794</v>
      </c>
    </row>
    <row r="3929" spans="1:12" x14ac:dyDescent="0.3">
      <c r="A3929" s="1">
        <v>3927</v>
      </c>
      <c r="B3929" s="1">
        <v>29.1753472222222</v>
      </c>
      <c r="C3929" s="1">
        <v>-55.500003814697301</v>
      </c>
      <c r="D3929" s="1">
        <v>367.25</v>
      </c>
      <c r="E3929" s="1">
        <v>74.901985168457003</v>
      </c>
      <c r="F3929" s="1">
        <v>174.8</v>
      </c>
      <c r="G3929" s="1">
        <v>176.02887837276401</v>
      </c>
      <c r="H3929">
        <v>-8.996436754175808E-4</v>
      </c>
      <c r="I3929" s="1">
        <v>0</v>
      </c>
      <c r="J3929" s="1">
        <v>0</v>
      </c>
      <c r="K3929" s="1">
        <v>16.5</v>
      </c>
      <c r="L3929">
        <v>65.263501215277699</v>
      </c>
    </row>
    <row r="3930" spans="1:12" x14ac:dyDescent="0.3">
      <c r="A3930" s="1">
        <v>3928</v>
      </c>
      <c r="B3930" s="1">
        <v>29.175347255336099</v>
      </c>
      <c r="C3930" s="1">
        <v>-55.500000381439797</v>
      </c>
      <c r="D3930" s="1">
        <v>367.25</v>
      </c>
      <c r="E3930" s="1">
        <v>74.901985168457003</v>
      </c>
      <c r="F3930" s="1">
        <v>174.80000440982101</v>
      </c>
      <c r="G3930" s="1">
        <v>176.02216512104201</v>
      </c>
      <c r="H3930">
        <v>-2.3010015005105948E-4</v>
      </c>
      <c r="I3930" s="1">
        <v>0</v>
      </c>
      <c r="J3930" s="1">
        <v>0</v>
      </c>
      <c r="K3930" s="1">
        <v>15.5</v>
      </c>
      <c r="L3930">
        <v>65.263501289351595</v>
      </c>
    </row>
    <row r="3931" spans="1:12" x14ac:dyDescent="0.3">
      <c r="A3931" s="1">
        <v>3929</v>
      </c>
      <c r="B3931" s="1">
        <v>29.179687301319401</v>
      </c>
      <c r="C3931" s="1">
        <v>-55.050012206938703</v>
      </c>
      <c r="D3931" s="1">
        <v>367.25</v>
      </c>
      <c r="E3931" s="1">
        <v>74.901985168457003</v>
      </c>
      <c r="F3931" s="1">
        <v>175.37799999999999</v>
      </c>
      <c r="G3931" s="1">
        <v>176.03258233611999</v>
      </c>
      <c r="H3931">
        <v>3.5700229381100919E-4</v>
      </c>
      <c r="I3931" s="1">
        <v>0</v>
      </c>
      <c r="J3931" s="1">
        <v>0</v>
      </c>
      <c r="K3931" s="1">
        <v>15.5</v>
      </c>
      <c r="L3931">
        <v>65.273209711813294</v>
      </c>
    </row>
    <row r="3932" spans="1:12" x14ac:dyDescent="0.3">
      <c r="A3932" s="1">
        <v>3930</v>
      </c>
      <c r="B3932" s="1">
        <v>29.166666732894601</v>
      </c>
      <c r="C3932" s="1">
        <v>-55.649999237050302</v>
      </c>
      <c r="D3932" s="1">
        <v>367.25</v>
      </c>
      <c r="E3932" s="1">
        <v>74.901985168457003</v>
      </c>
      <c r="F3932" s="1">
        <v>175.37799999999999</v>
      </c>
      <c r="G3932" s="1">
        <v>176.05570169983699</v>
      </c>
      <c r="H3932">
        <v>7.9266398007598628E-4</v>
      </c>
      <c r="I3932" s="1">
        <v>0</v>
      </c>
      <c r="J3932" s="1">
        <v>0</v>
      </c>
      <c r="K3932" s="1">
        <v>15.5</v>
      </c>
      <c r="L3932">
        <v>65.244083481481098</v>
      </c>
    </row>
    <row r="3933" spans="1:12" x14ac:dyDescent="0.3">
      <c r="A3933" s="1">
        <v>3931</v>
      </c>
      <c r="B3933" s="1">
        <v>29.175347155995802</v>
      </c>
      <c r="C3933" s="1">
        <v>-55.350036620571998</v>
      </c>
      <c r="D3933" s="1">
        <v>367.24999809268002</v>
      </c>
      <c r="E3933" s="1">
        <v>74.901985168457003</v>
      </c>
      <c r="F3933" s="1">
        <v>175.37799999999999</v>
      </c>
      <c r="G3933" s="1">
        <v>176.08959377020901</v>
      </c>
      <c r="H3933">
        <v>1.1616683706811169E-3</v>
      </c>
      <c r="I3933" s="1">
        <v>0</v>
      </c>
      <c r="J3933" s="1">
        <v>0</v>
      </c>
      <c r="K3933" s="1">
        <v>15.5</v>
      </c>
      <c r="L3933">
        <v>65.263501067133305</v>
      </c>
    </row>
    <row r="3934" spans="1:12" x14ac:dyDescent="0.3">
      <c r="A3934" s="1">
        <v>3932</v>
      </c>
      <c r="B3934" s="1">
        <v>29.1710069444444</v>
      </c>
      <c r="C3934" s="1">
        <v>-57.600002288818402</v>
      </c>
      <c r="D3934" s="1">
        <v>367.125</v>
      </c>
      <c r="E3934" s="1">
        <v>74.901985168457003</v>
      </c>
      <c r="F3934" s="1">
        <v>175.37799999999999</v>
      </c>
      <c r="G3934" s="1">
        <v>176.13479729360901</v>
      </c>
      <c r="H3934">
        <v>1.5496051122651331E-3</v>
      </c>
      <c r="I3934" s="1">
        <v>0</v>
      </c>
      <c r="J3934" s="1">
        <v>0</v>
      </c>
      <c r="K3934" s="1">
        <v>15.5</v>
      </c>
      <c r="L3934">
        <v>65.253792274305496</v>
      </c>
    </row>
    <row r="3935" spans="1:12" x14ac:dyDescent="0.3">
      <c r="A3935" s="1">
        <v>3933</v>
      </c>
      <c r="B3935" s="1">
        <v>29.175347321562501</v>
      </c>
      <c r="C3935" s="1">
        <v>-54.6000114440224</v>
      </c>
      <c r="D3935" s="1">
        <v>367.374998092667</v>
      </c>
      <c r="E3935" s="1">
        <v>74.901985168457003</v>
      </c>
      <c r="F3935" s="1">
        <v>175.37799999999999</v>
      </c>
      <c r="G3935" s="1">
        <v>176.19203082260501</v>
      </c>
      <c r="H3935">
        <v>1.9617098324102768E-3</v>
      </c>
      <c r="I3935" s="1">
        <v>0</v>
      </c>
      <c r="J3935" s="1">
        <v>0</v>
      </c>
      <c r="K3935" s="1">
        <v>15.5</v>
      </c>
      <c r="L3935">
        <v>65.263501437495904</v>
      </c>
    </row>
    <row r="3936" spans="1:12" x14ac:dyDescent="0.3">
      <c r="A3936" s="1">
        <v>3934</v>
      </c>
      <c r="B3936" s="1">
        <v>29.1883680555556</v>
      </c>
      <c r="C3936" s="1">
        <v>-55.800003051757798</v>
      </c>
      <c r="D3936" s="1">
        <v>367.125</v>
      </c>
      <c r="E3936" s="1">
        <v>74.901985168457003</v>
      </c>
      <c r="F3936" s="1">
        <v>175.37799999999999</v>
      </c>
      <c r="G3936" s="1">
        <v>176.26220413803301</v>
      </c>
      <c r="H3936">
        <v>2.4041557545927982E-3</v>
      </c>
      <c r="I3936" s="1">
        <v>0</v>
      </c>
      <c r="J3936" s="1">
        <v>0</v>
      </c>
      <c r="K3936" s="1">
        <v>15.5</v>
      </c>
      <c r="L3936">
        <v>65.292628038194593</v>
      </c>
    </row>
    <row r="3937" spans="1:12" x14ac:dyDescent="0.3">
      <c r="A3937" s="1">
        <v>3935</v>
      </c>
      <c r="B3937" s="1">
        <v>29.1883680555556</v>
      </c>
      <c r="C3937" s="1">
        <v>-55.725002002712202</v>
      </c>
      <c r="D3937" s="1">
        <v>367.18750023841898</v>
      </c>
      <c r="E3937" s="1">
        <v>74.901985168457003</v>
      </c>
      <c r="F3937" s="1">
        <v>175.37799999999999</v>
      </c>
      <c r="G3937" s="1">
        <v>176.346432710817</v>
      </c>
      <c r="H3937">
        <v>2.8856936955915218E-3</v>
      </c>
      <c r="I3937" s="1">
        <v>0</v>
      </c>
      <c r="J3937" s="1">
        <v>0</v>
      </c>
      <c r="K3937" s="1">
        <v>15.5</v>
      </c>
      <c r="L3937">
        <v>65.292628038194593</v>
      </c>
    </row>
    <row r="3938" spans="1:12" x14ac:dyDescent="0.3">
      <c r="A3938" s="1">
        <v>3936</v>
      </c>
      <c r="B3938" s="1">
        <v>29.188367856873601</v>
      </c>
      <c r="C3938" s="1">
        <v>-55.650011825572797</v>
      </c>
      <c r="D3938" s="1">
        <v>367.24999904632602</v>
      </c>
      <c r="E3938" s="1">
        <v>74.901985168457003</v>
      </c>
      <c r="F3938" s="1">
        <v>175.37799999999999</v>
      </c>
      <c r="G3938" s="1">
        <v>176.44605543343499</v>
      </c>
      <c r="H3938">
        <v>3.4131033474990831E-3</v>
      </c>
      <c r="I3938" s="1">
        <v>0</v>
      </c>
      <c r="J3938" s="1">
        <v>0</v>
      </c>
      <c r="K3938" s="1">
        <v>15.5</v>
      </c>
      <c r="L3938">
        <v>65.292627593754801</v>
      </c>
    </row>
    <row r="3939" spans="1:12" x14ac:dyDescent="0.3">
      <c r="A3939" s="1">
        <v>3937</v>
      </c>
      <c r="B3939" s="1">
        <v>29.162326488229901</v>
      </c>
      <c r="C3939" s="1">
        <v>-56.999991226192201</v>
      </c>
      <c r="D3939" s="1">
        <v>367.125</v>
      </c>
      <c r="E3939" s="1">
        <v>74.901985168457003</v>
      </c>
      <c r="F3939" s="1">
        <v>175.37799999999999</v>
      </c>
      <c r="G3939" s="1">
        <v>176.56265590286799</v>
      </c>
      <c r="H3939">
        <v>3.9983360091856417E-3</v>
      </c>
      <c r="I3939" s="1">
        <v>0</v>
      </c>
      <c r="J3939" s="1">
        <v>0</v>
      </c>
      <c r="K3939" s="1">
        <v>15.5</v>
      </c>
      <c r="L3939">
        <v>65.234374614581</v>
      </c>
    </row>
    <row r="3940" spans="1:12" x14ac:dyDescent="0.3">
      <c r="A3940" s="1">
        <v>3938</v>
      </c>
      <c r="B3940" s="1">
        <v>29.175347454016102</v>
      </c>
      <c r="C3940" s="1">
        <v>-55.3500000000247</v>
      </c>
      <c r="D3940" s="1">
        <v>367.125</v>
      </c>
      <c r="E3940" s="1">
        <v>74.901985168457003</v>
      </c>
      <c r="F3940" s="1">
        <v>175.37799999999999</v>
      </c>
      <c r="G3940" s="1">
        <v>176.69808759337101</v>
      </c>
      <c r="H3940">
        <v>4.6420073352438987E-3</v>
      </c>
      <c r="I3940" s="1">
        <v>0</v>
      </c>
      <c r="J3940" s="1">
        <v>0</v>
      </c>
      <c r="K3940" s="1">
        <v>15.5</v>
      </c>
      <c r="L3940">
        <v>65.263501733786896</v>
      </c>
    </row>
    <row r="3941" spans="1:12" x14ac:dyDescent="0.3">
      <c r="A3941" s="1">
        <v>3939</v>
      </c>
      <c r="B3941" s="1">
        <v>29.2057291666667</v>
      </c>
      <c r="C3941" s="1">
        <v>-55.050003051757798</v>
      </c>
      <c r="D3941" s="1">
        <v>367.125</v>
      </c>
      <c r="E3941" s="1">
        <v>74.901985168457003</v>
      </c>
      <c r="F3941" s="1">
        <v>175.37799999999999</v>
      </c>
      <c r="G3941" s="1">
        <v>176.85450331918901</v>
      </c>
      <c r="H3941">
        <v>5.3556777398251106E-3</v>
      </c>
      <c r="I3941" s="1">
        <v>0</v>
      </c>
      <c r="J3941" s="1">
        <v>0</v>
      </c>
      <c r="K3941" s="1">
        <v>15.5</v>
      </c>
      <c r="L3941">
        <v>65.331463802083405</v>
      </c>
    </row>
    <row r="3942" spans="1:12" x14ac:dyDescent="0.3">
      <c r="A3942" s="1">
        <v>3940</v>
      </c>
      <c r="B3942" s="1">
        <v>29.149305787349501</v>
      </c>
      <c r="C3942" s="1">
        <v>-56.099981689616797</v>
      </c>
      <c r="D3942" s="1">
        <v>367.12500095366602</v>
      </c>
      <c r="E3942" s="1">
        <v>74.901985168457003</v>
      </c>
      <c r="F3942" s="1">
        <v>179.8</v>
      </c>
      <c r="G3942" s="1">
        <v>177.01681649211</v>
      </c>
      <c r="H3942">
        <v>5.5683662900081988E-3</v>
      </c>
      <c r="I3942" s="1">
        <v>0</v>
      </c>
      <c r="J3942" s="1">
        <v>0</v>
      </c>
      <c r="K3942" s="1">
        <v>15.5</v>
      </c>
      <c r="L3942">
        <v>65.205248087953706</v>
      </c>
    </row>
    <row r="3943" spans="1:12" x14ac:dyDescent="0.3">
      <c r="A3943" s="1">
        <v>3941</v>
      </c>
      <c r="B3943" s="1">
        <v>29.1796875</v>
      </c>
      <c r="C3943" s="1">
        <v>-53.400001525878899</v>
      </c>
      <c r="D3943" s="1">
        <v>367.25</v>
      </c>
      <c r="E3943" s="1">
        <v>74.901985168457003</v>
      </c>
      <c r="F3943" s="1">
        <v>179.8</v>
      </c>
      <c r="G3943" s="1">
        <v>177.15246130593499</v>
      </c>
      <c r="H3943">
        <v>4.6486208039854164E-3</v>
      </c>
      <c r="I3943" s="1">
        <v>0</v>
      </c>
      <c r="J3943" s="1">
        <v>0</v>
      </c>
      <c r="K3943" s="1">
        <v>15.5</v>
      </c>
      <c r="L3943">
        <v>65.273210156250002</v>
      </c>
    </row>
    <row r="3944" spans="1:12" x14ac:dyDescent="0.3">
      <c r="A3944" s="1">
        <v>3942</v>
      </c>
      <c r="B3944" s="1">
        <v>29.201389220023302</v>
      </c>
      <c r="C3944" s="1">
        <v>-55.049959564503197</v>
      </c>
      <c r="D3944" s="1">
        <v>367.25000190733402</v>
      </c>
      <c r="E3944" s="1">
        <v>74.901985168457003</v>
      </c>
      <c r="F3944" s="1">
        <v>179.8</v>
      </c>
      <c r="G3944" s="1">
        <v>177.24602099924601</v>
      </c>
      <c r="H3944">
        <v>3.2039521365279681E-3</v>
      </c>
      <c r="I3944" s="1">
        <v>0</v>
      </c>
      <c r="J3944" s="1">
        <v>0</v>
      </c>
      <c r="K3944" s="1">
        <v>15.5</v>
      </c>
      <c r="L3944">
        <v>65.321755601839001</v>
      </c>
    </row>
    <row r="3945" spans="1:12" x14ac:dyDescent="0.3">
      <c r="A3945" s="1">
        <v>3943</v>
      </c>
      <c r="B3945" s="1">
        <v>29.2230903771196</v>
      </c>
      <c r="C3945" s="1">
        <v>-52.199975585766303</v>
      </c>
      <c r="D3945" s="1">
        <v>367.37500095368102</v>
      </c>
      <c r="E3945" s="1">
        <v>74.901985168457003</v>
      </c>
      <c r="F3945" s="1">
        <v>179.8</v>
      </c>
      <c r="G3945" s="1">
        <v>177.29898279146599</v>
      </c>
      <c r="H3945">
        <v>1.8123278725478565E-3</v>
      </c>
      <c r="I3945" s="1">
        <v>0</v>
      </c>
      <c r="J3945" s="1">
        <v>0</v>
      </c>
      <c r="K3945" s="1">
        <v>15.5</v>
      </c>
      <c r="L3945">
        <v>65.370299788193904</v>
      </c>
    </row>
    <row r="3946" spans="1:12" x14ac:dyDescent="0.3">
      <c r="A3946" s="1">
        <v>3944</v>
      </c>
      <c r="B3946" s="1">
        <v>29.236111177338</v>
      </c>
      <c r="C3946" s="1">
        <v>-48.899987793049398</v>
      </c>
      <c r="D3946" s="1">
        <v>367.5</v>
      </c>
      <c r="E3946" s="1">
        <v>74.901985168457003</v>
      </c>
      <c r="F3946" s="1">
        <v>179.8</v>
      </c>
      <c r="G3946" s="1">
        <v>177.31218856015201</v>
      </c>
      <c r="H3946">
        <v>4.5169376511720096E-4</v>
      </c>
      <c r="I3946" s="1">
        <v>0</v>
      </c>
      <c r="J3946" s="1">
        <v>0</v>
      </c>
      <c r="K3946" s="1">
        <v>15.5</v>
      </c>
      <c r="L3946">
        <v>65.399426537034401</v>
      </c>
    </row>
    <row r="3947" spans="1:12" x14ac:dyDescent="0.3">
      <c r="A3947" s="1">
        <v>3945</v>
      </c>
      <c r="B3947" s="1">
        <v>29.2404512564332</v>
      </c>
      <c r="C3947" s="1">
        <v>-47.999979400513197</v>
      </c>
      <c r="D3947" s="1">
        <v>367.50000095368102</v>
      </c>
      <c r="E3947" s="1">
        <v>74.901985168457003</v>
      </c>
      <c r="F3947" s="1">
        <v>179.8</v>
      </c>
      <c r="G3947" s="1">
        <v>177.285848223432</v>
      </c>
      <c r="H3947">
        <v>-9.0081852880546519E-4</v>
      </c>
      <c r="I3947" s="1">
        <v>0</v>
      </c>
      <c r="J3947" s="1">
        <v>0</v>
      </c>
      <c r="K3947" s="1">
        <v>15.5</v>
      </c>
      <c r="L3947">
        <v>65.409135033565704</v>
      </c>
    </row>
    <row r="3948" spans="1:12" x14ac:dyDescent="0.3">
      <c r="A3948" s="1">
        <v>3946</v>
      </c>
      <c r="B3948" s="1">
        <v>29.223091138727298</v>
      </c>
      <c r="C3948" s="1">
        <v>-45.300016784529099</v>
      </c>
      <c r="D3948" s="1">
        <v>367.62499809266598</v>
      </c>
      <c r="E3948" s="1">
        <v>74.901985168457003</v>
      </c>
      <c r="F3948" s="1">
        <v>179.8</v>
      </c>
      <c r="G3948" s="1">
        <v>177.21954307685101</v>
      </c>
      <c r="H3948">
        <v>-2.2689318921344844E-3</v>
      </c>
      <c r="I3948" s="1">
        <v>0</v>
      </c>
      <c r="J3948" s="1">
        <v>0</v>
      </c>
      <c r="K3948" s="1">
        <v>15.5</v>
      </c>
      <c r="L3948">
        <v>65.370301491864595</v>
      </c>
    </row>
    <row r="3949" spans="1:12" x14ac:dyDescent="0.3">
      <c r="A3949" s="1">
        <v>3947</v>
      </c>
      <c r="B3949" s="1">
        <v>29.279513325965102</v>
      </c>
      <c r="C3949" s="1">
        <v>-46.200021361984</v>
      </c>
      <c r="D3949" s="1">
        <v>367.49999904634097</v>
      </c>
      <c r="E3949" s="1">
        <v>74.901985168457003</v>
      </c>
      <c r="F3949" s="1">
        <v>179.8</v>
      </c>
      <c r="G3949" s="1">
        <v>177.11221913767099</v>
      </c>
      <c r="H3949">
        <v>-3.6655042151225118E-3</v>
      </c>
      <c r="I3949" s="1">
        <v>0</v>
      </c>
      <c r="J3949" s="1">
        <v>0</v>
      </c>
      <c r="K3949" s="1">
        <v>15.5</v>
      </c>
      <c r="L3949">
        <v>65.496514539384293</v>
      </c>
    </row>
    <row r="3950" spans="1:12" x14ac:dyDescent="0.3">
      <c r="A3950" s="1">
        <v>3948</v>
      </c>
      <c r="B3950" s="1">
        <v>29.205729729590502</v>
      </c>
      <c r="C3950" s="1">
        <v>-48.899980926834402</v>
      </c>
      <c r="D3950" s="1">
        <v>367.37500095365903</v>
      </c>
      <c r="E3950" s="1">
        <v>74.901985168457003</v>
      </c>
      <c r="F3950" s="1">
        <v>179.8</v>
      </c>
      <c r="G3950" s="1">
        <v>176.96217039082001</v>
      </c>
      <c r="H3950">
        <v>-5.137670188285556E-3</v>
      </c>
      <c r="I3950" s="1">
        <v>0</v>
      </c>
      <c r="J3950" s="1">
        <v>0</v>
      </c>
      <c r="K3950" s="1">
        <v>15.5</v>
      </c>
      <c r="L3950">
        <v>65.331465061310197</v>
      </c>
    </row>
    <row r="3951" spans="1:12" x14ac:dyDescent="0.3">
      <c r="A3951" s="1">
        <v>3949</v>
      </c>
      <c r="B3951" s="1">
        <v>29.205729299120499</v>
      </c>
      <c r="C3951" s="1">
        <v>-48.899964905039099</v>
      </c>
      <c r="D3951" s="1">
        <v>367.37500190733402</v>
      </c>
      <c r="E3951" s="1">
        <v>74.901985168457003</v>
      </c>
      <c r="F3951" s="1">
        <v>175.86799999999999</v>
      </c>
      <c r="G3951" s="1">
        <v>176.782637380788</v>
      </c>
      <c r="H3951">
        <v>-6.1472233378505933E-3</v>
      </c>
      <c r="I3951" s="1">
        <v>0</v>
      </c>
      <c r="J3951" s="1">
        <v>0</v>
      </c>
      <c r="K3951" s="1">
        <v>15.5</v>
      </c>
      <c r="L3951">
        <v>65.331464098374497</v>
      </c>
    </row>
    <row r="3952" spans="1:12" x14ac:dyDescent="0.3">
      <c r="A3952" s="1">
        <v>3950</v>
      </c>
      <c r="B3952" s="1">
        <v>29.214409589767499</v>
      </c>
      <c r="C3952" s="1">
        <v>-46.5000160217364</v>
      </c>
      <c r="D3952" s="1">
        <v>367.50000095367398</v>
      </c>
      <c r="E3952" s="1">
        <v>74.901985168457003</v>
      </c>
      <c r="F3952" s="1">
        <v>175.86799999999999</v>
      </c>
      <c r="G3952" s="1">
        <v>176.602017682553</v>
      </c>
      <c r="H3952">
        <v>-6.1825945298444231E-3</v>
      </c>
      <c r="I3952" s="1">
        <v>0</v>
      </c>
      <c r="J3952" s="1">
        <v>0</v>
      </c>
      <c r="K3952" s="1">
        <v>15.5</v>
      </c>
      <c r="L3952">
        <v>65.350881387734603</v>
      </c>
    </row>
    <row r="3953" spans="1:12" x14ac:dyDescent="0.3">
      <c r="A3953" s="1">
        <v>3951</v>
      </c>
      <c r="B3953" s="1">
        <v>29.197048544883799</v>
      </c>
      <c r="C3953" s="1">
        <v>-48.599973678605998</v>
      </c>
      <c r="D3953" s="1">
        <v>367.62500095367398</v>
      </c>
      <c r="E3953" s="1">
        <v>74.901985168457003</v>
      </c>
      <c r="F3953" s="1">
        <v>175.86799999999999</v>
      </c>
      <c r="G3953" s="1">
        <v>176.43306588654701</v>
      </c>
      <c r="H3953">
        <v>-5.786637599573677E-3</v>
      </c>
      <c r="I3953" s="1">
        <v>0</v>
      </c>
      <c r="J3953" s="1">
        <v>0</v>
      </c>
      <c r="K3953" s="1">
        <v>15.5</v>
      </c>
      <c r="L3953">
        <v>65.312045771992302</v>
      </c>
    </row>
    <row r="3954" spans="1:12" x14ac:dyDescent="0.3">
      <c r="A3954" s="1">
        <v>3952</v>
      </c>
      <c r="B3954" s="1">
        <v>29.1883681880113</v>
      </c>
      <c r="C3954" s="1">
        <v>-44.850013732990703</v>
      </c>
      <c r="D3954" s="1">
        <v>367.74999904631898</v>
      </c>
      <c r="E3954" s="1">
        <v>74.901985168457003</v>
      </c>
      <c r="F3954" s="1">
        <v>175.86799999999999</v>
      </c>
      <c r="G3954" s="1">
        <v>176.27309634488299</v>
      </c>
      <c r="H3954">
        <v>-5.4806195905059158E-3</v>
      </c>
      <c r="I3954" s="1">
        <v>0</v>
      </c>
      <c r="J3954" s="1">
        <v>0</v>
      </c>
      <c r="K3954" s="1">
        <v>15.5</v>
      </c>
      <c r="L3954">
        <v>65.292628334490004</v>
      </c>
    </row>
    <row r="3955" spans="1:12" x14ac:dyDescent="0.3">
      <c r="A3955" s="1">
        <v>3953</v>
      </c>
      <c r="B3955" s="1">
        <v>29.2057291666667</v>
      </c>
      <c r="C3955" s="1">
        <v>-46.349986267345002</v>
      </c>
      <c r="D3955" s="1">
        <v>367.625</v>
      </c>
      <c r="E3955" s="1">
        <v>74.901985168457003</v>
      </c>
      <c r="F3955" s="1">
        <v>175.86799999999999</v>
      </c>
      <c r="G3955" s="1">
        <v>176.119566191068</v>
      </c>
      <c r="H3955">
        <v>-5.2568747751021846E-3</v>
      </c>
      <c r="I3955" s="1">
        <v>0</v>
      </c>
      <c r="J3955" s="1">
        <v>0</v>
      </c>
      <c r="K3955" s="1">
        <v>15.5</v>
      </c>
      <c r="L3955">
        <v>65.331463802083405</v>
      </c>
    </row>
    <row r="3956" spans="1:12" x14ac:dyDescent="0.3">
      <c r="A3956" s="1">
        <v>3954</v>
      </c>
      <c r="B3956" s="1">
        <v>29.2057291666667</v>
      </c>
      <c r="C3956" s="1">
        <v>-45.300003051757798</v>
      </c>
      <c r="D3956" s="1">
        <v>367.625</v>
      </c>
      <c r="E3956" s="1">
        <v>74.901985168457003</v>
      </c>
      <c r="F3956" s="1">
        <v>175.86799999999999</v>
      </c>
      <c r="G3956" s="1">
        <v>175.97003491874</v>
      </c>
      <c r="H3956">
        <v>-5.1199518004318503E-3</v>
      </c>
      <c r="I3956" s="1">
        <v>0</v>
      </c>
      <c r="J3956" s="1">
        <v>0</v>
      </c>
      <c r="K3956" s="1">
        <v>15.5</v>
      </c>
      <c r="L3956">
        <v>65.331463802083405</v>
      </c>
    </row>
    <row r="3957" spans="1:12" x14ac:dyDescent="0.3">
      <c r="A3957" s="1">
        <v>3955</v>
      </c>
      <c r="B3957" s="1">
        <v>29.171006977558299</v>
      </c>
      <c r="C3957" s="1">
        <v>-47.550024795673501</v>
      </c>
      <c r="D3957" s="1">
        <v>367.5</v>
      </c>
      <c r="E3957" s="1">
        <v>74.901985168457003</v>
      </c>
      <c r="F3957" s="1">
        <v>175.86799999999999</v>
      </c>
      <c r="G3957" s="1">
        <v>175.822125587523</v>
      </c>
      <c r="H3957">
        <v>-5.0704442636999615E-3</v>
      </c>
      <c r="I3957" s="1">
        <v>0</v>
      </c>
      <c r="J3957" s="1">
        <v>0</v>
      </c>
      <c r="K3957" s="1">
        <v>15.5</v>
      </c>
      <c r="L3957">
        <v>65.253792348379307</v>
      </c>
    </row>
    <row r="3958" spans="1:12" x14ac:dyDescent="0.3">
      <c r="A3958" s="1">
        <v>3956</v>
      </c>
      <c r="B3958" s="1">
        <v>29.175346758637598</v>
      </c>
      <c r="C3958" s="1">
        <v>-50.399987793212397</v>
      </c>
      <c r="D3958" s="1">
        <v>367.49999809268002</v>
      </c>
      <c r="E3958" s="1">
        <v>74.901985168457003</v>
      </c>
      <c r="F3958" s="1">
        <v>175.86799999999999</v>
      </c>
      <c r="G3958" s="1">
        <v>175.67348703932299</v>
      </c>
      <c r="H3958">
        <v>-5.0946846471892088E-3</v>
      </c>
      <c r="I3958" s="1">
        <v>0</v>
      </c>
      <c r="J3958" s="1">
        <v>0</v>
      </c>
      <c r="K3958" s="1">
        <v>15.5</v>
      </c>
      <c r="L3958">
        <v>65.263500178266696</v>
      </c>
    </row>
    <row r="3959" spans="1:12" x14ac:dyDescent="0.3">
      <c r="A3959" s="1">
        <v>3957</v>
      </c>
      <c r="B3959" s="1">
        <v>29.1449652777778</v>
      </c>
      <c r="C3959" s="1">
        <v>-49.500003814697301</v>
      </c>
      <c r="D3959" s="1">
        <v>367.375</v>
      </c>
      <c r="E3959" s="1">
        <v>74.901985168457003</v>
      </c>
      <c r="F3959" s="1">
        <v>175.86799999999999</v>
      </c>
      <c r="G3959" s="1">
        <v>175.52175652445601</v>
      </c>
      <c r="H3959">
        <v>-5.2060861566813488E-3</v>
      </c>
      <c r="I3959" s="1">
        <v>0</v>
      </c>
      <c r="J3959" s="1">
        <v>0</v>
      </c>
      <c r="K3959" s="1">
        <v>15.5</v>
      </c>
      <c r="L3959">
        <v>65.195538628472306</v>
      </c>
    </row>
    <row r="3960" spans="1:12" x14ac:dyDescent="0.3">
      <c r="A3960" s="1">
        <v>3958</v>
      </c>
      <c r="B3960" s="1">
        <v>29.144965410234501</v>
      </c>
      <c r="C3960" s="1">
        <v>-49.500019836649102</v>
      </c>
      <c r="D3960" s="1">
        <v>367.37499904631198</v>
      </c>
      <c r="E3960" s="1">
        <v>74.117668151855497</v>
      </c>
      <c r="F3960" s="1">
        <v>175.86799121843799</v>
      </c>
      <c r="G3960" s="1">
        <v>175.36452217841401</v>
      </c>
      <c r="H3960">
        <v>-5.3949320768327414E-3</v>
      </c>
      <c r="I3960" s="1">
        <v>0</v>
      </c>
      <c r="J3960" s="1">
        <v>0</v>
      </c>
      <c r="K3960" s="1">
        <v>15.5</v>
      </c>
      <c r="L3960">
        <v>65.195538924770005</v>
      </c>
    </row>
    <row r="3961" spans="1:12" x14ac:dyDescent="0.3">
      <c r="A3961" s="1">
        <v>3959</v>
      </c>
      <c r="B3961" s="1">
        <v>29.162326488228398</v>
      </c>
      <c r="C3961" s="1">
        <v>-51.599981689735799</v>
      </c>
      <c r="D3961" s="1">
        <v>367.25000286097901</v>
      </c>
      <c r="E3961" s="1">
        <v>74.117668151855497</v>
      </c>
      <c r="F3961" s="1">
        <v>174.71700000000001</v>
      </c>
      <c r="G3961" s="1">
        <v>175.20385870531001</v>
      </c>
      <c r="H3961">
        <v>-5.5093096199944659E-3</v>
      </c>
      <c r="I3961" s="1">
        <v>0</v>
      </c>
      <c r="J3961" s="1">
        <v>0</v>
      </c>
      <c r="K3961" s="1">
        <v>15.5</v>
      </c>
      <c r="L3961">
        <v>65.234374614577703</v>
      </c>
    </row>
    <row r="3962" spans="1:12" x14ac:dyDescent="0.3">
      <c r="A3962" s="1">
        <v>3960</v>
      </c>
      <c r="B3962" s="1">
        <v>29.166666534211998</v>
      </c>
      <c r="C3962" s="1">
        <v>-50.700013351444603</v>
      </c>
      <c r="D3962" s="1">
        <v>367.37499904632602</v>
      </c>
      <c r="E3962" s="1">
        <v>74.117668151855497</v>
      </c>
      <c r="F3962" s="1">
        <v>174.71700000000001</v>
      </c>
      <c r="G3962" s="1">
        <v>175.04636028746</v>
      </c>
      <c r="H3962">
        <v>-5.3999720229340195E-3</v>
      </c>
      <c r="I3962" s="1">
        <v>0</v>
      </c>
      <c r="J3962" s="1">
        <v>0</v>
      </c>
      <c r="K3962" s="1">
        <v>15.5</v>
      </c>
      <c r="L3962">
        <v>65.244083037040198</v>
      </c>
    </row>
    <row r="3963" spans="1:12" x14ac:dyDescent="0.3">
      <c r="A3963" s="1">
        <v>3961</v>
      </c>
      <c r="B3963" s="1">
        <v>29.149305423100898</v>
      </c>
      <c r="C3963" s="1">
        <v>-52.350014877323503</v>
      </c>
      <c r="D3963" s="1">
        <v>367.24999904632602</v>
      </c>
      <c r="E3963" s="1">
        <v>74.117668151855497</v>
      </c>
      <c r="F3963" s="1">
        <v>174.71700000000001</v>
      </c>
      <c r="G3963" s="1">
        <v>174.89409736151001</v>
      </c>
      <c r="H3963">
        <v>-5.223576211396852E-3</v>
      </c>
      <c r="I3963" s="1">
        <v>0</v>
      </c>
      <c r="J3963" s="1">
        <v>0</v>
      </c>
      <c r="K3963" s="1">
        <v>15.5</v>
      </c>
      <c r="L3963">
        <v>65.205247273151201</v>
      </c>
    </row>
    <row r="3964" spans="1:12" x14ac:dyDescent="0.3">
      <c r="A3964" s="1">
        <v>3962</v>
      </c>
      <c r="B3964" s="1">
        <v>29.131944510671701</v>
      </c>
      <c r="C3964" s="1">
        <v>-54.000012969941999</v>
      </c>
      <c r="D3964" s="1">
        <v>367.12499904632602</v>
      </c>
      <c r="E3964" s="1">
        <v>74.117668151855497</v>
      </c>
      <c r="F3964" s="1">
        <v>174.71700000000001</v>
      </c>
      <c r="G3964" s="1">
        <v>174.74464956487901</v>
      </c>
      <c r="H3964">
        <v>-5.1300541264091117E-3</v>
      </c>
      <c r="I3964" s="1">
        <v>0</v>
      </c>
      <c r="J3964" s="1">
        <v>0</v>
      </c>
      <c r="K3964" s="1">
        <v>15.5</v>
      </c>
      <c r="L3964">
        <v>65.166411953702095</v>
      </c>
    </row>
    <row r="3965" spans="1:12" x14ac:dyDescent="0.3">
      <c r="A3965" s="1">
        <v>3963</v>
      </c>
      <c r="B3965" s="1">
        <v>29.1406250662268</v>
      </c>
      <c r="C3965" s="1">
        <v>-55.199993896558397</v>
      </c>
      <c r="D3965" s="1">
        <v>367.00000095366602</v>
      </c>
      <c r="E3965" s="1">
        <v>74.117668151855497</v>
      </c>
      <c r="F3965" s="1">
        <v>174.71700000000001</v>
      </c>
      <c r="G3965" s="1">
        <v>174.59564128411799</v>
      </c>
      <c r="H3965">
        <v>-5.1134431668876726E-3</v>
      </c>
      <c r="I3965" s="1">
        <v>0</v>
      </c>
      <c r="J3965" s="1">
        <v>0</v>
      </c>
      <c r="K3965" s="1">
        <v>15.5</v>
      </c>
      <c r="L3965">
        <v>65.185829835645507</v>
      </c>
    </row>
    <row r="3966" spans="1:12" x14ac:dyDescent="0.3">
      <c r="A3966" s="1">
        <v>3964</v>
      </c>
      <c r="B3966" s="1">
        <v>29.1493055555556</v>
      </c>
      <c r="C3966" s="1">
        <v>-54.300003051757798</v>
      </c>
      <c r="D3966" s="1">
        <v>367.125</v>
      </c>
      <c r="E3966" s="1">
        <v>74.117668151855497</v>
      </c>
      <c r="F3966" s="1">
        <v>174.71700000000001</v>
      </c>
      <c r="G3966" s="1">
        <v>174.444703892294</v>
      </c>
      <c r="H3966">
        <v>-5.1781016204945681E-3</v>
      </c>
      <c r="I3966" s="1">
        <v>0</v>
      </c>
      <c r="J3966" s="1">
        <v>0</v>
      </c>
      <c r="K3966" s="1">
        <v>15.5</v>
      </c>
      <c r="L3966">
        <v>65.205247569444595</v>
      </c>
    </row>
    <row r="3967" spans="1:12" x14ac:dyDescent="0.3">
      <c r="A3967" s="1">
        <v>3965</v>
      </c>
      <c r="B3967" s="1">
        <v>29.1493055224419</v>
      </c>
      <c r="C3967" s="1">
        <v>-54.000012969941999</v>
      </c>
      <c r="D3967" s="1">
        <v>367.12499904632602</v>
      </c>
      <c r="E3967" s="1">
        <v>74.117668151855497</v>
      </c>
      <c r="F3967" s="1">
        <v>174.71700000000001</v>
      </c>
      <c r="G3967" s="1">
        <v>174.28943809743899</v>
      </c>
      <c r="H3967">
        <v>-5.3265944519274222E-3</v>
      </c>
      <c r="I3967" s="1">
        <v>0</v>
      </c>
      <c r="J3967" s="1">
        <v>0</v>
      </c>
      <c r="K3967" s="1">
        <v>15.5</v>
      </c>
      <c r="L3967">
        <v>65.205247495371296</v>
      </c>
    </row>
    <row r="3968" spans="1:12" x14ac:dyDescent="0.3">
      <c r="A3968" s="1">
        <v>3966</v>
      </c>
      <c r="B3968" s="1">
        <v>29.1449653108915</v>
      </c>
      <c r="C3968" s="1">
        <v>-55.199983596811997</v>
      </c>
      <c r="D3968" s="1">
        <v>367</v>
      </c>
      <c r="E3968" s="1">
        <v>74.117668151855497</v>
      </c>
      <c r="F3968" s="1">
        <v>174.71700000000001</v>
      </c>
      <c r="G3968" s="1">
        <v>174.127375803543</v>
      </c>
      <c r="H3968">
        <v>-5.560587474881998E-3</v>
      </c>
      <c r="I3968" s="1">
        <v>0</v>
      </c>
      <c r="J3968" s="1">
        <v>0</v>
      </c>
      <c r="K3968" s="1">
        <v>15.5</v>
      </c>
      <c r="L3968">
        <v>65.195538702545605</v>
      </c>
    </row>
    <row r="3969" spans="1:12" x14ac:dyDescent="0.3">
      <c r="A3969" s="1">
        <v>3967</v>
      </c>
      <c r="B3969" s="1">
        <v>29.1493055555556</v>
      </c>
      <c r="C3969" s="1">
        <v>-52.950017929197898</v>
      </c>
      <c r="D3969" s="1">
        <v>367.00000095368102</v>
      </c>
      <c r="E3969" s="1">
        <v>74.117668151855497</v>
      </c>
      <c r="F3969" s="1">
        <v>174.71700000000001</v>
      </c>
      <c r="G3969" s="1">
        <v>173.95594087784301</v>
      </c>
      <c r="H3969">
        <v>-5.8813035422719722E-3</v>
      </c>
      <c r="I3969" s="1">
        <v>0</v>
      </c>
      <c r="J3969" s="1">
        <v>0</v>
      </c>
      <c r="K3969" s="1">
        <v>15.5</v>
      </c>
      <c r="L3969">
        <v>65.205247569444595</v>
      </c>
    </row>
    <row r="3970" spans="1:12" x14ac:dyDescent="0.3">
      <c r="A3970" s="1">
        <v>3968</v>
      </c>
      <c r="B3970" s="1">
        <v>29.149306548951198</v>
      </c>
      <c r="C3970" s="1">
        <v>-55.199906922848001</v>
      </c>
      <c r="D3970" s="1">
        <v>367.12500190731998</v>
      </c>
      <c r="E3970" s="1">
        <v>74.117668151855497</v>
      </c>
      <c r="F3970" s="1">
        <v>174.71694381799301</v>
      </c>
      <c r="G3970" s="1">
        <v>173.77240842403501</v>
      </c>
      <c r="H3970">
        <v>-6.2963304515899132E-3</v>
      </c>
      <c r="I3970" s="1">
        <v>0</v>
      </c>
      <c r="J3970" s="1">
        <v>0</v>
      </c>
      <c r="K3970" s="1">
        <v>15.5</v>
      </c>
      <c r="L3970">
        <v>65.205249791610996</v>
      </c>
    </row>
    <row r="3971" spans="1:12" x14ac:dyDescent="0.3">
      <c r="A3971" s="1">
        <v>3969</v>
      </c>
      <c r="B3971" s="1">
        <v>29.2144097222222</v>
      </c>
      <c r="C3971" s="1">
        <v>-49.050003051757798</v>
      </c>
      <c r="D3971" s="1">
        <v>367.25</v>
      </c>
      <c r="E3971" s="1">
        <v>74.117668151855497</v>
      </c>
      <c r="F3971" s="1">
        <v>171.035</v>
      </c>
      <c r="G3971" s="1">
        <v>173.588493458475</v>
      </c>
      <c r="H3971">
        <v>-6.2953926549615949E-3</v>
      </c>
      <c r="I3971" s="1">
        <v>0</v>
      </c>
      <c r="J3971" s="1">
        <v>0</v>
      </c>
      <c r="K3971" s="1">
        <v>15.5</v>
      </c>
      <c r="L3971">
        <v>65.350881684027698</v>
      </c>
    </row>
    <row r="3972" spans="1:12" x14ac:dyDescent="0.3">
      <c r="A3972" s="1">
        <v>3970</v>
      </c>
      <c r="B3972" s="1">
        <v>29.188367956215298</v>
      </c>
      <c r="C3972" s="1">
        <v>-50.700027084139997</v>
      </c>
      <c r="D3972" s="1">
        <v>367.249998092667</v>
      </c>
      <c r="E3972" s="1">
        <v>74.117668151855497</v>
      </c>
      <c r="F3972" s="1">
        <v>171.035</v>
      </c>
      <c r="G3972" s="1">
        <v>173.43053668486101</v>
      </c>
      <c r="H3972">
        <v>-5.4116607287695859E-3</v>
      </c>
      <c r="I3972" s="1">
        <v>0</v>
      </c>
      <c r="J3972" s="1">
        <v>0</v>
      </c>
      <c r="K3972" s="1">
        <v>15.5</v>
      </c>
      <c r="L3972">
        <v>65.292627815976402</v>
      </c>
    </row>
    <row r="3973" spans="1:12" x14ac:dyDescent="0.3">
      <c r="A3973" s="1">
        <v>3971</v>
      </c>
      <c r="B3973" s="1">
        <v>29.1753472222222</v>
      </c>
      <c r="C3973" s="1">
        <v>-54.150001525878899</v>
      </c>
      <c r="D3973" s="1">
        <v>367</v>
      </c>
      <c r="E3973" s="1">
        <v>74.117668151855497</v>
      </c>
      <c r="F3973" s="1">
        <v>171.035</v>
      </c>
      <c r="G3973" s="1">
        <v>173.31065922253401</v>
      </c>
      <c r="H3973">
        <v>-4.1088731087429971E-3</v>
      </c>
      <c r="I3973" s="1">
        <v>0</v>
      </c>
      <c r="J3973" s="1">
        <v>0</v>
      </c>
      <c r="K3973" s="1">
        <v>15.5</v>
      </c>
      <c r="L3973">
        <v>65.263501215277699</v>
      </c>
    </row>
    <row r="3974" spans="1:12" x14ac:dyDescent="0.3">
      <c r="A3974" s="1">
        <v>3972</v>
      </c>
      <c r="B3974" s="1">
        <v>29.136284589768401</v>
      </c>
      <c r="C3974" s="1">
        <v>-55.800035094949003</v>
      </c>
      <c r="D3974" s="1">
        <v>366.875</v>
      </c>
      <c r="E3974" s="1">
        <v>74.117668151855497</v>
      </c>
      <c r="F3974" s="1">
        <v>171.035</v>
      </c>
      <c r="G3974" s="1">
        <v>173.22695550635299</v>
      </c>
      <c r="H3974">
        <v>-2.8728381980373317E-3</v>
      </c>
      <c r="I3974" s="1">
        <v>0</v>
      </c>
      <c r="J3974" s="1">
        <v>0</v>
      </c>
      <c r="K3974" s="1">
        <v>15.5</v>
      </c>
      <c r="L3974">
        <v>65.176120450236596</v>
      </c>
    </row>
    <row r="3975" spans="1:12" x14ac:dyDescent="0.3">
      <c r="A3975" s="1">
        <v>3973</v>
      </c>
      <c r="B3975" s="1">
        <v>29.127604232894001</v>
      </c>
      <c r="C3975" s="1">
        <v>-57.899992370605098</v>
      </c>
      <c r="D3975" s="1">
        <v>366.875</v>
      </c>
      <c r="E3975" s="1">
        <v>74.117668151855497</v>
      </c>
      <c r="F3975" s="1">
        <v>171.035</v>
      </c>
      <c r="G3975" s="1">
        <v>173.178094986932</v>
      </c>
      <c r="H3975">
        <v>-1.6774651957304034E-3</v>
      </c>
      <c r="I3975" s="1">
        <v>0</v>
      </c>
      <c r="J3975" s="1">
        <v>0</v>
      </c>
      <c r="K3975" s="1">
        <v>15.5</v>
      </c>
      <c r="L3975">
        <v>65.156703012730006</v>
      </c>
    </row>
    <row r="3976" spans="1:12" x14ac:dyDescent="0.3">
      <c r="A3976" s="1">
        <v>3974</v>
      </c>
      <c r="B3976" s="1">
        <v>29.136284954017899</v>
      </c>
      <c r="C3976" s="1">
        <v>-56.699992752085798</v>
      </c>
      <c r="D3976" s="1">
        <v>366.875</v>
      </c>
      <c r="E3976" s="1">
        <v>74.117668151855497</v>
      </c>
      <c r="F3976" s="1">
        <v>171.035</v>
      </c>
      <c r="G3976" s="1">
        <v>173.16330098030599</v>
      </c>
      <c r="H3976">
        <v>-5.0775201042381859E-4</v>
      </c>
      <c r="I3976" s="1">
        <v>0</v>
      </c>
      <c r="J3976" s="1">
        <v>0</v>
      </c>
      <c r="K3976" s="1">
        <v>15.5</v>
      </c>
      <c r="L3976">
        <v>65.176121265040805</v>
      </c>
    </row>
    <row r="3977" spans="1:12" x14ac:dyDescent="0.3">
      <c r="A3977" s="1">
        <v>3975</v>
      </c>
      <c r="B3977" s="1">
        <v>29.166666699780102</v>
      </c>
      <c r="C3977" s="1">
        <v>-55.6499935150864</v>
      </c>
      <c r="D3977" s="1">
        <v>366.875</v>
      </c>
      <c r="E3977" s="1">
        <v>74.117668151855497</v>
      </c>
      <c r="F3977" s="1">
        <v>171.035</v>
      </c>
      <c r="G3977" s="1">
        <v>173.18233832180999</v>
      </c>
      <c r="H3977">
        <v>6.5270889717025421E-4</v>
      </c>
      <c r="I3977" s="1">
        <v>0</v>
      </c>
      <c r="J3977" s="1">
        <v>0</v>
      </c>
      <c r="K3977" s="1">
        <v>15.5</v>
      </c>
      <c r="L3977">
        <v>65.244083407406094</v>
      </c>
    </row>
    <row r="3978" spans="1:12" x14ac:dyDescent="0.3">
      <c r="A3978" s="1">
        <v>3976</v>
      </c>
      <c r="B3978" s="1">
        <v>29.1710069444444</v>
      </c>
      <c r="C3978" s="1">
        <v>-54.600002288818402</v>
      </c>
      <c r="D3978" s="1">
        <v>366.875</v>
      </c>
      <c r="E3978" s="1">
        <v>74.117668151855497</v>
      </c>
      <c r="F3978" s="1">
        <v>171.035</v>
      </c>
      <c r="G3978" s="1">
        <v>173.23550962791199</v>
      </c>
      <c r="H3978">
        <v>1.822745976716771E-3</v>
      </c>
      <c r="I3978" s="1">
        <v>0</v>
      </c>
      <c r="J3978" s="1">
        <v>0</v>
      </c>
      <c r="K3978" s="1">
        <v>15.5</v>
      </c>
      <c r="L3978">
        <v>65.253792274305496</v>
      </c>
    </row>
    <row r="3979" spans="1:12" x14ac:dyDescent="0.3">
      <c r="A3979" s="1">
        <v>3977</v>
      </c>
      <c r="B3979" s="1">
        <v>29.214409457316901</v>
      </c>
      <c r="C3979" s="1">
        <v>-54.299985885892298</v>
      </c>
      <c r="D3979" s="1">
        <v>366.75000190731799</v>
      </c>
      <c r="E3979" s="1">
        <v>74.117668151855497</v>
      </c>
      <c r="F3979" s="1">
        <v>171.035</v>
      </c>
      <c r="G3979" s="1">
        <v>173.32366010659101</v>
      </c>
      <c r="H3979">
        <v>3.0173675962560827E-3</v>
      </c>
      <c r="I3979" s="1">
        <v>0</v>
      </c>
      <c r="J3979" s="1">
        <v>0</v>
      </c>
      <c r="K3979" s="1">
        <v>15.5</v>
      </c>
      <c r="L3979">
        <v>65.350881091450404</v>
      </c>
    </row>
    <row r="3980" spans="1:12" x14ac:dyDescent="0.3">
      <c r="A3980" s="1">
        <v>3978</v>
      </c>
      <c r="B3980" s="1">
        <v>29.179687764905299</v>
      </c>
      <c r="C3980" s="1">
        <v>-52.050020217623299</v>
      </c>
      <c r="D3980" s="1">
        <v>366.99999809268201</v>
      </c>
      <c r="E3980" s="1">
        <v>74.117668151855497</v>
      </c>
      <c r="F3980" s="1">
        <v>171.035</v>
      </c>
      <c r="G3980" s="1">
        <v>173.44819099270899</v>
      </c>
      <c r="H3980">
        <v>4.2677380631286795E-3</v>
      </c>
      <c r="I3980" s="1">
        <v>0</v>
      </c>
      <c r="J3980" s="1">
        <v>0</v>
      </c>
      <c r="K3980" s="1">
        <v>15.5</v>
      </c>
      <c r="L3980">
        <v>65.273210748827296</v>
      </c>
    </row>
    <row r="3981" spans="1:12" x14ac:dyDescent="0.3">
      <c r="A3981" s="1">
        <v>3979</v>
      </c>
      <c r="B3981" s="1">
        <v>29.1796875662269</v>
      </c>
      <c r="C3981" s="1">
        <v>-52.0500236509438</v>
      </c>
      <c r="D3981" s="1">
        <v>366.99999809266598</v>
      </c>
      <c r="E3981" s="1">
        <v>74.117668151855497</v>
      </c>
      <c r="F3981" s="1">
        <v>174.803</v>
      </c>
      <c r="G3981" s="1">
        <v>173.596107844957</v>
      </c>
      <c r="H3981">
        <v>5.0691936097881909E-3</v>
      </c>
      <c r="I3981" s="1">
        <v>0</v>
      </c>
      <c r="J3981" s="1">
        <v>0</v>
      </c>
      <c r="K3981" s="1">
        <v>15.5</v>
      </c>
      <c r="L3981">
        <v>65.273210304395604</v>
      </c>
    </row>
    <row r="3982" spans="1:12" x14ac:dyDescent="0.3">
      <c r="A3982" s="1">
        <v>3980</v>
      </c>
      <c r="B3982" s="1">
        <v>29.184027612209398</v>
      </c>
      <c r="C3982" s="1">
        <v>-53.400008392341498</v>
      </c>
      <c r="D3982" s="1">
        <v>366.875</v>
      </c>
      <c r="E3982" s="1">
        <v>74.117668151855497</v>
      </c>
      <c r="F3982" s="1">
        <v>174.803</v>
      </c>
      <c r="G3982" s="1">
        <v>173.73981398697299</v>
      </c>
      <c r="H3982">
        <v>4.9241566200275127E-3</v>
      </c>
      <c r="I3982" s="1">
        <v>0</v>
      </c>
      <c r="J3982" s="1">
        <v>0</v>
      </c>
      <c r="K3982" s="1">
        <v>15.5</v>
      </c>
      <c r="L3982">
        <v>65.282918726855797</v>
      </c>
    </row>
    <row r="3983" spans="1:12" x14ac:dyDescent="0.3">
      <c r="A3983" s="1">
        <v>3981</v>
      </c>
      <c r="B3983" s="1">
        <v>29.1623263888889</v>
      </c>
      <c r="C3983" s="1">
        <v>-54.299988174441502</v>
      </c>
      <c r="D3983" s="1">
        <v>366.87500095367398</v>
      </c>
      <c r="E3983" s="1">
        <v>74.117668151855497</v>
      </c>
      <c r="F3983" s="1">
        <v>174.803</v>
      </c>
      <c r="G3983" s="1">
        <v>173.86661978619699</v>
      </c>
      <c r="H3983">
        <v>4.3482881692284009E-3</v>
      </c>
      <c r="I3983" s="1">
        <v>0</v>
      </c>
      <c r="J3983" s="1">
        <v>0</v>
      </c>
      <c r="K3983" s="1">
        <v>15.5</v>
      </c>
      <c r="L3983">
        <v>65.234374392361204</v>
      </c>
    </row>
    <row r="3984" spans="1:12" x14ac:dyDescent="0.3">
      <c r="A3984" s="1">
        <v>3982</v>
      </c>
      <c r="B3984" s="1">
        <v>29.162326322661102</v>
      </c>
      <c r="C3984" s="1">
        <v>-52.350028610420502</v>
      </c>
      <c r="D3984" s="1">
        <v>366.99999809263801</v>
      </c>
      <c r="E3984" s="1">
        <v>74.117668151855497</v>
      </c>
      <c r="F3984" s="1">
        <v>174.803</v>
      </c>
      <c r="G3984" s="1">
        <v>173.978540940209</v>
      </c>
      <c r="H3984">
        <v>3.8378772505168672E-3</v>
      </c>
      <c r="I3984" s="1">
        <v>0</v>
      </c>
      <c r="J3984" s="1">
        <v>0</v>
      </c>
      <c r="K3984" s="1">
        <v>15.5</v>
      </c>
      <c r="L3984">
        <v>65.234374244213399</v>
      </c>
    </row>
    <row r="3985" spans="1:12" x14ac:dyDescent="0.3">
      <c r="A3985" s="1">
        <v>3983</v>
      </c>
      <c r="B3985" s="1">
        <v>29.153646363144301</v>
      </c>
      <c r="C3985" s="1">
        <v>-55.799968720004202</v>
      </c>
      <c r="D3985" s="1">
        <v>366.75000190731998</v>
      </c>
      <c r="E3985" s="1">
        <v>74.117668151855497</v>
      </c>
      <c r="F3985" s="1">
        <v>174.803</v>
      </c>
      <c r="G3985" s="1">
        <v>174.07735654114001</v>
      </c>
      <c r="H3985">
        <v>3.3894830481624402E-3</v>
      </c>
      <c r="I3985" s="1">
        <v>0</v>
      </c>
      <c r="J3985" s="1">
        <v>0</v>
      </c>
      <c r="K3985" s="1">
        <v>15.5</v>
      </c>
      <c r="L3985">
        <v>65.214957695572096</v>
      </c>
    </row>
    <row r="3986" spans="1:12" x14ac:dyDescent="0.3">
      <c r="A3986" s="1">
        <v>3984</v>
      </c>
      <c r="B3986" s="1">
        <v>29.1883680555556</v>
      </c>
      <c r="C3986" s="1">
        <v>-53.550003051757798</v>
      </c>
      <c r="D3986" s="1">
        <v>366.875</v>
      </c>
      <c r="E3986" s="1">
        <v>74.117668151855497</v>
      </c>
      <c r="F3986" s="1">
        <v>174.803</v>
      </c>
      <c r="G3986" s="1">
        <v>174.164637356013</v>
      </c>
      <c r="H3986">
        <v>2.9902646417195402E-3</v>
      </c>
      <c r="I3986" s="1">
        <v>0</v>
      </c>
      <c r="J3986" s="1">
        <v>0</v>
      </c>
      <c r="K3986" s="1">
        <v>15.5</v>
      </c>
      <c r="L3986">
        <v>65.292628038194593</v>
      </c>
    </row>
    <row r="3987" spans="1:12" x14ac:dyDescent="0.3">
      <c r="A3987" s="1">
        <v>3985</v>
      </c>
      <c r="B3987" s="1">
        <v>29.171007010671499</v>
      </c>
      <c r="C3987" s="1">
        <v>-55.799997329737103</v>
      </c>
      <c r="D3987" s="1">
        <v>366.750000476835</v>
      </c>
      <c r="E3987" s="1">
        <v>74.117668151855497</v>
      </c>
      <c r="F3987" s="1">
        <v>174.803</v>
      </c>
      <c r="G3987" s="1">
        <v>174.241770795565</v>
      </c>
      <c r="H3987">
        <v>2.6441846661765505E-3</v>
      </c>
      <c r="I3987" s="1">
        <v>0</v>
      </c>
      <c r="J3987" s="1">
        <v>0</v>
      </c>
      <c r="K3987" s="1">
        <v>15.5</v>
      </c>
      <c r="L3987">
        <v>65.253792422451497</v>
      </c>
    </row>
    <row r="3988" spans="1:12" x14ac:dyDescent="0.3">
      <c r="A3988" s="1">
        <v>3986</v>
      </c>
      <c r="B3988" s="1">
        <v>29.179687533113501</v>
      </c>
      <c r="C3988" s="1">
        <v>-55.050000190747497</v>
      </c>
      <c r="D3988" s="1">
        <v>366.81250023841801</v>
      </c>
      <c r="E3988" s="1">
        <v>74.117668151855497</v>
      </c>
      <c r="F3988" s="1">
        <v>174.803</v>
      </c>
      <c r="G3988" s="1">
        <v>174.30998296844899</v>
      </c>
      <c r="H3988">
        <v>2.3376615987644022E-3</v>
      </c>
      <c r="I3988" s="1">
        <v>0</v>
      </c>
      <c r="J3988" s="1">
        <v>0</v>
      </c>
      <c r="K3988" s="1">
        <v>15.5</v>
      </c>
      <c r="L3988">
        <v>65.273210230323002</v>
      </c>
    </row>
    <row r="3989" spans="1:12" x14ac:dyDescent="0.3">
      <c r="A3989" s="1">
        <v>3987</v>
      </c>
      <c r="B3989" s="1">
        <v>29.1883680555556</v>
      </c>
      <c r="C3989" s="1">
        <v>-54.300003051757798</v>
      </c>
      <c r="D3989" s="1">
        <v>366.875</v>
      </c>
      <c r="E3989" s="1">
        <v>74.117668151855497</v>
      </c>
      <c r="F3989" s="1">
        <v>174.803</v>
      </c>
      <c r="G3989" s="1">
        <v>174.370358171383</v>
      </c>
      <c r="H3989">
        <v>2.0684693941206058E-3</v>
      </c>
      <c r="I3989" s="1">
        <v>0</v>
      </c>
      <c r="J3989" s="1">
        <v>0</v>
      </c>
      <c r="K3989" s="1">
        <v>15.5</v>
      </c>
      <c r="L3989">
        <v>65.292628038194593</v>
      </c>
    </row>
    <row r="3990" spans="1:12" x14ac:dyDescent="0.3">
      <c r="A3990" s="1">
        <v>3988</v>
      </c>
      <c r="B3990" s="1">
        <v>29.1710069775581</v>
      </c>
      <c r="C3990" s="1">
        <v>-54.300011062611503</v>
      </c>
      <c r="D3990" s="1">
        <v>366.87499904632602</v>
      </c>
      <c r="E3990" s="1">
        <v>74.117668151855497</v>
      </c>
      <c r="F3990" s="1">
        <v>174.803</v>
      </c>
      <c r="G3990" s="1">
        <v>174.423856125067</v>
      </c>
      <c r="H3990">
        <v>1.8339436726983245E-3</v>
      </c>
      <c r="I3990" s="1">
        <v>0</v>
      </c>
      <c r="J3990" s="1">
        <v>0</v>
      </c>
      <c r="K3990" s="1">
        <v>15.499996185304999</v>
      </c>
      <c r="L3990">
        <v>65.253792348378795</v>
      </c>
    </row>
    <row r="3991" spans="1:12" x14ac:dyDescent="0.3">
      <c r="A3991" s="1">
        <v>3989</v>
      </c>
      <c r="B3991" s="1">
        <v>29.1753475202452</v>
      </c>
      <c r="C3991" s="1">
        <v>-55.349980545068597</v>
      </c>
      <c r="D3991" s="1">
        <v>366.75000190734801</v>
      </c>
      <c r="E3991" s="1">
        <v>74.117668151855497</v>
      </c>
      <c r="F3991" s="1">
        <v>174.80299997711199</v>
      </c>
      <c r="G3991" s="1">
        <v>174.47132722994101</v>
      </c>
      <c r="H3991">
        <v>1.6270971849525904E-3</v>
      </c>
      <c r="I3991" s="1">
        <v>0</v>
      </c>
      <c r="J3991" s="1">
        <v>0</v>
      </c>
      <c r="K3991" s="1">
        <v>15</v>
      </c>
      <c r="L3991">
        <v>65.263501881937401</v>
      </c>
    </row>
    <row r="3992" spans="1:12" x14ac:dyDescent="0.3">
      <c r="A3992" s="1">
        <v>3990</v>
      </c>
      <c r="B3992" s="1">
        <v>29.214409424201399</v>
      </c>
      <c r="C3992" s="1">
        <v>-52.500007247873299</v>
      </c>
      <c r="D3992" s="1">
        <v>366.99999904633302</v>
      </c>
      <c r="E3992" s="1">
        <v>74.117668151855497</v>
      </c>
      <c r="F3992" s="1">
        <v>174.8</v>
      </c>
      <c r="G3992" s="1">
        <v>174.51353800596399</v>
      </c>
      <c r="H3992">
        <v>1.4448620232843112E-3</v>
      </c>
      <c r="I3992" s="1">
        <v>0</v>
      </c>
      <c r="J3992" s="1">
        <v>0</v>
      </c>
      <c r="K3992" s="1">
        <v>15</v>
      </c>
      <c r="L3992">
        <v>65.350881017373098</v>
      </c>
    </row>
    <row r="3993" spans="1:12" x14ac:dyDescent="0.3">
      <c r="A3993" s="1">
        <v>3991</v>
      </c>
      <c r="B3993" s="1">
        <v>29.1753472222222</v>
      </c>
      <c r="C3993" s="1">
        <v>-52.950000762939503</v>
      </c>
      <c r="D3993" s="1">
        <v>366.875</v>
      </c>
      <c r="E3993" s="1">
        <v>74.117668151855497</v>
      </c>
      <c r="F3993" s="1">
        <v>174.8</v>
      </c>
      <c r="G3993" s="1">
        <v>174.55118327698801</v>
      </c>
      <c r="H3993">
        <v>1.2903113434517611E-3</v>
      </c>
      <c r="I3993" s="1">
        <v>0</v>
      </c>
      <c r="J3993" s="1">
        <v>0</v>
      </c>
      <c r="K3993" s="1">
        <v>15</v>
      </c>
      <c r="L3993">
        <v>65.263501215277699</v>
      </c>
    </row>
    <row r="3994" spans="1:12" x14ac:dyDescent="0.3">
      <c r="A3994" s="1">
        <v>3992</v>
      </c>
      <c r="B3994" s="1">
        <v>29.1970486111111</v>
      </c>
      <c r="C3994" s="1">
        <v>-52.7999961852952</v>
      </c>
      <c r="D3994" s="1">
        <v>367</v>
      </c>
      <c r="E3994" s="1">
        <v>74.117668151855497</v>
      </c>
      <c r="F3994" s="1">
        <v>174.8</v>
      </c>
      <c r="G3994" s="1">
        <v>174.58487337190999</v>
      </c>
      <c r="H3994">
        <v>1.1538872591836298E-3</v>
      </c>
      <c r="I3994" s="1">
        <v>0</v>
      </c>
      <c r="J3994" s="1">
        <v>0</v>
      </c>
      <c r="K3994" s="1">
        <v>15</v>
      </c>
      <c r="L3994">
        <v>65.3120459201389</v>
      </c>
    </row>
    <row r="3995" spans="1:12" x14ac:dyDescent="0.3">
      <c r="A3995" s="1">
        <v>3993</v>
      </c>
      <c r="B3995" s="1">
        <v>29.1970484124306</v>
      </c>
      <c r="C3995" s="1">
        <v>-51.900015258670301</v>
      </c>
      <c r="D3995" s="1">
        <v>366.99999904633302</v>
      </c>
      <c r="E3995" s="1">
        <v>74.117668151855497</v>
      </c>
      <c r="F3995" s="1">
        <v>174.8</v>
      </c>
      <c r="G3995" s="1">
        <v>174.615143826511</v>
      </c>
      <c r="H3995">
        <v>1.0367643878336412E-3</v>
      </c>
      <c r="I3995" s="1">
        <v>0</v>
      </c>
      <c r="J3995" s="1">
        <v>0</v>
      </c>
      <c r="K3995" s="1">
        <v>15</v>
      </c>
      <c r="L3995">
        <v>65.312045475702504</v>
      </c>
    </row>
    <row r="3996" spans="1:12" x14ac:dyDescent="0.3">
      <c r="A3996" s="1">
        <v>3994</v>
      </c>
      <c r="B3996" s="1">
        <v>29.1710069444444</v>
      </c>
      <c r="C3996" s="1">
        <v>-53.700000762939503</v>
      </c>
      <c r="D3996" s="1">
        <v>366.875</v>
      </c>
      <c r="E3996" s="1">
        <v>74.117668151855497</v>
      </c>
      <c r="F3996" s="1">
        <v>174.8</v>
      </c>
      <c r="G3996" s="1">
        <v>174.64247581817099</v>
      </c>
      <c r="H3996">
        <v>9.3695756581606217E-4</v>
      </c>
      <c r="I3996" s="1">
        <v>0</v>
      </c>
      <c r="J3996" s="1">
        <v>0</v>
      </c>
      <c r="K3996" s="1">
        <v>15</v>
      </c>
      <c r="L3996">
        <v>65.253792274305496</v>
      </c>
    </row>
    <row r="3997" spans="1:12" x14ac:dyDescent="0.3">
      <c r="A3997" s="1">
        <v>3995</v>
      </c>
      <c r="B3997" s="1">
        <v>29.184027678436799</v>
      </c>
      <c r="C3997" s="1">
        <v>-52.200006484981998</v>
      </c>
      <c r="D3997" s="1">
        <v>366.99999809265302</v>
      </c>
      <c r="E3997" s="1">
        <v>74.117668151855497</v>
      </c>
      <c r="F3997" s="1">
        <v>174.8</v>
      </c>
      <c r="G3997" s="1">
        <v>174.66730381463199</v>
      </c>
      <c r="H3997">
        <v>8.5073930608459765E-4</v>
      </c>
      <c r="I3997" s="1">
        <v>0</v>
      </c>
      <c r="J3997" s="1">
        <v>0</v>
      </c>
      <c r="K3997" s="1">
        <v>15</v>
      </c>
      <c r="L3997">
        <v>65.282918875002395</v>
      </c>
    </row>
    <row r="3998" spans="1:12" x14ac:dyDescent="0.3">
      <c r="A3998" s="1">
        <v>3996</v>
      </c>
      <c r="B3998" s="1">
        <v>29.1710069444444</v>
      </c>
      <c r="C3998" s="1">
        <v>-52.950001907359599</v>
      </c>
      <c r="D3998" s="1">
        <v>366.75000095367398</v>
      </c>
      <c r="E3998" s="1">
        <v>74.117668151855497</v>
      </c>
      <c r="F3998" s="1">
        <v>174.8</v>
      </c>
      <c r="G3998" s="1">
        <v>174.690022480278</v>
      </c>
      <c r="H3998">
        <v>7.7880986370906086E-4</v>
      </c>
      <c r="I3998" s="1">
        <v>0</v>
      </c>
      <c r="J3998" s="1">
        <v>0</v>
      </c>
      <c r="K3998" s="1">
        <v>15</v>
      </c>
      <c r="L3998">
        <v>65.253792274305496</v>
      </c>
    </row>
    <row r="3999" spans="1:12" x14ac:dyDescent="0.3">
      <c r="A3999" s="1">
        <v>3997</v>
      </c>
      <c r="B3999" s="1">
        <v>29.171007176241901</v>
      </c>
      <c r="C3999" s="1">
        <v>-53.099989700217201</v>
      </c>
      <c r="D3999" s="1">
        <v>366.875</v>
      </c>
      <c r="E3999" s="1">
        <v>74.117668151855497</v>
      </c>
      <c r="F3999" s="1">
        <v>174.8</v>
      </c>
      <c r="G3999" s="1">
        <v>174.71099294969099</v>
      </c>
      <c r="H3999">
        <v>7.1888060266514595E-4</v>
      </c>
      <c r="I3999" s="1">
        <v>0</v>
      </c>
      <c r="J3999" s="1">
        <v>0</v>
      </c>
      <c r="K3999" s="1">
        <v>15</v>
      </c>
      <c r="L3999">
        <v>65.253792792822495</v>
      </c>
    </row>
    <row r="4000" spans="1:12" x14ac:dyDescent="0.3">
      <c r="A4000" s="1">
        <v>3998</v>
      </c>
      <c r="B4000" s="1">
        <v>29.2013888888889</v>
      </c>
      <c r="C4000" s="1">
        <v>-51.450000762939503</v>
      </c>
      <c r="D4000" s="1">
        <v>366.875</v>
      </c>
      <c r="E4000" s="1">
        <v>74.117668151855497</v>
      </c>
      <c r="F4000" s="1">
        <v>174.8</v>
      </c>
      <c r="G4000" s="1">
        <v>174.73054856822901</v>
      </c>
      <c r="H4000">
        <v>6.6968116051343792E-4</v>
      </c>
      <c r="I4000" s="1">
        <v>0</v>
      </c>
      <c r="J4000" s="1">
        <v>0</v>
      </c>
      <c r="K4000" s="1">
        <v>15</v>
      </c>
      <c r="L4000">
        <v>65.321754861111202</v>
      </c>
    </row>
    <row r="4001" spans="1:12" x14ac:dyDescent="0.3">
      <c r="A4001" s="1">
        <v>3999</v>
      </c>
      <c r="B4001" s="1">
        <v>29.2013888557752</v>
      </c>
      <c r="C4001" s="1">
        <v>-51.449996185317197</v>
      </c>
      <c r="D4001" s="1">
        <v>366.875</v>
      </c>
      <c r="E4001" s="1">
        <v>74.117668151855497</v>
      </c>
      <c r="F4001" s="1">
        <v>174.8</v>
      </c>
      <c r="G4001" s="1">
        <v>174.74900019086201</v>
      </c>
      <c r="H4001">
        <v>6.3187487252668961E-4</v>
      </c>
      <c r="I4001" s="1">
        <v>0</v>
      </c>
      <c r="J4001" s="1">
        <v>0</v>
      </c>
      <c r="K4001" s="1">
        <v>15</v>
      </c>
      <c r="L4001">
        <v>65.321754787037904</v>
      </c>
    </row>
    <row r="4002" spans="1:12" x14ac:dyDescent="0.3">
      <c r="A4002" s="1">
        <v>4000</v>
      </c>
      <c r="B4002" s="1">
        <v>29.1970484786574</v>
      </c>
      <c r="C4002" s="1">
        <v>-50.850012588404702</v>
      </c>
      <c r="D4002" s="1">
        <v>366.87499904633302</v>
      </c>
      <c r="E4002" s="1">
        <v>74.117668151855497</v>
      </c>
      <c r="F4002" s="1">
        <v>174.8</v>
      </c>
      <c r="G4002" s="1">
        <v>174.76664112350599</v>
      </c>
      <c r="H4002">
        <v>6.0420263816105013E-4</v>
      </c>
      <c r="I4002" s="1">
        <v>0</v>
      </c>
      <c r="J4002" s="1">
        <v>0</v>
      </c>
      <c r="K4002" s="1">
        <v>15</v>
      </c>
      <c r="L4002">
        <v>65.312045623847894</v>
      </c>
    </row>
    <row r="4003" spans="1:12" x14ac:dyDescent="0.3">
      <c r="A4003" s="1">
        <v>4001</v>
      </c>
      <c r="B4003" s="1">
        <v>29.1796875</v>
      </c>
      <c r="C4003" s="1">
        <v>-52.200000762939503</v>
      </c>
      <c r="D4003" s="1">
        <v>366.75</v>
      </c>
      <c r="E4003" s="1">
        <v>74.117668151855497</v>
      </c>
      <c r="F4003" s="1">
        <v>174.8</v>
      </c>
      <c r="G4003" s="1">
        <v>174.78375178539801</v>
      </c>
      <c r="H4003">
        <v>5.8638951745491831E-4</v>
      </c>
      <c r="I4003" s="1">
        <v>0</v>
      </c>
      <c r="J4003" s="1">
        <v>0</v>
      </c>
      <c r="K4003" s="1">
        <v>15</v>
      </c>
      <c r="L4003">
        <v>65.273210156250002</v>
      </c>
    </row>
    <row r="4004" spans="1:12" x14ac:dyDescent="0.3">
      <c r="A4004" s="1">
        <v>4002</v>
      </c>
      <c r="B4004" s="1">
        <v>29.188367923100898</v>
      </c>
      <c r="C4004" s="1">
        <v>-51.750014114362102</v>
      </c>
      <c r="D4004" s="1">
        <v>366.87499809265302</v>
      </c>
      <c r="E4004" s="1">
        <v>74.117668151855497</v>
      </c>
      <c r="F4004" s="1">
        <v>174.8</v>
      </c>
      <c r="G4004" s="1">
        <v>174.800604166618</v>
      </c>
      <c r="H4004">
        <v>5.7736637419006788E-4</v>
      </c>
      <c r="I4004" s="1">
        <v>0</v>
      </c>
      <c r="J4004" s="1">
        <v>0</v>
      </c>
      <c r="K4004" s="1">
        <v>15</v>
      </c>
      <c r="L4004">
        <v>65.292627741901399</v>
      </c>
    </row>
    <row r="4005" spans="1:12" x14ac:dyDescent="0.3">
      <c r="A4005" s="1">
        <v>4003</v>
      </c>
      <c r="B4005" s="1">
        <v>29.1710072093538</v>
      </c>
      <c r="C4005" s="1">
        <v>-53.100003433238498</v>
      </c>
      <c r="D4005" s="1">
        <v>366.62500190734801</v>
      </c>
      <c r="E4005" s="1">
        <v>74.117668151855497</v>
      </c>
      <c r="F4005" s="1">
        <v>174.8</v>
      </c>
      <c r="G4005" s="1">
        <v>174.81746615163601</v>
      </c>
      <c r="H4005">
        <v>5.7803920982261645E-4</v>
      </c>
      <c r="I4005" s="1">
        <v>0</v>
      </c>
      <c r="J4005" s="1">
        <v>0</v>
      </c>
      <c r="K4005" s="1">
        <v>15</v>
      </c>
      <c r="L4005">
        <v>65.2537928668918</v>
      </c>
    </row>
    <row r="4006" spans="1:12" x14ac:dyDescent="0.3">
      <c r="A4006" s="1">
        <v>4004</v>
      </c>
      <c r="B4006" s="1">
        <v>29.205728967983202</v>
      </c>
      <c r="C4006" s="1">
        <v>-53.249984359581099</v>
      </c>
      <c r="D4006" s="1">
        <v>366.87499904631898</v>
      </c>
      <c r="E4006" s="1">
        <v>74.117668151855497</v>
      </c>
      <c r="F4006" s="1">
        <v>174.8</v>
      </c>
      <c r="G4006" s="1">
        <v>174.83460577758001</v>
      </c>
      <c r="H4006">
        <v>5.8685838475763124E-4</v>
      </c>
      <c r="I4006" s="1">
        <v>0</v>
      </c>
      <c r="J4006" s="1">
        <v>0</v>
      </c>
      <c r="K4006" s="1">
        <v>15</v>
      </c>
      <c r="L4006">
        <v>65.331463357640303</v>
      </c>
    </row>
    <row r="4007" spans="1:12" x14ac:dyDescent="0.3">
      <c r="A4007" s="1">
        <v>4005</v>
      </c>
      <c r="B4007" s="1">
        <v>29.1796873013209</v>
      </c>
      <c r="C4007" s="1">
        <v>-50.700048827417802</v>
      </c>
      <c r="D4007" s="1">
        <v>366.74999809268002</v>
      </c>
      <c r="E4007" s="1">
        <v>74.117668151855497</v>
      </c>
      <c r="F4007" s="1">
        <v>174.8</v>
      </c>
      <c r="G4007" s="1">
        <v>174.852295494945</v>
      </c>
      <c r="H4007">
        <v>6.0623399647398272E-4</v>
      </c>
      <c r="I4007" s="1">
        <v>0</v>
      </c>
      <c r="J4007" s="1">
        <v>0</v>
      </c>
      <c r="K4007" s="1">
        <v>15</v>
      </c>
      <c r="L4007">
        <v>65.273209711816705</v>
      </c>
    </row>
    <row r="4008" spans="1:12" x14ac:dyDescent="0.3">
      <c r="A4008" s="1">
        <v>4006</v>
      </c>
      <c r="B4008" s="1">
        <v>29.1666666666667</v>
      </c>
      <c r="C4008" s="1">
        <v>-53.850002288818402</v>
      </c>
      <c r="D4008" s="1">
        <v>366.625</v>
      </c>
      <c r="E4008" s="1">
        <v>74.117668151855497</v>
      </c>
      <c r="F4008" s="1">
        <v>174.8</v>
      </c>
      <c r="G4008" s="1">
        <v>174.87081649844399</v>
      </c>
      <c r="H4008">
        <v>6.350058769268919E-4</v>
      </c>
      <c r="I4008" s="1">
        <v>0</v>
      </c>
      <c r="J4008" s="1">
        <v>0</v>
      </c>
      <c r="K4008" s="1">
        <v>15</v>
      </c>
      <c r="L4008">
        <v>65.244083333333407</v>
      </c>
    </row>
    <row r="4009" spans="1:12" x14ac:dyDescent="0.3">
      <c r="A4009" s="1">
        <v>4007</v>
      </c>
      <c r="B4009" s="1">
        <v>29.197048279976901</v>
      </c>
      <c r="C4009" s="1">
        <v>-52.500006103491003</v>
      </c>
      <c r="D4009" s="1">
        <v>366.74999904633302</v>
      </c>
      <c r="E4009" s="1">
        <v>74.117668151855497</v>
      </c>
      <c r="F4009" s="1">
        <v>174.8</v>
      </c>
      <c r="G4009" s="1">
        <v>174.89046319686801</v>
      </c>
      <c r="H4009">
        <v>6.7290020957882525E-4</v>
      </c>
      <c r="I4009" s="1">
        <v>0</v>
      </c>
      <c r="J4009" s="1">
        <v>0</v>
      </c>
      <c r="K4009" s="1">
        <v>15</v>
      </c>
      <c r="L4009">
        <v>65.312045179411598</v>
      </c>
    </row>
    <row r="4010" spans="1:12" x14ac:dyDescent="0.3">
      <c r="A4010" s="1">
        <v>4008</v>
      </c>
      <c r="B4010" s="1">
        <v>29.1536458333333</v>
      </c>
      <c r="C4010" s="1">
        <v>-52.800003051757798</v>
      </c>
      <c r="D4010" s="1">
        <v>366.625</v>
      </c>
      <c r="E4010" s="1">
        <v>74.117668151855497</v>
      </c>
      <c r="F4010" s="1">
        <v>174.8</v>
      </c>
      <c r="G4010" s="1">
        <v>174.91154789298801</v>
      </c>
      <c r="H4010">
        <v>7.2322679909813032E-4</v>
      </c>
      <c r="I4010" s="1">
        <v>0</v>
      </c>
      <c r="J4010" s="1">
        <v>0</v>
      </c>
      <c r="K4010" s="1">
        <v>15</v>
      </c>
      <c r="L4010">
        <v>65.214956510416599</v>
      </c>
    </row>
    <row r="4011" spans="1:12" x14ac:dyDescent="0.3">
      <c r="A4011" s="1">
        <v>4009</v>
      </c>
      <c r="B4011" s="1">
        <v>29.1536463631484</v>
      </c>
      <c r="C4011" s="1">
        <v>-52.800016784529099</v>
      </c>
      <c r="D4011" s="1">
        <v>366.625</v>
      </c>
      <c r="E4011" s="1">
        <v>74.117668151855497</v>
      </c>
      <c r="F4011" s="1">
        <v>174.8</v>
      </c>
      <c r="G4011" s="1">
        <v>174.93440574790301</v>
      </c>
      <c r="H4011">
        <v>7.8404797026702911E-4</v>
      </c>
      <c r="I4011" s="1">
        <v>0</v>
      </c>
      <c r="J4011" s="1">
        <v>0</v>
      </c>
      <c r="K4011" s="1">
        <v>15</v>
      </c>
      <c r="L4011">
        <v>65.214957695581106</v>
      </c>
    </row>
    <row r="4012" spans="1:12" x14ac:dyDescent="0.3">
      <c r="A4012" s="1">
        <v>4010</v>
      </c>
      <c r="B4012" s="1">
        <v>29.188367989328299</v>
      </c>
      <c r="C4012" s="1">
        <v>-53.6999973297373</v>
      </c>
      <c r="D4012" s="1">
        <v>366.625</v>
      </c>
      <c r="E4012" s="1">
        <v>74.117668151855497</v>
      </c>
      <c r="F4012" s="1">
        <v>174.8</v>
      </c>
      <c r="G4012" s="1">
        <v>174.95940010874</v>
      </c>
      <c r="H4012">
        <v>8.5631248381993195E-4</v>
      </c>
      <c r="I4012" s="1">
        <v>0</v>
      </c>
      <c r="J4012" s="1">
        <v>0</v>
      </c>
      <c r="K4012" s="1">
        <v>15</v>
      </c>
      <c r="L4012">
        <v>65.292627890047996</v>
      </c>
    </row>
    <row r="4013" spans="1:12" x14ac:dyDescent="0.3">
      <c r="A4013" s="1">
        <v>4011</v>
      </c>
      <c r="B4013" s="1">
        <v>29.179687549670302</v>
      </c>
      <c r="C4013" s="1">
        <v>-53.249999809271202</v>
      </c>
      <c r="D4013" s="1">
        <v>366.625000476835</v>
      </c>
      <c r="E4013" s="1">
        <v>74.117668151855497</v>
      </c>
      <c r="F4013" s="1">
        <v>174.8</v>
      </c>
      <c r="G4013" s="1">
        <v>174.986928284399</v>
      </c>
      <c r="H4013">
        <v>9.4340214217587977E-4</v>
      </c>
      <c r="I4013" s="1">
        <v>0</v>
      </c>
      <c r="J4013" s="1">
        <v>0</v>
      </c>
      <c r="K4013" s="1">
        <v>15</v>
      </c>
      <c r="L4013">
        <v>65.273210267359502</v>
      </c>
    </row>
    <row r="4014" spans="1:12" x14ac:dyDescent="0.3">
      <c r="A4014" s="1">
        <v>4012</v>
      </c>
      <c r="B4014" s="1">
        <v>29.186197941501799</v>
      </c>
      <c r="C4014" s="1">
        <v>-52.725000286105399</v>
      </c>
      <c r="D4014" s="1">
        <v>366.68750023841801</v>
      </c>
      <c r="E4014" s="1">
        <v>74.117668151855497</v>
      </c>
      <c r="F4014" s="1">
        <v>174.8</v>
      </c>
      <c r="G4014" s="1">
        <v>175.01742786115301</v>
      </c>
      <c r="H4014">
        <v>1.0450001869443213E-3</v>
      </c>
      <c r="I4014" s="1">
        <v>0</v>
      </c>
      <c r="J4014" s="1">
        <v>0</v>
      </c>
      <c r="K4014" s="1">
        <v>15</v>
      </c>
      <c r="L4014">
        <v>65.287773623263107</v>
      </c>
    </row>
    <row r="4015" spans="1:12" x14ac:dyDescent="0.3">
      <c r="A4015" s="1">
        <v>4013</v>
      </c>
      <c r="B4015" s="1">
        <v>29.1927083333333</v>
      </c>
      <c r="C4015" s="1">
        <v>-52.200000762939503</v>
      </c>
      <c r="D4015" s="1">
        <v>366.75</v>
      </c>
      <c r="E4015" s="1">
        <v>74.117668151855497</v>
      </c>
      <c r="F4015" s="1">
        <v>174.8</v>
      </c>
      <c r="G4015" s="1">
        <v>175.05138365849501</v>
      </c>
      <c r="H4015">
        <v>1.1631604923732955E-3</v>
      </c>
      <c r="I4015" s="1">
        <v>0</v>
      </c>
      <c r="J4015" s="1">
        <v>0</v>
      </c>
      <c r="K4015" s="1">
        <v>15</v>
      </c>
      <c r="L4015">
        <v>65.302336979166597</v>
      </c>
    </row>
    <row r="4016" spans="1:12" x14ac:dyDescent="0.3">
      <c r="A4016" s="1">
        <v>4014</v>
      </c>
      <c r="B4016" s="1">
        <v>29.175347288449</v>
      </c>
      <c r="C4016" s="1">
        <v>-54.599987411615601</v>
      </c>
      <c r="D4016" s="1">
        <v>366.625</v>
      </c>
      <c r="E4016" s="1">
        <v>74.117668151855497</v>
      </c>
      <c r="F4016" s="1">
        <v>174.8</v>
      </c>
      <c r="G4016" s="1">
        <v>175.08933543579701</v>
      </c>
      <c r="H4016">
        <v>1.3008170093048873E-3</v>
      </c>
      <c r="I4016" s="1">
        <v>0</v>
      </c>
      <c r="J4016" s="1">
        <v>0</v>
      </c>
      <c r="K4016" s="1">
        <v>15</v>
      </c>
      <c r="L4016">
        <v>65.263501363423202</v>
      </c>
    </row>
    <row r="4017" spans="1:12" x14ac:dyDescent="0.3">
      <c r="A4017" s="1">
        <v>4015</v>
      </c>
      <c r="B4017" s="1">
        <v>29.1840277777778</v>
      </c>
      <c r="C4017" s="1">
        <v>-52.650001525878899</v>
      </c>
      <c r="D4017" s="1">
        <v>366.625</v>
      </c>
      <c r="E4017" s="1">
        <v>74.117668151855497</v>
      </c>
      <c r="F4017" s="1">
        <v>174.8</v>
      </c>
      <c r="G4017" s="1">
        <v>175.13188647229299</v>
      </c>
      <c r="H4017">
        <v>1.4580253245401597E-3</v>
      </c>
      <c r="I4017" s="1">
        <v>0</v>
      </c>
      <c r="J4017" s="1">
        <v>0</v>
      </c>
      <c r="K4017" s="1">
        <v>15</v>
      </c>
      <c r="L4017">
        <v>65.282919097222305</v>
      </c>
    </row>
    <row r="4018" spans="1:12" x14ac:dyDescent="0.3">
      <c r="A4018" s="1">
        <v>4016</v>
      </c>
      <c r="B4018" s="1">
        <v>29.2100687821756</v>
      </c>
      <c r="C4018" s="1">
        <v>-52.050009918172499</v>
      </c>
      <c r="D4018" s="1">
        <v>366.50000190733402</v>
      </c>
      <c r="E4018" s="1">
        <v>74.117668151855497</v>
      </c>
      <c r="F4018" s="1">
        <v>174.8</v>
      </c>
      <c r="G4018" s="1">
        <v>175.17971315677801</v>
      </c>
      <c r="H4018">
        <v>1.6373362969870793E-3</v>
      </c>
      <c r="I4018" s="1">
        <v>0</v>
      </c>
      <c r="J4018" s="1">
        <v>0</v>
      </c>
      <c r="K4018" s="1">
        <v>15</v>
      </c>
      <c r="L4018">
        <v>65.341171261599897</v>
      </c>
    </row>
    <row r="4019" spans="1:12" x14ac:dyDescent="0.3">
      <c r="A4019" s="1">
        <v>4017</v>
      </c>
      <c r="B4019" s="1">
        <v>29.166666865348699</v>
      </c>
      <c r="C4019" s="1">
        <v>-52.500003814697301</v>
      </c>
      <c r="D4019" s="1">
        <v>366.62500095367398</v>
      </c>
      <c r="E4019" s="1">
        <v>74.117668151855497</v>
      </c>
      <c r="F4019" s="1">
        <v>174.8</v>
      </c>
      <c r="G4019" s="1">
        <v>175.233575739434</v>
      </c>
      <c r="H4019">
        <v>1.8467181567189195E-3</v>
      </c>
      <c r="I4019" s="1">
        <v>0</v>
      </c>
      <c r="J4019" s="1">
        <v>0</v>
      </c>
      <c r="K4019" s="1">
        <v>15</v>
      </c>
      <c r="L4019">
        <v>65.244083777773199</v>
      </c>
    </row>
    <row r="4020" spans="1:12" x14ac:dyDescent="0.3">
      <c r="A4020" s="1">
        <v>4018</v>
      </c>
      <c r="B4020" s="1">
        <v>29.192708167764899</v>
      </c>
      <c r="C4020" s="1">
        <v>-52.500016403173298</v>
      </c>
      <c r="D4020" s="1">
        <v>366.74999713897898</v>
      </c>
      <c r="E4020" s="1">
        <v>74.117665159983503</v>
      </c>
      <c r="F4020" s="1">
        <v>174.8</v>
      </c>
      <c r="G4020" s="1">
        <v>175.29433041673201</v>
      </c>
      <c r="H4020">
        <v>2.0811608435218963E-3</v>
      </c>
      <c r="I4020" s="1">
        <v>0</v>
      </c>
      <c r="J4020" s="1">
        <v>0</v>
      </c>
      <c r="K4020" s="1">
        <v>15</v>
      </c>
      <c r="L4020">
        <v>65.302336608800104</v>
      </c>
    </row>
    <row r="4021" spans="1:12" x14ac:dyDescent="0.3">
      <c r="A4021" s="1">
        <v>4019</v>
      </c>
      <c r="B4021" s="1">
        <v>29.1710068451026</v>
      </c>
      <c r="C4021" s="1">
        <v>-54.149990081706598</v>
      </c>
      <c r="D4021" s="1">
        <v>366.37500190736199</v>
      </c>
      <c r="E4021" s="1">
        <v>73.725517272949205</v>
      </c>
      <c r="F4021" s="1">
        <v>174.8</v>
      </c>
      <c r="G4021" s="1">
        <v>175.36294294147399</v>
      </c>
      <c r="H4021">
        <v>2.3520815846498002E-3</v>
      </c>
      <c r="I4021" s="1">
        <v>0</v>
      </c>
      <c r="J4021" s="1">
        <v>0</v>
      </c>
      <c r="K4021" s="1">
        <v>15</v>
      </c>
      <c r="L4021">
        <v>65.253792052083895</v>
      </c>
    </row>
    <row r="4022" spans="1:12" x14ac:dyDescent="0.3">
      <c r="A4022" s="1">
        <v>4020</v>
      </c>
      <c r="B4022" s="1">
        <v>29.157986044884201</v>
      </c>
      <c r="C4022" s="1">
        <v>-52.650017547474498</v>
      </c>
      <c r="D4022" s="1">
        <v>366.625</v>
      </c>
      <c r="E4022" s="1">
        <v>73.725517272949205</v>
      </c>
      <c r="F4022" s="1">
        <v>174.8</v>
      </c>
      <c r="G4022" s="1">
        <v>175.44050397434901</v>
      </c>
      <c r="H4022">
        <v>2.6600302305833661E-3</v>
      </c>
      <c r="I4022" s="1">
        <v>0</v>
      </c>
      <c r="J4022" s="1">
        <v>0</v>
      </c>
      <c r="K4022" s="1">
        <v>15</v>
      </c>
      <c r="L4022">
        <v>65.224665303243299</v>
      </c>
    </row>
    <row r="4023" spans="1:12" x14ac:dyDescent="0.3">
      <c r="A4023" s="1">
        <v>4021</v>
      </c>
      <c r="B4023" s="1">
        <v>29.153646032015299</v>
      </c>
      <c r="C4023" s="1">
        <v>-53.700011062633401</v>
      </c>
      <c r="D4023" s="1">
        <v>366.62499904632602</v>
      </c>
      <c r="E4023" s="1">
        <v>73.725517272949205</v>
      </c>
      <c r="F4023" s="1">
        <v>174.8</v>
      </c>
      <c r="G4023" s="1">
        <v>175.528246421006</v>
      </c>
      <c r="H4023">
        <v>3.0096605763632904E-3</v>
      </c>
      <c r="I4023" s="1">
        <v>0</v>
      </c>
      <c r="J4023" s="1">
        <v>0</v>
      </c>
      <c r="K4023" s="1">
        <v>15</v>
      </c>
      <c r="L4023">
        <v>65.214956954856405</v>
      </c>
    </row>
    <row r="4024" spans="1:12" x14ac:dyDescent="0.3">
      <c r="A4024" s="1">
        <v>4022</v>
      </c>
      <c r="B4024" s="1">
        <v>29.1796876324557</v>
      </c>
      <c r="C4024" s="1">
        <v>-55.049977874584599</v>
      </c>
      <c r="D4024" s="1">
        <v>366.5</v>
      </c>
      <c r="E4024" s="1">
        <v>73.725517272949205</v>
      </c>
      <c r="F4024" s="1">
        <v>174.8</v>
      </c>
      <c r="G4024" s="1">
        <v>175.62756503025599</v>
      </c>
      <c r="H4024">
        <v>3.40369651215678E-3</v>
      </c>
      <c r="I4024" s="1">
        <v>0</v>
      </c>
      <c r="J4024" s="1">
        <v>0</v>
      </c>
      <c r="K4024" s="1">
        <v>15</v>
      </c>
      <c r="L4024">
        <v>65.273210452545499</v>
      </c>
    </row>
    <row r="4025" spans="1:12" x14ac:dyDescent="0.3">
      <c r="A4025" s="1">
        <v>4023</v>
      </c>
      <c r="B4025" s="1">
        <v>29.197048346203601</v>
      </c>
      <c r="C4025" s="1">
        <v>-51.750040435478901</v>
      </c>
      <c r="D4025" s="1">
        <v>366.5</v>
      </c>
      <c r="E4025" s="1">
        <v>73.725517272949205</v>
      </c>
      <c r="F4025" s="1">
        <v>174.8</v>
      </c>
      <c r="G4025" s="1">
        <v>175.740038564912</v>
      </c>
      <c r="H4025">
        <v>3.8522323044997715E-3</v>
      </c>
      <c r="I4025" s="1">
        <v>0</v>
      </c>
      <c r="J4025" s="1">
        <v>0</v>
      </c>
      <c r="K4025" s="1">
        <v>15</v>
      </c>
      <c r="L4025">
        <v>65.312045327556604</v>
      </c>
    </row>
    <row r="4026" spans="1:12" x14ac:dyDescent="0.3">
      <c r="A4026" s="1">
        <v>4024</v>
      </c>
      <c r="B4026" s="1">
        <v>29.179687301318001</v>
      </c>
      <c r="C4026" s="1">
        <v>-54.1499980926476</v>
      </c>
      <c r="D4026" s="1">
        <v>366.50000095367398</v>
      </c>
      <c r="E4026" s="1">
        <v>73.725517272949205</v>
      </c>
      <c r="F4026" s="1">
        <v>174.8</v>
      </c>
      <c r="G4026" s="1">
        <v>175.86745489771499</v>
      </c>
      <c r="H4026">
        <v>4.3666245085055332E-3</v>
      </c>
      <c r="I4026" s="1">
        <v>0</v>
      </c>
      <c r="J4026" s="1">
        <v>0</v>
      </c>
      <c r="K4026" s="1">
        <v>15</v>
      </c>
      <c r="L4026">
        <v>65.273209711810196</v>
      </c>
    </row>
    <row r="4027" spans="1:12" x14ac:dyDescent="0.3">
      <c r="A4027" s="1">
        <v>4025</v>
      </c>
      <c r="B4027" s="1">
        <v>29.153645866447</v>
      </c>
      <c r="C4027" s="1">
        <v>-53.700013351444603</v>
      </c>
      <c r="D4027" s="1">
        <v>366.62499904632602</v>
      </c>
      <c r="E4027" s="1">
        <v>73.725517272949205</v>
      </c>
      <c r="F4027" s="1">
        <v>174.8</v>
      </c>
      <c r="G4027" s="1">
        <v>176.01183943125301</v>
      </c>
      <c r="H4027">
        <v>4.9525580588118618E-3</v>
      </c>
      <c r="I4027" s="1">
        <v>0</v>
      </c>
      <c r="J4027" s="1">
        <v>0</v>
      </c>
      <c r="K4027" s="1">
        <v>15</v>
      </c>
      <c r="L4027">
        <v>65.214956584489897</v>
      </c>
    </row>
    <row r="4028" spans="1:12" x14ac:dyDescent="0.3">
      <c r="A4028" s="1">
        <v>4026</v>
      </c>
      <c r="B4028" s="1">
        <v>29.157985912427598</v>
      </c>
      <c r="C4028" s="1">
        <v>-55.3500160218193</v>
      </c>
      <c r="D4028" s="1">
        <v>366.49999713895699</v>
      </c>
      <c r="E4028" s="1">
        <v>73.725517272949205</v>
      </c>
      <c r="F4028" s="1">
        <v>174.8</v>
      </c>
      <c r="G4028" s="1">
        <v>176.175487293641</v>
      </c>
      <c r="H4028">
        <v>5.6124837302961783E-3</v>
      </c>
      <c r="I4028" s="1">
        <v>0</v>
      </c>
      <c r="J4028" s="1">
        <v>0</v>
      </c>
      <c r="K4028" s="1">
        <v>15</v>
      </c>
      <c r="L4028">
        <v>65.224665006945699</v>
      </c>
    </row>
    <row r="4029" spans="1:12" x14ac:dyDescent="0.3">
      <c r="A4029" s="1">
        <v>4027</v>
      </c>
      <c r="B4029" s="1">
        <v>29.1319446431235</v>
      </c>
      <c r="C4029" s="1">
        <v>-57.1499694829322</v>
      </c>
      <c r="D4029" s="1">
        <v>366.12500572195898</v>
      </c>
      <c r="E4029" s="1">
        <v>73.725517272949205</v>
      </c>
      <c r="F4029" s="1">
        <v>174.8</v>
      </c>
      <c r="G4029" s="1">
        <v>176.36099982174599</v>
      </c>
      <c r="H4029">
        <v>6.3680534960549604E-3</v>
      </c>
      <c r="I4029" s="1">
        <v>0</v>
      </c>
      <c r="J4029" s="1">
        <v>0</v>
      </c>
      <c r="K4029" s="1">
        <v>15</v>
      </c>
      <c r="L4029">
        <v>65.166412249988795</v>
      </c>
    </row>
    <row r="4030" spans="1:12" x14ac:dyDescent="0.3">
      <c r="A4030" s="1">
        <v>4028</v>
      </c>
      <c r="B4030" s="1">
        <v>29.1449652777778</v>
      </c>
      <c r="C4030" s="1">
        <v>-55.050003051757798</v>
      </c>
      <c r="D4030" s="1">
        <v>366.5</v>
      </c>
      <c r="E4030" s="1">
        <v>73.725517272949205</v>
      </c>
      <c r="F4030" s="1">
        <v>174.8</v>
      </c>
      <c r="G4030" s="1">
        <v>176.571325911884</v>
      </c>
      <c r="H4030">
        <v>7.2166123293404723E-3</v>
      </c>
      <c r="I4030" s="1">
        <v>0</v>
      </c>
      <c r="J4030" s="1">
        <v>0</v>
      </c>
      <c r="K4030" s="1">
        <v>15</v>
      </c>
      <c r="L4030">
        <v>65.195538628472306</v>
      </c>
    </row>
    <row r="4031" spans="1:12" x14ac:dyDescent="0.3">
      <c r="A4031" s="1">
        <v>4029</v>
      </c>
      <c r="B4031" s="1">
        <v>29.1449655095753</v>
      </c>
      <c r="C4031" s="1">
        <v>-55.050001907328898</v>
      </c>
      <c r="D4031" s="1">
        <v>366.49999904631898</v>
      </c>
      <c r="E4031" s="1">
        <v>73.725517272949205</v>
      </c>
      <c r="F4031" s="1">
        <v>178.59</v>
      </c>
      <c r="G4031" s="1">
        <v>176.79474749062101</v>
      </c>
      <c r="H4031">
        <v>7.6659472103962917E-3</v>
      </c>
      <c r="I4031" s="1">
        <v>0</v>
      </c>
      <c r="J4031" s="1">
        <v>0</v>
      </c>
      <c r="K4031" s="1">
        <v>15</v>
      </c>
      <c r="L4031">
        <v>65.195539146989304</v>
      </c>
    </row>
    <row r="4032" spans="1:12" x14ac:dyDescent="0.3">
      <c r="A4032" s="1">
        <v>4030</v>
      </c>
      <c r="B4032" s="1">
        <v>29.1753472222222</v>
      </c>
      <c r="C4032" s="1">
        <v>-54.900003814685803</v>
      </c>
      <c r="D4032" s="1">
        <v>366.37499809268002</v>
      </c>
      <c r="E4032" s="1">
        <v>73.725517272949205</v>
      </c>
      <c r="F4032" s="1">
        <v>178.59</v>
      </c>
      <c r="G4032" s="1">
        <v>177.004693244962</v>
      </c>
      <c r="H4032">
        <v>7.1960605884044803E-3</v>
      </c>
      <c r="I4032" s="1">
        <v>0</v>
      </c>
      <c r="J4032" s="1">
        <v>0</v>
      </c>
      <c r="K4032" s="1">
        <v>15</v>
      </c>
      <c r="L4032">
        <v>65.263501215277699</v>
      </c>
    </row>
    <row r="4033" spans="1:12" x14ac:dyDescent="0.3">
      <c r="A4033" s="1">
        <v>4031</v>
      </c>
      <c r="B4033" s="1">
        <v>29.1753472222222</v>
      </c>
      <c r="C4033" s="1">
        <v>-55.050003051757798</v>
      </c>
      <c r="D4033" s="1">
        <v>366.25</v>
      </c>
      <c r="E4033" s="1">
        <v>73.725517272949205</v>
      </c>
      <c r="F4033" s="1">
        <v>178.59</v>
      </c>
      <c r="G4033" s="1">
        <v>177.18943905567701</v>
      </c>
      <c r="H4033">
        <v>6.3322997999134337E-3</v>
      </c>
      <c r="I4033" s="1">
        <v>0</v>
      </c>
      <c r="J4033" s="1">
        <v>0</v>
      </c>
      <c r="K4033" s="1">
        <v>15</v>
      </c>
      <c r="L4033">
        <v>65.263501215277699</v>
      </c>
    </row>
    <row r="4034" spans="1:12" x14ac:dyDescent="0.3">
      <c r="A4034" s="1">
        <v>4032</v>
      </c>
      <c r="B4034" s="1">
        <v>29.171007143127898</v>
      </c>
      <c r="C4034" s="1">
        <v>-53.399999237050302</v>
      </c>
      <c r="D4034" s="1">
        <v>366.49999904631898</v>
      </c>
      <c r="E4034" s="1">
        <v>73.725517272949205</v>
      </c>
      <c r="F4034" s="1">
        <v>178.59</v>
      </c>
      <c r="G4034" s="1">
        <v>177.35192163138899</v>
      </c>
      <c r="H4034">
        <v>5.5700310618269702E-3</v>
      </c>
      <c r="I4034" s="1">
        <v>0</v>
      </c>
      <c r="J4034" s="1">
        <v>0</v>
      </c>
      <c r="K4034" s="1">
        <v>15</v>
      </c>
      <c r="L4034">
        <v>65.253792718748599</v>
      </c>
    </row>
    <row r="4035" spans="1:12" x14ac:dyDescent="0.3">
      <c r="A4035" s="1">
        <v>4033</v>
      </c>
      <c r="B4035" s="1">
        <v>29.197047882615401</v>
      </c>
      <c r="C4035" s="1">
        <v>-53.099997711227999</v>
      </c>
      <c r="D4035" s="1">
        <v>366.375</v>
      </c>
      <c r="E4035" s="1">
        <v>73.725517272949205</v>
      </c>
      <c r="F4035" s="1">
        <v>178.59</v>
      </c>
      <c r="G4035" s="1">
        <v>177.494723785633</v>
      </c>
      <c r="H4035">
        <v>4.8909987122253955E-3</v>
      </c>
      <c r="I4035" s="1">
        <v>0</v>
      </c>
      <c r="J4035" s="1">
        <v>0</v>
      </c>
      <c r="K4035" s="1">
        <v>15</v>
      </c>
      <c r="L4035">
        <v>65.312044290537699</v>
      </c>
    </row>
    <row r="4036" spans="1:12" x14ac:dyDescent="0.3">
      <c r="A4036" s="1">
        <v>4034</v>
      </c>
      <c r="B4036" s="1">
        <v>29.1493060522645</v>
      </c>
      <c r="C4036" s="1">
        <v>-52.800005340586402</v>
      </c>
      <c r="D4036" s="1">
        <v>366.375</v>
      </c>
      <c r="E4036" s="1">
        <v>73.725517272949205</v>
      </c>
      <c r="F4036" s="1">
        <v>178.59</v>
      </c>
      <c r="G4036" s="1">
        <v>177.62011549311799</v>
      </c>
      <c r="H4036">
        <v>4.3017179889387183E-3</v>
      </c>
      <c r="I4036" s="1">
        <v>0</v>
      </c>
      <c r="J4036" s="1">
        <v>0</v>
      </c>
      <c r="K4036" s="1">
        <v>15</v>
      </c>
      <c r="L4036">
        <v>65.205248680552501</v>
      </c>
    </row>
    <row r="4037" spans="1:12" x14ac:dyDescent="0.3">
      <c r="A4037" s="1">
        <v>4035</v>
      </c>
      <c r="B4037" s="1">
        <v>29.214408795045902</v>
      </c>
      <c r="C4037" s="1">
        <v>-53.100057220019899</v>
      </c>
      <c r="D4037" s="1">
        <v>366.37499809266598</v>
      </c>
      <c r="E4037" s="1">
        <v>73.725517272949205</v>
      </c>
      <c r="F4037" s="1">
        <v>178.59</v>
      </c>
      <c r="G4037" s="1">
        <v>177.73008997310399</v>
      </c>
      <c r="H4037">
        <v>3.7644006590744974E-3</v>
      </c>
      <c r="I4037" s="1">
        <v>0</v>
      </c>
      <c r="J4037" s="1">
        <v>0</v>
      </c>
      <c r="K4037" s="1">
        <v>15</v>
      </c>
      <c r="L4037">
        <v>65.350879609989903</v>
      </c>
    </row>
    <row r="4038" spans="1:12" x14ac:dyDescent="0.3">
      <c r="A4038" s="1">
        <v>4036</v>
      </c>
      <c r="B4038" s="1">
        <v>29.153645998901698</v>
      </c>
      <c r="C4038" s="1">
        <v>-56.699988174463499</v>
      </c>
      <c r="D4038" s="1">
        <v>366.25</v>
      </c>
      <c r="E4038" s="1">
        <v>73.725517272949205</v>
      </c>
      <c r="F4038" s="1">
        <v>178.59</v>
      </c>
      <c r="G4038" s="1">
        <v>177.82639537350599</v>
      </c>
      <c r="H4038">
        <v>3.3033801521229317E-3</v>
      </c>
      <c r="I4038" s="1">
        <v>0</v>
      </c>
      <c r="J4038" s="1">
        <v>0</v>
      </c>
      <c r="K4038" s="1">
        <v>15</v>
      </c>
      <c r="L4038">
        <v>65.214956880783106</v>
      </c>
    </row>
    <row r="4039" spans="1:12" x14ac:dyDescent="0.3">
      <c r="A4039" s="1">
        <v>4037</v>
      </c>
      <c r="B4039" s="1">
        <v>29.175347106324399</v>
      </c>
      <c r="C4039" s="1">
        <v>-55.050008201590202</v>
      </c>
      <c r="D4039" s="1">
        <v>366.25</v>
      </c>
      <c r="E4039" s="1">
        <v>73.725517272949205</v>
      </c>
      <c r="F4039" s="1">
        <v>178.59</v>
      </c>
      <c r="G4039" s="1">
        <v>177.910562559346</v>
      </c>
      <c r="H4039">
        <v>2.8848775056746693E-3</v>
      </c>
      <c r="I4039" s="1">
        <v>0</v>
      </c>
      <c r="J4039" s="1">
        <v>0</v>
      </c>
      <c r="K4039" s="1">
        <v>15</v>
      </c>
      <c r="L4039">
        <v>65.263500956021204</v>
      </c>
    </row>
    <row r="4040" spans="1:12" x14ac:dyDescent="0.3">
      <c r="A4040" s="1">
        <v>4038</v>
      </c>
      <c r="B4040" s="1">
        <v>29.160156134102198</v>
      </c>
      <c r="C4040" s="1">
        <v>-55.725007438650799</v>
      </c>
      <c r="D4040" s="1">
        <v>366.25</v>
      </c>
      <c r="E4040" s="1">
        <v>73.725517272949205</v>
      </c>
      <c r="F4040" s="1">
        <v>178.59</v>
      </c>
      <c r="G4040" s="1">
        <v>177.983929447295</v>
      </c>
      <c r="H4040">
        <v>2.5160004293828912E-3</v>
      </c>
      <c r="I4040" s="1">
        <v>0</v>
      </c>
      <c r="J4040" s="1">
        <v>0</v>
      </c>
      <c r="K4040" s="1">
        <v>15</v>
      </c>
      <c r="L4040">
        <v>65.2295196626185</v>
      </c>
    </row>
    <row r="4041" spans="1:12" x14ac:dyDescent="0.3">
      <c r="A4041" s="1">
        <v>4039</v>
      </c>
      <c r="B4041" s="1">
        <v>29.144965410232501</v>
      </c>
      <c r="C4041" s="1">
        <v>-56.399994659445397</v>
      </c>
      <c r="D4041" s="1">
        <v>366.25</v>
      </c>
      <c r="E4041" s="1">
        <v>73.725517272949205</v>
      </c>
      <c r="F4041" s="1">
        <v>178.59</v>
      </c>
      <c r="G4041" s="1">
        <v>178.04766227312101</v>
      </c>
      <c r="H4041">
        <v>2.1867542377524318E-3</v>
      </c>
      <c r="I4041" s="1">
        <v>0</v>
      </c>
      <c r="J4041" s="1">
        <v>0</v>
      </c>
      <c r="K4041" s="1">
        <v>15</v>
      </c>
      <c r="L4041">
        <v>65.195538924765501</v>
      </c>
    </row>
    <row r="4042" spans="1:12" x14ac:dyDescent="0.3">
      <c r="A4042" s="1">
        <v>4040</v>
      </c>
      <c r="B4042" s="1">
        <v>29.162326455116201</v>
      </c>
      <c r="C4042" s="1">
        <v>-55.500004959088301</v>
      </c>
      <c r="D4042" s="1">
        <v>366.24999904632602</v>
      </c>
      <c r="E4042" s="1">
        <v>73.725517272949205</v>
      </c>
      <c r="F4042" s="1">
        <v>178.59000175476001</v>
      </c>
      <c r="G4042" s="1">
        <v>178.10277412313101</v>
      </c>
      <c r="H4042">
        <v>1.8898314885759631E-3</v>
      </c>
      <c r="I4042" s="1">
        <v>0</v>
      </c>
      <c r="J4042" s="1">
        <v>0</v>
      </c>
      <c r="K4042" s="1">
        <v>15</v>
      </c>
      <c r="L4042">
        <v>65.234374540507702</v>
      </c>
    </row>
    <row r="4043" spans="1:12" x14ac:dyDescent="0.3">
      <c r="A4043" s="1">
        <v>4041</v>
      </c>
      <c r="B4043" s="1">
        <v>29.171007043786201</v>
      </c>
      <c r="C4043" s="1">
        <v>-55.650000381479103</v>
      </c>
      <c r="D4043" s="1">
        <v>366.12500095368102</v>
      </c>
      <c r="E4043" s="1">
        <v>73.725517272949205</v>
      </c>
      <c r="F4043" s="1">
        <v>178.82</v>
      </c>
      <c r="G4043" s="1">
        <v>178.14922702845601</v>
      </c>
      <c r="H4043">
        <v>1.5924347379642264E-3</v>
      </c>
      <c r="I4043" s="1">
        <v>0</v>
      </c>
      <c r="J4043" s="1">
        <v>0</v>
      </c>
      <c r="K4043" s="1">
        <v>15</v>
      </c>
      <c r="L4043">
        <v>65.253792496527097</v>
      </c>
    </row>
    <row r="4044" spans="1:12" x14ac:dyDescent="0.3">
      <c r="A4044" s="1">
        <v>4042</v>
      </c>
      <c r="B4044" s="1">
        <v>29.1840281089097</v>
      </c>
      <c r="C4044" s="1">
        <v>-55.499976349247902</v>
      </c>
      <c r="D4044" s="1">
        <v>366.24999809268002</v>
      </c>
      <c r="E4044" s="1">
        <v>73.725517272949205</v>
      </c>
      <c r="F4044" s="1">
        <v>178.82</v>
      </c>
      <c r="G4044" s="1">
        <v>178.18593137545699</v>
      </c>
      <c r="H4044">
        <v>1.257686448914549E-3</v>
      </c>
      <c r="I4044" s="1">
        <v>0</v>
      </c>
      <c r="J4044" s="1">
        <v>0</v>
      </c>
      <c r="K4044" s="1">
        <v>15</v>
      </c>
      <c r="L4044">
        <v>65.282919837944405</v>
      </c>
    </row>
    <row r="4045" spans="1:12" x14ac:dyDescent="0.3">
      <c r="A4045" s="1">
        <v>4043</v>
      </c>
      <c r="B4045" s="1">
        <v>29.2057291666667</v>
      </c>
      <c r="C4045" s="1">
        <v>-53.700000762939503</v>
      </c>
      <c r="D4045" s="1">
        <v>366.125</v>
      </c>
      <c r="E4045" s="1">
        <v>73.725517272949205</v>
      </c>
      <c r="F4045" s="1">
        <v>178.82</v>
      </c>
      <c r="G4045" s="1">
        <v>178.21255660461901</v>
      </c>
      <c r="H4045">
        <v>9.1164417426792548E-4</v>
      </c>
      <c r="I4045" s="1">
        <v>0</v>
      </c>
      <c r="J4045" s="1">
        <v>0</v>
      </c>
      <c r="K4045" s="1">
        <v>15</v>
      </c>
      <c r="L4045">
        <v>65.331463802083405</v>
      </c>
    </row>
    <row r="4046" spans="1:12" x14ac:dyDescent="0.3">
      <c r="A4046" s="1">
        <v>4044</v>
      </c>
      <c r="B4046" s="1">
        <v>29.1666666666667</v>
      </c>
      <c r="C4046" s="1">
        <v>-55.649999237085197</v>
      </c>
      <c r="D4046" s="1">
        <v>366.12499904633302</v>
      </c>
      <c r="E4046" s="1">
        <v>73.725517272949205</v>
      </c>
      <c r="F4046" s="1">
        <v>178.82</v>
      </c>
      <c r="G4046" s="1">
        <v>178.22952594903199</v>
      </c>
      <c r="H4046">
        <v>5.8180612698288225E-4</v>
      </c>
      <c r="I4046" s="1">
        <v>0</v>
      </c>
      <c r="J4046" s="1">
        <v>0</v>
      </c>
      <c r="K4046" s="1">
        <v>15</v>
      </c>
      <c r="L4046">
        <v>65.244083333333407</v>
      </c>
    </row>
    <row r="4047" spans="1:12" x14ac:dyDescent="0.3">
      <c r="A4047" s="1">
        <v>4045</v>
      </c>
      <c r="B4047" s="1">
        <v>29.1666666666667</v>
      </c>
      <c r="C4047" s="1">
        <v>-55.350002288818402</v>
      </c>
      <c r="D4047" s="1">
        <v>366</v>
      </c>
      <c r="E4047" s="1">
        <v>73.725517272949205</v>
      </c>
      <c r="F4047" s="1">
        <v>178.82</v>
      </c>
      <c r="G4047" s="1">
        <v>178.23710915240301</v>
      </c>
      <c r="H4047">
        <v>2.599955470781933E-4</v>
      </c>
      <c r="I4047" s="1">
        <v>0</v>
      </c>
      <c r="J4047" s="1">
        <v>0</v>
      </c>
      <c r="K4047" s="1">
        <v>15</v>
      </c>
      <c r="L4047">
        <v>65.244083333333407</v>
      </c>
    </row>
    <row r="4048" spans="1:12" x14ac:dyDescent="0.3">
      <c r="A4048" s="1">
        <v>4046</v>
      </c>
      <c r="B4048" s="1">
        <v>29.1970480150692</v>
      </c>
      <c r="C4048" s="1">
        <v>-55.200016784593302</v>
      </c>
      <c r="D4048" s="1">
        <v>366.12499809266598</v>
      </c>
      <c r="E4048" s="1">
        <v>73.725517272949205</v>
      </c>
      <c r="F4048" s="1">
        <v>178.82</v>
      </c>
      <c r="G4048" s="1">
        <v>178.235426756891</v>
      </c>
      <c r="H4048">
        <v>-5.7622110018406276E-5</v>
      </c>
      <c r="I4048" s="1">
        <v>0</v>
      </c>
      <c r="J4048" s="1">
        <v>0</v>
      </c>
      <c r="K4048" s="1">
        <v>15</v>
      </c>
      <c r="L4048">
        <v>65.312044586828804</v>
      </c>
    </row>
    <row r="4049" spans="1:12" x14ac:dyDescent="0.3">
      <c r="A4049" s="1">
        <v>4047</v>
      </c>
      <c r="B4049" s="1">
        <v>29.157986276680699</v>
      </c>
      <c r="C4049" s="1">
        <v>-56.249999237010897</v>
      </c>
      <c r="D4049" s="1">
        <v>366</v>
      </c>
      <c r="E4049" s="1">
        <v>73.725517272949205</v>
      </c>
      <c r="F4049" s="1">
        <v>178.82</v>
      </c>
      <c r="G4049" s="1">
        <v>178.224452019235</v>
      </c>
      <c r="H4049">
        <v>-3.7638874684242662E-4</v>
      </c>
      <c r="I4049" s="1">
        <v>0</v>
      </c>
      <c r="J4049" s="1">
        <v>0</v>
      </c>
      <c r="K4049" s="1">
        <v>15</v>
      </c>
      <c r="L4049">
        <v>65.224665821758194</v>
      </c>
    </row>
    <row r="4050" spans="1:12" x14ac:dyDescent="0.3">
      <c r="A4050" s="1">
        <v>4048</v>
      </c>
      <c r="B4050" s="1">
        <v>29.179687764907499</v>
      </c>
      <c r="C4050" s="1">
        <v>-55.649971771453799</v>
      </c>
      <c r="D4050" s="1">
        <v>366.00000190733402</v>
      </c>
      <c r="E4050" s="1">
        <v>73.725517272949205</v>
      </c>
      <c r="F4050" s="1">
        <v>178.82</v>
      </c>
      <c r="G4050" s="1">
        <v>178.204010485645</v>
      </c>
      <c r="H4050">
        <v>-7.0053989016819244E-4</v>
      </c>
      <c r="I4050" s="1">
        <v>0</v>
      </c>
      <c r="J4050" s="1">
        <v>0</v>
      </c>
      <c r="K4050" s="1">
        <v>15</v>
      </c>
      <c r="L4050">
        <v>65.273210748832298</v>
      </c>
    </row>
    <row r="4051" spans="1:12" x14ac:dyDescent="0.3">
      <c r="A4051" s="1">
        <v>4049</v>
      </c>
      <c r="B4051" s="1">
        <v>29.1970486111111</v>
      </c>
      <c r="C4051" s="1">
        <v>-53.700000762939503</v>
      </c>
      <c r="D4051" s="1">
        <v>366.125</v>
      </c>
      <c r="E4051" s="1">
        <v>73.725517272949205</v>
      </c>
      <c r="F4051" s="1">
        <v>178.81999298101499</v>
      </c>
      <c r="G4051" s="1">
        <v>178.17377724659099</v>
      </c>
      <c r="H4051">
        <v>-1.0354897462267689E-3</v>
      </c>
      <c r="I4051" s="1">
        <v>0</v>
      </c>
      <c r="J4051" s="1">
        <v>0</v>
      </c>
      <c r="K4051" s="1">
        <v>15</v>
      </c>
      <c r="L4051">
        <v>65.3120459201389</v>
      </c>
    </row>
    <row r="4052" spans="1:12" x14ac:dyDescent="0.3">
      <c r="A4052" s="1">
        <v>4050</v>
      </c>
      <c r="B4052" s="1">
        <v>29.1970486111111</v>
      </c>
      <c r="C4052" s="1">
        <v>-53.700000762939503</v>
      </c>
      <c r="D4052" s="1">
        <v>366.125</v>
      </c>
      <c r="E4052" s="1">
        <v>73.725517272949205</v>
      </c>
      <c r="F4052" s="1">
        <v>177.9</v>
      </c>
      <c r="G4052" s="1">
        <v>178.13692781073499</v>
      </c>
      <c r="H4052">
        <v>-1.2620948825898372E-3</v>
      </c>
      <c r="I4052" s="1">
        <v>0</v>
      </c>
      <c r="J4052" s="1">
        <v>0</v>
      </c>
      <c r="K4052" s="1">
        <v>15</v>
      </c>
      <c r="L4052">
        <v>65.3120459201389</v>
      </c>
    </row>
    <row r="4053" spans="1:12" x14ac:dyDescent="0.3">
      <c r="A4053" s="1">
        <v>4051</v>
      </c>
      <c r="B4053" s="1">
        <v>29.270832969088499</v>
      </c>
      <c r="C4053" s="1">
        <v>-47.400024413699597</v>
      </c>
      <c r="D4053" s="1">
        <v>366.375</v>
      </c>
      <c r="E4053" s="1">
        <v>73.725517272949205</v>
      </c>
      <c r="F4053" s="1">
        <v>177.9</v>
      </c>
      <c r="G4053" s="1">
        <v>178.10018852684701</v>
      </c>
      <c r="H4053">
        <v>-1.2551502573673679E-3</v>
      </c>
      <c r="I4053" s="1">
        <v>0</v>
      </c>
      <c r="J4053" s="1">
        <v>0</v>
      </c>
      <c r="K4053" s="1">
        <v>15</v>
      </c>
      <c r="L4053">
        <v>65.477097101872801</v>
      </c>
    </row>
    <row r="4054" spans="1:12" x14ac:dyDescent="0.3">
      <c r="A4054" s="1">
        <v>4052</v>
      </c>
      <c r="B4054" s="1">
        <v>29.223090642022601</v>
      </c>
      <c r="C4054" s="1">
        <v>-50.399978638058201</v>
      </c>
      <c r="D4054" s="1">
        <v>366.375</v>
      </c>
      <c r="E4054" s="1">
        <v>73.725517272949205</v>
      </c>
      <c r="F4054" s="1">
        <v>177.9</v>
      </c>
      <c r="G4054" s="1">
        <v>178.06663142809501</v>
      </c>
      <c r="H4054">
        <v>-1.1483079095863478E-3</v>
      </c>
      <c r="I4054" s="1">
        <v>0</v>
      </c>
      <c r="J4054" s="1">
        <v>0</v>
      </c>
      <c r="K4054" s="1">
        <v>15</v>
      </c>
      <c r="L4054">
        <v>65.370300380766096</v>
      </c>
    </row>
    <row r="4055" spans="1:12" x14ac:dyDescent="0.3">
      <c r="A4055" s="1">
        <v>4053</v>
      </c>
      <c r="B4055" s="1">
        <v>29.205729299120499</v>
      </c>
      <c r="C4055" s="1">
        <v>-50.699966430924</v>
      </c>
      <c r="D4055" s="1">
        <v>366.37500190733402</v>
      </c>
      <c r="E4055" s="1">
        <v>73.725517272949205</v>
      </c>
      <c r="F4055" s="1">
        <v>177.9</v>
      </c>
      <c r="G4055" s="1">
        <v>178.035723092795</v>
      </c>
      <c r="H4055">
        <v>-1.0582971838495722E-3</v>
      </c>
      <c r="I4055" s="1">
        <v>0</v>
      </c>
      <c r="J4055" s="1">
        <v>0</v>
      </c>
      <c r="K4055" s="1">
        <v>15</v>
      </c>
      <c r="L4055">
        <v>65.331464098374497</v>
      </c>
    </row>
    <row r="4056" spans="1:12" x14ac:dyDescent="0.3">
      <c r="A4056" s="1">
        <v>4054</v>
      </c>
      <c r="B4056" s="1">
        <v>29.214409887790602</v>
      </c>
      <c r="C4056" s="1">
        <v>-48.450013351444603</v>
      </c>
      <c r="D4056" s="1">
        <v>366.5</v>
      </c>
      <c r="E4056" s="1">
        <v>73.725517272949205</v>
      </c>
      <c r="F4056" s="1">
        <v>177.9</v>
      </c>
      <c r="G4056" s="1">
        <v>178.00697220385501</v>
      </c>
      <c r="H4056">
        <v>-9.8413398358475584E-4</v>
      </c>
      <c r="I4056" s="1">
        <v>0</v>
      </c>
      <c r="J4056" s="1">
        <v>0</v>
      </c>
      <c r="K4056" s="1">
        <v>15</v>
      </c>
      <c r="L4056">
        <v>65.350882054394205</v>
      </c>
    </row>
    <row r="4057" spans="1:12" x14ac:dyDescent="0.3">
      <c r="A4057" s="1">
        <v>4055</v>
      </c>
      <c r="B4057" s="1">
        <v>29.236110846201701</v>
      </c>
      <c r="C4057" s="1">
        <v>-50.099989700313301</v>
      </c>
      <c r="D4057" s="1">
        <v>366.49999904632602</v>
      </c>
      <c r="E4057" s="1">
        <v>73.725517272949205</v>
      </c>
      <c r="F4057" s="1">
        <v>177.9</v>
      </c>
      <c r="G4057" s="1">
        <v>177.97992173882301</v>
      </c>
      <c r="H4057">
        <v>-9.2524169968540297E-4</v>
      </c>
      <c r="I4057" s="1">
        <v>0</v>
      </c>
      <c r="J4057" s="1">
        <v>0</v>
      </c>
      <c r="K4057" s="1">
        <v>15</v>
      </c>
      <c r="L4057">
        <v>65.399425796302495</v>
      </c>
    </row>
    <row r="4058" spans="1:12" x14ac:dyDescent="0.3">
      <c r="A4058" s="1">
        <v>4056</v>
      </c>
      <c r="B4058" s="1">
        <v>29.2013890213446</v>
      </c>
      <c r="C4058" s="1">
        <v>-48.450006485025703</v>
      </c>
      <c r="D4058" s="1">
        <v>366.375</v>
      </c>
      <c r="E4058" s="1">
        <v>73.725517272949205</v>
      </c>
      <c r="F4058" s="1">
        <v>177.9</v>
      </c>
      <c r="G4058" s="1">
        <v>177.954141705084</v>
      </c>
      <c r="H4058">
        <v>-8.8283598663717929E-4</v>
      </c>
      <c r="I4058" s="1">
        <v>0</v>
      </c>
      <c r="J4058" s="1">
        <v>0</v>
      </c>
      <c r="K4058" s="1">
        <v>15</v>
      </c>
      <c r="L4058">
        <v>65.321755157406599</v>
      </c>
    </row>
    <row r="4059" spans="1:12" x14ac:dyDescent="0.3">
      <c r="A4059" s="1">
        <v>4057</v>
      </c>
      <c r="B4059" s="1">
        <v>29.218749933773601</v>
      </c>
      <c r="C4059" s="1">
        <v>-49.199993896635398</v>
      </c>
      <c r="D4059" s="1">
        <v>366.37500190731998</v>
      </c>
      <c r="E4059" s="1">
        <v>73.725517272949205</v>
      </c>
      <c r="F4059" s="1">
        <v>177.9</v>
      </c>
      <c r="G4059" s="1">
        <v>177.929222304729</v>
      </c>
      <c r="H4059">
        <v>-8.5285658806071062E-4</v>
      </c>
      <c r="I4059" s="1">
        <v>0</v>
      </c>
      <c r="J4059" s="1">
        <v>0</v>
      </c>
      <c r="K4059" s="1">
        <v>15</v>
      </c>
      <c r="L4059">
        <v>65.360590476855606</v>
      </c>
    </row>
    <row r="4060" spans="1:12" x14ac:dyDescent="0.3">
      <c r="A4060" s="1">
        <v>4058</v>
      </c>
      <c r="B4060" s="1">
        <v>29.2144097222222</v>
      </c>
      <c r="C4060" s="1">
        <v>-48.750003814697301</v>
      </c>
      <c r="D4060" s="1">
        <v>366.5</v>
      </c>
      <c r="E4060" s="1">
        <v>73.725517272949205</v>
      </c>
      <c r="F4060" s="1">
        <v>177.9</v>
      </c>
      <c r="G4060" s="1">
        <v>177.90476742042401</v>
      </c>
      <c r="H4060">
        <v>-8.3708304886068033E-4</v>
      </c>
      <c r="I4060" s="1">
        <v>0</v>
      </c>
      <c r="J4060" s="1">
        <v>0</v>
      </c>
      <c r="K4060" s="1">
        <v>15</v>
      </c>
      <c r="L4060">
        <v>65.350881684027698</v>
      </c>
    </row>
    <row r="4061" spans="1:12" x14ac:dyDescent="0.3">
      <c r="A4061" s="1">
        <v>4059</v>
      </c>
      <c r="B4061" s="1">
        <v>29.1623263888889</v>
      </c>
      <c r="C4061" s="1">
        <v>-47.700000762939503</v>
      </c>
      <c r="D4061" s="1">
        <v>366.5</v>
      </c>
      <c r="E4061" s="1">
        <v>73.725517272949205</v>
      </c>
      <c r="F4061" s="1">
        <v>177.89999630734701</v>
      </c>
      <c r="G4061" s="1">
        <v>177.88038833343001</v>
      </c>
      <c r="H4061">
        <v>-8.3597891020414212E-4</v>
      </c>
      <c r="I4061" s="1">
        <v>0</v>
      </c>
      <c r="J4061" s="1">
        <v>0</v>
      </c>
      <c r="K4061" s="1">
        <v>15</v>
      </c>
      <c r="L4061">
        <v>65.234374392361204</v>
      </c>
    </row>
    <row r="4062" spans="1:12" x14ac:dyDescent="0.3">
      <c r="A4062" s="1">
        <v>4060</v>
      </c>
      <c r="B4062" s="1">
        <v>29.162326720020801</v>
      </c>
      <c r="C4062" s="1">
        <v>-47.700048827417802</v>
      </c>
      <c r="D4062" s="1">
        <v>366.499996185361</v>
      </c>
      <c r="E4062" s="1">
        <v>73.725517272949205</v>
      </c>
      <c r="F4062" s="1">
        <v>177.416</v>
      </c>
      <c r="G4062" s="1">
        <v>177.85762093881399</v>
      </c>
      <c r="H4062">
        <v>-7.8071263474374392E-4</v>
      </c>
      <c r="I4062" s="1">
        <v>0</v>
      </c>
      <c r="J4062" s="1">
        <v>0</v>
      </c>
      <c r="K4062" s="1">
        <v>15</v>
      </c>
      <c r="L4062">
        <v>65.234375133083304</v>
      </c>
    </row>
    <row r="4063" spans="1:12" x14ac:dyDescent="0.3">
      <c r="A4063" s="1">
        <v>4061</v>
      </c>
      <c r="B4063" s="1">
        <v>29.1840277777778</v>
      </c>
      <c r="C4063" s="1">
        <v>-50.850002288818402</v>
      </c>
      <c r="D4063" s="1">
        <v>366.25</v>
      </c>
      <c r="E4063" s="1">
        <v>73.725517272949205</v>
      </c>
      <c r="F4063" s="1">
        <v>177.416</v>
      </c>
      <c r="G4063" s="1">
        <v>177.839950130598</v>
      </c>
      <c r="H4063">
        <v>-6.0549590448281314E-4</v>
      </c>
      <c r="I4063" s="1">
        <v>0</v>
      </c>
      <c r="J4063" s="1">
        <v>0</v>
      </c>
      <c r="K4063" s="1">
        <v>15</v>
      </c>
      <c r="L4063">
        <v>65.282919097222305</v>
      </c>
    </row>
    <row r="4064" spans="1:12" x14ac:dyDescent="0.3">
      <c r="A4064" s="1">
        <v>4062</v>
      </c>
      <c r="B4064" s="1">
        <v>29.1362850533589</v>
      </c>
      <c r="C4064" s="1">
        <v>-53.6999847412322</v>
      </c>
      <c r="D4064" s="1">
        <v>366.00000190734801</v>
      </c>
      <c r="E4064" s="1">
        <v>73.725517272949205</v>
      </c>
      <c r="F4064" s="1">
        <v>177.416</v>
      </c>
      <c r="G4064" s="1">
        <v>177.82901840890699</v>
      </c>
      <c r="H4064">
        <v>-3.7519271682935222E-4</v>
      </c>
      <c r="I4064" s="1">
        <v>0</v>
      </c>
      <c r="J4064" s="1">
        <v>0</v>
      </c>
      <c r="K4064" s="1">
        <v>15</v>
      </c>
      <c r="L4064">
        <v>65.176121487260701</v>
      </c>
    </row>
    <row r="4065" spans="1:12" x14ac:dyDescent="0.3">
      <c r="A4065" s="1">
        <v>4063</v>
      </c>
      <c r="B4065" s="1">
        <v>29.179687301318701</v>
      </c>
      <c r="C4065" s="1">
        <v>-51.600019454880403</v>
      </c>
      <c r="D4065" s="1">
        <v>366.24999856949501</v>
      </c>
      <c r="E4065" s="1">
        <v>73.725517272949205</v>
      </c>
      <c r="F4065" s="1">
        <v>177.416</v>
      </c>
      <c r="G4065" s="1">
        <v>177.82465200373099</v>
      </c>
      <c r="H4065">
        <v>-1.4963851898777084E-4</v>
      </c>
      <c r="I4065" s="1">
        <v>0</v>
      </c>
      <c r="J4065" s="1">
        <v>0</v>
      </c>
      <c r="K4065" s="1">
        <v>15</v>
      </c>
      <c r="L4065">
        <v>65.273209711811901</v>
      </c>
    </row>
    <row r="4066" spans="1:12" x14ac:dyDescent="0.3">
      <c r="A4066" s="1">
        <v>4064</v>
      </c>
      <c r="B4066" s="1">
        <v>29.1536457339927</v>
      </c>
      <c r="C4066" s="1">
        <v>-53.850010871849399</v>
      </c>
      <c r="D4066" s="1">
        <v>366.06249928474699</v>
      </c>
      <c r="E4066" s="1">
        <v>73.725517272949205</v>
      </c>
      <c r="F4066" s="1">
        <v>177.416</v>
      </c>
      <c r="G4066" s="1">
        <v>177.826781506949</v>
      </c>
      <c r="H4066">
        <v>7.3044148211814743E-5</v>
      </c>
      <c r="I4066" s="1">
        <v>0</v>
      </c>
      <c r="J4066" s="1">
        <v>0</v>
      </c>
      <c r="K4066" s="1">
        <v>15</v>
      </c>
      <c r="L4066">
        <v>65.214956288197698</v>
      </c>
    </row>
    <row r="4067" spans="1:12" x14ac:dyDescent="0.3">
      <c r="A4067" s="1">
        <v>4065</v>
      </c>
      <c r="B4067" s="1">
        <v>29.1276041666667</v>
      </c>
      <c r="C4067" s="1">
        <v>-56.100002288818402</v>
      </c>
      <c r="D4067" s="1">
        <v>365.875</v>
      </c>
      <c r="E4067" s="1">
        <v>73.725517272949205</v>
      </c>
      <c r="F4067" s="1">
        <v>177.416</v>
      </c>
      <c r="G4067" s="1">
        <v>177.83544076901899</v>
      </c>
      <c r="H4067">
        <v>2.9728714205211641E-4</v>
      </c>
      <c r="I4067" s="1">
        <v>0</v>
      </c>
      <c r="J4067" s="1">
        <v>0</v>
      </c>
      <c r="K4067" s="1">
        <v>15</v>
      </c>
      <c r="L4067">
        <v>65.156702864583394</v>
      </c>
    </row>
    <row r="4068" spans="1:12" x14ac:dyDescent="0.3">
      <c r="A4068" s="1">
        <v>4066</v>
      </c>
      <c r="B4068" s="1">
        <v>29.149305654896601</v>
      </c>
      <c r="C4068" s="1">
        <v>-54.599995422355803</v>
      </c>
      <c r="D4068" s="1">
        <v>366.125</v>
      </c>
      <c r="E4068" s="1">
        <v>73.725517272949205</v>
      </c>
      <c r="F4068" s="1">
        <v>177.416</v>
      </c>
      <c r="G4068" s="1">
        <v>177.85076743706699</v>
      </c>
      <c r="H4068">
        <v>5.2579875952011451E-4</v>
      </c>
      <c r="I4068" s="1">
        <v>0</v>
      </c>
      <c r="J4068" s="1">
        <v>0</v>
      </c>
      <c r="K4068" s="1">
        <v>15</v>
      </c>
      <c r="L4068">
        <v>65.205247791664405</v>
      </c>
    </row>
    <row r="4069" spans="1:12" x14ac:dyDescent="0.3">
      <c r="A4069" s="1">
        <v>4067</v>
      </c>
      <c r="B4069" s="1">
        <v>29.162326157094999</v>
      </c>
      <c r="C4069" s="1">
        <v>-53.700007629349699</v>
      </c>
      <c r="D4069" s="1">
        <v>366.12499904633302</v>
      </c>
      <c r="E4069" s="1">
        <v>73.725517272949205</v>
      </c>
      <c r="F4069" s="1">
        <v>177.416</v>
      </c>
      <c r="G4069" s="1">
        <v>177.87300514291101</v>
      </c>
      <c r="H4069">
        <v>7.6254918346919671E-4</v>
      </c>
      <c r="I4069" s="1">
        <v>0</v>
      </c>
      <c r="J4069" s="1">
        <v>0</v>
      </c>
      <c r="K4069" s="1">
        <v>15</v>
      </c>
      <c r="L4069">
        <v>65.234373873851993</v>
      </c>
    </row>
    <row r="4070" spans="1:12" x14ac:dyDescent="0.3">
      <c r="A4070" s="1">
        <v>4068</v>
      </c>
      <c r="B4070" s="1">
        <v>29.1319444444444</v>
      </c>
      <c r="C4070" s="1">
        <v>-54.600002288818402</v>
      </c>
      <c r="D4070" s="1">
        <v>366</v>
      </c>
      <c r="E4070" s="1">
        <v>73.725517272949205</v>
      </c>
      <c r="F4070" s="1">
        <v>177.416</v>
      </c>
      <c r="G4070" s="1">
        <v>177.90250737582701</v>
      </c>
      <c r="H4070">
        <v>1.0127109096716028E-3</v>
      </c>
      <c r="I4070" s="1">
        <v>0</v>
      </c>
      <c r="J4070" s="1">
        <v>0</v>
      </c>
      <c r="K4070" s="1">
        <v>15</v>
      </c>
      <c r="L4070">
        <v>65.166411805555498</v>
      </c>
    </row>
    <row r="4071" spans="1:12" x14ac:dyDescent="0.3">
      <c r="A4071" s="1">
        <v>4069</v>
      </c>
      <c r="B4071" s="1">
        <v>29.157985912429101</v>
      </c>
      <c r="C4071" s="1">
        <v>-55.500010681130803</v>
      </c>
      <c r="D4071" s="1">
        <v>365.875</v>
      </c>
      <c r="E4071" s="1">
        <v>73.725517272949205</v>
      </c>
      <c r="F4071" s="1">
        <v>177.41600355529599</v>
      </c>
      <c r="G4071" s="1">
        <v>177.939743087457</v>
      </c>
      <c r="H4071">
        <v>1.277033395330443E-3</v>
      </c>
      <c r="I4071" s="1">
        <v>0</v>
      </c>
      <c r="J4071" s="1">
        <v>0</v>
      </c>
      <c r="K4071" s="1">
        <v>15</v>
      </c>
      <c r="L4071">
        <v>65.224665006949095</v>
      </c>
    </row>
    <row r="4072" spans="1:12" x14ac:dyDescent="0.3">
      <c r="A4072" s="1">
        <v>4070</v>
      </c>
      <c r="B4072" s="1">
        <v>29.131944676240099</v>
      </c>
      <c r="C4072" s="1">
        <v>-56.399979782129101</v>
      </c>
      <c r="D4072" s="1">
        <v>365.87500190734801</v>
      </c>
      <c r="E4072" s="1">
        <v>73.725517272949205</v>
      </c>
      <c r="F4072" s="1">
        <v>177.88200000000001</v>
      </c>
      <c r="G4072" s="1">
        <v>177.983452283172</v>
      </c>
      <c r="H4072">
        <v>1.5003877221444939E-3</v>
      </c>
      <c r="I4072" s="1">
        <v>0</v>
      </c>
      <c r="J4072" s="1">
        <v>0</v>
      </c>
      <c r="K4072" s="1">
        <v>15</v>
      </c>
      <c r="L4072">
        <v>65.166412324068602</v>
      </c>
    </row>
    <row r="4073" spans="1:12" x14ac:dyDescent="0.3">
      <c r="A4073" s="1">
        <v>4071</v>
      </c>
      <c r="B4073" s="1">
        <v>29.162326355775001</v>
      </c>
      <c r="C4073" s="1">
        <v>-53.550004196157602</v>
      </c>
      <c r="D4073" s="1">
        <v>366.12499904631898</v>
      </c>
      <c r="E4073" s="1">
        <v>73.725517272949205</v>
      </c>
      <c r="F4073" s="1">
        <v>177.88200000000001</v>
      </c>
      <c r="G4073" s="1">
        <v>178.03062602152801</v>
      </c>
      <c r="H4073">
        <v>1.61762674053794E-3</v>
      </c>
      <c r="I4073" s="1">
        <v>0</v>
      </c>
      <c r="J4073" s="1">
        <v>0</v>
      </c>
      <c r="K4073" s="1">
        <v>15</v>
      </c>
      <c r="L4073">
        <v>65.234374318287294</v>
      </c>
    </row>
    <row r="4074" spans="1:12" x14ac:dyDescent="0.3">
      <c r="A4074" s="1">
        <v>4072</v>
      </c>
      <c r="B4074" s="1">
        <v>29.1579861111111</v>
      </c>
      <c r="C4074" s="1">
        <v>-53.700014495768997</v>
      </c>
      <c r="D4074" s="1">
        <v>366.00000190733402</v>
      </c>
      <c r="E4074" s="1">
        <v>73.725517272949205</v>
      </c>
      <c r="F4074" s="1">
        <v>177.88200000000001</v>
      </c>
      <c r="G4074" s="1">
        <v>178.08016231044499</v>
      </c>
      <c r="H4074">
        <v>1.6988934886364769E-3</v>
      </c>
      <c r="I4074" s="1">
        <v>0</v>
      </c>
      <c r="J4074" s="1">
        <v>0</v>
      </c>
      <c r="K4074" s="1">
        <v>15</v>
      </c>
      <c r="L4074">
        <v>65.224665451388901</v>
      </c>
    </row>
    <row r="4075" spans="1:12" x14ac:dyDescent="0.3">
      <c r="A4075" s="1">
        <v>4073</v>
      </c>
      <c r="B4075" s="1">
        <v>29.157986276679502</v>
      </c>
      <c r="C4075" s="1">
        <v>-54.5999965667759</v>
      </c>
      <c r="D4075" s="1">
        <v>366.12499904632602</v>
      </c>
      <c r="E4075" s="1">
        <v>73.725517272949205</v>
      </c>
      <c r="F4075" s="1">
        <v>177.88200000000001</v>
      </c>
      <c r="G4075" s="1">
        <v>178.13284857587999</v>
      </c>
      <c r="H4075">
        <v>1.806924991492457E-3</v>
      </c>
      <c r="I4075" s="1">
        <v>0</v>
      </c>
      <c r="J4075" s="1">
        <v>0</v>
      </c>
      <c r="K4075" s="1">
        <v>15</v>
      </c>
      <c r="L4075">
        <v>65.224665821755394</v>
      </c>
    </row>
    <row r="4076" spans="1:12" x14ac:dyDescent="0.3">
      <c r="A4076" s="1">
        <v>4074</v>
      </c>
      <c r="B4076" s="1">
        <v>29.179687334432899</v>
      </c>
      <c r="C4076" s="1">
        <v>-53.850017166021203</v>
      </c>
      <c r="D4076" s="1">
        <v>365.99999904633302</v>
      </c>
      <c r="E4076" s="1">
        <v>73.725517272949205</v>
      </c>
      <c r="F4076" s="1">
        <v>177.88200000000001</v>
      </c>
      <c r="G4076" s="1">
        <v>178.18952231563199</v>
      </c>
      <c r="H4076">
        <v>1.9422338126495622E-3</v>
      </c>
      <c r="I4076" s="1">
        <v>0</v>
      </c>
      <c r="J4076" s="1">
        <v>0</v>
      </c>
      <c r="K4076" s="1">
        <v>15</v>
      </c>
      <c r="L4076">
        <v>65.273209785886294</v>
      </c>
    </row>
    <row r="4077" spans="1:12" x14ac:dyDescent="0.3">
      <c r="A4077" s="1">
        <v>4075</v>
      </c>
      <c r="B4077" s="1">
        <v>29.1579861111111</v>
      </c>
      <c r="C4077" s="1">
        <v>-55.800003051757798</v>
      </c>
      <c r="D4077" s="1">
        <v>365.875</v>
      </c>
      <c r="E4077" s="1">
        <v>73.725517272949205</v>
      </c>
      <c r="F4077" s="1">
        <v>177.88200000000001</v>
      </c>
      <c r="G4077" s="1">
        <v>178.251084412159</v>
      </c>
      <c r="H4077">
        <v>2.1113303926467378E-3</v>
      </c>
      <c r="I4077" s="1">
        <v>0</v>
      </c>
      <c r="J4077" s="1">
        <v>0</v>
      </c>
      <c r="K4077" s="1">
        <v>15</v>
      </c>
      <c r="L4077">
        <v>65.224665451388901</v>
      </c>
    </row>
    <row r="4078" spans="1:12" x14ac:dyDescent="0.3">
      <c r="A4078" s="1">
        <v>4076</v>
      </c>
      <c r="B4078" s="1">
        <v>29.171006712648701</v>
      </c>
      <c r="C4078" s="1">
        <v>-54.000017547593501</v>
      </c>
      <c r="D4078" s="1">
        <v>365.87500095367398</v>
      </c>
      <c r="E4078" s="1">
        <v>73.725517272949205</v>
      </c>
      <c r="F4078" s="1">
        <v>177.88200000000001</v>
      </c>
      <c r="G4078" s="1">
        <v>178.31851345295499</v>
      </c>
      <c r="H4078">
        <v>2.3115109295585878E-3</v>
      </c>
      <c r="I4078" s="1">
        <v>0</v>
      </c>
      <c r="J4078" s="1">
        <v>0</v>
      </c>
      <c r="K4078" s="1">
        <v>15</v>
      </c>
      <c r="L4078">
        <v>65.253791755792406</v>
      </c>
    </row>
    <row r="4079" spans="1:12" x14ac:dyDescent="0.3">
      <c r="A4079" s="1">
        <v>4077</v>
      </c>
      <c r="B4079" s="1">
        <v>29.140624834431598</v>
      </c>
      <c r="C4079" s="1">
        <v>-55.800031661970202</v>
      </c>
      <c r="D4079" s="1">
        <v>365.99999713897898</v>
      </c>
      <c r="E4079" s="1">
        <v>73.725517272949205</v>
      </c>
      <c r="F4079" s="1">
        <v>177.88200000000001</v>
      </c>
      <c r="G4079" s="1">
        <v>178.392881286115</v>
      </c>
      <c r="H4079">
        <v>2.5520356652432474E-3</v>
      </c>
      <c r="I4079" s="1">
        <v>0</v>
      </c>
      <c r="J4079" s="1">
        <v>0</v>
      </c>
      <c r="K4079" s="1">
        <v>15</v>
      </c>
      <c r="L4079">
        <v>65.185829317133496</v>
      </c>
    </row>
    <row r="4080" spans="1:12" x14ac:dyDescent="0.3">
      <c r="A4080" s="1">
        <v>4078</v>
      </c>
      <c r="B4080" s="1">
        <v>29.118923511769299</v>
      </c>
      <c r="C4080" s="1">
        <v>-59.550015640329903</v>
      </c>
      <c r="D4080" s="1">
        <v>365.62499904631898</v>
      </c>
      <c r="E4080" s="1">
        <v>73.725508297090101</v>
      </c>
      <c r="F4080" s="1">
        <v>177.88200000000001</v>
      </c>
      <c r="G4080" s="1">
        <v>178.47537005837299</v>
      </c>
      <c r="H4080">
        <v>2.8328273382859526E-3</v>
      </c>
      <c r="I4080" s="1">
        <v>0</v>
      </c>
      <c r="J4080" s="1">
        <v>0</v>
      </c>
      <c r="K4080" s="1">
        <v>15</v>
      </c>
      <c r="L4080">
        <v>65.137284760417302</v>
      </c>
    </row>
    <row r="4081" spans="1:12" x14ac:dyDescent="0.3">
      <c r="A4081" s="1">
        <v>4079</v>
      </c>
      <c r="B4081" s="1">
        <v>29.1059027777778</v>
      </c>
      <c r="C4081" s="1">
        <v>-61.200000762939503</v>
      </c>
      <c r="D4081" s="1">
        <v>365.5</v>
      </c>
      <c r="E4081" s="1">
        <v>72.549041748046903</v>
      </c>
      <c r="F4081" s="1">
        <v>177.88200000000001</v>
      </c>
      <c r="G4081" s="1">
        <v>178.56729100643599</v>
      </c>
      <c r="H4081">
        <v>3.1581601013331699E-3</v>
      </c>
      <c r="I4081" s="1">
        <v>0</v>
      </c>
      <c r="J4081" s="1">
        <v>0</v>
      </c>
      <c r="K4081" s="1">
        <v>15</v>
      </c>
      <c r="L4081">
        <v>65.108158159722294</v>
      </c>
    </row>
    <row r="4082" spans="1:12" x14ac:dyDescent="0.3">
      <c r="A4082" s="1">
        <v>4080</v>
      </c>
      <c r="B4082" s="1">
        <v>29.1059027777778</v>
      </c>
      <c r="C4082" s="1">
        <v>-61.200000762939503</v>
      </c>
      <c r="D4082" s="1">
        <v>365.5</v>
      </c>
      <c r="E4082" s="1">
        <v>72.549041748046903</v>
      </c>
      <c r="F4082" s="1">
        <v>177.88200000000001</v>
      </c>
      <c r="G4082" s="1">
        <v>178.67010530032999</v>
      </c>
      <c r="H4082">
        <v>3.5324280610561035E-3</v>
      </c>
      <c r="I4082" s="1">
        <v>0</v>
      </c>
      <c r="J4082" s="1">
        <v>0</v>
      </c>
      <c r="K4082" s="1">
        <v>15</v>
      </c>
      <c r="L4082">
        <v>65.108158159722294</v>
      </c>
    </row>
    <row r="4083" spans="1:12" x14ac:dyDescent="0.3">
      <c r="A4083" s="1">
        <v>4081</v>
      </c>
      <c r="B4083" s="1">
        <v>29.166666501099598</v>
      </c>
      <c r="C4083" s="1">
        <v>-60.299998474141297</v>
      </c>
      <c r="D4083" s="1">
        <v>365.37500095366602</v>
      </c>
      <c r="E4083" s="1">
        <v>72.549041748046903</v>
      </c>
      <c r="F4083" s="1">
        <v>178.9</v>
      </c>
      <c r="G4083" s="1">
        <v>178.781401752926</v>
      </c>
      <c r="H4083">
        <v>3.8158876568971717E-3</v>
      </c>
      <c r="I4083" s="1">
        <v>0</v>
      </c>
      <c r="J4083" s="1">
        <v>0</v>
      </c>
      <c r="K4083" s="1">
        <v>15</v>
      </c>
      <c r="L4083">
        <v>65.244082962969699</v>
      </c>
    </row>
    <row r="4084" spans="1:12" x14ac:dyDescent="0.3">
      <c r="A4084" s="1">
        <v>4082</v>
      </c>
      <c r="B4084" s="1">
        <v>29.1449652777778</v>
      </c>
      <c r="C4084" s="1">
        <v>-59.700000762939503</v>
      </c>
      <c r="D4084" s="1">
        <v>365.5</v>
      </c>
      <c r="E4084" s="1">
        <v>72.549041748046903</v>
      </c>
      <c r="F4084" s="1">
        <v>178.9</v>
      </c>
      <c r="G4084" s="1">
        <v>178.89485849185101</v>
      </c>
      <c r="H4084">
        <v>3.8928516264688331E-3</v>
      </c>
      <c r="I4084" s="1">
        <v>0</v>
      </c>
      <c r="J4084" s="1">
        <v>0</v>
      </c>
      <c r="K4084" s="1">
        <v>15</v>
      </c>
      <c r="L4084">
        <v>65.195538628472306</v>
      </c>
    </row>
    <row r="4085" spans="1:12" x14ac:dyDescent="0.3">
      <c r="A4085" s="1">
        <v>4083</v>
      </c>
      <c r="B4085" s="1">
        <v>29.175346493726501</v>
      </c>
      <c r="C4085" s="1">
        <v>-59.249992370692098</v>
      </c>
      <c r="D4085" s="1">
        <v>365.50000190733402</v>
      </c>
      <c r="E4085" s="1">
        <v>72.549041748046903</v>
      </c>
      <c r="F4085" s="1">
        <v>178.9</v>
      </c>
      <c r="G4085" s="1">
        <v>179.00823350166399</v>
      </c>
      <c r="H4085">
        <v>3.885996527351734E-3</v>
      </c>
      <c r="I4085" s="1">
        <v>0</v>
      </c>
      <c r="J4085" s="1">
        <v>0</v>
      </c>
      <c r="K4085" s="1">
        <v>15</v>
      </c>
      <c r="L4085">
        <v>65.263499585676598</v>
      </c>
    </row>
    <row r="4086" spans="1:12" x14ac:dyDescent="0.3">
      <c r="A4086" s="1">
        <v>4084</v>
      </c>
      <c r="B4086" s="1">
        <v>29.127604365350201</v>
      </c>
      <c r="C4086" s="1">
        <v>-58.500027847441601</v>
      </c>
      <c r="D4086" s="1">
        <v>365.62499904631898</v>
      </c>
      <c r="E4086" s="1">
        <v>72.549041748046903</v>
      </c>
      <c r="F4086" s="1">
        <v>178.9</v>
      </c>
      <c r="G4086" s="1">
        <v>179.12332898490001</v>
      </c>
      <c r="H4086">
        <v>3.9514331939677922E-3</v>
      </c>
      <c r="I4086" s="1">
        <v>0</v>
      </c>
      <c r="J4086" s="1">
        <v>0</v>
      </c>
      <c r="K4086" s="1">
        <v>15</v>
      </c>
      <c r="L4086">
        <v>65.156703309026597</v>
      </c>
    </row>
    <row r="4087" spans="1:12" x14ac:dyDescent="0.3">
      <c r="A4087" s="1">
        <v>4085</v>
      </c>
      <c r="B4087" s="1">
        <v>29.153645435971999</v>
      </c>
      <c r="C4087" s="1">
        <v>-61.650058745904701</v>
      </c>
      <c r="D4087" s="1">
        <v>365.49999618533201</v>
      </c>
      <c r="E4087" s="1">
        <v>72.549041748046903</v>
      </c>
      <c r="F4087" s="1">
        <v>178.9</v>
      </c>
      <c r="G4087" s="1">
        <v>179.24197449264099</v>
      </c>
      <c r="H4087">
        <v>4.0696740827222359E-3</v>
      </c>
      <c r="I4087" s="1">
        <v>0</v>
      </c>
      <c r="J4087" s="1">
        <v>0</v>
      </c>
      <c r="K4087" s="1">
        <v>15</v>
      </c>
      <c r="L4087">
        <v>65.214955621543197</v>
      </c>
    </row>
    <row r="4088" spans="1:12" x14ac:dyDescent="0.3">
      <c r="A4088" s="1">
        <v>4086</v>
      </c>
      <c r="B4088" s="1">
        <v>29.127604100438901</v>
      </c>
      <c r="C4088" s="1">
        <v>-65.399982070791907</v>
      </c>
      <c r="D4088" s="1">
        <v>365.25000095368102</v>
      </c>
      <c r="E4088" s="1">
        <v>72.549041748046903</v>
      </c>
      <c r="F4088" s="1">
        <v>178.9</v>
      </c>
      <c r="G4088" s="1">
        <v>179.36605600695299</v>
      </c>
      <c r="H4088">
        <v>4.2599415033096463E-3</v>
      </c>
      <c r="I4088" s="1">
        <v>0</v>
      </c>
      <c r="J4088" s="1">
        <v>0</v>
      </c>
      <c r="K4088" s="1">
        <v>15</v>
      </c>
      <c r="L4088">
        <v>65.156702716435703</v>
      </c>
    </row>
    <row r="4089" spans="1:12" x14ac:dyDescent="0.3">
      <c r="A4089" s="1">
        <v>4087</v>
      </c>
      <c r="B4089" s="1">
        <v>29.118923445543899</v>
      </c>
      <c r="C4089" s="1">
        <v>-62.8500263212118</v>
      </c>
      <c r="D4089" s="1">
        <v>365.37499809266598</v>
      </c>
      <c r="E4089" s="1">
        <v>72.549041748046903</v>
      </c>
      <c r="F4089" s="1">
        <v>178.9</v>
      </c>
      <c r="G4089" s="1">
        <v>179.49754592034199</v>
      </c>
      <c r="H4089">
        <v>4.5156326092576689E-3</v>
      </c>
      <c r="I4089" s="1">
        <v>0</v>
      </c>
      <c r="J4089" s="1">
        <v>0</v>
      </c>
      <c r="K4089" s="1">
        <v>15</v>
      </c>
      <c r="L4089">
        <v>65.137284612274996</v>
      </c>
    </row>
    <row r="4090" spans="1:12" x14ac:dyDescent="0.3">
      <c r="A4090" s="1">
        <v>4088</v>
      </c>
      <c r="B4090" s="1">
        <v>29.108072833883099</v>
      </c>
      <c r="C4090" s="1">
        <v>-64.4250131606059</v>
      </c>
      <c r="D4090" s="1">
        <v>365.24999904633302</v>
      </c>
      <c r="E4090" s="1">
        <v>72.549041748046903</v>
      </c>
      <c r="F4090" s="1">
        <v>178.9</v>
      </c>
      <c r="G4090" s="1">
        <v>179.63853438879599</v>
      </c>
      <c r="H4090">
        <v>4.8436397883472827E-3</v>
      </c>
      <c r="I4090" s="1">
        <v>0</v>
      </c>
      <c r="J4090" s="1">
        <v>0</v>
      </c>
      <c r="K4090" s="1">
        <v>15</v>
      </c>
      <c r="L4090">
        <v>65.113012445026399</v>
      </c>
    </row>
    <row r="4091" spans="1:12" x14ac:dyDescent="0.3">
      <c r="A4091" s="1">
        <v>4089</v>
      </c>
      <c r="B4091" s="1">
        <v>29.0972222222222</v>
      </c>
      <c r="C4091" s="1">
        <v>-66</v>
      </c>
      <c r="D4091" s="1">
        <v>365.125</v>
      </c>
      <c r="E4091" s="1">
        <v>72.549041748046903</v>
      </c>
      <c r="F4091" s="1">
        <v>178.9</v>
      </c>
      <c r="G4091" s="1">
        <v>179.79126255677701</v>
      </c>
      <c r="H4091">
        <v>5.2489157941649637E-3</v>
      </c>
      <c r="I4091" s="1">
        <v>0</v>
      </c>
      <c r="J4091" s="1">
        <v>0</v>
      </c>
      <c r="K4091" s="1">
        <v>15</v>
      </c>
      <c r="L4091">
        <v>65.088740277777703</v>
      </c>
    </row>
    <row r="4092" spans="1:12" x14ac:dyDescent="0.3">
      <c r="A4092" s="1">
        <v>4090</v>
      </c>
      <c r="B4092" s="1">
        <v>29.084200991527599</v>
      </c>
      <c r="C4092" s="1">
        <v>-72.900019836357004</v>
      </c>
      <c r="D4092" s="1">
        <v>364.62499809266598</v>
      </c>
      <c r="E4092" s="1">
        <v>72.549041748046903</v>
      </c>
      <c r="F4092" s="1">
        <v>178.90001525867399</v>
      </c>
      <c r="G4092" s="1">
        <v>179.958158121689</v>
      </c>
      <c r="H4092">
        <v>5.7383897504369383E-3</v>
      </c>
      <c r="I4092" s="1">
        <v>0</v>
      </c>
      <c r="J4092" s="1">
        <v>0</v>
      </c>
      <c r="K4092" s="1">
        <v>15</v>
      </c>
      <c r="L4092">
        <v>65.059612565987806</v>
      </c>
    </row>
    <row r="4093" spans="1:12" x14ac:dyDescent="0.3">
      <c r="A4093" s="1">
        <v>4091</v>
      </c>
      <c r="B4093" s="1">
        <v>29.058159622881199</v>
      </c>
      <c r="C4093" s="1">
        <v>-74.100085067690301</v>
      </c>
      <c r="D4093" s="1">
        <v>364.49999523163098</v>
      </c>
      <c r="E4093" s="1">
        <v>72.549041748046903</v>
      </c>
      <c r="F4093" s="1">
        <v>179.9</v>
      </c>
      <c r="G4093" s="1">
        <v>180.137899999647</v>
      </c>
      <c r="H4093">
        <v>6.18563000927642E-3</v>
      </c>
      <c r="I4093" s="1">
        <v>0</v>
      </c>
      <c r="J4093" s="1">
        <v>0</v>
      </c>
      <c r="K4093" s="1">
        <v>15</v>
      </c>
      <c r="L4093">
        <v>65.001359586807794</v>
      </c>
    </row>
    <row r="4094" spans="1:12" x14ac:dyDescent="0.3">
      <c r="A4094" s="1">
        <v>4092</v>
      </c>
      <c r="B4094" s="1">
        <v>29.045138723320498</v>
      </c>
      <c r="C4094" s="1">
        <v>-84.4500354766312</v>
      </c>
      <c r="D4094" s="1">
        <v>363.87499809265302</v>
      </c>
      <c r="E4094" s="1">
        <v>72.549041748046903</v>
      </c>
      <c r="F4094" s="1">
        <v>179.9</v>
      </c>
      <c r="G4094" s="1">
        <v>180.32539744687799</v>
      </c>
      <c r="H4094">
        <v>6.4554261996180775E-3</v>
      </c>
      <c r="I4094" s="1">
        <v>0</v>
      </c>
      <c r="J4094" s="1">
        <v>0</v>
      </c>
      <c r="K4094" s="1">
        <v>15</v>
      </c>
      <c r="L4094">
        <v>64.972232615744701</v>
      </c>
    </row>
    <row r="4095" spans="1:12" x14ac:dyDescent="0.3">
      <c r="A4095" s="1">
        <v>4093</v>
      </c>
      <c r="B4095" s="1">
        <v>29.0234373675443</v>
      </c>
      <c r="C4095" s="1">
        <v>-88.500051498775306</v>
      </c>
      <c r="D4095" s="1">
        <v>363.62499713895699</v>
      </c>
      <c r="E4095" s="1">
        <v>72.549041748046903</v>
      </c>
      <c r="F4095" s="1">
        <v>179.9</v>
      </c>
      <c r="G4095" s="1">
        <v>180.51965698708901</v>
      </c>
      <c r="H4095">
        <v>6.6932454696772819E-3</v>
      </c>
      <c r="I4095" s="1">
        <v>0</v>
      </c>
      <c r="J4095" s="1">
        <v>0</v>
      </c>
      <c r="K4095" s="1">
        <v>15</v>
      </c>
      <c r="L4095">
        <v>64.923687984954597</v>
      </c>
    </row>
    <row r="4096" spans="1:12" x14ac:dyDescent="0.3">
      <c r="A4096" s="1">
        <v>4094</v>
      </c>
      <c r="B4096" s="1">
        <v>29.006076852477101</v>
      </c>
      <c r="C4096" s="1">
        <v>-95.250016021653806</v>
      </c>
      <c r="D4096" s="1">
        <v>363.24999809266598</v>
      </c>
      <c r="E4096" s="1">
        <v>72.549041748046903</v>
      </c>
      <c r="F4096" s="1">
        <v>179.9</v>
      </c>
      <c r="G4096" s="1">
        <v>180.72376655859</v>
      </c>
      <c r="H4096">
        <v>7.036844625258918E-3</v>
      </c>
      <c r="I4096" s="1">
        <v>0</v>
      </c>
      <c r="J4096" s="1">
        <v>0</v>
      </c>
      <c r="K4096" s="1">
        <v>15</v>
      </c>
      <c r="L4096">
        <v>64.884853554380101</v>
      </c>
    </row>
    <row r="4097" spans="1:12" x14ac:dyDescent="0.3">
      <c r="A4097" s="1">
        <v>4095</v>
      </c>
      <c r="B4097" s="1">
        <v>29.036458532015299</v>
      </c>
      <c r="C4097" s="1">
        <v>-96.300048828097701</v>
      </c>
      <c r="D4097" s="1">
        <v>363.12499713897898</v>
      </c>
      <c r="E4097" s="1">
        <v>72.549041748046903</v>
      </c>
      <c r="F4097" s="1">
        <v>179.9</v>
      </c>
      <c r="G4097" s="1">
        <v>180.940970675214</v>
      </c>
      <c r="H4097">
        <v>7.4804626084529419E-3</v>
      </c>
      <c r="I4097" s="1">
        <v>0</v>
      </c>
      <c r="J4097" s="1">
        <v>0</v>
      </c>
      <c r="K4097" s="1">
        <v>15</v>
      </c>
      <c r="L4097">
        <v>64.952815548606395</v>
      </c>
    </row>
    <row r="4098" spans="1:12" x14ac:dyDescent="0.3">
      <c r="A4098" s="1">
        <v>4096</v>
      </c>
      <c r="B4098" s="1">
        <v>29.062500165569599</v>
      </c>
      <c r="C4098" s="1">
        <v>-102.299957275069</v>
      </c>
      <c r="D4098" s="1">
        <v>362.75000095368102</v>
      </c>
      <c r="E4098" s="1">
        <v>72.549041748046903</v>
      </c>
      <c r="F4098" s="1">
        <v>179.9</v>
      </c>
      <c r="G4098" s="1">
        <v>181.174722000917</v>
      </c>
      <c r="H4098">
        <v>8.0431430435426096E-3</v>
      </c>
      <c r="I4098" s="1">
        <v>0</v>
      </c>
      <c r="J4098" s="1">
        <v>0</v>
      </c>
      <c r="K4098" s="1">
        <v>15</v>
      </c>
      <c r="L4098">
        <v>65.011069120369299</v>
      </c>
    </row>
    <row r="4099" spans="1:12" x14ac:dyDescent="0.3">
      <c r="A4099" s="1">
        <v>4097</v>
      </c>
      <c r="B4099" s="1">
        <v>29.084201587569599</v>
      </c>
      <c r="C4099" s="1">
        <v>-96.300019073411605</v>
      </c>
      <c r="D4099" s="1">
        <v>362.87500190733402</v>
      </c>
      <c r="E4099" s="1">
        <v>72.549041748046903</v>
      </c>
      <c r="F4099" s="1">
        <v>179.9</v>
      </c>
      <c r="G4099" s="1">
        <v>181.42873623312801</v>
      </c>
      <c r="H4099">
        <v>8.7338640140642559E-3</v>
      </c>
      <c r="I4099" s="1">
        <v>0</v>
      </c>
      <c r="J4099" s="1">
        <v>0</v>
      </c>
      <c r="K4099" s="1">
        <v>15</v>
      </c>
      <c r="L4099">
        <v>65.059613899297801</v>
      </c>
    </row>
    <row r="4100" spans="1:12" x14ac:dyDescent="0.3">
      <c r="A4100" s="1">
        <v>4098</v>
      </c>
      <c r="B4100" s="1">
        <v>29.097222354676902</v>
      </c>
      <c r="C4100" s="1">
        <v>-97.349995803792595</v>
      </c>
      <c r="D4100" s="1">
        <v>362.99999809265302</v>
      </c>
      <c r="E4100" s="1">
        <v>72.549041748046903</v>
      </c>
      <c r="F4100" s="1">
        <v>179.9</v>
      </c>
      <c r="G4100" s="1">
        <v>181.70705116725</v>
      </c>
      <c r="H4100">
        <v>9.5651459341099063E-3</v>
      </c>
      <c r="I4100" s="1">
        <v>0</v>
      </c>
      <c r="J4100" s="1">
        <v>0</v>
      </c>
      <c r="K4100" s="1">
        <v>15</v>
      </c>
      <c r="L4100">
        <v>65.088740574070897</v>
      </c>
    </row>
    <row r="4101" spans="1:12" x14ac:dyDescent="0.3">
      <c r="A4101" s="1">
        <v>4099</v>
      </c>
      <c r="B4101" s="1">
        <v>29.1145833333333</v>
      </c>
      <c r="C4101" s="1">
        <v>-96</v>
      </c>
      <c r="D4101" s="1">
        <v>362.75</v>
      </c>
      <c r="E4101" s="1">
        <v>72.549041748046903</v>
      </c>
      <c r="F4101" s="1">
        <v>179.90003813902999</v>
      </c>
      <c r="G4101" s="1">
        <v>182.01409072966399</v>
      </c>
      <c r="H4101">
        <v>1.054609816915624E-2</v>
      </c>
      <c r="I4101" s="1">
        <v>0</v>
      </c>
      <c r="J4101" s="1">
        <v>0</v>
      </c>
      <c r="K4101" s="1">
        <v>15</v>
      </c>
      <c r="L4101">
        <v>65.1275760416666</v>
      </c>
    </row>
    <row r="4102" spans="1:12" x14ac:dyDescent="0.3">
      <c r="A4102" s="1">
        <v>4100</v>
      </c>
      <c r="B4102" s="1">
        <v>29.1145833333333</v>
      </c>
      <c r="C4102" s="1">
        <v>-96</v>
      </c>
      <c r="D4102" s="1">
        <v>362.75</v>
      </c>
      <c r="E4102" s="1">
        <v>72.549041748046903</v>
      </c>
      <c r="F4102" s="1">
        <v>184.899</v>
      </c>
      <c r="G4102" s="1">
        <v>182.33486949872801</v>
      </c>
      <c r="H4102">
        <v>1.1018026799218466E-2</v>
      </c>
      <c r="I4102" s="1">
        <v>0</v>
      </c>
      <c r="J4102" s="1">
        <v>0</v>
      </c>
      <c r="K4102" s="1">
        <v>15</v>
      </c>
      <c r="L4102">
        <v>65.1275760416666</v>
      </c>
    </row>
    <row r="4103" spans="1:12" x14ac:dyDescent="0.3">
      <c r="A4103" s="1">
        <v>4101</v>
      </c>
      <c r="B4103" s="1">
        <v>29.171006845104099</v>
      </c>
      <c r="C4103" s="1">
        <v>-92.550019073342895</v>
      </c>
      <c r="D4103" s="1">
        <v>362.999998092667</v>
      </c>
      <c r="E4103" s="1">
        <v>72.549041748046903</v>
      </c>
      <c r="F4103" s="1">
        <v>184.899</v>
      </c>
      <c r="G4103" s="1">
        <v>182.63475480051599</v>
      </c>
      <c r="H4103">
        <v>1.0280433095449362E-2</v>
      </c>
      <c r="I4103" s="1">
        <v>0</v>
      </c>
      <c r="J4103" s="1">
        <v>0</v>
      </c>
      <c r="K4103" s="1">
        <v>15</v>
      </c>
      <c r="L4103">
        <v>65.253792052087306</v>
      </c>
    </row>
    <row r="4104" spans="1:12" x14ac:dyDescent="0.3">
      <c r="A4104" s="1">
        <v>4102</v>
      </c>
      <c r="B4104" s="1">
        <v>29.1579861111111</v>
      </c>
      <c r="C4104" s="1">
        <v>-94.650001525878906</v>
      </c>
      <c r="D4104" s="1">
        <v>362.75</v>
      </c>
      <c r="E4104" s="1">
        <v>72.549041748046903</v>
      </c>
      <c r="F4104" s="1">
        <v>184.899</v>
      </c>
      <c r="G4104" s="1">
        <v>182.898647792802</v>
      </c>
      <c r="H4104">
        <v>9.0505768822088904E-3</v>
      </c>
      <c r="I4104" s="1">
        <v>0</v>
      </c>
      <c r="J4104" s="1">
        <v>0</v>
      </c>
      <c r="K4104" s="1">
        <v>15</v>
      </c>
      <c r="L4104">
        <v>65.224665451388901</v>
      </c>
    </row>
    <row r="4105" spans="1:12" x14ac:dyDescent="0.3">
      <c r="A4105" s="1">
        <v>4103</v>
      </c>
      <c r="B4105" s="1">
        <v>29.144967099043601</v>
      </c>
      <c r="C4105" s="1">
        <v>-95.699918746344594</v>
      </c>
      <c r="D4105" s="1">
        <v>362.75000381472398</v>
      </c>
      <c r="E4105" s="1">
        <v>72.549041748046903</v>
      </c>
      <c r="F4105" s="1">
        <v>184.899</v>
      </c>
      <c r="G4105" s="1">
        <v>183.13074330318599</v>
      </c>
      <c r="H4105">
        <v>7.9635692434450057E-3</v>
      </c>
      <c r="I4105" s="1">
        <v>0</v>
      </c>
      <c r="J4105" s="1">
        <v>0</v>
      </c>
      <c r="K4105" s="1">
        <v>15</v>
      </c>
      <c r="L4105">
        <v>65.195542702534695</v>
      </c>
    </row>
    <row r="4106" spans="1:12" x14ac:dyDescent="0.3">
      <c r="A4106" s="1">
        <v>4104</v>
      </c>
      <c r="B4106" s="1">
        <v>29.3836806880084</v>
      </c>
      <c r="C4106" s="1">
        <v>-84.449748233830107</v>
      </c>
      <c r="D4106" s="1">
        <v>363.25001144391803</v>
      </c>
      <c r="E4106" s="1">
        <v>72.549041748046903</v>
      </c>
      <c r="F4106" s="1">
        <v>184.899</v>
      </c>
      <c r="G4106" s="1">
        <v>183.33473070835001</v>
      </c>
      <c r="H4106">
        <v>6.9422563451247785E-3</v>
      </c>
      <c r="I4106" s="1">
        <v>0</v>
      </c>
      <c r="J4106" s="1">
        <v>0</v>
      </c>
      <c r="K4106" s="1">
        <v>15</v>
      </c>
      <c r="L4106">
        <v>65.729530678233402</v>
      </c>
    </row>
    <row r="4107" spans="1:12" x14ac:dyDescent="0.3">
      <c r="A4107" s="1">
        <v>4105</v>
      </c>
      <c r="B4107" s="1">
        <v>29.3923611111111</v>
      </c>
      <c r="C4107" s="1">
        <v>-67.650001525878906</v>
      </c>
      <c r="D4107" s="1">
        <v>364</v>
      </c>
      <c r="E4107" s="1">
        <v>72.549041748046903</v>
      </c>
      <c r="F4107" s="1">
        <v>184.899</v>
      </c>
      <c r="G4107" s="1">
        <v>183.51385258017899</v>
      </c>
      <c r="H4107">
        <v>6.0942018199904961E-3</v>
      </c>
      <c r="I4107" s="1">
        <v>0</v>
      </c>
      <c r="J4107" s="1">
        <v>0</v>
      </c>
      <c r="K4107" s="1">
        <v>15</v>
      </c>
      <c r="L4107">
        <v>65.748948263888906</v>
      </c>
    </row>
    <row r="4108" spans="1:12" x14ac:dyDescent="0.3">
      <c r="A4108" s="1">
        <v>4106</v>
      </c>
      <c r="B4108" s="1">
        <v>29.479166467983202</v>
      </c>
      <c r="C4108" s="1">
        <v>-49.799826811487101</v>
      </c>
      <c r="D4108" s="1">
        <v>365.12500953681001</v>
      </c>
      <c r="E4108" s="1">
        <v>72.549041748046903</v>
      </c>
      <c r="F4108" s="1">
        <v>184.899</v>
      </c>
      <c r="G4108" s="1">
        <v>183.67095622948901</v>
      </c>
      <c r="H4108">
        <v>5.3293363350302011E-3</v>
      </c>
      <c r="I4108" s="1">
        <v>0</v>
      </c>
      <c r="J4108" s="1">
        <v>0</v>
      </c>
      <c r="K4108" s="1">
        <v>15</v>
      </c>
      <c r="L4108">
        <v>65.943126638890305</v>
      </c>
    </row>
    <row r="4109" spans="1:12" x14ac:dyDescent="0.3">
      <c r="A4109" s="1">
        <v>4107</v>
      </c>
      <c r="B4109" s="1">
        <v>29.453125</v>
      </c>
      <c r="C4109" s="1">
        <v>-26.700000762939499</v>
      </c>
      <c r="D4109" s="1">
        <v>366.375</v>
      </c>
      <c r="E4109" s="1">
        <v>72.549041748046903</v>
      </c>
      <c r="F4109" s="1">
        <v>184.899</v>
      </c>
      <c r="G4109" s="1">
        <v>183.808538966719</v>
      </c>
      <c r="H4109">
        <v>4.6712611170944178E-3</v>
      </c>
      <c r="I4109" s="1">
        <v>0</v>
      </c>
      <c r="J4109" s="1">
        <v>0</v>
      </c>
      <c r="K4109" s="1">
        <v>14.9999923706632</v>
      </c>
      <c r="L4109">
        <v>65.884873437500005</v>
      </c>
    </row>
    <row r="4110" spans="1:12" x14ac:dyDescent="0.3">
      <c r="A4110" s="1">
        <v>4108</v>
      </c>
      <c r="B4110" s="1">
        <v>29.453123708556902</v>
      </c>
      <c r="C4110" s="1">
        <v>-26.6999229425621</v>
      </c>
      <c r="D4110" s="1">
        <v>366.37500476840501</v>
      </c>
      <c r="E4110" s="1">
        <v>72.549041748046903</v>
      </c>
      <c r="F4110" s="1">
        <v>184.899</v>
      </c>
      <c r="G4110" s="1">
        <v>183.928787799025</v>
      </c>
      <c r="H4110">
        <v>4.0827304961466183E-3</v>
      </c>
      <c r="I4110" s="1">
        <v>0</v>
      </c>
      <c r="J4110" s="1">
        <v>0</v>
      </c>
      <c r="K4110" s="1">
        <v>14.5</v>
      </c>
      <c r="L4110">
        <v>65.884870548619404</v>
      </c>
    </row>
    <row r="4111" spans="1:12" x14ac:dyDescent="0.3">
      <c r="A4111" s="1">
        <v>4109</v>
      </c>
      <c r="B4111" s="1">
        <v>29.2838541666667</v>
      </c>
      <c r="C4111" s="1">
        <v>-16.5</v>
      </c>
      <c r="D4111" s="1">
        <v>367</v>
      </c>
      <c r="E4111" s="1">
        <v>72.549041748046903</v>
      </c>
      <c r="F4111" s="1">
        <v>184.89900001525899</v>
      </c>
      <c r="G4111" s="1">
        <v>184.03361419476701</v>
      </c>
      <c r="H4111">
        <v>3.5796729153542116E-3</v>
      </c>
      <c r="I4111" s="1">
        <v>0</v>
      </c>
      <c r="J4111" s="1">
        <v>0</v>
      </c>
      <c r="K4111" s="1">
        <v>14.5</v>
      </c>
      <c r="L4111">
        <v>65.506224739583402</v>
      </c>
    </row>
    <row r="4112" spans="1:12" x14ac:dyDescent="0.3">
      <c r="A4112" s="1">
        <v>4110</v>
      </c>
      <c r="B4112" s="1">
        <v>29.2838536037343</v>
      </c>
      <c r="C4112" s="1">
        <v>-16.500030899038201</v>
      </c>
      <c r="D4112" s="1">
        <v>367</v>
      </c>
      <c r="E4112" s="1">
        <v>72.549041748046903</v>
      </c>
      <c r="F4112" s="1">
        <v>184.9</v>
      </c>
      <c r="G4112" s="1">
        <v>184.12468049416401</v>
      </c>
      <c r="H4112">
        <v>3.1097835486211746E-3</v>
      </c>
      <c r="I4112" s="1">
        <v>0</v>
      </c>
      <c r="J4112" s="1">
        <v>0</v>
      </c>
      <c r="K4112" s="1">
        <v>14.5</v>
      </c>
      <c r="L4112">
        <v>65.506223480337397</v>
      </c>
    </row>
    <row r="4113" spans="1:12" x14ac:dyDescent="0.3">
      <c r="A4113" s="1">
        <v>4111</v>
      </c>
      <c r="B4113" s="1">
        <v>29.2100694444444</v>
      </c>
      <c r="C4113" s="1">
        <v>-20.550025176801402</v>
      </c>
      <c r="D4113" s="1">
        <v>366.99999904633302</v>
      </c>
      <c r="E4113" s="1">
        <v>72.549041748046903</v>
      </c>
      <c r="F4113" s="1">
        <v>184.9</v>
      </c>
      <c r="G4113" s="1">
        <v>184.203426333886</v>
      </c>
      <c r="H4113">
        <v>2.6958489521591569E-3</v>
      </c>
      <c r="I4113" s="1">
        <v>0</v>
      </c>
      <c r="J4113" s="1">
        <v>0</v>
      </c>
      <c r="K4113" s="1">
        <v>14.5</v>
      </c>
      <c r="L4113">
        <v>65.341172743055495</v>
      </c>
    </row>
    <row r="4114" spans="1:12" x14ac:dyDescent="0.3">
      <c r="A4114" s="1">
        <v>4112</v>
      </c>
      <c r="B4114" s="1">
        <v>29.2100694444444</v>
      </c>
      <c r="C4114" s="1">
        <v>-23.700000762939499</v>
      </c>
      <c r="D4114" s="1">
        <v>366.875</v>
      </c>
      <c r="E4114" s="1">
        <v>72.549041748046903</v>
      </c>
      <c r="F4114" s="1">
        <v>184.9</v>
      </c>
      <c r="G4114" s="1">
        <v>184.27109947927801</v>
      </c>
      <c r="H4114">
        <v>2.316776619086882E-3</v>
      </c>
      <c r="I4114" s="1">
        <v>0</v>
      </c>
      <c r="J4114" s="1">
        <v>0</v>
      </c>
      <c r="K4114" s="1">
        <v>14.5</v>
      </c>
      <c r="L4114">
        <v>65.341172743055495</v>
      </c>
    </row>
    <row r="4115" spans="1:12" x14ac:dyDescent="0.3">
      <c r="A4115" s="1">
        <v>4113</v>
      </c>
      <c r="B4115" s="1">
        <v>29.262152032728402</v>
      </c>
      <c r="C4115" s="1">
        <v>-17.400082205781199</v>
      </c>
      <c r="D4115" s="1">
        <v>367.37499713901002</v>
      </c>
      <c r="E4115" s="1">
        <v>72.549041748046903</v>
      </c>
      <c r="F4115" s="1">
        <v>184.9</v>
      </c>
      <c r="G4115" s="1">
        <v>184.32877565870899</v>
      </c>
      <c r="H4115">
        <v>1.9710176035910845E-3</v>
      </c>
      <c r="I4115" s="1">
        <v>0</v>
      </c>
      <c r="J4115" s="1">
        <v>0</v>
      </c>
      <c r="K4115" s="1">
        <v>14.5</v>
      </c>
      <c r="L4115">
        <v>65.457678368091393</v>
      </c>
    </row>
    <row r="4116" spans="1:12" x14ac:dyDescent="0.3">
      <c r="A4116" s="1">
        <v>4114</v>
      </c>
      <c r="B4116" s="1">
        <v>29.229600321919701</v>
      </c>
      <c r="C4116" s="1">
        <v>-20.925041484360399</v>
      </c>
      <c r="D4116" s="1">
        <v>367.24999856950501</v>
      </c>
      <c r="E4116" s="1">
        <v>72.549041748046903</v>
      </c>
      <c r="F4116" s="1">
        <v>184.9</v>
      </c>
      <c r="G4116" s="1">
        <v>184.37737168935999</v>
      </c>
      <c r="H4116">
        <v>1.6625630355291627E-3</v>
      </c>
      <c r="I4116" s="1">
        <v>0</v>
      </c>
      <c r="J4116" s="1">
        <v>0</v>
      </c>
      <c r="K4116" s="1">
        <v>14.5</v>
      </c>
      <c r="L4116">
        <v>65.384862144115203</v>
      </c>
    </row>
    <row r="4117" spans="1:12" x14ac:dyDescent="0.3">
      <c r="A4117" s="1">
        <v>4115</v>
      </c>
      <c r="B4117" s="1">
        <v>29.1970486111111</v>
      </c>
      <c r="C4117" s="1">
        <v>-24.450000762939499</v>
      </c>
      <c r="D4117" s="1">
        <v>367.125</v>
      </c>
      <c r="E4117" s="1">
        <v>72.549041748046903</v>
      </c>
      <c r="F4117" s="1">
        <v>184.9</v>
      </c>
      <c r="G4117" s="1">
        <v>184.41766005089599</v>
      </c>
      <c r="H4117">
        <v>1.3798783177674169E-3</v>
      </c>
      <c r="I4117" s="1">
        <v>0</v>
      </c>
      <c r="J4117" s="1">
        <v>0</v>
      </c>
      <c r="K4117" s="1">
        <v>14.5</v>
      </c>
      <c r="L4117">
        <v>65.3120459201389</v>
      </c>
    </row>
    <row r="4118" spans="1:12" x14ac:dyDescent="0.3">
      <c r="A4118" s="1">
        <v>4116</v>
      </c>
      <c r="B4118" s="1">
        <v>29.127603570625201</v>
      </c>
      <c r="C4118" s="1">
        <v>-29.7000843041283</v>
      </c>
      <c r="D4118" s="1">
        <v>366.874994278001</v>
      </c>
      <c r="E4118" s="1">
        <v>72.549041748046903</v>
      </c>
      <c r="F4118" s="1">
        <v>184.9</v>
      </c>
      <c r="G4118" s="1">
        <v>184.45028116476101</v>
      </c>
      <c r="H4118">
        <v>1.1199383637985E-3</v>
      </c>
      <c r="I4118" s="1">
        <v>0</v>
      </c>
      <c r="J4118" s="1">
        <v>0</v>
      </c>
      <c r="K4118" s="1">
        <v>14.5</v>
      </c>
      <c r="L4118">
        <v>65.156701531274194</v>
      </c>
    </row>
    <row r="4119" spans="1:12" x14ac:dyDescent="0.3">
      <c r="A4119" s="1">
        <v>4117</v>
      </c>
      <c r="B4119" s="1">
        <v>29.0494791666667</v>
      </c>
      <c r="C4119" s="1">
        <v>-40.650001525878899</v>
      </c>
      <c r="D4119" s="1">
        <v>366.125</v>
      </c>
      <c r="E4119" s="1">
        <v>72.549041748046903</v>
      </c>
      <c r="F4119" s="1">
        <v>184.9</v>
      </c>
      <c r="G4119" s="1">
        <v>184.47575357427601</v>
      </c>
      <c r="H4119">
        <v>8.7686297689199531E-4</v>
      </c>
      <c r="I4119" s="1">
        <v>0</v>
      </c>
      <c r="J4119" s="1">
        <v>0</v>
      </c>
      <c r="K4119" s="1">
        <v>14.5</v>
      </c>
      <c r="L4119">
        <v>64.981941927083398</v>
      </c>
    </row>
    <row r="4120" spans="1:12" x14ac:dyDescent="0.3">
      <c r="A4120" s="1">
        <v>4118</v>
      </c>
      <c r="B4120" s="1">
        <v>28.9453123675463</v>
      </c>
      <c r="C4120" s="1">
        <v>-54.900118254678397</v>
      </c>
      <c r="D4120" s="1">
        <v>365.499994278001</v>
      </c>
      <c r="E4120" s="1">
        <v>72.549041748046903</v>
      </c>
      <c r="F4120" s="1">
        <v>184.9</v>
      </c>
      <c r="G4120" s="1">
        <v>184.494482187377</v>
      </c>
      <c r="H4120">
        <v>6.4703445483589703E-4</v>
      </c>
      <c r="I4120" s="1">
        <v>0</v>
      </c>
      <c r="J4120" s="1">
        <v>0</v>
      </c>
      <c r="K4120" s="1">
        <v>14.5</v>
      </c>
      <c r="L4120">
        <v>64.748927047459105</v>
      </c>
    </row>
    <row r="4121" spans="1:12" x14ac:dyDescent="0.3">
      <c r="A4121" s="1">
        <v>4119</v>
      </c>
      <c r="B4121" s="1">
        <v>28.9279513888889</v>
      </c>
      <c r="C4121" s="1">
        <v>-70.200004577636705</v>
      </c>
      <c r="D4121" s="1">
        <v>364.75</v>
      </c>
      <c r="E4121" s="1">
        <v>72.549041748046903</v>
      </c>
      <c r="F4121" s="1">
        <v>184.9</v>
      </c>
      <c r="G4121" s="1">
        <v>184.50676471300201</v>
      </c>
      <c r="H4121">
        <v>4.2459024591596931E-4</v>
      </c>
      <c r="I4121" s="1">
        <v>0</v>
      </c>
      <c r="J4121" s="1">
        <v>0</v>
      </c>
      <c r="K4121" s="1">
        <v>14.5</v>
      </c>
      <c r="L4121">
        <v>64.7100915798611</v>
      </c>
    </row>
    <row r="4122" spans="1:12" x14ac:dyDescent="0.3">
      <c r="A4122" s="1">
        <v>4120</v>
      </c>
      <c r="B4122" s="1">
        <v>28.967015544560901</v>
      </c>
      <c r="C4122" s="1">
        <v>-73.799971008566601</v>
      </c>
      <c r="D4122" s="1">
        <v>364.37500190733402</v>
      </c>
      <c r="E4122" s="1">
        <v>72.549041748046903</v>
      </c>
      <c r="F4122" s="1">
        <v>183.78899999999999</v>
      </c>
      <c r="G4122" s="1">
        <v>184.517211491247</v>
      </c>
      <c r="H4122">
        <v>3.6064393500845273E-4</v>
      </c>
      <c r="I4122" s="1">
        <v>0</v>
      </c>
      <c r="J4122" s="1">
        <v>0</v>
      </c>
      <c r="K4122" s="1">
        <v>14.5</v>
      </c>
      <c r="L4122">
        <v>64.797475752250193</v>
      </c>
    </row>
    <row r="4123" spans="1:12" x14ac:dyDescent="0.3">
      <c r="A4123" s="1">
        <v>4121</v>
      </c>
      <c r="B4123" s="1">
        <v>29.075520866447199</v>
      </c>
      <c r="C4123" s="1">
        <v>-71.699972533919393</v>
      </c>
      <c r="D4123" s="1">
        <v>364.50000095368102</v>
      </c>
      <c r="E4123" s="1">
        <v>72.549041748046903</v>
      </c>
      <c r="F4123" s="1">
        <v>183.78899999999999</v>
      </c>
      <c r="G4123" s="1">
        <v>184.53481877905901</v>
      </c>
      <c r="H4123">
        <v>6.0557088449194371E-4</v>
      </c>
      <c r="I4123" s="1">
        <v>0</v>
      </c>
      <c r="J4123" s="1">
        <v>0</v>
      </c>
      <c r="K4123" s="1">
        <v>14.5</v>
      </c>
      <c r="L4123">
        <v>65.040195646990497</v>
      </c>
    </row>
    <row r="4124" spans="1:12" x14ac:dyDescent="0.3">
      <c r="A4124" s="1">
        <v>4122</v>
      </c>
      <c r="B4124" s="1">
        <v>29.079862038287398</v>
      </c>
      <c r="C4124" s="1">
        <v>-67.499970245633094</v>
      </c>
      <c r="D4124" s="1">
        <v>364.62499809266598</v>
      </c>
      <c r="E4124" s="1">
        <v>72.549041748046903</v>
      </c>
      <c r="F4124" s="1">
        <v>183.78899999999999</v>
      </c>
      <c r="G4124" s="1">
        <v>184.564281558641</v>
      </c>
      <c r="H4124">
        <v>1.0131679642714944E-3</v>
      </c>
      <c r="I4124" s="1">
        <v>0</v>
      </c>
      <c r="J4124" s="1">
        <v>0</v>
      </c>
      <c r="K4124" s="1">
        <v>14.5</v>
      </c>
      <c r="L4124">
        <v>65.049906587926699</v>
      </c>
    </row>
    <row r="4125" spans="1:12" x14ac:dyDescent="0.3">
      <c r="A4125" s="1">
        <v>4123</v>
      </c>
      <c r="B4125" s="1">
        <v>29.140624834430401</v>
      </c>
      <c r="C4125" s="1">
        <v>-65.550006484986199</v>
      </c>
      <c r="D4125" s="1">
        <v>364.5</v>
      </c>
      <c r="E4125" s="1">
        <v>72.549041748046903</v>
      </c>
      <c r="F4125" s="1">
        <v>183.78899999999999</v>
      </c>
      <c r="G4125" s="1">
        <v>184.60606816861701</v>
      </c>
      <c r="H4125">
        <v>1.4339645952717074E-3</v>
      </c>
      <c r="I4125" s="1">
        <v>0</v>
      </c>
      <c r="J4125" s="1">
        <v>0</v>
      </c>
      <c r="K4125" s="1">
        <v>14.5</v>
      </c>
      <c r="L4125">
        <v>65.185829317130697</v>
      </c>
    </row>
    <row r="4126" spans="1:12" x14ac:dyDescent="0.3">
      <c r="A4126" s="1">
        <v>4124</v>
      </c>
      <c r="B4126" s="1">
        <v>29.118924670741201</v>
      </c>
      <c r="C4126" s="1">
        <v>-65.9999038703682</v>
      </c>
      <c r="D4126" s="1">
        <v>364.50000381466799</v>
      </c>
      <c r="E4126" s="1">
        <v>72.549041748046903</v>
      </c>
      <c r="F4126" s="1">
        <v>183.78899999999999</v>
      </c>
      <c r="G4126" s="1">
        <v>184.66084284649901</v>
      </c>
      <c r="H4126">
        <v>1.8810691261443098E-3</v>
      </c>
      <c r="I4126" s="1">
        <v>0</v>
      </c>
      <c r="J4126" s="1">
        <v>0</v>
      </c>
      <c r="K4126" s="1">
        <v>14.5</v>
      </c>
      <c r="L4126">
        <v>65.137287352967903</v>
      </c>
    </row>
    <row r="4127" spans="1:12" x14ac:dyDescent="0.3">
      <c r="A4127" s="1">
        <v>4125</v>
      </c>
      <c r="B4127" s="1">
        <v>29.188368188008301</v>
      </c>
      <c r="C4127" s="1">
        <v>-59.700013351252501</v>
      </c>
      <c r="D4127" s="1">
        <v>364.75</v>
      </c>
      <c r="E4127" s="1">
        <v>72.549041748046903</v>
      </c>
      <c r="F4127" s="1">
        <v>183.78899999999999</v>
      </c>
      <c r="G4127" s="1">
        <v>184.72947628737001</v>
      </c>
      <c r="H4127">
        <v>2.3513991489884779E-3</v>
      </c>
      <c r="I4127" s="1">
        <v>0</v>
      </c>
      <c r="J4127" s="1">
        <v>0</v>
      </c>
      <c r="K4127" s="1">
        <v>14.5</v>
      </c>
      <c r="L4127">
        <v>65.292628334483197</v>
      </c>
    </row>
    <row r="4128" spans="1:12" x14ac:dyDescent="0.3">
      <c r="A4128" s="1">
        <v>4126</v>
      </c>
      <c r="B4128" s="1">
        <v>29.205729034213999</v>
      </c>
      <c r="C4128" s="1">
        <v>-61.349989700505397</v>
      </c>
      <c r="D4128" s="1">
        <v>364.75</v>
      </c>
      <c r="E4128" s="1">
        <v>72.549041748046903</v>
      </c>
      <c r="F4128" s="1">
        <v>183.78899999999999</v>
      </c>
      <c r="G4128" s="1">
        <v>184.81305948439899</v>
      </c>
      <c r="H4128">
        <v>2.8618806614027809E-3</v>
      </c>
      <c r="I4128" s="1">
        <v>0</v>
      </c>
      <c r="J4128" s="1">
        <v>0</v>
      </c>
      <c r="K4128" s="1">
        <v>14.5</v>
      </c>
      <c r="L4128">
        <v>65.331463505794702</v>
      </c>
    </row>
    <row r="4129" spans="1:12" x14ac:dyDescent="0.3">
      <c r="A4129" s="1">
        <v>4127</v>
      </c>
      <c r="B4129" s="1">
        <v>29.127605027616202</v>
      </c>
      <c r="C4129" s="1">
        <v>-63.6000045776427</v>
      </c>
      <c r="D4129" s="1">
        <v>364.50000190733402</v>
      </c>
      <c r="E4129" s="1">
        <v>72.549041748046903</v>
      </c>
      <c r="F4129" s="1">
        <v>183.78899999999999</v>
      </c>
      <c r="G4129" s="1">
        <v>184.912921071206</v>
      </c>
      <c r="H4129">
        <v>3.4284240789097271E-3</v>
      </c>
      <c r="I4129" s="1">
        <v>0</v>
      </c>
      <c r="J4129" s="1">
        <v>0</v>
      </c>
      <c r="K4129" s="1">
        <v>14.5</v>
      </c>
      <c r="L4129">
        <v>65.1567047904757</v>
      </c>
    </row>
    <row r="4130" spans="1:12" x14ac:dyDescent="0.3">
      <c r="A4130" s="1">
        <v>4128</v>
      </c>
      <c r="B4130" s="1">
        <v>29.184027347300098</v>
      </c>
      <c r="C4130" s="1">
        <v>-63.750033569300797</v>
      </c>
      <c r="D4130" s="1">
        <v>364.62499809265302</v>
      </c>
      <c r="E4130" s="1">
        <v>72.549041748046903</v>
      </c>
      <c r="F4130" s="1">
        <v>183.78899999999999</v>
      </c>
      <c r="G4130" s="1">
        <v>185.030648441745</v>
      </c>
      <c r="H4130">
        <v>4.0339768200683178E-3</v>
      </c>
      <c r="I4130" s="1">
        <v>0</v>
      </c>
      <c r="J4130" s="1">
        <v>0</v>
      </c>
      <c r="K4130" s="1">
        <v>14.5</v>
      </c>
      <c r="L4130">
        <v>65.282918134269394</v>
      </c>
    </row>
    <row r="4131" spans="1:12" x14ac:dyDescent="0.3">
      <c r="A4131" s="1">
        <v>4129</v>
      </c>
      <c r="B4131" s="1">
        <v>29.1276041666667</v>
      </c>
      <c r="C4131" s="1">
        <v>-67.650001525878906</v>
      </c>
      <c r="D4131" s="1">
        <v>364.375</v>
      </c>
      <c r="E4131" s="1">
        <v>72.549041748046903</v>
      </c>
      <c r="F4131" s="1">
        <v>183.78902439097399</v>
      </c>
      <c r="G4131" s="1">
        <v>185.16811288649501</v>
      </c>
      <c r="H4131">
        <v>4.7194048041402769E-3</v>
      </c>
      <c r="I4131" s="1">
        <v>0</v>
      </c>
      <c r="J4131" s="1">
        <v>0</v>
      </c>
      <c r="K4131" s="1">
        <v>14.5</v>
      </c>
      <c r="L4131">
        <v>65.156702864583394</v>
      </c>
    </row>
    <row r="4132" spans="1:12" x14ac:dyDescent="0.3">
      <c r="A4132" s="1">
        <v>4130</v>
      </c>
      <c r="B4132" s="1">
        <v>29.1276041666667</v>
      </c>
      <c r="C4132" s="1">
        <v>-67.650001525878906</v>
      </c>
      <c r="D4132" s="1">
        <v>364.375</v>
      </c>
      <c r="E4132" s="1">
        <v>72.549041748046903</v>
      </c>
      <c r="F4132" s="1">
        <v>186.98599999999999</v>
      </c>
      <c r="G4132" s="1">
        <v>185.31479460397699</v>
      </c>
      <c r="H4132">
        <v>5.0358531589059169E-3</v>
      </c>
      <c r="I4132" s="1">
        <v>0</v>
      </c>
      <c r="J4132" s="1">
        <v>0</v>
      </c>
      <c r="K4132" s="1">
        <v>14.5</v>
      </c>
      <c r="L4132">
        <v>65.156702864583394</v>
      </c>
    </row>
    <row r="4133" spans="1:12" x14ac:dyDescent="0.3">
      <c r="A4133" s="1">
        <v>4131</v>
      </c>
      <c r="B4133" s="1">
        <v>29.157986342905001</v>
      </c>
      <c r="C4133" s="1">
        <v>-68.549976730586494</v>
      </c>
      <c r="D4133" s="1">
        <v>364.25000095366602</v>
      </c>
      <c r="E4133" s="1">
        <v>72.549041748046903</v>
      </c>
      <c r="F4133" s="1">
        <v>186.98599999999999</v>
      </c>
      <c r="G4133" s="1">
        <v>185.44761567245999</v>
      </c>
      <c r="H4133">
        <v>4.5552366430804923E-3</v>
      </c>
      <c r="I4133" s="1">
        <v>0</v>
      </c>
      <c r="J4133" s="1">
        <v>0</v>
      </c>
      <c r="K4133" s="1">
        <v>14.5</v>
      </c>
      <c r="L4133">
        <v>65.224665969897998</v>
      </c>
    </row>
    <row r="4134" spans="1:12" x14ac:dyDescent="0.3">
      <c r="A4134" s="1">
        <v>4132</v>
      </c>
      <c r="B4134" s="1">
        <v>29.1883680555556</v>
      </c>
      <c r="C4134" s="1">
        <v>-65.100006103515597</v>
      </c>
      <c r="D4134" s="1">
        <v>364.375</v>
      </c>
      <c r="E4134" s="1">
        <v>72.549041748046903</v>
      </c>
      <c r="F4134" s="1">
        <v>186.98599999999999</v>
      </c>
      <c r="G4134" s="1">
        <v>185.555982673486</v>
      </c>
      <c r="H4134">
        <v>3.7126861555250158E-3</v>
      </c>
      <c r="I4134" s="1">
        <v>0</v>
      </c>
      <c r="J4134" s="1">
        <v>0</v>
      </c>
      <c r="K4134" s="1">
        <v>14.5</v>
      </c>
      <c r="L4134">
        <v>65.292628038194593</v>
      </c>
    </row>
    <row r="4135" spans="1:12" x14ac:dyDescent="0.3">
      <c r="A4135" s="1">
        <v>4133</v>
      </c>
      <c r="B4135" s="1">
        <v>29.175347387791799</v>
      </c>
      <c r="C4135" s="1">
        <v>-64.649999237079399</v>
      </c>
      <c r="D4135" s="1">
        <v>364.375</v>
      </c>
      <c r="E4135" s="1">
        <v>72.549041748046903</v>
      </c>
      <c r="F4135" s="1">
        <v>186.98599999999999</v>
      </c>
      <c r="G4135" s="1">
        <v>185.64161820257601</v>
      </c>
      <c r="H4135">
        <v>2.9352059091679369E-3</v>
      </c>
      <c r="I4135" s="1">
        <v>0</v>
      </c>
      <c r="J4135" s="1">
        <v>0</v>
      </c>
      <c r="K4135" s="1">
        <v>14.5</v>
      </c>
      <c r="L4135">
        <v>65.263501585647006</v>
      </c>
    </row>
    <row r="4136" spans="1:12" x14ac:dyDescent="0.3">
      <c r="A4136" s="1">
        <v>4134</v>
      </c>
      <c r="B4136" s="1">
        <v>29.197048743563901</v>
      </c>
      <c r="C4136" s="1">
        <v>-64.349980926814794</v>
      </c>
      <c r="D4136" s="1">
        <v>364.37500190731998</v>
      </c>
      <c r="E4136" s="1">
        <v>72.549041748046903</v>
      </c>
      <c r="F4136" s="1">
        <v>186.98599999999999</v>
      </c>
      <c r="G4136" s="1">
        <v>185.705883517101</v>
      </c>
      <c r="H4136">
        <v>2.201091178138632E-3</v>
      </c>
      <c r="I4136" s="1">
        <v>0</v>
      </c>
      <c r="J4136" s="1">
        <v>0</v>
      </c>
      <c r="K4136" s="1">
        <v>14.5</v>
      </c>
      <c r="L4136">
        <v>65.312046216427703</v>
      </c>
    </row>
    <row r="4137" spans="1:12" x14ac:dyDescent="0.3">
      <c r="A4137" s="1">
        <v>4135</v>
      </c>
      <c r="B4137" s="1">
        <v>29.2057291666667</v>
      </c>
      <c r="C4137" s="1">
        <v>-62.700000762939503</v>
      </c>
      <c r="D4137" s="1">
        <v>364.5</v>
      </c>
      <c r="E4137" s="1">
        <v>72.549041748046903</v>
      </c>
      <c r="F4137" s="1">
        <v>186.98599999999999</v>
      </c>
      <c r="G4137" s="1">
        <v>185.749800174749</v>
      </c>
      <c r="H4137">
        <v>1.503700659123844E-3</v>
      </c>
      <c r="I4137" s="1">
        <v>0</v>
      </c>
      <c r="J4137" s="1">
        <v>0</v>
      </c>
      <c r="K4137" s="1">
        <v>14.5</v>
      </c>
      <c r="L4137">
        <v>65.331463802083405</v>
      </c>
    </row>
    <row r="4138" spans="1:12" x14ac:dyDescent="0.3">
      <c r="A4138" s="1">
        <v>4136</v>
      </c>
      <c r="B4138" s="1">
        <v>29.179687698683502</v>
      </c>
      <c r="C4138" s="1">
        <v>-65.399987792877994</v>
      </c>
      <c r="D4138" s="1">
        <v>364.37500095368102</v>
      </c>
      <c r="E4138" s="1">
        <v>72.549041748046903</v>
      </c>
      <c r="F4138" s="1">
        <v>186.98599999999999</v>
      </c>
      <c r="G4138" s="1">
        <v>185.77406627214501</v>
      </c>
      <c r="H4138">
        <v>8.3160931822004285E-4</v>
      </c>
      <c r="I4138" s="1">
        <v>0</v>
      </c>
      <c r="J4138" s="1">
        <v>0</v>
      </c>
      <c r="K4138" s="1">
        <v>14.5</v>
      </c>
      <c r="L4138">
        <v>65.273210600693204</v>
      </c>
    </row>
    <row r="4139" spans="1:12" x14ac:dyDescent="0.3">
      <c r="A4139" s="1">
        <v>4137</v>
      </c>
      <c r="B4139" s="1">
        <v>29.2057291666667</v>
      </c>
      <c r="C4139" s="1">
        <v>-63.600002288818402</v>
      </c>
      <c r="D4139" s="1">
        <v>364.5</v>
      </c>
      <c r="E4139" s="1">
        <v>72.549035764228293</v>
      </c>
      <c r="F4139" s="1">
        <v>186.98599999999999</v>
      </c>
      <c r="G4139" s="1">
        <v>185.779067541758</v>
      </c>
      <c r="H4139">
        <v>1.7124275887419967E-4</v>
      </c>
      <c r="I4139" s="1">
        <v>0</v>
      </c>
      <c r="J4139" s="1">
        <v>0</v>
      </c>
      <c r="K4139" s="1">
        <v>14.5</v>
      </c>
      <c r="L4139">
        <v>65.331463802083405</v>
      </c>
    </row>
    <row r="4140" spans="1:12" x14ac:dyDescent="0.3">
      <c r="A4140" s="1">
        <v>4138</v>
      </c>
      <c r="B4140" s="1">
        <v>29.2057292660085</v>
      </c>
      <c r="C4140" s="1">
        <v>-63.599978256044999</v>
      </c>
      <c r="D4140" s="1">
        <v>364.5</v>
      </c>
      <c r="E4140" s="1">
        <v>72.156883239746094</v>
      </c>
      <c r="F4140" s="1">
        <v>186.98599999999999</v>
      </c>
      <c r="G4140" s="1">
        <v>185.764883483478</v>
      </c>
      <c r="H4140">
        <v>-4.856601493629433E-4</v>
      </c>
      <c r="I4140" s="1">
        <v>0</v>
      </c>
      <c r="J4140" s="1">
        <v>0</v>
      </c>
      <c r="K4140" s="1">
        <v>14.5</v>
      </c>
      <c r="L4140">
        <v>65.331464024305006</v>
      </c>
    </row>
    <row r="4141" spans="1:12" x14ac:dyDescent="0.3">
      <c r="A4141" s="1">
        <v>4139</v>
      </c>
      <c r="B4141" s="1">
        <v>29.21875</v>
      </c>
      <c r="C4141" s="1">
        <v>-60.450000762939503</v>
      </c>
      <c r="D4141" s="1">
        <v>364.5</v>
      </c>
      <c r="E4141" s="1">
        <v>72.156883239746094</v>
      </c>
      <c r="F4141" s="1">
        <v>186.98599999999999</v>
      </c>
      <c r="G4141" s="1">
        <v>185.73128862834099</v>
      </c>
      <c r="H4141">
        <v>-1.1497706965193694E-3</v>
      </c>
      <c r="I4141" s="1">
        <v>0</v>
      </c>
      <c r="J4141" s="1">
        <v>0</v>
      </c>
      <c r="K4141" s="1">
        <v>14.5</v>
      </c>
      <c r="L4141">
        <v>65.360590625</v>
      </c>
    </row>
    <row r="4142" spans="1:12" x14ac:dyDescent="0.3">
      <c r="A4142" s="1">
        <v>4140</v>
      </c>
      <c r="B4142" s="1">
        <v>29.218749867545299</v>
      </c>
      <c r="C4142" s="1">
        <v>-60.450006484981998</v>
      </c>
      <c r="D4142" s="1">
        <v>364.5</v>
      </c>
      <c r="E4142" s="1">
        <v>72.156883239746094</v>
      </c>
      <c r="F4142" s="1">
        <v>186.98598531342401</v>
      </c>
      <c r="G4142" s="1">
        <v>185.677749012856</v>
      </c>
      <c r="H4142">
        <v>-1.8323729005653951E-3</v>
      </c>
      <c r="I4142" s="1">
        <v>0</v>
      </c>
      <c r="J4142" s="1">
        <v>0</v>
      </c>
      <c r="K4142" s="1">
        <v>14.5</v>
      </c>
      <c r="L4142">
        <v>65.360590328706806</v>
      </c>
    </row>
    <row r="4143" spans="1:12" x14ac:dyDescent="0.3">
      <c r="A4143" s="1">
        <v>4141</v>
      </c>
      <c r="B4143" s="1">
        <v>29.2013887564352</v>
      </c>
      <c r="C4143" s="1">
        <v>-61.199993896558397</v>
      </c>
      <c r="D4143" s="1">
        <v>364.50000095366602</v>
      </c>
      <c r="E4143" s="1">
        <v>72.156883239746094</v>
      </c>
      <c r="F4143" s="1">
        <v>185.06100000000001</v>
      </c>
      <c r="G4143" s="1">
        <v>185.61106355468999</v>
      </c>
      <c r="H4143">
        <v>-2.2836419419385023E-3</v>
      </c>
      <c r="I4143" s="1">
        <v>0</v>
      </c>
      <c r="J4143" s="1">
        <v>0</v>
      </c>
      <c r="K4143" s="1">
        <v>14.5</v>
      </c>
      <c r="L4143">
        <v>65.321754564820196</v>
      </c>
    </row>
    <row r="4144" spans="1:12" x14ac:dyDescent="0.3">
      <c r="A4144" s="1">
        <v>4142</v>
      </c>
      <c r="B4144" s="1">
        <v>29.1840277777778</v>
      </c>
      <c r="C4144" s="1">
        <v>-60.300003051757798</v>
      </c>
      <c r="D4144" s="1">
        <v>364.625</v>
      </c>
      <c r="E4144" s="1">
        <v>72.156883239746094</v>
      </c>
      <c r="F4144" s="1">
        <v>185.06100000000001</v>
      </c>
      <c r="G4144" s="1">
        <v>185.54547201113499</v>
      </c>
      <c r="H4144">
        <v>-2.2475170074284095E-3</v>
      </c>
      <c r="I4144" s="1">
        <v>0</v>
      </c>
      <c r="J4144" s="1">
        <v>0</v>
      </c>
      <c r="K4144" s="1">
        <v>14.5</v>
      </c>
      <c r="L4144">
        <v>65.282919097222305</v>
      </c>
    </row>
    <row r="4145" spans="1:12" x14ac:dyDescent="0.3">
      <c r="A4145" s="1">
        <v>4143</v>
      </c>
      <c r="B4145" s="1">
        <v>29.2274305886693</v>
      </c>
      <c r="C4145" s="1">
        <v>-57.750023269635903</v>
      </c>
      <c r="D4145" s="1">
        <v>364.62499904632602</v>
      </c>
      <c r="E4145" s="1">
        <v>72.156883239746094</v>
      </c>
      <c r="F4145" s="1">
        <v>185.06100000000001</v>
      </c>
      <c r="G4145" s="1">
        <v>185.48758160638599</v>
      </c>
      <c r="H4145">
        <v>-1.9806887377699484E-3</v>
      </c>
      <c r="I4145" s="1">
        <v>0</v>
      </c>
      <c r="J4145" s="1">
        <v>0</v>
      </c>
      <c r="K4145" s="1">
        <v>14.5</v>
      </c>
      <c r="L4145">
        <v>65.380008581017904</v>
      </c>
    </row>
    <row r="4146" spans="1:12" x14ac:dyDescent="0.3">
      <c r="A4146" s="1">
        <v>4144</v>
      </c>
      <c r="B4146" s="1">
        <v>29.231770932673601</v>
      </c>
      <c r="C4146" s="1">
        <v>-60.299954986973397</v>
      </c>
      <c r="D4146" s="1">
        <v>364.50000286099902</v>
      </c>
      <c r="E4146" s="1">
        <v>72.156883239746094</v>
      </c>
      <c r="F4146" s="1">
        <v>185.06100000000001</v>
      </c>
      <c r="G4146" s="1">
        <v>185.43647211794701</v>
      </c>
      <c r="H4146">
        <v>-1.7484234737902091E-3</v>
      </c>
      <c r="I4146" s="1">
        <v>0</v>
      </c>
      <c r="J4146" s="1">
        <v>0</v>
      </c>
      <c r="K4146" s="1">
        <v>14.5</v>
      </c>
      <c r="L4146">
        <v>65.3897176701348</v>
      </c>
    </row>
    <row r="4147" spans="1:12" x14ac:dyDescent="0.3">
      <c r="A4147" s="1">
        <v>4145</v>
      </c>
      <c r="B4147" s="1">
        <v>29.2447916666667</v>
      </c>
      <c r="C4147" s="1">
        <v>-54.000003814697301</v>
      </c>
      <c r="D4147" s="1">
        <v>364.875</v>
      </c>
      <c r="E4147" s="1">
        <v>72.156883239746094</v>
      </c>
      <c r="F4147" s="1">
        <v>185.06100000000001</v>
      </c>
      <c r="G4147" s="1">
        <v>185.39133111237501</v>
      </c>
      <c r="H4147">
        <v>-1.5435577046260594E-3</v>
      </c>
      <c r="I4147" s="1">
        <v>0</v>
      </c>
      <c r="J4147" s="1">
        <v>0</v>
      </c>
      <c r="K4147" s="1">
        <v>14.5</v>
      </c>
      <c r="L4147">
        <v>65.418844270833404</v>
      </c>
    </row>
    <row r="4148" spans="1:12" x14ac:dyDescent="0.3">
      <c r="A4148" s="1">
        <v>4146</v>
      </c>
      <c r="B4148" s="1">
        <v>29.266492956214599</v>
      </c>
      <c r="C4148" s="1">
        <v>-49.950006484981998</v>
      </c>
      <c r="D4148" s="1">
        <v>365</v>
      </c>
      <c r="E4148" s="1">
        <v>72.156883239746094</v>
      </c>
      <c r="F4148" s="1">
        <v>185.06100000000001</v>
      </c>
      <c r="G4148" s="1">
        <v>185.35144103088001</v>
      </c>
      <c r="H4148">
        <v>-1.3629953512261626E-3</v>
      </c>
      <c r="I4148" s="1">
        <v>0</v>
      </c>
      <c r="J4148" s="1">
        <v>0</v>
      </c>
      <c r="K4148" s="1">
        <v>14.5</v>
      </c>
      <c r="L4148">
        <v>65.467388753474694</v>
      </c>
    </row>
    <row r="4149" spans="1:12" x14ac:dyDescent="0.3">
      <c r="A4149" s="1">
        <v>4147</v>
      </c>
      <c r="B4149" s="1">
        <v>29.253472354676902</v>
      </c>
      <c r="C4149" s="1">
        <v>-50.699971008336</v>
      </c>
      <c r="D4149" s="1">
        <v>365.00000190734801</v>
      </c>
      <c r="E4149" s="1">
        <v>72.156883239746094</v>
      </c>
      <c r="F4149" s="1">
        <v>185.06100000000001</v>
      </c>
      <c r="G4149" s="1">
        <v>185.31616778305499</v>
      </c>
      <c r="H4149">
        <v>-1.2057801530254728E-3</v>
      </c>
      <c r="I4149" s="1">
        <v>0</v>
      </c>
      <c r="J4149" s="1">
        <v>0</v>
      </c>
      <c r="K4149" s="1">
        <v>14.5</v>
      </c>
      <c r="L4149">
        <v>65.438262449070905</v>
      </c>
    </row>
    <row r="4150" spans="1:12" x14ac:dyDescent="0.3">
      <c r="A4150" s="1">
        <v>4148</v>
      </c>
      <c r="B4150" s="1">
        <v>29.2708333995601</v>
      </c>
      <c r="C4150" s="1">
        <v>-46.799981308144801</v>
      </c>
      <c r="D4150" s="1">
        <v>365.250001907333</v>
      </c>
      <c r="E4150" s="1">
        <v>72.156883239746094</v>
      </c>
      <c r="F4150" s="1">
        <v>185.06100000000001</v>
      </c>
      <c r="G4150" s="1">
        <v>185.28495066741201</v>
      </c>
      <c r="H4150">
        <v>-1.0664924067797241E-3</v>
      </c>
      <c r="I4150" s="1">
        <v>0</v>
      </c>
      <c r="J4150" s="1">
        <v>0</v>
      </c>
      <c r="K4150" s="1">
        <v>14.5</v>
      </c>
      <c r="L4150">
        <v>65.477098064812097</v>
      </c>
    </row>
    <row r="4151" spans="1:12" x14ac:dyDescent="0.3">
      <c r="A4151" s="1">
        <v>4149</v>
      </c>
      <c r="B4151" s="1">
        <v>29.2795138888889</v>
      </c>
      <c r="C4151" s="1">
        <v>-43.950000762939503</v>
      </c>
      <c r="D4151" s="1">
        <v>365.5</v>
      </c>
      <c r="E4151" s="1">
        <v>72.156883239746094</v>
      </c>
      <c r="F4151" s="1">
        <v>185.06100000000001</v>
      </c>
      <c r="G4151" s="1">
        <v>185.25729345850499</v>
      </c>
      <c r="H4151">
        <v>-9.4459262967453838E-4</v>
      </c>
      <c r="I4151" s="1">
        <v>0</v>
      </c>
      <c r="J4151" s="1">
        <v>0</v>
      </c>
      <c r="K4151" s="1">
        <v>14.5</v>
      </c>
      <c r="L4151">
        <v>65.4965157986111</v>
      </c>
    </row>
    <row r="4152" spans="1:12" x14ac:dyDescent="0.3">
      <c r="A4152" s="1">
        <v>4150</v>
      </c>
      <c r="B4152" s="1">
        <v>29.2491319444444</v>
      </c>
      <c r="C4152" s="1">
        <v>-44.25</v>
      </c>
      <c r="D4152" s="1">
        <v>365.5</v>
      </c>
      <c r="E4152" s="1">
        <v>72.156883239746094</v>
      </c>
      <c r="F4152" s="1">
        <v>185.06099754335401</v>
      </c>
      <c r="G4152" s="1">
        <v>185.23275652871601</v>
      </c>
      <c r="H4152">
        <v>-8.3889438885013793E-4</v>
      </c>
      <c r="I4152" s="1">
        <v>0</v>
      </c>
      <c r="J4152" s="1">
        <v>0</v>
      </c>
      <c r="K4152" s="1">
        <v>14.5</v>
      </c>
      <c r="L4152">
        <v>65.428553211805493</v>
      </c>
    </row>
    <row r="4153" spans="1:12" x14ac:dyDescent="0.3">
      <c r="A4153" s="1">
        <v>4151</v>
      </c>
      <c r="B4153" s="1">
        <v>29.249131845104099</v>
      </c>
      <c r="C4153" s="1">
        <v>-44.250001144411399</v>
      </c>
      <c r="D4153" s="1">
        <v>365.49999904633302</v>
      </c>
      <c r="E4153" s="1">
        <v>72.156883239746094</v>
      </c>
      <c r="F4153" s="1">
        <v>184.9</v>
      </c>
      <c r="G4153" s="1">
        <v>185.21158966185601</v>
      </c>
      <c r="H4153">
        <v>-7.2367511007263049E-4</v>
      </c>
      <c r="I4153" s="1">
        <v>0</v>
      </c>
      <c r="J4153" s="1">
        <v>0</v>
      </c>
      <c r="K4153" s="1">
        <v>14.5</v>
      </c>
      <c r="L4153">
        <v>65.428552989587303</v>
      </c>
    </row>
    <row r="4154" spans="1:12" x14ac:dyDescent="0.3">
      <c r="A4154" s="1">
        <v>4152</v>
      </c>
      <c r="B4154" s="1">
        <v>29.2361111111111</v>
      </c>
      <c r="C4154" s="1">
        <v>-44.400001525878899</v>
      </c>
      <c r="D4154" s="1">
        <v>365.375</v>
      </c>
      <c r="E4154" s="1">
        <v>72.156883239746094</v>
      </c>
      <c r="F4154" s="1">
        <v>184.9</v>
      </c>
      <c r="G4154" s="1">
        <v>185.194736004182</v>
      </c>
      <c r="H4154">
        <v>-5.7646718277289415E-4</v>
      </c>
      <c r="I4154" s="1">
        <v>0</v>
      </c>
      <c r="J4154" s="1">
        <v>0</v>
      </c>
      <c r="K4154" s="1">
        <v>14.5</v>
      </c>
      <c r="L4154">
        <v>65.399426388888898</v>
      </c>
    </row>
    <row r="4155" spans="1:12" x14ac:dyDescent="0.3">
      <c r="A4155" s="1">
        <v>4153</v>
      </c>
      <c r="B4155" s="1">
        <v>29.214409821562501</v>
      </c>
      <c r="C4155" s="1">
        <v>-46.499980545209802</v>
      </c>
      <c r="D4155" s="1">
        <v>365.25000095366602</v>
      </c>
      <c r="E4155" s="1">
        <v>72.156883239746094</v>
      </c>
      <c r="F4155" s="1">
        <v>184.9</v>
      </c>
      <c r="G4155" s="1">
        <v>185.182567452824</v>
      </c>
      <c r="H4155">
        <v>-4.1652567291917654E-4</v>
      </c>
      <c r="I4155" s="1">
        <v>0</v>
      </c>
      <c r="J4155" s="1">
        <v>0</v>
      </c>
      <c r="K4155" s="1">
        <v>14.5</v>
      </c>
      <c r="L4155">
        <v>65.350881906245903</v>
      </c>
    </row>
    <row r="4156" spans="1:12" x14ac:dyDescent="0.3">
      <c r="A4156" s="1">
        <v>4154</v>
      </c>
      <c r="B4156" s="1">
        <v>29.2274305555556</v>
      </c>
      <c r="C4156" s="1">
        <v>-43.950000762939503</v>
      </c>
      <c r="D4156" s="1">
        <v>365.375</v>
      </c>
      <c r="E4156" s="1">
        <v>72.156883239746094</v>
      </c>
      <c r="F4156" s="1">
        <v>184.9</v>
      </c>
      <c r="G4156" s="1">
        <v>185.17489057719899</v>
      </c>
      <c r="H4156">
        <v>-2.6265995906442509E-4</v>
      </c>
      <c r="I4156" s="1">
        <v>0</v>
      </c>
      <c r="J4156" s="1">
        <v>0</v>
      </c>
      <c r="K4156" s="1">
        <v>14.5</v>
      </c>
      <c r="L4156">
        <v>65.380008506944606</v>
      </c>
    </row>
    <row r="4157" spans="1:12" x14ac:dyDescent="0.3">
      <c r="A4157" s="1">
        <v>4155</v>
      </c>
      <c r="B4157" s="1">
        <v>29.201388359074201</v>
      </c>
      <c r="C4157" s="1">
        <v>-46.200016784553704</v>
      </c>
      <c r="D4157" s="1">
        <v>365.25</v>
      </c>
      <c r="E4157" s="1">
        <v>72.156883239746094</v>
      </c>
      <c r="F4157" s="1">
        <v>184.9</v>
      </c>
      <c r="G4157" s="1">
        <v>185.17158334614101</v>
      </c>
      <c r="H4157">
        <v>-1.1325595291536196E-4</v>
      </c>
      <c r="I4157" s="1">
        <v>0</v>
      </c>
      <c r="J4157" s="1">
        <v>0</v>
      </c>
      <c r="K4157" s="1">
        <v>14.5</v>
      </c>
      <c r="L4157">
        <v>65.321753675947406</v>
      </c>
    </row>
    <row r="4158" spans="1:12" x14ac:dyDescent="0.3">
      <c r="A4158" s="1">
        <v>4156</v>
      </c>
      <c r="B4158" s="1">
        <v>29.1319444444444</v>
      </c>
      <c r="C4158" s="1">
        <v>-48.300003051757798</v>
      </c>
      <c r="D4158" s="1">
        <v>365.25</v>
      </c>
      <c r="E4158" s="1">
        <v>72.156883239746094</v>
      </c>
      <c r="F4158" s="1">
        <v>184.9</v>
      </c>
      <c r="G4158" s="1">
        <v>185.17259318809801</v>
      </c>
      <c r="H4158">
        <v>3.4664419985009205E-5</v>
      </c>
      <c r="I4158" s="1">
        <v>0</v>
      </c>
      <c r="J4158" s="1">
        <v>0</v>
      </c>
      <c r="K4158" s="1">
        <v>14.5</v>
      </c>
      <c r="L4158">
        <v>65.166411805555498</v>
      </c>
    </row>
    <row r="4159" spans="1:12" x14ac:dyDescent="0.3">
      <c r="A4159" s="1">
        <v>4157</v>
      </c>
      <c r="B4159" s="1">
        <v>29.105902910231599</v>
      </c>
      <c r="C4159" s="1">
        <v>-51.300076293379199</v>
      </c>
      <c r="D4159" s="1">
        <v>364.99999809266598</v>
      </c>
      <c r="E4159" s="1">
        <v>72.156883239746094</v>
      </c>
      <c r="F4159" s="1">
        <v>184.9</v>
      </c>
      <c r="G4159" s="1">
        <v>185.17793615545801</v>
      </c>
      <c r="H4159">
        <v>1.8356988980875835E-4</v>
      </c>
      <c r="I4159" s="1">
        <v>0</v>
      </c>
      <c r="J4159" s="1">
        <v>0</v>
      </c>
      <c r="K4159" s="1">
        <v>14.5</v>
      </c>
      <c r="L4159">
        <v>65.108158456013399</v>
      </c>
    </row>
    <row r="4160" spans="1:12" x14ac:dyDescent="0.3">
      <c r="A4160" s="1">
        <v>4158</v>
      </c>
      <c r="B4160" s="1">
        <v>29.114583267105498</v>
      </c>
      <c r="C4160" s="1">
        <v>-56.099987411388597</v>
      </c>
      <c r="D4160" s="1">
        <v>364.87500095368102</v>
      </c>
      <c r="E4160" s="1">
        <v>72.156883239746094</v>
      </c>
      <c r="F4160" s="1">
        <v>184.9</v>
      </c>
      <c r="G4160" s="1">
        <v>185.18769717971901</v>
      </c>
      <c r="H4160">
        <v>3.352623787984019E-4</v>
      </c>
      <c r="I4160" s="1">
        <v>0</v>
      </c>
      <c r="J4160" s="1">
        <v>0</v>
      </c>
      <c r="K4160" s="1">
        <v>14.5</v>
      </c>
      <c r="L4160">
        <v>65.127575893518895</v>
      </c>
    </row>
    <row r="4161" spans="1:12" x14ac:dyDescent="0.3">
      <c r="A4161" s="1">
        <v>4159</v>
      </c>
      <c r="B4161" s="1">
        <v>29.105902910230601</v>
      </c>
      <c r="C4161" s="1">
        <v>-54.150051879105803</v>
      </c>
      <c r="D4161" s="1">
        <v>364.999996185361</v>
      </c>
      <c r="E4161" s="1">
        <v>72.156883239746094</v>
      </c>
      <c r="F4161" s="1">
        <v>184.9</v>
      </c>
      <c r="G4161" s="1">
        <v>185.20203142155299</v>
      </c>
      <c r="H4161">
        <v>4.9248574963064215E-4</v>
      </c>
      <c r="I4161" s="1">
        <v>0</v>
      </c>
      <c r="J4161" s="1">
        <v>0</v>
      </c>
      <c r="K4161" s="1">
        <v>14.5</v>
      </c>
      <c r="L4161">
        <v>65.108158456011097</v>
      </c>
    </row>
    <row r="4162" spans="1:12" x14ac:dyDescent="0.3">
      <c r="A4162" s="1">
        <v>4160</v>
      </c>
      <c r="B4162" s="1">
        <v>29.1145833333333</v>
      </c>
      <c r="C4162" s="1">
        <v>-57.450000762939503</v>
      </c>
      <c r="D4162" s="1">
        <v>364.75</v>
      </c>
      <c r="E4162" s="1">
        <v>72.156883239746094</v>
      </c>
      <c r="F4162" s="1">
        <v>184.9</v>
      </c>
      <c r="G4162" s="1">
        <v>185.22116673723099</v>
      </c>
      <c r="H4162">
        <v>6.5724165915601073E-4</v>
      </c>
      <c r="I4162" s="1">
        <v>0</v>
      </c>
      <c r="J4162" s="1">
        <v>0</v>
      </c>
      <c r="K4162" s="1">
        <v>14.5</v>
      </c>
      <c r="L4162">
        <v>65.1275760416666</v>
      </c>
    </row>
    <row r="4163" spans="1:12" x14ac:dyDescent="0.3">
      <c r="A4163" s="1">
        <v>4161</v>
      </c>
      <c r="B4163" s="1">
        <v>29.114583399560601</v>
      </c>
      <c r="C4163" s="1">
        <v>-57.450003051779802</v>
      </c>
      <c r="D4163" s="1">
        <v>364.74999904632602</v>
      </c>
      <c r="E4163" s="1">
        <v>72.156883239746094</v>
      </c>
      <c r="F4163" s="1">
        <v>184.9</v>
      </c>
      <c r="G4163" s="1">
        <v>185.245407300614</v>
      </c>
      <c r="H4163">
        <v>8.3259189564821243E-4</v>
      </c>
      <c r="I4163" s="1">
        <v>0</v>
      </c>
      <c r="J4163" s="1">
        <v>0</v>
      </c>
      <c r="K4163" s="1">
        <v>14.5</v>
      </c>
      <c r="L4163">
        <v>65.127576189813198</v>
      </c>
    </row>
    <row r="4164" spans="1:12" x14ac:dyDescent="0.3">
      <c r="A4164" s="1">
        <v>4162</v>
      </c>
      <c r="B4164" s="1">
        <v>29.123263955116201</v>
      </c>
      <c r="C4164" s="1">
        <v>-57.750009536739803</v>
      </c>
      <c r="D4164" s="1">
        <v>364.625</v>
      </c>
      <c r="E4164" s="1">
        <v>72.156883239746094</v>
      </c>
      <c r="F4164" s="1">
        <v>184.9</v>
      </c>
      <c r="G4164" s="1">
        <v>185.275138438281</v>
      </c>
      <c r="H4164">
        <v>1.0208726218676868E-3</v>
      </c>
      <c r="I4164" s="1">
        <v>0</v>
      </c>
      <c r="J4164" s="1">
        <v>0</v>
      </c>
      <c r="K4164" s="1">
        <v>14.5</v>
      </c>
      <c r="L4164">
        <v>65.146994071757703</v>
      </c>
    </row>
    <row r="4165" spans="1:12" x14ac:dyDescent="0.3">
      <c r="A4165" s="1">
        <v>4163</v>
      </c>
      <c r="B4165" s="1">
        <v>29.1319439477355</v>
      </c>
      <c r="C4165" s="1">
        <v>-58.500037002785298</v>
      </c>
      <c r="D4165" s="1">
        <v>364.62499713895699</v>
      </c>
      <c r="E4165" s="1">
        <v>72.156883239746094</v>
      </c>
      <c r="F4165" s="1">
        <v>184.9</v>
      </c>
      <c r="G4165" s="1">
        <v>185.31083275466301</v>
      </c>
      <c r="H4165">
        <v>1.225264107921968E-3</v>
      </c>
      <c r="I4165" s="1">
        <v>0</v>
      </c>
      <c r="J4165" s="1">
        <v>0</v>
      </c>
      <c r="K4165" s="1">
        <v>14.5</v>
      </c>
      <c r="L4165">
        <v>65.166410694447507</v>
      </c>
    </row>
    <row r="4166" spans="1:12" x14ac:dyDescent="0.3">
      <c r="A4166" s="1">
        <v>4164</v>
      </c>
      <c r="B4166" s="1">
        <v>29.066840079097201</v>
      </c>
      <c r="C4166" s="1">
        <v>-62.850059508902497</v>
      </c>
      <c r="D4166" s="1">
        <v>364.25</v>
      </c>
      <c r="E4166" s="1">
        <v>72.156883239746094</v>
      </c>
      <c r="F4166" s="1">
        <v>184.9</v>
      </c>
      <c r="G4166" s="1">
        <v>185.35305764452801</v>
      </c>
      <c r="H4166">
        <v>1.4526830092713855E-3</v>
      </c>
      <c r="I4166" s="1">
        <v>0</v>
      </c>
      <c r="J4166" s="1">
        <v>0</v>
      </c>
      <c r="K4166" s="1">
        <v>14.5</v>
      </c>
      <c r="L4166">
        <v>65.020777246535602</v>
      </c>
    </row>
    <row r="4167" spans="1:12" x14ac:dyDescent="0.3">
      <c r="A4167" s="1">
        <v>4165</v>
      </c>
      <c r="B4167" s="1">
        <v>29.0538195603418</v>
      </c>
      <c r="C4167" s="1">
        <v>-66.6000221251618</v>
      </c>
      <c r="D4167" s="1">
        <v>364.24999904633</v>
      </c>
      <c r="E4167" s="1">
        <v>72.156883239746094</v>
      </c>
      <c r="F4167" s="1">
        <v>184.9</v>
      </c>
      <c r="G4167" s="1">
        <v>185.40248431225999</v>
      </c>
      <c r="H4167">
        <v>1.701211486856477E-3</v>
      </c>
      <c r="I4167" s="1">
        <v>0</v>
      </c>
      <c r="J4167" s="1">
        <v>0</v>
      </c>
      <c r="K4167" s="1">
        <v>14.5</v>
      </c>
      <c r="L4167">
        <v>64.991651127311002</v>
      </c>
    </row>
    <row r="4168" spans="1:12" x14ac:dyDescent="0.3">
      <c r="A4168" s="1">
        <v>4166</v>
      </c>
      <c r="B4168" s="1">
        <v>29.0690104746154</v>
      </c>
      <c r="C4168" s="1">
        <v>-68.700012588459799</v>
      </c>
      <c r="D4168" s="1">
        <v>364.124999523165</v>
      </c>
      <c r="E4168" s="1">
        <v>72.156883239746094</v>
      </c>
      <c r="F4168" s="1">
        <v>184.9</v>
      </c>
      <c r="G4168" s="1">
        <v>185.459898441284</v>
      </c>
      <c r="H4168">
        <v>1.9750987534667545E-3</v>
      </c>
      <c r="I4168" s="1">
        <v>0</v>
      </c>
      <c r="J4168" s="1">
        <v>0</v>
      </c>
      <c r="K4168" s="1">
        <v>14.5</v>
      </c>
      <c r="L4168">
        <v>65.025632291086097</v>
      </c>
    </row>
    <row r="4169" spans="1:12" x14ac:dyDescent="0.3">
      <c r="A4169" s="1">
        <v>4167</v>
      </c>
      <c r="B4169" s="1">
        <v>29.0842013888889</v>
      </c>
      <c r="C4169" s="1">
        <v>-70.800003051757798</v>
      </c>
      <c r="D4169" s="1">
        <v>364</v>
      </c>
      <c r="E4169" s="1">
        <v>72.156883239746094</v>
      </c>
      <c r="F4169" s="1">
        <v>184.9</v>
      </c>
      <c r="G4169" s="1">
        <v>185.52621268324299</v>
      </c>
      <c r="H4169">
        <v>2.2800797770242617E-3</v>
      </c>
      <c r="I4169" s="1">
        <v>0</v>
      </c>
      <c r="J4169" s="1">
        <v>0</v>
      </c>
      <c r="K4169" s="1">
        <v>14.5</v>
      </c>
      <c r="L4169">
        <v>65.059613454861093</v>
      </c>
    </row>
    <row r="4170" spans="1:12" x14ac:dyDescent="0.3">
      <c r="A4170" s="1">
        <v>4168</v>
      </c>
      <c r="B4170" s="1">
        <v>29.0972221891085</v>
      </c>
      <c r="C4170" s="1">
        <v>-68.850016403180405</v>
      </c>
      <c r="D4170" s="1">
        <v>363.875</v>
      </c>
      <c r="E4170" s="1">
        <v>72.156883239746094</v>
      </c>
      <c r="F4170" s="1">
        <v>184.9</v>
      </c>
      <c r="G4170" s="1">
        <v>185.602481165456</v>
      </c>
      <c r="H4170">
        <v>2.6211632523243148E-3</v>
      </c>
      <c r="I4170" s="1">
        <v>0</v>
      </c>
      <c r="J4170" s="1">
        <v>0</v>
      </c>
      <c r="K4170" s="1">
        <v>14.499996185304999</v>
      </c>
      <c r="L4170">
        <v>65.088740203704404</v>
      </c>
    </row>
    <row r="4171" spans="1:12" x14ac:dyDescent="0.3">
      <c r="A4171" s="1">
        <v>4169</v>
      </c>
      <c r="B4171" s="1">
        <v>29.092882043785401</v>
      </c>
      <c r="C4171" s="1">
        <v>-70.200004577636705</v>
      </c>
      <c r="D4171" s="1">
        <v>363.87499904632602</v>
      </c>
      <c r="E4171" s="1">
        <v>72.156883239746094</v>
      </c>
      <c r="F4171" s="1">
        <v>184.9</v>
      </c>
      <c r="G4171" s="1">
        <v>185.689916247263</v>
      </c>
      <c r="H4171">
        <v>3.0053816359320025E-3</v>
      </c>
      <c r="I4171" s="1">
        <v>0</v>
      </c>
      <c r="J4171" s="1">
        <v>0</v>
      </c>
      <c r="K4171" s="1">
        <v>14</v>
      </c>
      <c r="L4171">
        <v>65.079031559025395</v>
      </c>
    </row>
    <row r="4172" spans="1:12" x14ac:dyDescent="0.3">
      <c r="A4172" s="1">
        <v>4170</v>
      </c>
      <c r="B4172" s="1">
        <v>29.105903340714502</v>
      </c>
      <c r="C4172" s="1">
        <v>-70.199977111634894</v>
      </c>
      <c r="D4172" s="1">
        <v>363.75000095368102</v>
      </c>
      <c r="E4172" s="1">
        <v>72.156883239746094</v>
      </c>
      <c r="F4172" s="1">
        <v>184.900007629448</v>
      </c>
      <c r="G4172" s="1">
        <v>185.78990776129999</v>
      </c>
      <c r="H4172">
        <v>3.4354443342537377E-3</v>
      </c>
      <c r="I4172" s="1">
        <v>0</v>
      </c>
      <c r="J4172" s="1">
        <v>0</v>
      </c>
      <c r="K4172" s="1">
        <v>14</v>
      </c>
      <c r="L4172">
        <v>65.108159418977905</v>
      </c>
    </row>
    <row r="4173" spans="1:12" x14ac:dyDescent="0.3">
      <c r="A4173" s="1">
        <v>4171</v>
      </c>
      <c r="B4173" s="1">
        <v>29.1796875</v>
      </c>
      <c r="C4173" s="1">
        <v>-66.599987793037499</v>
      </c>
      <c r="D4173" s="1">
        <v>363.87500190733402</v>
      </c>
      <c r="E4173" s="1">
        <v>72.156883239746094</v>
      </c>
      <c r="F4173" s="1">
        <v>185.9</v>
      </c>
      <c r="G4173" s="1">
        <v>185.90007115111399</v>
      </c>
      <c r="H4173">
        <v>3.7753540545301784E-3</v>
      </c>
      <c r="I4173" s="1">
        <v>0</v>
      </c>
      <c r="J4173" s="1">
        <v>0</v>
      </c>
      <c r="K4173" s="1">
        <v>14</v>
      </c>
      <c r="L4173">
        <v>65.273210156250002</v>
      </c>
    </row>
    <row r="4174" spans="1:12" x14ac:dyDescent="0.3">
      <c r="A4174" s="1">
        <v>4172</v>
      </c>
      <c r="B4174" s="1">
        <v>29.179687897364101</v>
      </c>
      <c r="C4174" s="1">
        <v>-65.399948883105495</v>
      </c>
      <c r="D4174" s="1">
        <v>364.00000286102102</v>
      </c>
      <c r="E4174" s="1">
        <v>72.156883239746094</v>
      </c>
      <c r="F4174" s="1">
        <v>185.9</v>
      </c>
      <c r="G4174" s="1">
        <v>186.01420962702699</v>
      </c>
      <c r="H4174">
        <v>3.9115828578165923E-3</v>
      </c>
      <c r="I4174" s="1">
        <v>0</v>
      </c>
      <c r="J4174" s="1">
        <v>0</v>
      </c>
      <c r="K4174" s="1">
        <v>14</v>
      </c>
      <c r="L4174">
        <v>65.273211045129599</v>
      </c>
    </row>
    <row r="4175" spans="1:12" x14ac:dyDescent="0.3">
      <c r="A4175" s="1">
        <v>4173</v>
      </c>
      <c r="B4175" s="1">
        <v>29.231770932675101</v>
      </c>
      <c r="C4175" s="1">
        <v>-58.500011825612098</v>
      </c>
      <c r="D4175" s="1">
        <v>364.37499904631898</v>
      </c>
      <c r="E4175" s="1">
        <v>72.156883239746094</v>
      </c>
      <c r="F4175" s="1">
        <v>185.9</v>
      </c>
      <c r="G4175" s="1">
        <v>186.13016357250399</v>
      </c>
      <c r="H4175">
        <v>3.9667199716116432E-3</v>
      </c>
      <c r="I4175" s="1">
        <v>0</v>
      </c>
      <c r="J4175" s="1">
        <v>0</v>
      </c>
      <c r="K4175" s="1">
        <v>14</v>
      </c>
      <c r="L4175">
        <v>65.389717670138197</v>
      </c>
    </row>
    <row r="4176" spans="1:12" x14ac:dyDescent="0.3">
      <c r="A4176" s="1">
        <v>4174</v>
      </c>
      <c r="B4176" s="1">
        <v>29.2447921964818</v>
      </c>
      <c r="C4176" s="1">
        <v>-59.549920654897299</v>
      </c>
      <c r="D4176" s="1">
        <v>364.25000381466799</v>
      </c>
      <c r="E4176" s="1">
        <v>72.156883239746094</v>
      </c>
      <c r="F4176" s="1">
        <v>185.9</v>
      </c>
      <c r="G4176" s="1">
        <v>186.249776184692</v>
      </c>
      <c r="H4176">
        <v>4.0900596891482628E-3</v>
      </c>
      <c r="I4176" s="1">
        <v>0</v>
      </c>
      <c r="J4176" s="1">
        <v>0</v>
      </c>
      <c r="K4176" s="1">
        <v>14</v>
      </c>
      <c r="L4176">
        <v>65.418845455997896</v>
      </c>
    </row>
    <row r="4177" spans="1:12" x14ac:dyDescent="0.3">
      <c r="A4177" s="1">
        <v>4175</v>
      </c>
      <c r="B4177" s="1">
        <v>29.279513756434199</v>
      </c>
      <c r="C4177" s="1">
        <v>-54.149968338044097</v>
      </c>
      <c r="D4177" s="1">
        <v>364.50000190734801</v>
      </c>
      <c r="E4177" s="1">
        <v>72.156883239746094</v>
      </c>
      <c r="F4177" s="1">
        <v>185.9</v>
      </c>
      <c r="G4177" s="1">
        <v>186.37494881869199</v>
      </c>
      <c r="H4177">
        <v>4.2751056704338044E-3</v>
      </c>
      <c r="I4177" s="1">
        <v>0</v>
      </c>
      <c r="J4177" s="1">
        <v>0</v>
      </c>
      <c r="K4177" s="1">
        <v>14</v>
      </c>
      <c r="L4177">
        <v>65.496515502318005</v>
      </c>
    </row>
    <row r="4178" spans="1:12" x14ac:dyDescent="0.3">
      <c r="A4178" s="1">
        <v>4176</v>
      </c>
      <c r="B4178" s="1">
        <v>29.2621528108915</v>
      </c>
      <c r="C4178" s="1">
        <v>-49.800015640233802</v>
      </c>
      <c r="D4178" s="1">
        <v>364.75000095367398</v>
      </c>
      <c r="E4178" s="1">
        <v>72.156883239746094</v>
      </c>
      <c r="F4178" s="1">
        <v>185.9</v>
      </c>
      <c r="G4178" s="1">
        <v>186.507671211385</v>
      </c>
      <c r="H4178">
        <v>4.5356487820669856E-3</v>
      </c>
      <c r="I4178" s="1">
        <v>0</v>
      </c>
      <c r="J4178" s="1">
        <v>0</v>
      </c>
      <c r="K4178" s="1">
        <v>14</v>
      </c>
      <c r="L4178">
        <v>65.4576801087956</v>
      </c>
    </row>
    <row r="4179" spans="1:12" x14ac:dyDescent="0.3">
      <c r="A4179" s="1">
        <v>4177</v>
      </c>
      <c r="B4179" s="1">
        <v>29.266492856872102</v>
      </c>
      <c r="C4179" s="1">
        <v>-51.449997329711103</v>
      </c>
      <c r="D4179" s="1">
        <v>364.87499904631898</v>
      </c>
      <c r="E4179" s="1">
        <v>72.156883239746094</v>
      </c>
      <c r="F4179" s="1">
        <v>185.9</v>
      </c>
      <c r="G4179" s="1">
        <v>186.650053110177</v>
      </c>
      <c r="H4179">
        <v>4.8650332361999194E-3</v>
      </c>
      <c r="I4179" s="1">
        <v>0</v>
      </c>
      <c r="J4179" s="1">
        <v>0</v>
      </c>
      <c r="K4179" s="1">
        <v>14</v>
      </c>
      <c r="L4179">
        <v>65.467388531251402</v>
      </c>
    </row>
    <row r="4180" spans="1:12" x14ac:dyDescent="0.3">
      <c r="A4180" s="1">
        <v>4178</v>
      </c>
      <c r="B4180" s="1">
        <v>29.240451786247199</v>
      </c>
      <c r="C4180" s="1">
        <v>-50.999951172663501</v>
      </c>
      <c r="D4180" s="1">
        <v>364.750003814639</v>
      </c>
      <c r="E4180" s="1">
        <v>72.156883239746094</v>
      </c>
      <c r="F4180" s="1">
        <v>185.9</v>
      </c>
      <c r="G4180" s="1">
        <v>186.80435780942</v>
      </c>
      <c r="H4180">
        <v>5.2771214532917714E-3</v>
      </c>
      <c r="I4180" s="1">
        <v>0</v>
      </c>
      <c r="J4180" s="1">
        <v>0</v>
      </c>
      <c r="K4180" s="1">
        <v>14</v>
      </c>
      <c r="L4180">
        <v>65.409136218727696</v>
      </c>
    </row>
    <row r="4181" spans="1:12" x14ac:dyDescent="0.3">
      <c r="A4181" s="1">
        <v>4179</v>
      </c>
      <c r="B4181" s="1">
        <v>29.2664930555556</v>
      </c>
      <c r="C4181" s="1">
        <v>-47.550003051757798</v>
      </c>
      <c r="D4181" s="1">
        <v>365</v>
      </c>
      <c r="E4181" s="1">
        <v>72.156883239746094</v>
      </c>
      <c r="F4181" s="1">
        <v>185.9</v>
      </c>
      <c r="G4181" s="1">
        <v>186.97303812760401</v>
      </c>
      <c r="H4181">
        <v>5.7636305032614955E-3</v>
      </c>
      <c r="I4181" s="1">
        <v>0</v>
      </c>
      <c r="J4181" s="1">
        <v>0</v>
      </c>
      <c r="K4181" s="1">
        <v>14</v>
      </c>
      <c r="L4181">
        <v>65.467388975694604</v>
      </c>
    </row>
    <row r="4182" spans="1:12" x14ac:dyDescent="0.3">
      <c r="A4182" s="1">
        <v>4180</v>
      </c>
      <c r="B4182" s="1">
        <v>29.2100694444444</v>
      </c>
      <c r="C4182" s="1">
        <v>-50.400001525878899</v>
      </c>
      <c r="D4182" s="1">
        <v>364.875</v>
      </c>
      <c r="E4182" s="1">
        <v>72.156883239746094</v>
      </c>
      <c r="F4182" s="1">
        <v>185.90002220169399</v>
      </c>
      <c r="G4182" s="1">
        <v>187.15877530898899</v>
      </c>
      <c r="H4182">
        <v>6.3587124776612013E-3</v>
      </c>
      <c r="I4182" s="1">
        <v>0</v>
      </c>
      <c r="J4182" s="1">
        <v>0</v>
      </c>
      <c r="K4182" s="1">
        <v>14</v>
      </c>
      <c r="L4182">
        <v>65.341172743055495</v>
      </c>
    </row>
    <row r="4183" spans="1:12" x14ac:dyDescent="0.3">
      <c r="A4183" s="1">
        <v>4181</v>
      </c>
      <c r="B4183" s="1">
        <v>29.210068782180599</v>
      </c>
      <c r="C4183" s="1">
        <v>-50.400040435187996</v>
      </c>
      <c r="D4183" s="1">
        <v>364.874996185361</v>
      </c>
      <c r="E4183" s="1">
        <v>72.156883239746094</v>
      </c>
      <c r="F4183" s="1">
        <v>188.81</v>
      </c>
      <c r="G4183" s="1">
        <v>187.35295743521101</v>
      </c>
      <c r="H4183">
        <v>6.6478294846369487E-3</v>
      </c>
      <c r="I4183" s="1">
        <v>0</v>
      </c>
      <c r="J4183" s="1">
        <v>0</v>
      </c>
      <c r="K4183" s="1">
        <v>14</v>
      </c>
      <c r="L4183">
        <v>65.341171261611194</v>
      </c>
    </row>
    <row r="4184" spans="1:12" x14ac:dyDescent="0.3">
      <c r="A4184" s="1">
        <v>4182</v>
      </c>
      <c r="B4184" s="1">
        <v>29.1666666666667</v>
      </c>
      <c r="C4184" s="1">
        <v>-52.950000762939503</v>
      </c>
      <c r="D4184" s="1">
        <v>364.625</v>
      </c>
      <c r="E4184" s="1">
        <v>72.156883239746094</v>
      </c>
      <c r="F4184" s="1">
        <v>188.81</v>
      </c>
      <c r="G4184" s="1">
        <v>187.53554270718601</v>
      </c>
      <c r="H4184">
        <v>6.260107355467043E-3</v>
      </c>
      <c r="I4184" s="1">
        <v>0</v>
      </c>
      <c r="J4184" s="1">
        <v>0</v>
      </c>
      <c r="K4184" s="1">
        <v>14</v>
      </c>
      <c r="L4184">
        <v>65.244083333333407</v>
      </c>
    </row>
    <row r="4185" spans="1:12" x14ac:dyDescent="0.3">
      <c r="A4185" s="1">
        <v>4183</v>
      </c>
      <c r="B4185" s="1">
        <v>29.184027976459799</v>
      </c>
      <c r="C4185" s="1">
        <v>-55.499991226192201</v>
      </c>
      <c r="D4185" s="1">
        <v>364.625</v>
      </c>
      <c r="E4185" s="1">
        <v>72.156883239746094</v>
      </c>
      <c r="F4185" s="1">
        <v>188.81</v>
      </c>
      <c r="G4185" s="1">
        <v>187.69786928043899</v>
      </c>
      <c r="H4185">
        <v>5.5622003377609206E-3</v>
      </c>
      <c r="I4185" s="1">
        <v>0</v>
      </c>
      <c r="J4185" s="1">
        <v>0</v>
      </c>
      <c r="K4185" s="1">
        <v>14</v>
      </c>
      <c r="L4185">
        <v>65.282919541662096</v>
      </c>
    </row>
    <row r="4186" spans="1:12" x14ac:dyDescent="0.3">
      <c r="A4186" s="1">
        <v>4184</v>
      </c>
      <c r="B4186" s="1">
        <v>29.210069179535001</v>
      </c>
      <c r="C4186" s="1">
        <v>-53.850005722049701</v>
      </c>
      <c r="D4186" s="1">
        <v>364.625</v>
      </c>
      <c r="E4186" s="1">
        <v>72.156883239746094</v>
      </c>
      <c r="F4186" s="1">
        <v>188.81</v>
      </c>
      <c r="G4186" s="1">
        <v>187.84251748870099</v>
      </c>
      <c r="H4186">
        <v>4.9520183798118789E-3</v>
      </c>
      <c r="I4186" s="1">
        <v>0</v>
      </c>
      <c r="J4186" s="1">
        <v>0</v>
      </c>
      <c r="K4186" s="1">
        <v>14</v>
      </c>
      <c r="L4186">
        <v>65.341172150469106</v>
      </c>
    </row>
    <row r="4187" spans="1:12" x14ac:dyDescent="0.3">
      <c r="A4187" s="1">
        <v>4185</v>
      </c>
      <c r="B4187" s="1">
        <v>29.175347288449</v>
      </c>
      <c r="C4187" s="1">
        <v>-54.300014495755498</v>
      </c>
      <c r="D4187" s="1">
        <v>364.62499904633302</v>
      </c>
      <c r="E4187" s="1">
        <v>72.156883239746094</v>
      </c>
      <c r="F4187" s="1">
        <v>188.81</v>
      </c>
      <c r="G4187" s="1">
        <v>187.97178665144699</v>
      </c>
      <c r="H4187">
        <v>4.4307813865526631E-3</v>
      </c>
      <c r="I4187" s="1">
        <v>0</v>
      </c>
      <c r="J4187" s="1">
        <v>0</v>
      </c>
      <c r="K4187" s="1">
        <v>14</v>
      </c>
      <c r="L4187">
        <v>65.263501363423202</v>
      </c>
    </row>
    <row r="4188" spans="1:12" x14ac:dyDescent="0.3">
      <c r="A4188" s="1">
        <v>4186</v>
      </c>
      <c r="B4188" s="1">
        <v>29.1840277777778</v>
      </c>
      <c r="C4188" s="1">
        <v>-55.800003051757798</v>
      </c>
      <c r="D4188" s="1">
        <v>364.5</v>
      </c>
      <c r="E4188" s="1">
        <v>72.156883239746094</v>
      </c>
      <c r="F4188" s="1">
        <v>188.81</v>
      </c>
      <c r="G4188" s="1">
        <v>188.08773162374001</v>
      </c>
      <c r="H4188">
        <v>3.972901827946353E-3</v>
      </c>
      <c r="I4188" s="1">
        <v>0</v>
      </c>
      <c r="J4188" s="1">
        <v>0</v>
      </c>
      <c r="K4188" s="1">
        <v>14</v>
      </c>
      <c r="L4188">
        <v>65.282919097222305</v>
      </c>
    </row>
    <row r="4189" spans="1:12" x14ac:dyDescent="0.3">
      <c r="A4189" s="1">
        <v>4187</v>
      </c>
      <c r="B4189" s="1">
        <v>29.1493045621602</v>
      </c>
      <c r="C4189" s="1">
        <v>-53.850101850847103</v>
      </c>
      <c r="D4189" s="1">
        <v>364.624991417064</v>
      </c>
      <c r="E4189" s="1">
        <v>72.156883239746094</v>
      </c>
      <c r="F4189" s="1">
        <v>188.81</v>
      </c>
      <c r="G4189" s="1">
        <v>188.19219546009199</v>
      </c>
      <c r="H4189">
        <v>3.5837582244892252E-3</v>
      </c>
      <c r="I4189" s="1">
        <v>0</v>
      </c>
      <c r="J4189" s="1">
        <v>0</v>
      </c>
      <c r="K4189" s="1">
        <v>14</v>
      </c>
      <c r="L4189">
        <v>65.205245347278606</v>
      </c>
    </row>
    <row r="4190" spans="1:12" x14ac:dyDescent="0.3">
      <c r="A4190" s="1">
        <v>4188</v>
      </c>
      <c r="B4190" s="1">
        <v>29.105903042689199</v>
      </c>
      <c r="C4190" s="1">
        <v>-58.200004196197</v>
      </c>
      <c r="D4190" s="1">
        <v>364.25</v>
      </c>
      <c r="E4190" s="1">
        <v>72.156883239746094</v>
      </c>
      <c r="F4190" s="1">
        <v>188.81</v>
      </c>
      <c r="G4190" s="1">
        <v>188.28683871154499</v>
      </c>
      <c r="H4190">
        <v>3.2516915245481811E-3</v>
      </c>
      <c r="I4190" s="1">
        <v>0</v>
      </c>
      <c r="J4190" s="1">
        <v>0</v>
      </c>
      <c r="K4190" s="1">
        <v>14</v>
      </c>
      <c r="L4190">
        <v>65.108158752313201</v>
      </c>
    </row>
    <row r="4191" spans="1:12" x14ac:dyDescent="0.3">
      <c r="A4191" s="1">
        <v>4189</v>
      </c>
      <c r="B4191" s="1">
        <v>29.140625</v>
      </c>
      <c r="C4191" s="1">
        <v>-58.6500003814959</v>
      </c>
      <c r="D4191" s="1">
        <v>364.25</v>
      </c>
      <c r="E4191" s="1">
        <v>72.156883239746094</v>
      </c>
      <c r="F4191" s="1">
        <v>188.81</v>
      </c>
      <c r="G4191" s="1">
        <v>188.37316582170001</v>
      </c>
      <c r="H4191">
        <v>2.9624359952241911E-3</v>
      </c>
      <c r="I4191" s="1">
        <v>0</v>
      </c>
      <c r="J4191" s="1">
        <v>0</v>
      </c>
      <c r="K4191" s="1">
        <v>14</v>
      </c>
      <c r="L4191">
        <v>65.185829687500004</v>
      </c>
    </row>
    <row r="4192" spans="1:12" x14ac:dyDescent="0.3">
      <c r="A4192" s="1">
        <v>4190</v>
      </c>
      <c r="B4192" s="1">
        <v>29.140625</v>
      </c>
      <c r="C4192" s="1">
        <v>-58.575002098096597</v>
      </c>
      <c r="D4192" s="1">
        <v>364.25</v>
      </c>
      <c r="E4192" s="1">
        <v>72.156883239746094</v>
      </c>
      <c r="F4192" s="1">
        <v>188.81</v>
      </c>
      <c r="G4192" s="1">
        <v>188.452549041259</v>
      </c>
      <c r="H4192">
        <v>2.7241460244079264E-3</v>
      </c>
      <c r="I4192" s="1">
        <v>0</v>
      </c>
      <c r="J4192" s="1">
        <v>0</v>
      </c>
      <c r="K4192" s="1">
        <v>14</v>
      </c>
      <c r="L4192">
        <v>65.185829687500004</v>
      </c>
    </row>
    <row r="4193" spans="1:12" x14ac:dyDescent="0.3">
      <c r="A4193" s="1">
        <v>4191</v>
      </c>
      <c r="B4193" s="1">
        <v>29.140625</v>
      </c>
      <c r="C4193" s="1">
        <v>-58.500003814697301</v>
      </c>
      <c r="D4193" s="1">
        <v>364.25</v>
      </c>
      <c r="E4193" s="1">
        <v>72.156883239746094</v>
      </c>
      <c r="F4193" s="1">
        <v>188.81</v>
      </c>
      <c r="G4193" s="1">
        <v>188.526250241247</v>
      </c>
      <c r="H4193">
        <v>2.5291591570691246E-3</v>
      </c>
      <c r="I4193" s="1">
        <v>0</v>
      </c>
      <c r="J4193" s="1">
        <v>0</v>
      </c>
      <c r="K4193" s="1">
        <v>14</v>
      </c>
      <c r="L4193">
        <v>65.185829687500004</v>
      </c>
    </row>
    <row r="4194" spans="1:12" x14ac:dyDescent="0.3">
      <c r="A4194" s="1">
        <v>4192</v>
      </c>
      <c r="B4194" s="1">
        <v>29.157985879317199</v>
      </c>
      <c r="C4194" s="1">
        <v>-57.600024032402303</v>
      </c>
      <c r="D4194" s="1">
        <v>364.374998092667</v>
      </c>
      <c r="E4194" s="1">
        <v>72.156883239746094</v>
      </c>
      <c r="F4194" s="1">
        <v>189.9</v>
      </c>
      <c r="G4194" s="1">
        <v>188.59110932754399</v>
      </c>
      <c r="H4194">
        <v>2.2244039781178487E-3</v>
      </c>
      <c r="I4194" s="1">
        <v>0</v>
      </c>
      <c r="J4194" s="1">
        <v>0</v>
      </c>
      <c r="K4194" s="1">
        <v>14</v>
      </c>
      <c r="L4194">
        <v>65.224664932879804</v>
      </c>
    </row>
    <row r="4195" spans="1:12" x14ac:dyDescent="0.3">
      <c r="A4195" s="1">
        <v>4193</v>
      </c>
      <c r="B4195" s="1">
        <v>29.1276041666667</v>
      </c>
      <c r="C4195" s="1">
        <v>-60.450000762939503</v>
      </c>
      <c r="D4195" s="1">
        <v>364.125</v>
      </c>
      <c r="E4195" s="1">
        <v>72.156883239746094</v>
      </c>
      <c r="F4195" s="1">
        <v>189.9</v>
      </c>
      <c r="G4195" s="1">
        <v>188.63949400821801</v>
      </c>
      <c r="H4195">
        <v>1.6611288264175251E-3</v>
      </c>
      <c r="I4195" s="1">
        <v>0</v>
      </c>
      <c r="J4195" s="1">
        <v>0</v>
      </c>
      <c r="K4195" s="1">
        <v>14</v>
      </c>
      <c r="L4195">
        <v>65.156702864583394</v>
      </c>
    </row>
    <row r="4196" spans="1:12" x14ac:dyDescent="0.3">
      <c r="A4196" s="1">
        <v>4194</v>
      </c>
      <c r="B4196" s="1">
        <v>29.171007143125099</v>
      </c>
      <c r="C4196" s="1">
        <v>-58.649990081873703</v>
      </c>
      <c r="D4196" s="1">
        <v>364.25000190733402</v>
      </c>
      <c r="E4196" s="1">
        <v>72.156883239746094</v>
      </c>
      <c r="F4196" s="1">
        <v>189.9</v>
      </c>
      <c r="G4196" s="1">
        <v>188.66784175923701</v>
      </c>
      <c r="H4196">
        <v>9.7177842854819061E-4</v>
      </c>
      <c r="I4196" s="1">
        <v>0</v>
      </c>
      <c r="J4196" s="1">
        <v>0</v>
      </c>
      <c r="K4196" s="1">
        <v>14</v>
      </c>
      <c r="L4196">
        <v>65.253792718742204</v>
      </c>
    </row>
    <row r="4197" spans="1:12" x14ac:dyDescent="0.3">
      <c r="A4197" s="1">
        <v>4195</v>
      </c>
      <c r="B4197" s="1">
        <v>29.184027943347399</v>
      </c>
      <c r="C4197" s="1">
        <v>-57.899969482190698</v>
      </c>
      <c r="D4197" s="1">
        <v>364.37500190736199</v>
      </c>
      <c r="E4197" s="1">
        <v>72.156883239746094</v>
      </c>
      <c r="F4197" s="1">
        <v>189.9</v>
      </c>
      <c r="G4197" s="1">
        <v>188.676603194796</v>
      </c>
      <c r="H4197">
        <v>3.0021338067559805E-4</v>
      </c>
      <c r="I4197" s="1">
        <v>0</v>
      </c>
      <c r="J4197" s="1">
        <v>0</v>
      </c>
      <c r="K4197" s="1">
        <v>14</v>
      </c>
      <c r="L4197">
        <v>65.282919467591597</v>
      </c>
    </row>
    <row r="4198" spans="1:12" x14ac:dyDescent="0.3">
      <c r="A4198" s="1">
        <v>4196</v>
      </c>
      <c r="B4198" s="1">
        <v>29.205730093835999</v>
      </c>
      <c r="C4198" s="1">
        <v>-53.699909211596598</v>
      </c>
      <c r="D4198" s="1">
        <v>364.625003814639</v>
      </c>
      <c r="E4198" s="1">
        <v>72.156883239746094</v>
      </c>
      <c r="F4198" s="1">
        <v>189.9</v>
      </c>
      <c r="G4198" s="1">
        <v>188.66591758616201</v>
      </c>
      <c r="H4198">
        <v>-3.6587371170184325E-4</v>
      </c>
      <c r="I4198" s="1">
        <v>0</v>
      </c>
      <c r="J4198" s="1">
        <v>0</v>
      </c>
      <c r="K4198" s="1">
        <v>14</v>
      </c>
      <c r="L4198">
        <v>65.331465876105398</v>
      </c>
    </row>
    <row r="4199" spans="1:12" x14ac:dyDescent="0.3">
      <c r="A4199" s="1">
        <v>4197</v>
      </c>
      <c r="B4199" s="1">
        <v>29.2664930555556</v>
      </c>
      <c r="C4199" s="1">
        <v>-47.700000762939503</v>
      </c>
      <c r="D4199" s="1">
        <v>364.875</v>
      </c>
      <c r="E4199" s="1">
        <v>72.156883239746094</v>
      </c>
      <c r="F4199" s="1">
        <v>189.9</v>
      </c>
      <c r="G4199" s="1">
        <v>188.635615075526</v>
      </c>
      <c r="H4199">
        <v>-1.0353996289475785E-3</v>
      </c>
      <c r="I4199" s="1">
        <v>0</v>
      </c>
      <c r="J4199" s="1">
        <v>0</v>
      </c>
      <c r="K4199" s="1">
        <v>14</v>
      </c>
      <c r="L4199">
        <v>65.467388975694604</v>
      </c>
    </row>
    <row r="4200" spans="1:12" x14ac:dyDescent="0.3">
      <c r="A4200" s="1">
        <v>4198</v>
      </c>
      <c r="B4200" s="1">
        <v>29.253472122881199</v>
      </c>
      <c r="C4200" s="1">
        <v>-47.6999858856232</v>
      </c>
      <c r="D4200" s="1">
        <v>364.75000095367398</v>
      </c>
      <c r="E4200" s="1">
        <v>72.156880247874099</v>
      </c>
      <c r="F4200" s="1">
        <v>189.9</v>
      </c>
      <c r="G4200" s="1">
        <v>188.585213975947</v>
      </c>
      <c r="H4200">
        <v>-1.7229108497817892E-3</v>
      </c>
      <c r="I4200" s="1">
        <v>0</v>
      </c>
      <c r="J4200" s="1">
        <v>0</v>
      </c>
      <c r="K4200" s="1">
        <v>14</v>
      </c>
      <c r="L4200">
        <v>65.4382619305578</v>
      </c>
    </row>
    <row r="4201" spans="1:12" x14ac:dyDescent="0.3">
      <c r="A4201" s="1">
        <v>4199</v>
      </c>
      <c r="B4201" s="1">
        <v>29.2404513888889</v>
      </c>
      <c r="C4201" s="1">
        <v>-45.75</v>
      </c>
      <c r="D4201" s="1">
        <v>364.875</v>
      </c>
      <c r="E4201" s="1">
        <v>71.764732360839801</v>
      </c>
      <c r="F4201" s="1">
        <v>189.9</v>
      </c>
      <c r="G4201" s="1">
        <v>188.51391311448899</v>
      </c>
      <c r="H4201">
        <v>-2.4384347275801959E-3</v>
      </c>
      <c r="I4201" s="1">
        <v>0</v>
      </c>
      <c r="J4201" s="1">
        <v>0</v>
      </c>
      <c r="K4201" s="1">
        <v>14</v>
      </c>
      <c r="L4201">
        <v>65.409135329861101</v>
      </c>
    </row>
    <row r="4202" spans="1:12" x14ac:dyDescent="0.3">
      <c r="A4202" s="1">
        <v>4200</v>
      </c>
      <c r="B4202" s="1">
        <v>29.240451653800299</v>
      </c>
      <c r="C4202" s="1">
        <v>-45.749991989085203</v>
      </c>
      <c r="D4202" s="1">
        <v>364.87500095368102</v>
      </c>
      <c r="E4202" s="1">
        <v>71.764732360839801</v>
      </c>
      <c r="F4202" s="1">
        <v>189.89998293292399</v>
      </c>
      <c r="G4202" s="1">
        <v>188.42057916464501</v>
      </c>
      <c r="H4202">
        <v>-3.1919516647317455E-3</v>
      </c>
      <c r="I4202" s="1">
        <v>0</v>
      </c>
      <c r="J4202" s="1">
        <v>0</v>
      </c>
      <c r="K4202" s="1">
        <v>14</v>
      </c>
      <c r="L4202">
        <v>65.409135922451995</v>
      </c>
    </row>
    <row r="4203" spans="1:12" x14ac:dyDescent="0.3">
      <c r="A4203" s="1">
        <v>4201</v>
      </c>
      <c r="B4203" s="1">
        <v>29.275172816388501</v>
      </c>
      <c r="C4203" s="1">
        <v>-44.699968719748298</v>
      </c>
      <c r="D4203" s="1">
        <v>365.00000190733402</v>
      </c>
      <c r="E4203" s="1">
        <v>71.764732360839801</v>
      </c>
      <c r="F4203" s="1">
        <v>187.66300000000001</v>
      </c>
      <c r="G4203" s="1">
        <v>188.31261836857101</v>
      </c>
      <c r="H4203">
        <v>-3.6878019972947816E-3</v>
      </c>
      <c r="I4203" s="1">
        <v>0</v>
      </c>
      <c r="J4203" s="1">
        <v>0</v>
      </c>
      <c r="K4203" s="1">
        <v>14</v>
      </c>
      <c r="L4203">
        <v>65.486805079892207</v>
      </c>
    </row>
    <row r="4204" spans="1:12" x14ac:dyDescent="0.3">
      <c r="A4204" s="1">
        <v>4202</v>
      </c>
      <c r="B4204" s="1">
        <v>29.223090211550499</v>
      </c>
      <c r="C4204" s="1">
        <v>-42.600030899030799</v>
      </c>
      <c r="D4204" s="1">
        <v>365.12499904632602</v>
      </c>
      <c r="E4204" s="1">
        <v>71.764732360839801</v>
      </c>
      <c r="F4204" s="1">
        <v>187.66300000000001</v>
      </c>
      <c r="G4204" s="1">
        <v>188.20609413063201</v>
      </c>
      <c r="H4204">
        <v>-3.6452159260632342E-3</v>
      </c>
      <c r="I4204" s="1">
        <v>0</v>
      </c>
      <c r="J4204" s="1">
        <v>0</v>
      </c>
      <c r="K4204" s="1">
        <v>14</v>
      </c>
      <c r="L4204">
        <v>65.370299417825706</v>
      </c>
    </row>
    <row r="4205" spans="1:12" x14ac:dyDescent="0.3">
      <c r="A4205" s="1">
        <v>4203</v>
      </c>
      <c r="B4205" s="1">
        <v>29.214409126180701</v>
      </c>
      <c r="C4205" s="1">
        <v>-46.350030898812598</v>
      </c>
      <c r="D4205" s="1">
        <v>364.99999713900098</v>
      </c>
      <c r="E4205" s="1">
        <v>71.764732360839801</v>
      </c>
      <c r="F4205" s="1">
        <v>187.66300000000001</v>
      </c>
      <c r="G4205" s="1">
        <v>188.10820288528799</v>
      </c>
      <c r="H4205">
        <v>-3.3507926895090701E-3</v>
      </c>
      <c r="I4205" s="1">
        <v>0</v>
      </c>
      <c r="J4205" s="1">
        <v>0</v>
      </c>
      <c r="K4205" s="1">
        <v>14</v>
      </c>
      <c r="L4205">
        <v>65.350880350718597</v>
      </c>
    </row>
    <row r="4206" spans="1:12" x14ac:dyDescent="0.3">
      <c r="A4206" s="1">
        <v>4204</v>
      </c>
      <c r="B4206" s="1">
        <v>29.1362847222222</v>
      </c>
      <c r="C4206" s="1">
        <v>-50.100002288818402</v>
      </c>
      <c r="D4206" s="1">
        <v>364.625</v>
      </c>
      <c r="E4206" s="1">
        <v>71.764732360839801</v>
      </c>
      <c r="F4206" s="1">
        <v>187.66300000000001</v>
      </c>
      <c r="G4206" s="1">
        <v>188.01738855901601</v>
      </c>
      <c r="H4206">
        <v>-3.1168858411817863E-3</v>
      </c>
      <c r="I4206" s="1">
        <v>0</v>
      </c>
      <c r="J4206" s="1">
        <v>0</v>
      </c>
      <c r="K4206" s="1">
        <v>14</v>
      </c>
      <c r="L4206">
        <v>65.176120746527701</v>
      </c>
    </row>
    <row r="4207" spans="1:12" x14ac:dyDescent="0.3">
      <c r="A4207" s="1">
        <v>4205</v>
      </c>
      <c r="B4207" s="1">
        <v>29.123263425301001</v>
      </c>
      <c r="C4207" s="1">
        <v>-54.750048446276601</v>
      </c>
      <c r="D4207" s="1">
        <v>364.374998092667</v>
      </c>
      <c r="E4207" s="1">
        <v>71.764732360839801</v>
      </c>
      <c r="F4207" s="1">
        <v>187.66300000000001</v>
      </c>
      <c r="G4207" s="1">
        <v>187.93220757258899</v>
      </c>
      <c r="H4207">
        <v>-2.9248476255324912E-3</v>
      </c>
      <c r="I4207" s="1">
        <v>0</v>
      </c>
      <c r="J4207" s="1">
        <v>0</v>
      </c>
      <c r="K4207" s="1">
        <v>14</v>
      </c>
      <c r="L4207">
        <v>65.146992886592898</v>
      </c>
    </row>
    <row r="4208" spans="1:12" x14ac:dyDescent="0.3">
      <c r="A4208" s="1">
        <v>4206</v>
      </c>
      <c r="B4208" s="1">
        <v>29.0625</v>
      </c>
      <c r="C4208" s="1">
        <v>-60.600002288818402</v>
      </c>
      <c r="D4208" s="1">
        <v>364.125</v>
      </c>
      <c r="E4208" s="1">
        <v>71.764732360839801</v>
      </c>
      <c r="F4208" s="1">
        <v>187.66300000000001</v>
      </c>
      <c r="G4208" s="1">
        <v>187.85130589401899</v>
      </c>
      <c r="H4208">
        <v>-2.7837172664332568E-3</v>
      </c>
      <c r="I4208" s="1">
        <v>0</v>
      </c>
      <c r="J4208" s="1">
        <v>0</v>
      </c>
      <c r="K4208" s="1">
        <v>14</v>
      </c>
      <c r="L4208">
        <v>65.011068750000007</v>
      </c>
    </row>
    <row r="4209" spans="1:12" x14ac:dyDescent="0.3">
      <c r="A4209" s="1">
        <v>4207</v>
      </c>
      <c r="B4209" s="1">
        <v>29.110242856872102</v>
      </c>
      <c r="C4209" s="1">
        <v>-62.400017547708501</v>
      </c>
      <c r="D4209" s="1">
        <v>364.12499904631898</v>
      </c>
      <c r="E4209" s="1">
        <v>71.764732360839801</v>
      </c>
      <c r="F4209" s="1">
        <v>187.66300000000001</v>
      </c>
      <c r="G4209" s="1">
        <v>187.77339751494699</v>
      </c>
      <c r="H4209">
        <v>-2.6763250468593816E-3</v>
      </c>
      <c r="I4209" s="1">
        <v>0</v>
      </c>
      <c r="J4209" s="1">
        <v>0</v>
      </c>
      <c r="K4209" s="1">
        <v>14</v>
      </c>
      <c r="L4209">
        <v>65.117866656251394</v>
      </c>
    </row>
    <row r="4210" spans="1:12" x14ac:dyDescent="0.3">
      <c r="A4210" s="1">
        <v>4208</v>
      </c>
      <c r="B4210" s="1">
        <v>29.084201587568</v>
      </c>
      <c r="C4210" s="1">
        <v>-64.4999839785266</v>
      </c>
      <c r="D4210" s="1">
        <v>363.99999809268002</v>
      </c>
      <c r="E4210" s="1">
        <v>71.764732360839801</v>
      </c>
      <c r="F4210" s="1">
        <v>187.66300000000001</v>
      </c>
      <c r="G4210" s="1">
        <v>187.697244008328</v>
      </c>
      <c r="H4210">
        <v>-2.6183835030502453E-3</v>
      </c>
      <c r="I4210" s="1">
        <v>0</v>
      </c>
      <c r="J4210" s="1">
        <v>0</v>
      </c>
      <c r="K4210" s="1">
        <v>14</v>
      </c>
      <c r="L4210">
        <v>65.059613899294405</v>
      </c>
    </row>
    <row r="4211" spans="1:12" x14ac:dyDescent="0.3">
      <c r="A4211" s="1">
        <v>4209</v>
      </c>
      <c r="B4211" s="1">
        <v>29.0972222222222</v>
      </c>
      <c r="C4211" s="1">
        <v>-63.450000762939503</v>
      </c>
      <c r="D4211" s="1">
        <v>363.875</v>
      </c>
      <c r="E4211" s="1">
        <v>71.764732360839801</v>
      </c>
      <c r="F4211" s="1">
        <v>187.66300000000001</v>
      </c>
      <c r="G4211" s="1">
        <v>187.621634842465</v>
      </c>
      <c r="H4211">
        <v>-2.5985040899764492E-3</v>
      </c>
      <c r="I4211" s="1">
        <v>0</v>
      </c>
      <c r="J4211" s="1">
        <v>0</v>
      </c>
      <c r="K4211" s="1">
        <v>14</v>
      </c>
      <c r="L4211">
        <v>65.088740277777703</v>
      </c>
    </row>
    <row r="4212" spans="1:12" x14ac:dyDescent="0.3">
      <c r="A4212" s="1">
        <v>4210</v>
      </c>
      <c r="B4212" s="1">
        <v>29.1362847222222</v>
      </c>
      <c r="C4212" s="1">
        <v>-65.700004577636705</v>
      </c>
      <c r="D4212" s="1">
        <v>363.75</v>
      </c>
      <c r="E4212" s="1">
        <v>71.764732360839801</v>
      </c>
      <c r="F4212" s="1">
        <v>187.662986549283</v>
      </c>
      <c r="G4212" s="1">
        <v>187.545368191926</v>
      </c>
      <c r="H4212">
        <v>-2.6175862282926182E-3</v>
      </c>
      <c r="I4212" s="1">
        <v>0</v>
      </c>
      <c r="J4212" s="1">
        <v>0</v>
      </c>
      <c r="K4212" s="1">
        <v>14</v>
      </c>
      <c r="L4212">
        <v>65.176120746527701</v>
      </c>
    </row>
    <row r="4213" spans="1:12" x14ac:dyDescent="0.3">
      <c r="A4213" s="1">
        <v>4211</v>
      </c>
      <c r="B4213" s="1">
        <v>29.1362849209013</v>
      </c>
      <c r="C4213" s="1">
        <v>-65.699931336515903</v>
      </c>
      <c r="D4213" s="1">
        <v>363.75000190731998</v>
      </c>
      <c r="E4213" s="1">
        <v>71.764732360839801</v>
      </c>
      <c r="F4213" s="1">
        <v>185.9</v>
      </c>
      <c r="G4213" s="1">
        <v>187.47423791620801</v>
      </c>
      <c r="H4213">
        <v>-2.4412977346440121E-3</v>
      </c>
      <c r="I4213" s="1">
        <v>0</v>
      </c>
      <c r="J4213" s="1">
        <v>0</v>
      </c>
      <c r="K4213" s="1">
        <v>14</v>
      </c>
      <c r="L4213">
        <v>65.176121190960998</v>
      </c>
    </row>
    <row r="4214" spans="1:12" x14ac:dyDescent="0.3">
      <c r="A4214" s="1">
        <v>4212</v>
      </c>
      <c r="B4214" s="1">
        <v>29.1493055555556</v>
      </c>
      <c r="C4214" s="1">
        <v>-60.900001525878899</v>
      </c>
      <c r="D4214" s="1">
        <v>363.875</v>
      </c>
      <c r="E4214" s="1">
        <v>71.764732360839801</v>
      </c>
      <c r="F4214" s="1">
        <v>185.9</v>
      </c>
      <c r="G4214" s="1">
        <v>187.42112555168401</v>
      </c>
      <c r="H4214">
        <v>-1.8220809347048441E-3</v>
      </c>
      <c r="I4214" s="1">
        <v>0</v>
      </c>
      <c r="J4214" s="1">
        <v>0</v>
      </c>
      <c r="K4214" s="1">
        <v>14</v>
      </c>
      <c r="L4214">
        <v>65.205247569444595</v>
      </c>
    </row>
    <row r="4215" spans="1:12" x14ac:dyDescent="0.3">
      <c r="A4215" s="1">
        <v>4213</v>
      </c>
      <c r="B4215" s="1">
        <v>29.166666832235101</v>
      </c>
      <c r="C4215" s="1">
        <v>-62.099993133544601</v>
      </c>
      <c r="D4215" s="1">
        <v>363.87499904632602</v>
      </c>
      <c r="E4215" s="1">
        <v>71.764732360839801</v>
      </c>
      <c r="F4215" s="1">
        <v>185.9</v>
      </c>
      <c r="G4215" s="1">
        <v>187.392192910125</v>
      </c>
      <c r="H4215">
        <v>-9.919764390790846E-4</v>
      </c>
      <c r="I4215" s="1">
        <v>0</v>
      </c>
      <c r="J4215" s="1">
        <v>0</v>
      </c>
      <c r="K4215" s="1">
        <v>14</v>
      </c>
      <c r="L4215">
        <v>65.2440837036999</v>
      </c>
    </row>
    <row r="4216" spans="1:12" x14ac:dyDescent="0.3">
      <c r="A4216" s="1">
        <v>4214</v>
      </c>
      <c r="B4216" s="1">
        <v>29.188367989328299</v>
      </c>
      <c r="C4216" s="1">
        <v>-60.899991226214098</v>
      </c>
      <c r="D4216" s="1">
        <v>363.75000095367398</v>
      </c>
      <c r="E4216" s="1">
        <v>71.764732360839801</v>
      </c>
      <c r="F4216" s="1">
        <v>185.9</v>
      </c>
      <c r="G4216" s="1">
        <v>187.38698007994799</v>
      </c>
      <c r="H4216">
        <v>-1.7859272593219626E-4</v>
      </c>
      <c r="I4216" s="1">
        <v>0</v>
      </c>
      <c r="J4216" s="1">
        <v>0</v>
      </c>
      <c r="K4216" s="1">
        <v>14</v>
      </c>
      <c r="L4216">
        <v>65.292627890047996</v>
      </c>
    </row>
    <row r="4217" spans="1:12" x14ac:dyDescent="0.3">
      <c r="A4217" s="1">
        <v>4215</v>
      </c>
      <c r="B4217" s="1">
        <v>29.179687566227301</v>
      </c>
      <c r="C4217" s="1">
        <v>-59.550003623953302</v>
      </c>
      <c r="D4217" s="1">
        <v>363.87500095367398</v>
      </c>
      <c r="E4217" s="1">
        <v>71.764732360839801</v>
      </c>
      <c r="F4217" s="1">
        <v>185.9</v>
      </c>
      <c r="G4217" s="1">
        <v>187.40540419831001</v>
      </c>
      <c r="H4217">
        <v>6.3140222267256733E-4</v>
      </c>
      <c r="I4217" s="1">
        <v>0</v>
      </c>
      <c r="J4217" s="1">
        <v>0</v>
      </c>
      <c r="K4217" s="1">
        <v>14</v>
      </c>
      <c r="L4217">
        <v>65.273210304396599</v>
      </c>
    </row>
    <row r="4218" spans="1:12" x14ac:dyDescent="0.3">
      <c r="A4218" s="1">
        <v>4216</v>
      </c>
      <c r="B4218" s="1">
        <v>29.188368121782901</v>
      </c>
      <c r="C4218" s="1">
        <v>-59.6250024795442</v>
      </c>
      <c r="D4218" s="1">
        <v>364.00000095367398</v>
      </c>
      <c r="E4218" s="1">
        <v>71.764732360839801</v>
      </c>
      <c r="F4218" s="1">
        <v>185.9</v>
      </c>
      <c r="G4218" s="1">
        <v>187.44775813392101</v>
      </c>
      <c r="H4218">
        <v>1.4510557869299113E-3</v>
      </c>
      <c r="I4218" s="1">
        <v>0</v>
      </c>
      <c r="J4218" s="1">
        <v>0</v>
      </c>
      <c r="K4218" s="1">
        <v>14</v>
      </c>
      <c r="L4218">
        <v>65.292628186341005</v>
      </c>
    </row>
    <row r="4219" spans="1:12" x14ac:dyDescent="0.3">
      <c r="A4219" s="1">
        <v>4217</v>
      </c>
      <c r="B4219" s="1">
        <v>29.197048379315401</v>
      </c>
      <c r="C4219" s="1">
        <v>-59.700019073487098</v>
      </c>
      <c r="D4219" s="1">
        <v>364.12499809265302</v>
      </c>
      <c r="E4219" s="1">
        <v>71.764732360839801</v>
      </c>
      <c r="F4219" s="1">
        <v>185.9</v>
      </c>
      <c r="G4219" s="1">
        <v>187.51471514246899</v>
      </c>
      <c r="H4219">
        <v>2.2932820594582562E-3</v>
      </c>
      <c r="I4219" s="1">
        <v>0</v>
      </c>
      <c r="J4219" s="1">
        <v>0</v>
      </c>
      <c r="K4219" s="1">
        <v>14</v>
      </c>
      <c r="L4219">
        <v>65.312045401625795</v>
      </c>
    </row>
    <row r="4220" spans="1:12" x14ac:dyDescent="0.3">
      <c r="A4220" s="1">
        <v>4218</v>
      </c>
      <c r="B4220" s="1">
        <v>29.166666633553302</v>
      </c>
      <c r="C4220" s="1">
        <v>-62.099994278025903</v>
      </c>
      <c r="D4220" s="1">
        <v>363.875</v>
      </c>
      <c r="E4220" s="1">
        <v>71.764732360839801</v>
      </c>
      <c r="F4220" s="1">
        <v>185.9</v>
      </c>
      <c r="G4220" s="1">
        <v>187.60733956865201</v>
      </c>
      <c r="H4220">
        <v>3.175699953451541E-3</v>
      </c>
      <c r="I4220" s="1">
        <v>0</v>
      </c>
      <c r="J4220" s="1">
        <v>0</v>
      </c>
      <c r="K4220" s="1">
        <v>14</v>
      </c>
      <c r="L4220">
        <v>65.244083259260705</v>
      </c>
    </row>
    <row r="4221" spans="1:12" x14ac:dyDescent="0.3">
      <c r="A4221" s="1">
        <v>4219</v>
      </c>
      <c r="B4221" s="1">
        <v>29.1623263888889</v>
      </c>
      <c r="C4221" s="1">
        <v>-61.050003051757798</v>
      </c>
      <c r="D4221" s="1">
        <v>363.875</v>
      </c>
      <c r="E4221" s="1">
        <v>71.764732360839801</v>
      </c>
      <c r="F4221" s="1">
        <v>185.9</v>
      </c>
      <c r="G4221" s="1">
        <v>187.72710376494101</v>
      </c>
      <c r="H4221">
        <v>4.1068236926551866E-3</v>
      </c>
      <c r="I4221" s="1">
        <v>0</v>
      </c>
      <c r="J4221" s="1">
        <v>0</v>
      </c>
      <c r="K4221" s="1">
        <v>14</v>
      </c>
      <c r="L4221">
        <v>65.234374392361204</v>
      </c>
    </row>
    <row r="4222" spans="1:12" x14ac:dyDescent="0.3">
      <c r="A4222" s="1">
        <v>4220</v>
      </c>
      <c r="B4222" s="1">
        <v>29.1623264220026</v>
      </c>
      <c r="C4222" s="1">
        <v>-61.350001144398298</v>
      </c>
      <c r="D4222" s="1">
        <v>363.87499904632602</v>
      </c>
      <c r="E4222" s="1">
        <v>71.764732360839801</v>
      </c>
      <c r="F4222" s="1">
        <v>185.9</v>
      </c>
      <c r="G4222" s="1">
        <v>187.875911496009</v>
      </c>
      <c r="H4222">
        <v>5.1027608256176546E-3</v>
      </c>
      <c r="I4222" s="1">
        <v>0</v>
      </c>
      <c r="J4222" s="1">
        <v>0</v>
      </c>
      <c r="K4222" s="1">
        <v>14</v>
      </c>
      <c r="L4222">
        <v>65.234374466434403</v>
      </c>
    </row>
    <row r="4223" spans="1:12" x14ac:dyDescent="0.3">
      <c r="A4223" s="1">
        <v>4221</v>
      </c>
      <c r="B4223" s="1">
        <v>29.166666898462399</v>
      </c>
      <c r="C4223" s="1">
        <v>-61.199993896506001</v>
      </c>
      <c r="D4223" s="1">
        <v>363.75</v>
      </c>
      <c r="E4223" s="1">
        <v>71.764732360839801</v>
      </c>
      <c r="F4223" s="1">
        <v>185.90002552031001</v>
      </c>
      <c r="G4223" s="1">
        <v>188.05612809944299</v>
      </c>
      <c r="H4223">
        <v>6.1788942427595328E-3</v>
      </c>
      <c r="I4223" s="1">
        <v>0</v>
      </c>
      <c r="J4223" s="1">
        <v>0</v>
      </c>
      <c r="K4223" s="1">
        <v>14</v>
      </c>
      <c r="L4223">
        <v>65.244083851846497</v>
      </c>
    </row>
    <row r="4224" spans="1:12" x14ac:dyDescent="0.3">
      <c r="A4224" s="1">
        <v>4222</v>
      </c>
      <c r="B4224" s="1">
        <v>29.197048644224498</v>
      </c>
      <c r="C4224" s="1">
        <v>-60.2999950409653</v>
      </c>
      <c r="D4224" s="1">
        <v>363.75000095366602</v>
      </c>
      <c r="E4224" s="1">
        <v>71.764732360839801</v>
      </c>
      <c r="F4224" s="1">
        <v>189.245</v>
      </c>
      <c r="G4224" s="1">
        <v>188.257325205256</v>
      </c>
      <c r="H4224">
        <v>6.8910628824006793E-3</v>
      </c>
      <c r="I4224" s="1">
        <v>0</v>
      </c>
      <c r="J4224" s="1">
        <v>0</v>
      </c>
      <c r="K4224" s="1">
        <v>14</v>
      </c>
      <c r="L4224">
        <v>65.312045994211601</v>
      </c>
    </row>
    <row r="4225" spans="1:12" x14ac:dyDescent="0.3">
      <c r="A4225" s="1">
        <v>4223</v>
      </c>
      <c r="B4225" s="1">
        <v>29.2013888888889</v>
      </c>
      <c r="C4225" s="1">
        <v>-59.250003814697301</v>
      </c>
      <c r="D4225" s="1">
        <v>363.875</v>
      </c>
      <c r="E4225" s="1">
        <v>71.764732360839801</v>
      </c>
      <c r="F4225" s="1">
        <v>189.245</v>
      </c>
      <c r="G4225" s="1">
        <v>188.45611516995399</v>
      </c>
      <c r="H4225">
        <v>6.8076042855025184E-3</v>
      </c>
      <c r="I4225" s="1">
        <v>0</v>
      </c>
      <c r="J4225" s="1">
        <v>0</v>
      </c>
      <c r="K4225" s="1">
        <v>14</v>
      </c>
      <c r="L4225">
        <v>65.321754861111202</v>
      </c>
    </row>
    <row r="4226" spans="1:12" x14ac:dyDescent="0.3">
      <c r="A4226" s="1">
        <v>4224</v>
      </c>
      <c r="B4226" s="1">
        <v>29.197048876018599</v>
      </c>
      <c r="C4226" s="1">
        <v>-56.700014495768997</v>
      </c>
      <c r="D4226" s="1">
        <v>363.875</v>
      </c>
      <c r="E4226" s="1">
        <v>71.764732360839801</v>
      </c>
      <c r="F4226" s="1">
        <v>189.245</v>
      </c>
      <c r="G4226" s="1">
        <v>188.64236506744999</v>
      </c>
      <c r="H4226">
        <v>6.3791091172179888E-3</v>
      </c>
      <c r="I4226" s="1">
        <v>0</v>
      </c>
      <c r="J4226" s="1">
        <v>0</v>
      </c>
      <c r="K4226" s="1">
        <v>14</v>
      </c>
      <c r="L4226">
        <v>65.312046512721096</v>
      </c>
    </row>
    <row r="4227" spans="1:12" x14ac:dyDescent="0.3">
      <c r="A4227" s="1">
        <v>4225</v>
      </c>
      <c r="B4227" s="1">
        <v>29.214409523538698</v>
      </c>
      <c r="C4227" s="1">
        <v>-57.600011444162099</v>
      </c>
      <c r="D4227" s="1">
        <v>363.87499904631898</v>
      </c>
      <c r="E4227" s="1">
        <v>71.764732360839801</v>
      </c>
      <c r="F4227" s="1">
        <v>189.245</v>
      </c>
      <c r="G4227" s="1">
        <v>188.81903551523999</v>
      </c>
      <c r="H4227">
        <v>6.0474104223520713E-3</v>
      </c>
      <c r="I4227" s="1">
        <v>0</v>
      </c>
      <c r="J4227" s="1">
        <v>0</v>
      </c>
      <c r="K4227" s="1">
        <v>14</v>
      </c>
      <c r="L4227">
        <v>65.350881239584595</v>
      </c>
    </row>
    <row r="4228" spans="1:12" x14ac:dyDescent="0.3">
      <c r="A4228" s="1">
        <v>4226</v>
      </c>
      <c r="B4228" s="1">
        <v>29.188367923101801</v>
      </c>
      <c r="C4228" s="1">
        <v>-58.799989318928297</v>
      </c>
      <c r="D4228" s="1">
        <v>363.75000190733402</v>
      </c>
      <c r="E4228" s="1">
        <v>71.764732360839801</v>
      </c>
      <c r="F4228" s="1">
        <v>189.245</v>
      </c>
      <c r="G4228" s="1">
        <v>188.98893485644999</v>
      </c>
      <c r="H4228">
        <v>5.8208222221321042E-3</v>
      </c>
      <c r="I4228" s="1">
        <v>0</v>
      </c>
      <c r="J4228" s="1">
        <v>0</v>
      </c>
      <c r="K4228" s="1">
        <v>14</v>
      </c>
      <c r="L4228">
        <v>65.292627741903402</v>
      </c>
    </row>
    <row r="4229" spans="1:12" x14ac:dyDescent="0.3">
      <c r="A4229" s="1">
        <v>4227</v>
      </c>
      <c r="B4229" s="1">
        <v>29.179687135749599</v>
      </c>
      <c r="C4229" s="1">
        <v>-57.900035858133798</v>
      </c>
      <c r="D4229" s="1">
        <v>363.87499809265302</v>
      </c>
      <c r="E4229" s="1">
        <v>71.764732360839801</v>
      </c>
      <c r="F4229" s="1">
        <v>189.245</v>
      </c>
      <c r="G4229" s="1">
        <v>189.154763801087</v>
      </c>
      <c r="H4229">
        <v>5.6830574125893525E-3</v>
      </c>
      <c r="I4229" s="1">
        <v>0</v>
      </c>
      <c r="J4229" s="1">
        <v>0</v>
      </c>
      <c r="K4229" s="1">
        <v>14</v>
      </c>
      <c r="L4229">
        <v>65.273209341443703</v>
      </c>
    </row>
    <row r="4230" spans="1:12" x14ac:dyDescent="0.3">
      <c r="A4230" s="1">
        <v>4228</v>
      </c>
      <c r="B4230" s="1">
        <v>29.131944212648701</v>
      </c>
      <c r="C4230" s="1">
        <v>-62.400028991671199</v>
      </c>
      <c r="D4230" s="1">
        <v>363.62499904632602</v>
      </c>
      <c r="E4230" s="1">
        <v>71.764732360839801</v>
      </c>
      <c r="F4230" s="1">
        <v>189.245</v>
      </c>
      <c r="G4230" s="1">
        <v>189.319158356374</v>
      </c>
      <c r="H4230">
        <v>5.6431327278704787E-3</v>
      </c>
      <c r="I4230" s="1">
        <v>0</v>
      </c>
      <c r="J4230" s="1">
        <v>0</v>
      </c>
      <c r="K4230" s="1">
        <v>13.999996185304999</v>
      </c>
      <c r="L4230">
        <v>65.166411287042393</v>
      </c>
    </row>
    <row r="4231" spans="1:12" x14ac:dyDescent="0.3">
      <c r="A4231" s="1">
        <v>4229</v>
      </c>
      <c r="B4231" s="1">
        <v>29.101562764907399</v>
      </c>
      <c r="C4231" s="1">
        <v>-66.000011443997707</v>
      </c>
      <c r="D4231" s="1">
        <v>363.49999904633302</v>
      </c>
      <c r="E4231" s="1">
        <v>71.764732360839801</v>
      </c>
      <c r="F4231" s="1">
        <v>189.245</v>
      </c>
      <c r="G4231" s="1">
        <v>189.48473172856501</v>
      </c>
      <c r="H4231">
        <v>5.6895317554449343E-3</v>
      </c>
      <c r="I4231" s="1">
        <v>0</v>
      </c>
      <c r="J4231" s="1">
        <v>0</v>
      </c>
      <c r="K4231" s="1">
        <v>13.5</v>
      </c>
      <c r="L4231">
        <v>65.098449811331903</v>
      </c>
    </row>
    <row r="4232" spans="1:12" x14ac:dyDescent="0.3">
      <c r="A4232" s="1">
        <v>4230</v>
      </c>
      <c r="B4232" s="1">
        <v>29.1362847222222</v>
      </c>
      <c r="C4232" s="1">
        <v>-67.5</v>
      </c>
      <c r="D4232" s="1">
        <v>363.375</v>
      </c>
      <c r="E4232" s="1">
        <v>71.764732360839801</v>
      </c>
      <c r="F4232" s="1">
        <v>189.245</v>
      </c>
      <c r="G4232" s="1">
        <v>189.65411586231701</v>
      </c>
      <c r="H4232">
        <v>5.8135445027289821E-3</v>
      </c>
      <c r="I4232" s="1">
        <v>0</v>
      </c>
      <c r="J4232" s="1">
        <v>0</v>
      </c>
      <c r="K4232" s="1">
        <v>13.5</v>
      </c>
      <c r="L4232">
        <v>65.176120746527701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-3.9000000953674299</v>
      </c>
      <c r="D2" s="1">
        <v>400.125</v>
      </c>
      <c r="E2" s="1">
        <v>100.000030517578</v>
      </c>
      <c r="F2" s="1">
        <v>83.813999999999993</v>
      </c>
      <c r="G2" s="1">
        <v>83.814184750550098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0.90482208772628259</v>
      </c>
    </row>
    <row r="3" spans="1:14" x14ac:dyDescent="0.3">
      <c r="A3" s="1">
        <v>1</v>
      </c>
      <c r="B3" s="1">
        <v>0</v>
      </c>
      <c r="C3" s="1">
        <v>-3.9000000953674299</v>
      </c>
      <c r="D3" s="1">
        <v>400.125</v>
      </c>
      <c r="E3" s="1">
        <v>100.000030517578</v>
      </c>
      <c r="F3" s="1">
        <v>83.813999999999993</v>
      </c>
      <c r="G3" s="1">
        <v>83.814209558364198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-0.23791761756672256</v>
      </c>
    </row>
    <row r="4" spans="1:14" x14ac:dyDescent="0.3">
      <c r="A4" s="1">
        <v>2</v>
      </c>
      <c r="B4" s="1">
        <v>0</v>
      </c>
      <c r="C4" s="1">
        <v>-3.9000000953674299</v>
      </c>
      <c r="D4" s="1">
        <v>400.125</v>
      </c>
      <c r="E4" s="1">
        <v>100.000030517578</v>
      </c>
      <c r="F4" s="1">
        <v>83.813999999999993</v>
      </c>
      <c r="G4" s="1">
        <v>83.814237697305899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1.67157863487355E-3</v>
      </c>
    </row>
    <row r="5" spans="1:14" x14ac:dyDescent="0.3">
      <c r="A5" s="1">
        <v>3</v>
      </c>
      <c r="B5" s="1">
        <v>0</v>
      </c>
      <c r="C5" s="1">
        <v>-3.9000000953674299</v>
      </c>
      <c r="D5" s="1">
        <v>400.125</v>
      </c>
      <c r="E5" s="1">
        <v>100.000030517578</v>
      </c>
      <c r="F5" s="1">
        <v>83.813999999999993</v>
      </c>
      <c r="G5" s="1">
        <v>83.814269614670096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-3.8999817848198299</v>
      </c>
      <c r="D6" s="1">
        <v>400.125</v>
      </c>
      <c r="E6" s="1">
        <v>100.000030517578</v>
      </c>
      <c r="F6" s="1">
        <v>83.813999999999993</v>
      </c>
      <c r="G6" s="1">
        <v>83.814305817813306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-1.4999995422357</v>
      </c>
      <c r="D7" s="1">
        <v>400.125</v>
      </c>
      <c r="E7" s="1">
        <v>100.000030517578</v>
      </c>
      <c r="F7" s="1">
        <v>83.813999999999993</v>
      </c>
      <c r="G7" s="1">
        <v>83.814346882218601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-1.43999946021959</v>
      </c>
      <c r="D8" s="1">
        <v>400.125</v>
      </c>
      <c r="E8" s="1">
        <v>100.000030517578</v>
      </c>
      <c r="F8" s="1">
        <v>83.813999999999993</v>
      </c>
      <c r="G8" s="1">
        <v>83.814393460643501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-1.3799993782034701</v>
      </c>
      <c r="D9" s="1">
        <v>400.125</v>
      </c>
      <c r="E9" s="1">
        <v>100.000030517578</v>
      </c>
      <c r="F9" s="1">
        <v>83.813999999999993</v>
      </c>
      <c r="G9" s="1">
        <v>83.814446293495706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-1.3199992961873599</v>
      </c>
      <c r="D10" s="1">
        <v>400.125</v>
      </c>
      <c r="E10" s="1">
        <v>100.000030517578</v>
      </c>
      <c r="F10" s="1">
        <v>83.813999999999993</v>
      </c>
      <c r="G10" s="1">
        <v>83.814506220603405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-1.2599992141712399</v>
      </c>
      <c r="D11" s="1">
        <v>400.125</v>
      </c>
      <c r="E11" s="1">
        <v>100.000030517578</v>
      </c>
      <c r="F11" s="1">
        <v>83.813999999999993</v>
      </c>
      <c r="G11" s="1">
        <v>83.814574194564102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-1.1999991321591299</v>
      </c>
      <c r="D12" s="1">
        <v>400.125</v>
      </c>
      <c r="E12" s="1">
        <v>100.000030517578</v>
      </c>
      <c r="F12" s="1">
        <v>83.813999999999993</v>
      </c>
      <c r="G12" s="1">
        <v>83.814651295888197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-1.13999931287986</v>
      </c>
      <c r="D13" s="1">
        <v>400.125</v>
      </c>
      <c r="E13" s="1">
        <v>100.000030517578</v>
      </c>
      <c r="F13" s="1">
        <v>83.813999999999993</v>
      </c>
      <c r="G13" s="1">
        <v>83.814738750173603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-1.0799994936006001</v>
      </c>
      <c r="D14" s="1">
        <v>400.125</v>
      </c>
      <c r="E14" s="1">
        <v>100.000030517578</v>
      </c>
      <c r="F14" s="1">
        <v>83.813999999999993</v>
      </c>
      <c r="G14" s="1">
        <v>83.8148379475887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-1.01999967432133</v>
      </c>
      <c r="D15" s="1">
        <v>400.125</v>
      </c>
      <c r="E15" s="1">
        <v>100.000030517578</v>
      </c>
      <c r="F15" s="1">
        <v>83.813999999999993</v>
      </c>
      <c r="G15" s="1">
        <v>83.814950464969698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-0.95999985504205598</v>
      </c>
      <c r="D16" s="1">
        <v>400.125</v>
      </c>
      <c r="E16" s="1">
        <v>100.000030517578</v>
      </c>
      <c r="F16" s="1">
        <v>83.813999999999993</v>
      </c>
      <c r="G16" s="1">
        <v>83.815078090886402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-0.90000003576278698</v>
      </c>
      <c r="D17" s="1">
        <v>400.125</v>
      </c>
      <c r="E17" s="1">
        <v>100.000030517578</v>
      </c>
      <c r="F17" s="1">
        <v>83.813999999999993</v>
      </c>
      <c r="G17" s="1">
        <v>83.8152228540729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-0.90000003576278698</v>
      </c>
      <c r="D18" s="1">
        <v>400.125</v>
      </c>
      <c r="E18" s="1">
        <v>100.000030517578</v>
      </c>
      <c r="F18" s="1">
        <v>83.813999999999993</v>
      </c>
      <c r="G18" s="1">
        <v>83.815387055676396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-0.90000003576278698</v>
      </c>
      <c r="D19" s="1">
        <v>400.125</v>
      </c>
      <c r="E19" s="1">
        <v>100.000030517578</v>
      </c>
      <c r="F19" s="1">
        <v>83.813999999999993</v>
      </c>
      <c r="G19" s="1">
        <v>83.815573305835898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-0.90000003576278698</v>
      </c>
      <c r="D20" s="1">
        <v>400.125</v>
      </c>
      <c r="E20" s="1">
        <v>100.000030517578</v>
      </c>
      <c r="F20" s="1">
        <v>83.813999999999993</v>
      </c>
      <c r="G20" s="1">
        <v>83.815784565173104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-0.90000003576278698</v>
      </c>
      <c r="D21" s="1">
        <v>400.125</v>
      </c>
      <c r="E21" s="1">
        <v>100.000030517578</v>
      </c>
      <c r="F21" s="1">
        <v>83.813999999999993</v>
      </c>
      <c r="G21" s="1">
        <v>83.816024191854098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-0.89999980688124703</v>
      </c>
      <c r="D22" s="1">
        <v>400.125</v>
      </c>
      <c r="E22" s="1">
        <v>100.000030517578</v>
      </c>
      <c r="F22" s="1">
        <v>83.813999999999993</v>
      </c>
      <c r="G22" s="1">
        <v>83.816295994970702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-0.86999984550499698</v>
      </c>
      <c r="D23" s="1">
        <v>400.125</v>
      </c>
      <c r="E23" s="1">
        <v>100.000030517578</v>
      </c>
      <c r="F23" s="1">
        <v>83.813999999999993</v>
      </c>
      <c r="G23" s="1">
        <v>83.816604295089306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-0.83999988412874804</v>
      </c>
      <c r="D24" s="1">
        <v>400.125</v>
      </c>
      <c r="E24" s="1">
        <v>100.000030517578</v>
      </c>
      <c r="F24" s="1">
        <v>83.813999999999993</v>
      </c>
      <c r="G24" s="1">
        <v>83.816953992930607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-0.80999992275249899</v>
      </c>
      <c r="D25" s="1">
        <v>400.125</v>
      </c>
      <c r="E25" s="1">
        <v>100.000030517578</v>
      </c>
      <c r="F25" s="1">
        <v>83.813999999999993</v>
      </c>
      <c r="G25" s="1">
        <v>83.817350647270999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-0.77999996137624905</v>
      </c>
      <c r="D26" s="1">
        <v>400.125</v>
      </c>
      <c r="E26" s="1">
        <v>100.000030517578</v>
      </c>
      <c r="F26" s="1">
        <v>83.813999999999993</v>
      </c>
      <c r="G26" s="1">
        <v>83.8178005633048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-0.75</v>
      </c>
      <c r="D27" s="1">
        <v>400.125</v>
      </c>
      <c r="E27" s="1">
        <v>100.000030517578</v>
      </c>
      <c r="F27" s="1">
        <v>83.813999999999993</v>
      </c>
      <c r="G27" s="1">
        <v>83.818310892871096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-0.73499997949597096</v>
      </c>
      <c r="D28" s="1">
        <v>399.92499969482401</v>
      </c>
      <c r="E28" s="1">
        <v>100.000030517578</v>
      </c>
      <c r="F28" s="1">
        <v>83.813999999999993</v>
      </c>
      <c r="G28" s="1">
        <v>83.818889748138801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-0.71999995899194202</v>
      </c>
      <c r="D29" s="1">
        <v>399.72499938964802</v>
      </c>
      <c r="E29" s="1">
        <v>100.000030517578</v>
      </c>
      <c r="F29" s="1">
        <v>83.813999999999993</v>
      </c>
      <c r="G29" s="1">
        <v>83.819546330557401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-0.70499993848791298</v>
      </c>
      <c r="D30" s="1">
        <v>399.52499908447101</v>
      </c>
      <c r="E30" s="1">
        <v>100.000030517578</v>
      </c>
      <c r="F30" s="1">
        <v>83.813999999999993</v>
      </c>
      <c r="G30" s="1">
        <v>83.820291077122803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-0.68999991798388305</v>
      </c>
      <c r="D31" s="1">
        <v>399.32499877929502</v>
      </c>
      <c r="E31" s="1">
        <v>100.000030517578</v>
      </c>
      <c r="F31" s="1">
        <v>83.813999999999993</v>
      </c>
      <c r="G31" s="1">
        <v>83.821135826282799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-0.67499989747985401</v>
      </c>
      <c r="D32" s="1">
        <v>399.12499847411902</v>
      </c>
      <c r="E32" s="1">
        <v>100.000030517578</v>
      </c>
      <c r="F32" s="1">
        <v>83.813999999999993</v>
      </c>
      <c r="G32" s="1">
        <v>83.822094006120807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-0.65999987697582496</v>
      </c>
      <c r="D33" s="1">
        <v>398.92499816894201</v>
      </c>
      <c r="E33" s="1">
        <v>100.000030517578</v>
      </c>
      <c r="F33" s="1">
        <v>83.813999999999993</v>
      </c>
      <c r="G33" s="1">
        <v>83.823180847807606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-0.64499985647179603</v>
      </c>
      <c r="D34" s="1">
        <v>398.72499786376602</v>
      </c>
      <c r="E34" s="1">
        <v>100.000030517578</v>
      </c>
      <c r="F34" s="1">
        <v>83.813999999999993</v>
      </c>
      <c r="G34" s="1">
        <v>83.824413627715103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-0.62999983596776699</v>
      </c>
      <c r="D35" s="1">
        <v>398.52499755858997</v>
      </c>
      <c r="E35" s="1">
        <v>100.000030517578</v>
      </c>
      <c r="F35" s="1">
        <v>83.813999999999993</v>
      </c>
      <c r="G35" s="1">
        <v>83.825811942040801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-0.61499981546373805</v>
      </c>
      <c r="D36" s="1">
        <v>398.32499725341398</v>
      </c>
      <c r="E36" s="1">
        <v>100.000030517578</v>
      </c>
      <c r="F36" s="1">
        <v>83.813999999999993</v>
      </c>
      <c r="G36" s="1">
        <v>83.827398018307605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-0.59999819278709399</v>
      </c>
      <c r="D37" s="1">
        <v>398.125</v>
      </c>
      <c r="E37" s="1">
        <v>100.000030517578</v>
      </c>
      <c r="F37" s="1">
        <v>83.813999999999993</v>
      </c>
      <c r="G37" s="1">
        <v>83.829197068691201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-0.47999818801872202</v>
      </c>
      <c r="D38" s="1">
        <v>398.125</v>
      </c>
      <c r="E38" s="1">
        <v>100.000030517578</v>
      </c>
      <c r="F38" s="1">
        <v>83.813999999999993</v>
      </c>
      <c r="G38" s="1">
        <v>83.831237690791596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-0.35999818325034999</v>
      </c>
      <c r="D39" s="1">
        <v>398.125</v>
      </c>
      <c r="E39" s="1">
        <v>100.000030517578</v>
      </c>
      <c r="F39" s="1">
        <v>83.813999999999993</v>
      </c>
      <c r="G39" s="1">
        <v>83.833552322218395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-0.23999817848197899</v>
      </c>
      <c r="D40" s="1">
        <v>398.125</v>
      </c>
      <c r="E40" s="1">
        <v>100.000030517578</v>
      </c>
      <c r="F40" s="1">
        <v>83.813999999999993</v>
      </c>
      <c r="G40" s="1">
        <v>83.836177756217594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-0.11999817371360701</v>
      </c>
      <c r="D41" s="1">
        <v>398.125</v>
      </c>
      <c r="E41" s="1">
        <v>100.000030517578</v>
      </c>
      <c r="F41" s="1">
        <v>83.813999999999993</v>
      </c>
      <c r="G41" s="1">
        <v>83.839155726534997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0</v>
      </c>
      <c r="D42" s="1">
        <v>398.125</v>
      </c>
      <c r="E42" s="1">
        <v>100.000030517578</v>
      </c>
      <c r="F42" s="1">
        <v>83.813999999999993</v>
      </c>
      <c r="G42" s="1">
        <v>83.842533570812705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0</v>
      </c>
      <c r="D43" s="1">
        <v>398.125</v>
      </c>
      <c r="E43" s="1">
        <v>100.000030517578</v>
      </c>
      <c r="F43" s="1">
        <v>83.813999999999993</v>
      </c>
      <c r="G43" s="1">
        <v>83.846364983066195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0</v>
      </c>
      <c r="D44" s="1">
        <v>398.125</v>
      </c>
      <c r="E44" s="1">
        <v>100.000030517578</v>
      </c>
      <c r="F44" s="1">
        <v>83.813999999999993</v>
      </c>
      <c r="G44" s="1">
        <v>83.850710867201101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0</v>
      </c>
      <c r="D45" s="1">
        <v>398.125</v>
      </c>
      <c r="E45" s="1">
        <v>100.000030517578</v>
      </c>
      <c r="F45" s="1">
        <v>83.813999999999993</v>
      </c>
      <c r="G45" s="1">
        <v>83.855640305137698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0</v>
      </c>
      <c r="D46" s="1">
        <v>398.125</v>
      </c>
      <c r="E46" s="1">
        <v>100.000030517578</v>
      </c>
      <c r="F46" s="1">
        <v>83.813999999999993</v>
      </c>
      <c r="G46" s="1">
        <v>83.861231654933803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0</v>
      </c>
      <c r="D47" s="1">
        <v>398.125</v>
      </c>
      <c r="E47" s="1">
        <v>100.000030517578</v>
      </c>
      <c r="F47" s="1">
        <v>83.813999999999993</v>
      </c>
      <c r="G47" s="1">
        <v>83.867573796359295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0</v>
      </c>
      <c r="D48" s="1">
        <v>398.125</v>
      </c>
      <c r="E48" s="1">
        <v>100.000030517578</v>
      </c>
      <c r="F48" s="1">
        <v>83.813999999999993</v>
      </c>
      <c r="G48" s="1">
        <v>83.874767543724005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0</v>
      </c>
      <c r="D49" s="1">
        <v>398.125</v>
      </c>
      <c r="E49" s="1">
        <v>100.000030517578</v>
      </c>
      <c r="F49" s="1">
        <v>83.813999999999993</v>
      </c>
      <c r="G49" s="1">
        <v>83.882927248415996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0</v>
      </c>
      <c r="D50" s="1">
        <v>398.125</v>
      </c>
      <c r="E50" s="1">
        <v>100.000030517578</v>
      </c>
      <c r="F50" s="1">
        <v>83.813999999999993</v>
      </c>
      <c r="G50" s="1">
        <v>83.892182616624694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0</v>
      </c>
      <c r="D51" s="1">
        <v>398.125</v>
      </c>
      <c r="E51" s="1">
        <v>100.000030517578</v>
      </c>
      <c r="F51" s="1">
        <v>83.813999999999993</v>
      </c>
      <c r="G51" s="1">
        <v>83.902680771142997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0</v>
      </c>
      <c r="D52" s="1">
        <v>398.125</v>
      </c>
      <c r="E52" s="1">
        <v>100.000030517578</v>
      </c>
      <c r="F52" s="1">
        <v>83.813999999999993</v>
      </c>
      <c r="G52" s="1">
        <v>83.914588590022007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0</v>
      </c>
      <c r="D53" s="1">
        <v>398.125</v>
      </c>
      <c r="E53" s="1">
        <v>100.000030517578</v>
      </c>
      <c r="F53" s="1">
        <v>83.813999999999993</v>
      </c>
      <c r="G53" s="1">
        <v>83.928095359255494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0</v>
      </c>
      <c r="D54" s="1">
        <v>398.125</v>
      </c>
      <c r="E54" s="1">
        <v>100.000030517578</v>
      </c>
      <c r="F54" s="1">
        <v>83.813999999999993</v>
      </c>
      <c r="G54" s="1">
        <v>83.9434157816587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0</v>
      </c>
      <c r="D55" s="1">
        <v>398.125000476835</v>
      </c>
      <c r="E55" s="1">
        <v>100.000030517578</v>
      </c>
      <c r="F55" s="1">
        <v>83.813999999999993</v>
      </c>
      <c r="G55" s="1">
        <v>83.960793389771595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0</v>
      </c>
      <c r="D56" s="1">
        <v>398.18750023841801</v>
      </c>
      <c r="E56" s="1">
        <v>100.000030517578</v>
      </c>
      <c r="F56" s="1">
        <v>83.813999999999993</v>
      </c>
      <c r="G56" s="1">
        <v>83.980504417038404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0</v>
      </c>
      <c r="D57" s="1">
        <v>398.25</v>
      </c>
      <c r="E57" s="1">
        <v>100.000030517578</v>
      </c>
      <c r="F57" s="1">
        <v>83.813999999999993</v>
      </c>
      <c r="G57" s="1">
        <v>84.002862188797593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0</v>
      </c>
      <c r="D58" s="1">
        <v>398.25</v>
      </c>
      <c r="E58" s="1">
        <v>100.000030517578</v>
      </c>
      <c r="F58" s="1">
        <v>83.813999999999993</v>
      </c>
      <c r="G58" s="1">
        <v>84.028222102884001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0</v>
      </c>
      <c r="D59" s="1">
        <v>398.25</v>
      </c>
      <c r="E59" s="1">
        <v>100.000030517578</v>
      </c>
      <c r="F59" s="1">
        <v>83.813999999999993</v>
      </c>
      <c r="G59" s="1">
        <v>84.056987279011196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0</v>
      </c>
      <c r="D60" s="1">
        <v>398.25</v>
      </c>
      <c r="E60" s="1">
        <v>100.000030517578</v>
      </c>
      <c r="F60" s="1">
        <v>83.813999999999993</v>
      </c>
      <c r="G60" s="1">
        <v>84.089614966739603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0</v>
      </c>
      <c r="D61" s="1">
        <v>398.25</v>
      </c>
      <c r="E61" s="1">
        <v>100.000030517578</v>
      </c>
      <c r="F61" s="1">
        <v>83.813999999999993</v>
      </c>
      <c r="G61" s="1">
        <v>84.1266238138885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0</v>
      </c>
      <c r="D62" s="1">
        <v>398.24999984105398</v>
      </c>
      <c r="E62" s="1">
        <v>100.000030517578</v>
      </c>
      <c r="F62" s="1">
        <v>83.813999999999993</v>
      </c>
      <c r="G62" s="1">
        <v>84.168602110931602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0</v>
      </c>
      <c r="D63" s="1">
        <v>398.229166507721</v>
      </c>
      <c r="E63" s="1">
        <v>100.000030517578</v>
      </c>
      <c r="F63" s="1">
        <v>83.813999999999993</v>
      </c>
      <c r="G63" s="1">
        <v>84.216217142427894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0</v>
      </c>
      <c r="D64" s="1">
        <v>398.20833317438797</v>
      </c>
      <c r="E64" s="1">
        <v>100.000030517578</v>
      </c>
      <c r="F64" s="1">
        <v>83.813999999999993</v>
      </c>
      <c r="G64" s="1">
        <v>84.270225794138199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0</v>
      </c>
      <c r="D65" s="1">
        <v>398.18749984105398</v>
      </c>
      <c r="E65" s="1">
        <v>100.000030517578</v>
      </c>
      <c r="F65" s="1">
        <v>83.813999999999993</v>
      </c>
      <c r="G65" s="1">
        <v>84.331486584437002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0</v>
      </c>
      <c r="D66" s="1">
        <v>398.166666507721</v>
      </c>
      <c r="E66" s="1">
        <v>100.000030517578</v>
      </c>
      <c r="F66" s="1">
        <v>83.813999999999993</v>
      </c>
      <c r="G66" s="1">
        <v>84.400973311270405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0</v>
      </c>
      <c r="D67" s="1">
        <v>398.14583317438797</v>
      </c>
      <c r="E67" s="1">
        <v>100.000030517578</v>
      </c>
      <c r="F67" s="1">
        <v>83.813999999999993</v>
      </c>
      <c r="G67" s="1">
        <v>84.479790531591505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2">
        <v>-4.5776368835959198E-7</v>
      </c>
      <c r="D68" s="1">
        <v>398.125</v>
      </c>
      <c r="E68" s="1">
        <v>100.000030517578</v>
      </c>
      <c r="F68" s="1">
        <v>83.813999999999993</v>
      </c>
      <c r="G68" s="1">
        <v>84.569191119332999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-6.0000460147874198E-2</v>
      </c>
      <c r="D69" s="1">
        <v>398.125</v>
      </c>
      <c r="E69" s="1">
        <v>100.000030517578</v>
      </c>
      <c r="F69" s="1">
        <v>83.813999999999993</v>
      </c>
      <c r="G69" s="1">
        <v>84.670596181018198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-0.12000046253206</v>
      </c>
      <c r="D70" s="1">
        <v>398.125</v>
      </c>
      <c r="E70" s="1">
        <v>100.000030517578</v>
      </c>
      <c r="F70" s="1">
        <v>83.813999999999993</v>
      </c>
      <c r="G70" s="1">
        <v>84.785617645587706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-0.18000046491624599</v>
      </c>
      <c r="D71" s="1">
        <v>398.125</v>
      </c>
      <c r="E71" s="1">
        <v>100.000030517578</v>
      </c>
      <c r="F71" s="1">
        <v>83.813999999999993</v>
      </c>
      <c r="G71" s="1">
        <v>84.916083887526995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-0.24000046730043201</v>
      </c>
      <c r="D72" s="1">
        <v>398.125</v>
      </c>
      <c r="E72" s="1">
        <v>100.000030517578</v>
      </c>
      <c r="F72" s="1">
        <v>83.813999999999993</v>
      </c>
      <c r="G72" s="1">
        <v>85.064068790601198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-0.30000184297000398</v>
      </c>
      <c r="D73" s="1">
        <v>398.124999809266</v>
      </c>
      <c r="E73" s="1">
        <v>100.000030517578</v>
      </c>
      <c r="F73" s="1">
        <v>83.813999999999993</v>
      </c>
      <c r="G73" s="1">
        <v>85.2319247141901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-0.54000110816618796</v>
      </c>
      <c r="D74" s="1">
        <v>398.09999988555899</v>
      </c>
      <c r="E74" s="1">
        <v>100.000030517578</v>
      </c>
      <c r="F74" s="1">
        <v>83.813999999999993</v>
      </c>
      <c r="G74" s="1">
        <v>85.422319886255295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-0.78000037336237205</v>
      </c>
      <c r="D75" s="1">
        <v>398.074999961853</v>
      </c>
      <c r="E75" s="1">
        <v>100.000030517578</v>
      </c>
      <c r="F75" s="1">
        <v>83.813999999999993</v>
      </c>
      <c r="G75" s="1">
        <v>85.638280817336394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-1.0199996385585599</v>
      </c>
      <c r="D76" s="1">
        <v>398.050000038147</v>
      </c>
      <c r="E76" s="1">
        <v>100.000030517578</v>
      </c>
      <c r="F76" s="1">
        <v>83.813999999999993</v>
      </c>
      <c r="G76" s="1">
        <v>85.883240409785799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-1.2599989037547401</v>
      </c>
      <c r="D77" s="1">
        <v>398.02500011444101</v>
      </c>
      <c r="E77" s="1">
        <v>100.000030517578</v>
      </c>
      <c r="F77" s="1">
        <v>83.813999999999993</v>
      </c>
      <c r="G77" s="1">
        <v>86.161092526984106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-1.4999981689509301</v>
      </c>
      <c r="D78" s="1">
        <v>398.000000190734</v>
      </c>
      <c r="E78" s="1">
        <v>100.000030517578</v>
      </c>
      <c r="F78" s="1">
        <v>83.813999999999993</v>
      </c>
      <c r="G78" s="1">
        <v>86.476253889964696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-1.5</v>
      </c>
      <c r="D79" s="1">
        <v>398</v>
      </c>
      <c r="E79" s="1">
        <v>100.000030517578</v>
      </c>
      <c r="F79" s="1">
        <v>85.482490452748195</v>
      </c>
      <c r="G79" s="1">
        <v>86.827103728647003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-1.5</v>
      </c>
      <c r="D80" s="1">
        <v>398</v>
      </c>
      <c r="E80" s="1">
        <v>100.000030517578</v>
      </c>
      <c r="F80" s="1">
        <v>87.150993635165506</v>
      </c>
      <c r="G80" s="1">
        <v>87.1993274108751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-1.5</v>
      </c>
      <c r="D81" s="1">
        <v>398</v>
      </c>
      <c r="E81" s="1">
        <v>100.000030517578</v>
      </c>
      <c r="F81" s="1">
        <v>88.819496817582802</v>
      </c>
      <c r="G81" s="1">
        <v>87.572319403980103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-1.5</v>
      </c>
      <c r="D82" s="1">
        <v>398</v>
      </c>
      <c r="E82" s="1">
        <v>100.000030517578</v>
      </c>
      <c r="F82" s="1">
        <v>90.488</v>
      </c>
      <c r="G82" s="1">
        <v>87.925486337730405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1.22395724058985</v>
      </c>
      <c r="C83" s="1">
        <v>-1.5</v>
      </c>
      <c r="D83" s="1">
        <v>398</v>
      </c>
      <c r="E83" s="1">
        <v>100.000030517578</v>
      </c>
      <c r="F83" s="1">
        <v>90.488</v>
      </c>
      <c r="G83" s="1">
        <v>88.244550311203</v>
      </c>
      <c r="H83" s="4">
        <f t="shared" si="10"/>
        <v>1.22395724058985</v>
      </c>
      <c r="I83" s="4">
        <f t="shared" si="11"/>
        <v>1.22395724058985</v>
      </c>
      <c r="J83" s="5">
        <f t="shared" si="12"/>
        <v>0.26068228765804874</v>
      </c>
      <c r="K83" s="4">
        <f t="shared" si="13"/>
        <v>0.26068228765804874</v>
      </c>
      <c r="L83" s="4">
        <f t="shared" si="14"/>
        <v>0.26068228765804874</v>
      </c>
      <c r="M83" s="4">
        <f t="shared" si="15"/>
        <v>0.26372885840048615</v>
      </c>
    </row>
    <row r="84" spans="1:13" x14ac:dyDescent="0.3">
      <c r="A84" s="1">
        <v>82</v>
      </c>
      <c r="B84" s="1">
        <v>1.0807291666666701</v>
      </c>
      <c r="C84" s="1">
        <v>-1.5</v>
      </c>
      <c r="D84" s="1">
        <v>398</v>
      </c>
      <c r="E84" s="1">
        <v>100.000030517578</v>
      </c>
      <c r="F84" s="1">
        <v>90.488</v>
      </c>
      <c r="G84" s="1">
        <v>88.5279525393982</v>
      </c>
      <c r="H84" s="4">
        <f t="shared" si="10"/>
        <v>1.0807291666666701</v>
      </c>
      <c r="I84" s="4">
        <f t="shared" si="11"/>
        <v>2.3046864072565203</v>
      </c>
      <c r="J84" s="5">
        <f t="shared" si="12"/>
        <v>0.26223242319748563</v>
      </c>
      <c r="K84" s="4">
        <f t="shared" si="13"/>
        <v>0.26223242319748563</v>
      </c>
      <c r="L84" s="4">
        <f t="shared" si="14"/>
        <v>0.26223242319748563</v>
      </c>
      <c r="M84" s="4">
        <f t="shared" si="15"/>
        <v>0.26533485882203522</v>
      </c>
    </row>
    <row r="85" spans="1:13" x14ac:dyDescent="0.3">
      <c r="A85" s="1">
        <v>83</v>
      </c>
      <c r="B85" s="1">
        <v>1.17621464861284</v>
      </c>
      <c r="C85" s="1">
        <v>-1.5</v>
      </c>
      <c r="D85" s="1">
        <v>398.12499904631801</v>
      </c>
      <c r="E85" s="1">
        <v>100.000030517578</v>
      </c>
      <c r="F85" s="1">
        <v>90.488</v>
      </c>
      <c r="G85" s="1">
        <v>88.780197967589999</v>
      </c>
      <c r="H85" s="4">
        <f t="shared" si="10"/>
        <v>1.17621464861284</v>
      </c>
      <c r="I85" s="4">
        <f t="shared" si="11"/>
        <v>3.4809010558693601</v>
      </c>
      <c r="J85" s="5">
        <f t="shared" si="12"/>
        <v>0.21445526842339749</v>
      </c>
      <c r="K85" s="4">
        <f t="shared" si="13"/>
        <v>0.21445526842339749</v>
      </c>
      <c r="L85" s="4">
        <f t="shared" si="14"/>
        <v>0.21445526842339749</v>
      </c>
      <c r="M85" s="4">
        <f t="shared" si="15"/>
        <v>0.21613408836258224</v>
      </c>
    </row>
    <row r="86" spans="1:13" x14ac:dyDescent="0.3">
      <c r="A86" s="1">
        <v>84</v>
      </c>
      <c r="B86" s="1">
        <v>1.0937443707583201</v>
      </c>
      <c r="C86" s="1">
        <v>-1.50000457756798</v>
      </c>
      <c r="D86" s="1">
        <v>398</v>
      </c>
      <c r="E86" s="1">
        <v>100.000030517578</v>
      </c>
      <c r="F86" s="1">
        <v>90.488</v>
      </c>
      <c r="G86" s="1">
        <v>89.005296274378495</v>
      </c>
      <c r="H86" s="4">
        <f t="shared" si="10"/>
        <v>1.0937443707583201</v>
      </c>
      <c r="I86" s="4">
        <f t="shared" si="11"/>
        <v>4.5746454266276801</v>
      </c>
      <c r="J86" s="5">
        <f t="shared" si="12"/>
        <v>0.20580522543163329</v>
      </c>
      <c r="K86" s="4">
        <f t="shared" si="13"/>
        <v>0.20580522543163329</v>
      </c>
      <c r="L86" s="4">
        <f t="shared" si="14"/>
        <v>0.20580522543163329</v>
      </c>
      <c r="M86" s="4">
        <f t="shared" si="15"/>
        <v>0.20728647615869275</v>
      </c>
    </row>
    <row r="87" spans="1:13" x14ac:dyDescent="0.3">
      <c r="A87" s="1">
        <v>85</v>
      </c>
      <c r="B87" s="1">
        <v>0.72482638888888895</v>
      </c>
      <c r="C87" s="1">
        <v>-1.80000007152557</v>
      </c>
      <c r="D87" s="1">
        <v>398</v>
      </c>
      <c r="E87" s="1">
        <v>100.000030517578</v>
      </c>
      <c r="F87" s="1">
        <v>90.488</v>
      </c>
      <c r="G87" s="1">
        <v>89.206825609306804</v>
      </c>
      <c r="H87" s="4">
        <f t="shared" si="10"/>
        <v>0.72482638888888895</v>
      </c>
      <c r="I87" s="4">
        <f t="shared" si="11"/>
        <v>5.2994718155165694</v>
      </c>
      <c r="J87" s="5">
        <f t="shared" si="12"/>
        <v>0.27803807645199147</v>
      </c>
      <c r="K87" s="4">
        <f t="shared" si="13"/>
        <v>0.27803807645199147</v>
      </c>
      <c r="L87" s="4">
        <f t="shared" si="14"/>
        <v>0.27803807645199147</v>
      </c>
      <c r="M87" s="4">
        <f t="shared" si="15"/>
        <v>0.28175104614816937</v>
      </c>
    </row>
    <row r="88" spans="1:13" x14ac:dyDescent="0.3">
      <c r="A88" s="1">
        <v>86</v>
      </c>
      <c r="B88" s="2">
        <v>7.30156895778489E-6</v>
      </c>
      <c r="C88" s="1">
        <v>-3.7500339984897999</v>
      </c>
      <c r="D88" s="1">
        <v>397.99999761581398</v>
      </c>
      <c r="E88" s="1">
        <v>100.000030517578</v>
      </c>
      <c r="F88" s="1">
        <v>90.488</v>
      </c>
      <c r="G88" s="1">
        <v>89.387989470917503</v>
      </c>
      <c r="H88" s="4">
        <f t="shared" si="10"/>
        <v>7.30156895778489E-6</v>
      </c>
      <c r="I88" s="4">
        <f t="shared" si="11"/>
        <v>5.2994791170855269</v>
      </c>
      <c r="J88" s="5">
        <f t="shared" si="12"/>
        <v>24811.63468538404</v>
      </c>
      <c r="K88" s="4">
        <f t="shared" si="13"/>
        <v>0.27803807645199147</v>
      </c>
      <c r="L88" s="4">
        <f t="shared" si="14"/>
        <v>0.27803807645199147</v>
      </c>
      <c r="M88" s="4">
        <f t="shared" si="15"/>
        <v>0.28175104614816937</v>
      </c>
    </row>
    <row r="89" spans="1:13" x14ac:dyDescent="0.3">
      <c r="A89" s="1">
        <v>87</v>
      </c>
      <c r="B89" s="1">
        <v>0.95703855156895801</v>
      </c>
      <c r="C89" s="1">
        <v>-8.1750340700153608</v>
      </c>
      <c r="D89" s="1">
        <v>397.68749761581398</v>
      </c>
      <c r="E89" s="1">
        <v>100.000030517578</v>
      </c>
      <c r="F89" s="1">
        <v>90.488</v>
      </c>
      <c r="G89" s="1">
        <v>89.551667629378002</v>
      </c>
      <c r="H89" s="4">
        <f t="shared" si="10"/>
        <v>0.95703855156895801</v>
      </c>
      <c r="I89" s="4">
        <f t="shared" si="11"/>
        <v>6.2565176686544852</v>
      </c>
      <c r="J89" s="5">
        <f t="shared" si="12"/>
        <v>0.17102566891601895</v>
      </c>
      <c r="K89" s="4">
        <f t="shared" si="13"/>
        <v>0.17102566891601895</v>
      </c>
      <c r="L89" s="4">
        <f t="shared" si="14"/>
        <v>0.17102566891601895</v>
      </c>
      <c r="M89" s="4">
        <f t="shared" si="15"/>
        <v>0.17187058178754555</v>
      </c>
    </row>
    <row r="90" spans="1:13" x14ac:dyDescent="0.3">
      <c r="A90" s="1">
        <v>88</v>
      </c>
      <c r="B90" s="1">
        <v>1.9140692552445899</v>
      </c>
      <c r="C90" s="1">
        <v>-12.599993514965201</v>
      </c>
      <c r="D90" s="1">
        <v>397.375</v>
      </c>
      <c r="E90" s="1">
        <v>100.000030517578</v>
      </c>
      <c r="F90" s="1">
        <v>90.488</v>
      </c>
      <c r="G90" s="1">
        <v>89.700461903139498</v>
      </c>
      <c r="H90" s="4">
        <f t="shared" si="10"/>
        <v>1.9140692552445899</v>
      </c>
      <c r="I90" s="4">
        <f t="shared" si="11"/>
        <v>8.1705869238990747</v>
      </c>
      <c r="J90" s="5">
        <f t="shared" si="12"/>
        <v>7.7737142140388266E-2</v>
      </c>
      <c r="K90" s="4">
        <f t="shared" si="13"/>
        <v>7.7737142140388266E-2</v>
      </c>
      <c r="L90" s="4">
        <f t="shared" si="14"/>
        <v>7.7737142140388266E-2</v>
      </c>
      <c r="M90" s="4">
        <f t="shared" si="15"/>
        <v>7.78156509014062E-2</v>
      </c>
    </row>
    <row r="91" spans="1:13" x14ac:dyDescent="0.3">
      <c r="A91" s="1">
        <v>89</v>
      </c>
      <c r="B91" s="1">
        <v>2.79948433236315</v>
      </c>
      <c r="C91" s="1">
        <v>-11.6999320989051</v>
      </c>
      <c r="D91" s="1">
        <v>397.37500381466799</v>
      </c>
      <c r="E91" s="1">
        <v>100.000030517578</v>
      </c>
      <c r="F91" s="1">
        <v>90.488001724230003</v>
      </c>
      <c r="G91" s="1">
        <v>89.836737510438795</v>
      </c>
      <c r="H91" s="4">
        <f t="shared" si="10"/>
        <v>2.79948433236315</v>
      </c>
      <c r="I91" s="4">
        <f t="shared" si="11"/>
        <v>10.970071256262225</v>
      </c>
      <c r="J91" s="5">
        <f t="shared" si="12"/>
        <v>4.8678824783513326E-2</v>
      </c>
      <c r="K91" s="4">
        <f t="shared" si="13"/>
        <v>4.8678824783513326E-2</v>
      </c>
      <c r="L91" s="4">
        <f t="shared" si="14"/>
        <v>4.8678824783513326E-2</v>
      </c>
      <c r="M91" s="4">
        <f t="shared" si="15"/>
        <v>4.8698070430403889E-2</v>
      </c>
    </row>
    <row r="92" spans="1:13" x14ac:dyDescent="0.3">
      <c r="A92" s="1">
        <v>90</v>
      </c>
      <c r="B92" s="1">
        <v>3.1380208002196399</v>
      </c>
      <c r="C92" s="1">
        <v>-7.1999693870531001</v>
      </c>
      <c r="D92" s="1">
        <v>397.62500286102301</v>
      </c>
      <c r="E92" s="1">
        <v>100.000030517578</v>
      </c>
      <c r="F92" s="1">
        <v>90.600999999999999</v>
      </c>
      <c r="G92" s="1">
        <v>89.962211613170794</v>
      </c>
      <c r="H92" s="4">
        <f t="shared" si="10"/>
        <v>3.1380208002196399</v>
      </c>
      <c r="I92" s="4">
        <f t="shared" si="11"/>
        <v>14.108092056481865</v>
      </c>
      <c r="J92" s="5">
        <f t="shared" si="12"/>
        <v>3.9985108678443786E-2</v>
      </c>
      <c r="K92" s="4">
        <f t="shared" si="13"/>
        <v>3.9985108678443786E-2</v>
      </c>
      <c r="L92" s="4">
        <f t="shared" si="14"/>
        <v>3.9985108678443786E-2</v>
      </c>
      <c r="M92" s="4">
        <f t="shared" si="15"/>
        <v>3.9995771109505848E-2</v>
      </c>
    </row>
    <row r="93" spans="1:13" x14ac:dyDescent="0.3">
      <c r="A93" s="1">
        <v>91</v>
      </c>
      <c r="B93" s="1">
        <v>3.13368072112275</v>
      </c>
      <c r="C93" s="1">
        <v>-3.1500149725753901</v>
      </c>
      <c r="D93" s="1">
        <v>397.99999809266598</v>
      </c>
      <c r="E93" s="1">
        <v>100.000030517578</v>
      </c>
      <c r="F93" s="1">
        <v>90.600999999999999</v>
      </c>
      <c r="G93" s="1">
        <v>90.077980626497904</v>
      </c>
      <c r="H93" s="4">
        <f t="shared" si="10"/>
        <v>3.13368072112275</v>
      </c>
      <c r="I93" s="4">
        <f t="shared" si="11"/>
        <v>17.241772777604616</v>
      </c>
      <c r="J93" s="5">
        <f t="shared" si="12"/>
        <v>3.6943461580742035E-2</v>
      </c>
      <c r="K93" s="4">
        <f t="shared" si="13"/>
        <v>3.6943461580742035E-2</v>
      </c>
      <c r="L93" s="4">
        <f t="shared" si="14"/>
        <v>3.6943461580742035E-2</v>
      </c>
      <c r="M93" s="4">
        <f t="shared" si="15"/>
        <v>3.695187027134661E-2</v>
      </c>
    </row>
    <row r="94" spans="1:13" x14ac:dyDescent="0.3">
      <c r="A94" s="1">
        <v>92</v>
      </c>
      <c r="B94" s="1">
        <v>3.1553819444444402</v>
      </c>
      <c r="C94" s="1">
        <v>-5.1000003814697301</v>
      </c>
      <c r="D94" s="1">
        <v>397.75</v>
      </c>
      <c r="E94" s="1">
        <v>100.000030517578</v>
      </c>
      <c r="F94" s="1">
        <v>90.600999999999999</v>
      </c>
      <c r="G94" s="1">
        <v>90.185435754398299</v>
      </c>
      <c r="H94" s="4">
        <f t="shared" si="10"/>
        <v>3.1553819444444402</v>
      </c>
      <c r="I94" s="4">
        <f t="shared" si="11"/>
        <v>20.397154722049056</v>
      </c>
      <c r="J94" s="5">
        <f t="shared" si="12"/>
        <v>3.405455497696127E-2</v>
      </c>
      <c r="K94" s="4">
        <f t="shared" si="13"/>
        <v>3.405455497696127E-2</v>
      </c>
      <c r="L94" s="4">
        <f t="shared" si="14"/>
        <v>3.405455497696127E-2</v>
      </c>
      <c r="M94" s="4">
        <f t="shared" si="15"/>
        <v>3.4061140664484575E-2</v>
      </c>
    </row>
    <row r="95" spans="1:13" x14ac:dyDescent="0.3">
      <c r="A95" s="1">
        <v>93</v>
      </c>
      <c r="B95" s="1">
        <v>3.19878773556814</v>
      </c>
      <c r="C95" s="1">
        <v>-6.0000926971548498</v>
      </c>
      <c r="D95" s="1">
        <v>397.62499523162802</v>
      </c>
      <c r="E95" s="1">
        <v>100.000030517578</v>
      </c>
      <c r="F95" s="1">
        <v>90.600999999999999</v>
      </c>
      <c r="G95" s="1">
        <v>90.286285097311904</v>
      </c>
      <c r="H95" s="4">
        <f t="shared" si="10"/>
        <v>3.19878773556814</v>
      </c>
      <c r="I95" s="4">
        <f t="shared" si="11"/>
        <v>23.595942457617195</v>
      </c>
      <c r="J95" s="5">
        <f t="shared" si="12"/>
        <v>3.1527363254596603E-2</v>
      </c>
      <c r="K95" s="4">
        <f t="shared" si="13"/>
        <v>3.1527363254596603E-2</v>
      </c>
      <c r="L95" s="4">
        <f t="shared" si="14"/>
        <v>3.1527363254596603E-2</v>
      </c>
      <c r="M95" s="4">
        <f t="shared" si="15"/>
        <v>3.1532588492014103E-2</v>
      </c>
    </row>
    <row r="96" spans="1:13" x14ac:dyDescent="0.3">
      <c r="A96" s="1">
        <v>94</v>
      </c>
      <c r="B96" s="1">
        <v>3.5937558610786602</v>
      </c>
      <c r="C96" s="1">
        <v>-18.150046157484599</v>
      </c>
      <c r="D96" s="1">
        <v>396.99999809266598</v>
      </c>
      <c r="E96" s="1">
        <v>100.000030517578</v>
      </c>
      <c r="F96" s="1">
        <v>90.600999999999999</v>
      </c>
      <c r="G96" s="1">
        <v>90.382131750505806</v>
      </c>
      <c r="H96" s="4">
        <f t="shared" si="10"/>
        <v>3.5937558610786602</v>
      </c>
      <c r="I96" s="4">
        <f t="shared" si="11"/>
        <v>27.189698318695854</v>
      </c>
      <c r="J96" s="5">
        <f t="shared" si="12"/>
        <v>2.6670329565774725E-2</v>
      </c>
      <c r="K96" s="4">
        <f t="shared" si="13"/>
        <v>2.6670329565774725E-2</v>
      </c>
      <c r="L96" s="4">
        <f t="shared" si="14"/>
        <v>2.6670329565774725E-2</v>
      </c>
      <c r="M96" s="4">
        <f t="shared" si="15"/>
        <v>2.6673492374626431E-2</v>
      </c>
    </row>
    <row r="97" spans="1:13" x14ac:dyDescent="0.3">
      <c r="A97" s="1">
        <v>95</v>
      </c>
      <c r="B97" s="1">
        <v>4.3619791666666696</v>
      </c>
      <c r="C97" s="1">
        <v>-24</v>
      </c>
      <c r="D97" s="1">
        <v>396.75</v>
      </c>
      <c r="E97" s="1">
        <v>100.000030517578</v>
      </c>
      <c r="F97" s="1">
        <v>90.600999999999999</v>
      </c>
      <c r="G97" s="1">
        <v>90.474499286783598</v>
      </c>
      <c r="H97" s="4">
        <f t="shared" si="10"/>
        <v>4.3619791666666696</v>
      </c>
      <c r="I97" s="4">
        <f t="shared" si="11"/>
        <v>31.551677485362525</v>
      </c>
      <c r="J97" s="5">
        <f t="shared" si="12"/>
        <v>2.1175602346669768E-2</v>
      </c>
      <c r="K97" s="4">
        <f t="shared" si="13"/>
        <v>2.1175602346669768E-2</v>
      </c>
      <c r="L97" s="4">
        <f t="shared" si="14"/>
        <v>2.1175602346669768E-2</v>
      </c>
      <c r="M97" s="4">
        <f t="shared" si="15"/>
        <v>2.1177185211085182E-2</v>
      </c>
    </row>
    <row r="98" spans="1:13" x14ac:dyDescent="0.3">
      <c r="A98" s="1">
        <v>96</v>
      </c>
      <c r="B98" s="1">
        <v>5.3125092056062098</v>
      </c>
      <c r="C98" s="1">
        <v>-41.100042343139499</v>
      </c>
      <c r="D98" s="1">
        <v>395.74999713897699</v>
      </c>
      <c r="E98" s="1">
        <v>100.000030517578</v>
      </c>
      <c r="F98" s="1">
        <v>90.600999999999999</v>
      </c>
      <c r="G98" s="1">
        <v>90.564855975109495</v>
      </c>
      <c r="H98" s="4">
        <f t="shared" si="10"/>
        <v>5.3125092056062098</v>
      </c>
      <c r="I98" s="4">
        <f t="shared" si="11"/>
        <v>36.864186690968737</v>
      </c>
      <c r="J98" s="5">
        <f t="shared" si="12"/>
        <v>1.7008288330219827E-2</v>
      </c>
      <c r="K98" s="4">
        <f t="shared" si="13"/>
        <v>1.7008288330219827E-2</v>
      </c>
      <c r="L98" s="4">
        <f t="shared" si="14"/>
        <v>1.7008288330219827E-2</v>
      </c>
      <c r="M98" s="4">
        <f t="shared" si="15"/>
        <v>1.7009108468568398E-2</v>
      </c>
    </row>
    <row r="99" spans="1:13" x14ac:dyDescent="0.3">
      <c r="A99" s="1">
        <v>97</v>
      </c>
      <c r="B99" s="1">
        <v>6.5191023548443896</v>
      </c>
      <c r="C99" s="1">
        <v>-46.349774551374999</v>
      </c>
      <c r="D99" s="1">
        <v>395.37501144409202</v>
      </c>
      <c r="E99" s="1">
        <v>100.000030517578</v>
      </c>
      <c r="F99" s="1">
        <v>90.600999999999999</v>
      </c>
      <c r="G99" s="1">
        <v>90.654638120125696</v>
      </c>
      <c r="H99" s="4">
        <f t="shared" si="10"/>
        <v>6.5191023548443896</v>
      </c>
      <c r="I99" s="4">
        <f t="shared" si="11"/>
        <v>43.383289045813129</v>
      </c>
      <c r="J99" s="5">
        <f t="shared" si="12"/>
        <v>1.3772163731941341E-2</v>
      </c>
      <c r="K99" s="4">
        <f t="shared" si="13"/>
        <v>1.3772163731941341E-2</v>
      </c>
      <c r="L99" s="4">
        <f t="shared" si="14"/>
        <v>1.3772163731941341E-2</v>
      </c>
      <c r="M99" s="4">
        <f t="shared" si="15"/>
        <v>1.3772599135878713E-2</v>
      </c>
    </row>
    <row r="100" spans="1:13" x14ac:dyDescent="0.3">
      <c r="A100" s="1">
        <v>98</v>
      </c>
      <c r="B100" s="1">
        <v>7.1918374962489198</v>
      </c>
      <c r="C100" s="1">
        <v>-16.4997779863109</v>
      </c>
      <c r="D100" s="1">
        <v>396.87501239767101</v>
      </c>
      <c r="E100" s="1">
        <v>100.000030517578</v>
      </c>
      <c r="F100" s="1">
        <v>90.600999999999999</v>
      </c>
      <c r="G100" s="1">
        <v>90.745272893568099</v>
      </c>
      <c r="H100" s="4">
        <f t="shared" si="10"/>
        <v>7.1918374962489198</v>
      </c>
      <c r="I100" s="4">
        <f t="shared" si="11"/>
        <v>50.575126542062051</v>
      </c>
      <c r="J100" s="5">
        <f t="shared" si="12"/>
        <v>1.2602450137350283E-2</v>
      </c>
      <c r="K100" s="4">
        <f t="shared" si="13"/>
        <v>1.2602450137350283E-2</v>
      </c>
      <c r="L100" s="4">
        <f t="shared" si="14"/>
        <v>1.2602450137350283E-2</v>
      </c>
      <c r="M100" s="4">
        <f t="shared" si="15"/>
        <v>1.2602783751723906E-2</v>
      </c>
    </row>
    <row r="101" spans="1:13" x14ac:dyDescent="0.3">
      <c r="A101" s="1">
        <v>99</v>
      </c>
      <c r="B101" s="1">
        <v>6.8272569444444402</v>
      </c>
      <c r="C101" s="1">
        <v>12.6000003814697</v>
      </c>
      <c r="D101" s="1">
        <v>398.5</v>
      </c>
      <c r="E101" s="1">
        <v>100.000030517578</v>
      </c>
      <c r="F101" s="1">
        <v>90.600999999999999</v>
      </c>
      <c r="G101" s="1">
        <v>90.838201020503703</v>
      </c>
      <c r="H101" s="4">
        <f t="shared" si="10"/>
        <v>6.8272569444444402</v>
      </c>
      <c r="I101" s="4">
        <f t="shared" si="11"/>
        <v>57.402383486506494</v>
      </c>
      <c r="J101" s="5">
        <f t="shared" si="12"/>
        <v>1.3611341669398066E-2</v>
      </c>
      <c r="K101" s="4">
        <f t="shared" si="13"/>
        <v>1.3611341669398066E-2</v>
      </c>
      <c r="L101" s="4">
        <f t="shared" si="14"/>
        <v>1.3611341669398066E-2</v>
      </c>
      <c r="M101" s="4">
        <f t="shared" si="15"/>
        <v>1.3611761996861281E-2</v>
      </c>
    </row>
    <row r="102" spans="1:13" x14ac:dyDescent="0.3">
      <c r="A102" s="1">
        <v>100</v>
      </c>
      <c r="B102" s="1">
        <v>6.8272356193897297</v>
      </c>
      <c r="C102" s="1">
        <v>12.5998630534118</v>
      </c>
      <c r="D102" s="1">
        <v>398.49999427799798</v>
      </c>
      <c r="E102" s="1">
        <v>100.000030517578</v>
      </c>
      <c r="F102" s="1">
        <v>90.35</v>
      </c>
      <c r="G102" s="1">
        <v>90.935897151349707</v>
      </c>
      <c r="H102" s="4">
        <f t="shared" si="10"/>
        <v>6.8272356193897297</v>
      </c>
      <c r="I102" s="4">
        <f t="shared" si="11"/>
        <v>64.229619105896219</v>
      </c>
      <c r="J102" s="5">
        <f t="shared" si="12"/>
        <v>1.4309764052750855E-2</v>
      </c>
      <c r="K102" s="4">
        <f t="shared" si="13"/>
        <v>1.4309764052750855E-2</v>
      </c>
      <c r="L102" s="4">
        <f t="shared" si="14"/>
        <v>1.4309764052750855E-2</v>
      </c>
      <c r="M102" s="4">
        <f t="shared" si="15"/>
        <v>1.4310252464598213E-2</v>
      </c>
    </row>
    <row r="103" spans="1:13" x14ac:dyDescent="0.3">
      <c r="A103" s="1">
        <v>101</v>
      </c>
      <c r="B103" s="1">
        <v>5.4296888907645204</v>
      </c>
      <c r="C103" s="1">
        <v>3.5999314790181902</v>
      </c>
      <c r="D103" s="1">
        <v>398.12499713899899</v>
      </c>
      <c r="E103" s="1">
        <v>100.000030517578</v>
      </c>
      <c r="F103" s="1">
        <v>90.35</v>
      </c>
      <c r="G103" s="1">
        <v>91.041909198771506</v>
      </c>
      <c r="H103" s="4">
        <f t="shared" si="10"/>
        <v>5.4296888907645204</v>
      </c>
      <c r="I103" s="4">
        <f t="shared" si="11"/>
        <v>69.659307996660743</v>
      </c>
      <c r="J103" s="5">
        <f t="shared" si="12"/>
        <v>1.9524515962989677E-2</v>
      </c>
      <c r="K103" s="4">
        <f t="shared" si="13"/>
        <v>1.9524515962989677E-2</v>
      </c>
      <c r="L103" s="4">
        <f t="shared" si="14"/>
        <v>1.9524515962989677E-2</v>
      </c>
      <c r="M103" s="4">
        <f t="shared" si="15"/>
        <v>1.9525756655293557E-2</v>
      </c>
    </row>
    <row r="104" spans="1:13" x14ac:dyDescent="0.3">
      <c r="A104" s="1">
        <v>102</v>
      </c>
      <c r="B104" s="1">
        <v>5.6119791666666696</v>
      </c>
      <c r="C104" s="1">
        <v>-5.4000000953674299</v>
      </c>
      <c r="D104" s="1">
        <v>397.75</v>
      </c>
      <c r="E104" s="1">
        <v>100.000030517578</v>
      </c>
      <c r="F104" s="1">
        <v>90.35</v>
      </c>
      <c r="G104" s="1">
        <v>91.158919794422403</v>
      </c>
      <c r="H104" s="4">
        <f t="shared" si="10"/>
        <v>5.6119791666666696</v>
      </c>
      <c r="I104" s="4">
        <f t="shared" si="11"/>
        <v>75.271287163327415</v>
      </c>
      <c r="J104" s="5">
        <f t="shared" si="12"/>
        <v>2.0850147902526275E-2</v>
      </c>
      <c r="K104" s="4">
        <f t="shared" si="13"/>
        <v>2.0850147902526275E-2</v>
      </c>
      <c r="L104" s="4">
        <f t="shared" si="14"/>
        <v>2.0850147902526275E-2</v>
      </c>
      <c r="M104" s="4">
        <f t="shared" si="15"/>
        <v>2.0851658890972447E-2</v>
      </c>
    </row>
    <row r="105" spans="1:13" x14ac:dyDescent="0.3">
      <c r="A105" s="1">
        <v>103</v>
      </c>
      <c r="B105" s="1">
        <v>6.6666766669258299</v>
      </c>
      <c r="C105" s="1">
        <v>-51.900079345119998</v>
      </c>
      <c r="D105" s="1">
        <v>395.12499523166503</v>
      </c>
      <c r="E105" s="1">
        <v>100.000030517578</v>
      </c>
      <c r="F105" s="1">
        <v>90.35</v>
      </c>
      <c r="G105" s="1">
        <v>91.288788931899504</v>
      </c>
      <c r="H105" s="4">
        <f t="shared" si="10"/>
        <v>6.6666766669258299</v>
      </c>
      <c r="I105" s="4">
        <f t="shared" si="11"/>
        <v>81.937963830253238</v>
      </c>
      <c r="J105" s="5">
        <f t="shared" si="12"/>
        <v>1.9480341400295767E-2</v>
      </c>
      <c r="K105" s="4">
        <f t="shared" si="13"/>
        <v>1.9480341400295767E-2</v>
      </c>
      <c r="L105" s="4">
        <f t="shared" si="14"/>
        <v>1.9480341400295767E-2</v>
      </c>
      <c r="M105" s="4">
        <f t="shared" si="15"/>
        <v>1.9481573689417962E-2</v>
      </c>
    </row>
    <row r="106" spans="1:13" x14ac:dyDescent="0.3">
      <c r="A106" s="1">
        <v>104</v>
      </c>
      <c r="B106" s="1">
        <v>7.9774305555555598</v>
      </c>
      <c r="C106" s="1">
        <v>-62.100002288818402</v>
      </c>
      <c r="D106" s="1">
        <v>394.5</v>
      </c>
      <c r="E106" s="1">
        <v>100.000030517578</v>
      </c>
      <c r="F106" s="1">
        <v>90.35</v>
      </c>
      <c r="G106" s="1">
        <v>91.433581003430305</v>
      </c>
      <c r="H106" s="4">
        <f t="shared" si="10"/>
        <v>7.9774305555555598</v>
      </c>
      <c r="I106" s="4">
        <f t="shared" si="11"/>
        <v>89.915394385808796</v>
      </c>
      <c r="J106" s="5">
        <f t="shared" si="12"/>
        <v>1.8150213972087409E-2</v>
      </c>
      <c r="K106" s="4">
        <f t="shared" si="13"/>
        <v>1.8150213972087409E-2</v>
      </c>
      <c r="L106" s="4">
        <f t="shared" si="14"/>
        <v>1.8150213972087409E-2</v>
      </c>
      <c r="M106" s="4">
        <f t="shared" si="15"/>
        <v>1.8151210658153352E-2</v>
      </c>
    </row>
    <row r="107" spans="1:13" x14ac:dyDescent="0.3">
      <c r="A107" s="1">
        <v>105</v>
      </c>
      <c r="B107" s="1">
        <v>9.0711824761571105</v>
      </c>
      <c r="C107" s="1">
        <v>-64.049809645846594</v>
      </c>
      <c r="D107" s="1">
        <v>394.25001001361898</v>
      </c>
      <c r="E107" s="1">
        <v>100.000030517578</v>
      </c>
      <c r="F107" s="1">
        <v>90.35</v>
      </c>
      <c r="G107" s="1">
        <v>91.595597615330604</v>
      </c>
      <c r="H107" s="4">
        <f t="shared" si="10"/>
        <v>9.0711824761571105</v>
      </c>
      <c r="I107" s="4">
        <f t="shared" si="11"/>
        <v>98.986576861965901</v>
      </c>
      <c r="J107" s="5">
        <f t="shared" si="12"/>
        <v>1.7860583482489381E-2</v>
      </c>
      <c r="K107" s="4">
        <f t="shared" si="13"/>
        <v>1.7860583482489381E-2</v>
      </c>
      <c r="L107" s="4">
        <f t="shared" si="14"/>
        <v>1.7860583482489381E-2</v>
      </c>
      <c r="M107" s="4">
        <f t="shared" si="15"/>
        <v>1.7861533207834172E-2</v>
      </c>
    </row>
    <row r="108" spans="1:13" x14ac:dyDescent="0.3">
      <c r="A108" s="1">
        <v>106</v>
      </c>
      <c r="B108" s="1">
        <v>9.3229195475688798</v>
      </c>
      <c r="C108" s="1">
        <v>-38.699711607759497</v>
      </c>
      <c r="D108" s="1">
        <v>395.56251502042801</v>
      </c>
      <c r="E108" s="1">
        <v>100.000030517578</v>
      </c>
      <c r="F108" s="1">
        <v>90.35</v>
      </c>
      <c r="G108" s="1">
        <v>91.777414174204395</v>
      </c>
      <c r="H108" s="4">
        <f t="shared" si="10"/>
        <v>9.3229195475688798</v>
      </c>
      <c r="I108" s="4">
        <f t="shared" si="11"/>
        <v>108.30949640953477</v>
      </c>
      <c r="J108" s="5">
        <f t="shared" si="12"/>
        <v>1.9502105316483526E-2</v>
      </c>
      <c r="K108" s="4">
        <f t="shared" si="13"/>
        <v>1.9502105316483526E-2</v>
      </c>
      <c r="L108" s="4">
        <f t="shared" si="14"/>
        <v>1.9502105316483526E-2</v>
      </c>
      <c r="M108" s="4">
        <f t="shared" si="15"/>
        <v>1.9503341740925096E-2</v>
      </c>
    </row>
    <row r="109" spans="1:13" x14ac:dyDescent="0.3">
      <c r="A109" s="1">
        <v>107</v>
      </c>
      <c r="B109" s="1">
        <v>9.5746438371493099</v>
      </c>
      <c r="C109" s="1">
        <v>-13.349531177258401</v>
      </c>
      <c r="D109" s="1">
        <v>396.87502670267702</v>
      </c>
      <c r="E109" s="1">
        <v>100.000030517578</v>
      </c>
      <c r="F109" s="1">
        <v>90.35</v>
      </c>
      <c r="G109" s="1">
        <v>91.981920825456996</v>
      </c>
      <c r="H109" s="4">
        <f t="shared" si="10"/>
        <v>9.5746438371493099</v>
      </c>
      <c r="I109" s="4">
        <f t="shared" si="11"/>
        <v>117.88414024668408</v>
      </c>
      <c r="J109" s="5">
        <f t="shared" si="12"/>
        <v>2.1359191499021758E-2</v>
      </c>
      <c r="K109" s="4">
        <f t="shared" si="13"/>
        <v>2.1359191499021758E-2</v>
      </c>
      <c r="L109" s="4">
        <f t="shared" si="14"/>
        <v>2.1359191499021758E-2</v>
      </c>
      <c r="M109" s="4">
        <f t="shared" si="15"/>
        <v>2.1360815896671315E-2</v>
      </c>
    </row>
    <row r="110" spans="1:13" x14ac:dyDescent="0.3">
      <c r="A110" s="1">
        <v>108</v>
      </c>
      <c r="B110" s="1">
        <v>8.9887110723066108</v>
      </c>
      <c r="C110" s="1">
        <v>17.399996948204102</v>
      </c>
      <c r="D110" s="1">
        <v>398.625</v>
      </c>
      <c r="E110" s="1">
        <v>100.000030517578</v>
      </c>
      <c r="F110" s="1">
        <v>90.35</v>
      </c>
      <c r="G110" s="1">
        <v>92.212368394877203</v>
      </c>
      <c r="H110" s="4">
        <f t="shared" si="10"/>
        <v>8.9887110723066108</v>
      </c>
      <c r="I110" s="4">
        <f t="shared" si="11"/>
        <v>126.8728513189907</v>
      </c>
      <c r="J110" s="5">
        <f t="shared" si="12"/>
        <v>2.5637443184729179E-2</v>
      </c>
      <c r="K110" s="4">
        <f t="shared" si="13"/>
        <v>2.5637443184729179E-2</v>
      </c>
      <c r="L110" s="4">
        <f t="shared" si="14"/>
        <v>2.5637443184729179E-2</v>
      </c>
      <c r="M110" s="4">
        <f t="shared" si="15"/>
        <v>2.5640252505740042E-2</v>
      </c>
    </row>
    <row r="111" spans="1:13" x14ac:dyDescent="0.3">
      <c r="A111" s="1">
        <v>109</v>
      </c>
      <c r="B111" s="1">
        <v>8.4374859600090701</v>
      </c>
      <c r="C111" s="1">
        <v>16.800099562079101</v>
      </c>
      <c r="D111" s="1">
        <v>398.62500572195898</v>
      </c>
      <c r="E111" s="1">
        <v>100.000030517578</v>
      </c>
      <c r="F111" s="1">
        <v>90.35</v>
      </c>
      <c r="G111" s="1">
        <v>92.472420063574702</v>
      </c>
      <c r="H111" s="4">
        <f t="shared" si="10"/>
        <v>8.4374859600090701</v>
      </c>
      <c r="I111" s="4">
        <f t="shared" si="11"/>
        <v>135.31033727899978</v>
      </c>
      <c r="J111" s="5">
        <f t="shared" si="12"/>
        <v>3.082098979839017E-2</v>
      </c>
      <c r="K111" s="4">
        <f t="shared" si="13"/>
        <v>3.082098979839017E-2</v>
      </c>
      <c r="L111" s="4">
        <f t="shared" si="14"/>
        <v>3.082098979839017E-2</v>
      </c>
      <c r="M111" s="4">
        <f t="shared" si="15"/>
        <v>3.0825871533474533E-2</v>
      </c>
    </row>
    <row r="112" spans="1:13" x14ac:dyDescent="0.3">
      <c r="A112" s="1">
        <v>110</v>
      </c>
      <c r="B112" s="1">
        <v>7.5173611111111098</v>
      </c>
      <c r="C112" s="1">
        <v>23.25</v>
      </c>
      <c r="D112" s="1">
        <v>399</v>
      </c>
      <c r="E112" s="1">
        <v>100.000030517578</v>
      </c>
      <c r="F112" s="1">
        <v>90.35</v>
      </c>
      <c r="G112" s="1">
        <v>92.766209597692907</v>
      </c>
      <c r="H112" s="4">
        <f t="shared" si="10"/>
        <v>7.5173611111111098</v>
      </c>
      <c r="I112" s="4">
        <f t="shared" si="11"/>
        <v>142.8276983901109</v>
      </c>
      <c r="J112" s="5">
        <f t="shared" si="12"/>
        <v>3.9081471513183752E-2</v>
      </c>
      <c r="K112" s="4">
        <f t="shared" si="13"/>
        <v>3.9081471513183752E-2</v>
      </c>
      <c r="L112" s="4">
        <f t="shared" si="14"/>
        <v>3.9081471513183752E-2</v>
      </c>
      <c r="M112" s="4">
        <f t="shared" si="15"/>
        <v>3.9091426945806682E-2</v>
      </c>
    </row>
    <row r="113" spans="1:13" x14ac:dyDescent="0.3">
      <c r="A113" s="1">
        <v>111</v>
      </c>
      <c r="B113" s="1">
        <v>6.5668330258788901</v>
      </c>
      <c r="C113" s="1">
        <v>19.799990844722998</v>
      </c>
      <c r="D113" s="1">
        <v>398.87500190734897</v>
      </c>
      <c r="E113" s="1">
        <v>100.000030517578</v>
      </c>
      <c r="F113" s="1">
        <v>95.552000000000007</v>
      </c>
      <c r="G113" s="1">
        <v>93.077734386439403</v>
      </c>
      <c r="H113" s="4">
        <f t="shared" si="10"/>
        <v>6.5668330258788901</v>
      </c>
      <c r="I113" s="4">
        <f t="shared" si="11"/>
        <v>149.39453141598977</v>
      </c>
      <c r="J113" s="5">
        <f t="shared" si="12"/>
        <v>4.7439121341874266E-2</v>
      </c>
      <c r="K113" s="4">
        <f t="shared" si="13"/>
        <v>4.7439121341874266E-2</v>
      </c>
      <c r="L113" s="4">
        <f t="shared" si="14"/>
        <v>4.7439121341874266E-2</v>
      </c>
      <c r="M113" s="4">
        <f t="shared" si="15"/>
        <v>4.7456932774036016E-2</v>
      </c>
    </row>
    <row r="114" spans="1:13" x14ac:dyDescent="0.3">
      <c r="A114" s="1">
        <v>112</v>
      </c>
      <c r="B114" s="1">
        <v>5.6163099408143804</v>
      </c>
      <c r="C114" s="1">
        <v>18.4499904632533</v>
      </c>
      <c r="D114" s="1">
        <v>399.12499809265103</v>
      </c>
      <c r="E114" s="1">
        <v>100.000030517578</v>
      </c>
      <c r="F114" s="1">
        <v>95.552000000000007</v>
      </c>
      <c r="G114" s="1">
        <v>93.370601065518798</v>
      </c>
      <c r="H114" s="4">
        <f t="shared" si="10"/>
        <v>5.6163099408143804</v>
      </c>
      <c r="I114" s="4">
        <f t="shared" si="11"/>
        <v>155.01084135680415</v>
      </c>
      <c r="J114" s="5">
        <f t="shared" si="12"/>
        <v>5.2145747326211307E-2</v>
      </c>
      <c r="K114" s="4">
        <f t="shared" si="13"/>
        <v>5.2145747326211307E-2</v>
      </c>
      <c r="L114" s="4">
        <f t="shared" si="14"/>
        <v>5.2145747326211307E-2</v>
      </c>
      <c r="M114" s="4">
        <f t="shared" si="15"/>
        <v>5.2169408560136292E-2</v>
      </c>
    </row>
    <row r="115" spans="1:13" x14ac:dyDescent="0.3">
      <c r="A115" s="1">
        <v>113</v>
      </c>
      <c r="B115" s="1">
        <v>4.37065011917782</v>
      </c>
      <c r="C115" s="1">
        <v>17.0999431605706</v>
      </c>
      <c r="D115" s="1">
        <v>398.874997138955</v>
      </c>
      <c r="E115" s="1">
        <v>100.000030517578</v>
      </c>
      <c r="F115" s="1">
        <v>95.552000000000007</v>
      </c>
      <c r="G115" s="1">
        <v>93.628792354488795</v>
      </c>
      <c r="H115" s="4">
        <f t="shared" si="10"/>
        <v>4.37065011917782</v>
      </c>
      <c r="I115" s="4">
        <f t="shared" si="11"/>
        <v>159.38149147598196</v>
      </c>
      <c r="J115" s="5">
        <f t="shared" si="12"/>
        <v>5.9073886476771059E-2</v>
      </c>
      <c r="K115" s="4">
        <f t="shared" si="13"/>
        <v>5.9073886476771059E-2</v>
      </c>
      <c r="L115" s="4">
        <f t="shared" si="14"/>
        <v>5.9073886476771059E-2</v>
      </c>
      <c r="M115" s="4">
        <f t="shared" si="15"/>
        <v>5.9108299138881458E-2</v>
      </c>
    </row>
    <row r="116" spans="1:13" x14ac:dyDescent="0.3">
      <c r="A116" s="1">
        <v>114</v>
      </c>
      <c r="B116" s="1">
        <v>3.1119578416120901</v>
      </c>
      <c r="C116" s="1">
        <v>9.5998722086148707</v>
      </c>
      <c r="D116" s="1">
        <v>398.49999427799798</v>
      </c>
      <c r="E116" s="1">
        <v>100.000030517578</v>
      </c>
      <c r="F116" s="1">
        <v>95.552000000000007</v>
      </c>
      <c r="G116" s="1">
        <v>93.856412447005297</v>
      </c>
      <c r="H116" s="4">
        <f t="shared" si="10"/>
        <v>3.1119578416120901</v>
      </c>
      <c r="I116" s="4">
        <f t="shared" si="11"/>
        <v>162.49344931759404</v>
      </c>
      <c r="J116" s="5">
        <f t="shared" si="12"/>
        <v>7.3143694131341003E-2</v>
      </c>
      <c r="K116" s="4">
        <f t="shared" si="13"/>
        <v>7.3143694131341003E-2</v>
      </c>
      <c r="L116" s="4">
        <f t="shared" si="14"/>
        <v>7.3143694131341003E-2</v>
      </c>
      <c r="M116" s="4">
        <f t="shared" si="15"/>
        <v>7.3209071443671669E-2</v>
      </c>
    </row>
    <row r="117" spans="1:13" x14ac:dyDescent="0.3">
      <c r="A117" s="1">
        <v>115</v>
      </c>
      <c r="B117" s="1">
        <v>1.71440091397973</v>
      </c>
      <c r="C117" s="1">
        <v>1.1999874591814701</v>
      </c>
      <c r="D117" s="1">
        <v>398.12499904632602</v>
      </c>
      <c r="E117" s="1">
        <v>100.000030517578</v>
      </c>
      <c r="F117" s="1">
        <v>95.552000000000007</v>
      </c>
      <c r="G117" s="1">
        <v>94.0570795787702</v>
      </c>
      <c r="H117" s="4">
        <f t="shared" si="10"/>
        <v>1.71440091397973</v>
      </c>
      <c r="I117" s="4">
        <f t="shared" si="11"/>
        <v>164.20785023157376</v>
      </c>
      <c r="J117" s="5">
        <f t="shared" si="12"/>
        <v>0.11704796126075491</v>
      </c>
      <c r="K117" s="4">
        <f t="shared" si="13"/>
        <v>0.11704796126075491</v>
      </c>
      <c r="L117" s="4">
        <f t="shared" si="14"/>
        <v>0.11704796126075491</v>
      </c>
      <c r="M117" s="4">
        <f t="shared" si="15"/>
        <v>0.11731688643871077</v>
      </c>
    </row>
    <row r="118" spans="1:13" x14ac:dyDescent="0.3">
      <c r="A118" s="1">
        <v>116</v>
      </c>
      <c r="B118" s="1">
        <v>0.55989156169945198</v>
      </c>
      <c r="C118" s="1">
        <v>-0.45000116228195702</v>
      </c>
      <c r="D118" s="1">
        <v>397.99999904633302</v>
      </c>
      <c r="E118" s="1">
        <v>100.000030517578</v>
      </c>
      <c r="F118" s="1">
        <v>95.552000000000007</v>
      </c>
      <c r="G118" s="1">
        <v>94.233983542794803</v>
      </c>
      <c r="H118" s="4">
        <f t="shared" si="10"/>
        <v>0.55989156169945198</v>
      </c>
      <c r="I118" s="4">
        <f t="shared" si="11"/>
        <v>164.76774179327322</v>
      </c>
      <c r="J118" s="5">
        <f t="shared" si="12"/>
        <v>0.31596111841307761</v>
      </c>
      <c r="K118" s="4">
        <f t="shared" si="13"/>
        <v>0.31596111841307761</v>
      </c>
      <c r="L118" s="4">
        <f t="shared" si="14"/>
        <v>0.31596111841307761</v>
      </c>
      <c r="M118" s="4">
        <f t="shared" si="15"/>
        <v>0.32146949630504734</v>
      </c>
    </row>
    <row r="119" spans="1:13" x14ac:dyDescent="0.3">
      <c r="A119" s="1">
        <v>117</v>
      </c>
      <c r="B119" s="1">
        <v>0</v>
      </c>
      <c r="C119" s="1">
        <v>-0.60000002384185802</v>
      </c>
      <c r="D119" s="1">
        <v>397.875</v>
      </c>
      <c r="E119" s="1">
        <v>100.000030517578</v>
      </c>
      <c r="F119" s="1">
        <v>95.552000000000007</v>
      </c>
      <c r="G119" s="1">
        <v>94.3899363941633</v>
      </c>
      <c r="H119" s="4">
        <f t="shared" si="10"/>
        <v>0</v>
      </c>
      <c r="I119" s="4">
        <f t="shared" si="11"/>
        <v>164.76774179327322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-0.58500001180171002</v>
      </c>
      <c r="D120" s="1">
        <v>397.88750000953701</v>
      </c>
      <c r="E120" s="1">
        <v>100.000030517578</v>
      </c>
      <c r="F120" s="1">
        <v>95.552000000000007</v>
      </c>
      <c r="G120" s="1">
        <v>94.527417150296301</v>
      </c>
      <c r="H120" s="4">
        <f t="shared" si="10"/>
        <v>0</v>
      </c>
      <c r="I120" s="4">
        <f t="shared" si="11"/>
        <v>164.76774179327322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-0.56999999976156202</v>
      </c>
      <c r="D121" s="1">
        <v>397.90000001907401</v>
      </c>
      <c r="E121" s="1">
        <v>100.000030517578</v>
      </c>
      <c r="F121" s="1">
        <v>95.552000000000007</v>
      </c>
      <c r="G121" s="1">
        <v>94.648611197267002</v>
      </c>
      <c r="H121" s="4">
        <f t="shared" si="10"/>
        <v>0</v>
      </c>
      <c r="I121" s="4">
        <f t="shared" si="11"/>
        <v>164.76774179327322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-0.55499998772141301</v>
      </c>
      <c r="D122" s="1">
        <v>397.91250002861</v>
      </c>
      <c r="E122" s="1">
        <v>100.000030517578</v>
      </c>
      <c r="F122" s="1">
        <v>95.552000000000007</v>
      </c>
      <c r="G122" s="1">
        <v>94.755445028570605</v>
      </c>
      <c r="H122" s="4">
        <f t="shared" si="10"/>
        <v>0</v>
      </c>
      <c r="I122" s="4">
        <f t="shared" si="11"/>
        <v>164.76774179327322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-0.53999997568126501</v>
      </c>
      <c r="D123" s="1">
        <v>397.925000038147</v>
      </c>
      <c r="E123" s="1">
        <v>100.000030517578</v>
      </c>
      <c r="F123" s="1">
        <v>95.552000000000007</v>
      </c>
      <c r="G123" s="1">
        <v>94.849616868552403</v>
      </c>
      <c r="H123" s="4">
        <f t="shared" si="10"/>
        <v>0</v>
      </c>
      <c r="I123" s="4">
        <f t="shared" si="11"/>
        <v>164.76774179327322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-0.52499996364111701</v>
      </c>
      <c r="D124" s="1">
        <v>397.93750004768401</v>
      </c>
      <c r="E124" s="1">
        <v>100.000030517578</v>
      </c>
      <c r="F124" s="1">
        <v>95.552000000000007</v>
      </c>
      <c r="G124" s="1">
        <v>94.932623667282698</v>
      </c>
      <c r="H124" s="4">
        <f t="shared" si="10"/>
        <v>0</v>
      </c>
      <c r="I124" s="4">
        <f t="shared" si="11"/>
        <v>164.76774179327322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-0.509999951600969</v>
      </c>
      <c r="D125" s="1">
        <v>397.95000005722102</v>
      </c>
      <c r="E125" s="1">
        <v>100.000030517578</v>
      </c>
      <c r="F125" s="1">
        <v>95.552000000000007</v>
      </c>
      <c r="G125" s="1">
        <v>95.005784895988299</v>
      </c>
      <c r="H125" s="4">
        <f t="shared" si="10"/>
        <v>0</v>
      </c>
      <c r="I125" s="4">
        <f t="shared" si="11"/>
        <v>164.76774179327322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-0.494999939560821</v>
      </c>
      <c r="D126" s="1">
        <v>397.962500066757</v>
      </c>
      <c r="E126" s="1">
        <v>100.000030517578</v>
      </c>
      <c r="F126" s="1">
        <v>95.552000000000007</v>
      </c>
      <c r="G126" s="1">
        <v>95.070263521289306</v>
      </c>
      <c r="H126" s="4">
        <f t="shared" si="10"/>
        <v>0</v>
      </c>
      <c r="I126" s="4">
        <f t="shared" si="11"/>
        <v>164.76774179327322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-0.479999927520672</v>
      </c>
      <c r="D127" s="1">
        <v>397.97500007629401</v>
      </c>
      <c r="E127" s="1">
        <v>100.000030517578</v>
      </c>
      <c r="F127" s="1">
        <v>95.552000000000007</v>
      </c>
      <c r="G127" s="1">
        <v>95.1270844916491</v>
      </c>
      <c r="H127" s="4">
        <f t="shared" si="10"/>
        <v>0</v>
      </c>
      <c r="I127" s="4">
        <f t="shared" si="11"/>
        <v>164.76774179327322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-0.464999915480524</v>
      </c>
      <c r="D128" s="1">
        <v>397.98750008583102</v>
      </c>
      <c r="E128" s="1">
        <v>100.000030517578</v>
      </c>
      <c r="F128" s="1">
        <v>95.552000000000007</v>
      </c>
      <c r="G128" s="1">
        <v>95.177151029895398</v>
      </c>
      <c r="H128" s="4">
        <f t="shared" si="10"/>
        <v>0</v>
      </c>
      <c r="I128" s="4">
        <f t="shared" si="11"/>
        <v>164.76774179327322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-0.45000024676290301</v>
      </c>
      <c r="D129" s="1">
        <v>397.99999980926498</v>
      </c>
      <c r="E129" s="1">
        <v>100.000030517578</v>
      </c>
      <c r="F129" s="1">
        <v>95.552000000000007</v>
      </c>
      <c r="G129" s="1">
        <v>95.221258990797097</v>
      </c>
      <c r="H129" s="4">
        <f t="shared" si="10"/>
        <v>0</v>
      </c>
      <c r="I129" s="4">
        <f t="shared" si="11"/>
        <v>164.76774179327322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-0.48000020217869399</v>
      </c>
      <c r="D130" s="1">
        <v>397.97499984741199</v>
      </c>
      <c r="E130" s="1">
        <v>100.000030517578</v>
      </c>
      <c r="F130" s="1">
        <v>95.552000000000007</v>
      </c>
      <c r="G130" s="1">
        <v>95.260109511925606</v>
      </c>
      <c r="H130" s="4">
        <f t="shared" si="10"/>
        <v>0</v>
      </c>
      <c r="I130" s="4">
        <f t="shared" si="11"/>
        <v>164.76774179327322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-0.51000015759448503</v>
      </c>
      <c r="D131" s="1">
        <v>397.94999988555901</v>
      </c>
      <c r="E131" s="1">
        <v>100.000030517578</v>
      </c>
      <c r="F131" s="1">
        <v>95.552000000000007</v>
      </c>
      <c r="G131" s="1">
        <v>95.294320158896696</v>
      </c>
      <c r="H131" s="4">
        <f t="shared" si="10"/>
        <v>0</v>
      </c>
      <c r="I131" s="4">
        <f t="shared" si="11"/>
        <v>164.76774179327322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-0.54000011301027595</v>
      </c>
      <c r="D132" s="1">
        <v>397.92499992370603</v>
      </c>
      <c r="E132" s="1">
        <v>100.000030517578</v>
      </c>
      <c r="F132" s="1">
        <v>95.552000000000007</v>
      </c>
      <c r="G132" s="1">
        <v>95.324434742157294</v>
      </c>
      <c r="H132" s="4">
        <f t="shared" ref="H132:H195" si="16">(A132-A131)*B132</f>
        <v>0</v>
      </c>
      <c r="I132" s="4">
        <f t="shared" ref="I132:I195" si="17">H132+I131</f>
        <v>164.76774179327322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-0.57000006842606699</v>
      </c>
      <c r="D133" s="1">
        <v>397.89999996185298</v>
      </c>
      <c r="E133" s="1">
        <v>100.000030517578</v>
      </c>
      <c r="F133" s="1">
        <v>95.552000000000007</v>
      </c>
      <c r="G133" s="1">
        <v>95.350931961364907</v>
      </c>
      <c r="H133" s="4">
        <f t="shared" si="16"/>
        <v>0</v>
      </c>
      <c r="I133" s="4">
        <f t="shared" si="17"/>
        <v>164.76774179327322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-0.60000002384185802</v>
      </c>
      <c r="D134" s="1">
        <v>397.875</v>
      </c>
      <c r="E134" s="1">
        <v>100.000030517578</v>
      </c>
      <c r="F134" s="1">
        <v>95.552000000000007</v>
      </c>
      <c r="G134" s="1">
        <v>95.374233014768905</v>
      </c>
      <c r="H134" s="4">
        <f t="shared" si="16"/>
        <v>0</v>
      </c>
      <c r="I134" s="4">
        <f t="shared" si="17"/>
        <v>164.76774179327322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-0.60000002384185802</v>
      </c>
      <c r="D135" s="1">
        <v>397.875</v>
      </c>
      <c r="E135" s="1">
        <v>100.000030517578</v>
      </c>
      <c r="F135" s="1">
        <v>95.567250014543603</v>
      </c>
      <c r="G135" s="1">
        <v>95.394647691218694</v>
      </c>
      <c r="H135" s="4">
        <f t="shared" si="16"/>
        <v>0</v>
      </c>
      <c r="I135" s="4">
        <f t="shared" si="17"/>
        <v>164.76774179327322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-0.60000002384185802</v>
      </c>
      <c r="D136" s="1">
        <v>397.875</v>
      </c>
      <c r="E136" s="1">
        <v>100.000030517578</v>
      </c>
      <c r="F136" s="1">
        <v>95.5825000290871</v>
      </c>
      <c r="G136" s="1">
        <v>95.412318691213798</v>
      </c>
      <c r="H136" s="4">
        <f t="shared" si="16"/>
        <v>0</v>
      </c>
      <c r="I136" s="4">
        <f t="shared" si="17"/>
        <v>164.76774179327322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-0.60000002384185802</v>
      </c>
      <c r="D137" s="1">
        <v>397.875</v>
      </c>
      <c r="E137" s="1">
        <v>100.000030517578</v>
      </c>
      <c r="F137" s="1">
        <v>95.597750043630697</v>
      </c>
      <c r="G137" s="1">
        <v>95.427284498597402</v>
      </c>
      <c r="H137" s="4">
        <f t="shared" si="16"/>
        <v>0</v>
      </c>
      <c r="I137" s="4">
        <f t="shared" si="17"/>
        <v>164.76774179327322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-0.60000002384185802</v>
      </c>
      <c r="D138" s="1">
        <v>397.875</v>
      </c>
      <c r="E138" s="1">
        <v>100.000030517578</v>
      </c>
      <c r="F138" s="1">
        <v>95.613000058174194</v>
      </c>
      <c r="G138" s="1">
        <v>95.439540595629197</v>
      </c>
      <c r="H138" s="4">
        <f t="shared" si="16"/>
        <v>0</v>
      </c>
      <c r="I138" s="4">
        <f t="shared" si="17"/>
        <v>164.76774179327322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-0.60000002384185802</v>
      </c>
      <c r="D139" s="1">
        <v>397.875</v>
      </c>
      <c r="E139" s="1">
        <v>100.000030517578</v>
      </c>
      <c r="F139" s="1">
        <v>95.628250072717805</v>
      </c>
      <c r="G139" s="1">
        <v>95.449039391171198</v>
      </c>
      <c r="H139" s="4">
        <f t="shared" si="16"/>
        <v>0</v>
      </c>
      <c r="I139" s="4">
        <f t="shared" si="17"/>
        <v>164.76774179327322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-0.60000002384185802</v>
      </c>
      <c r="D140" s="1">
        <v>397.875</v>
      </c>
      <c r="E140" s="1">
        <v>100.000030517578</v>
      </c>
      <c r="F140" s="1">
        <v>95.643500087261302</v>
      </c>
      <c r="G140" s="1">
        <v>95.455689464181901</v>
      </c>
      <c r="H140" s="4">
        <f t="shared" si="16"/>
        <v>0</v>
      </c>
      <c r="I140" s="4">
        <f t="shared" si="17"/>
        <v>164.76774179327322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-0.60000002384185802</v>
      </c>
      <c r="D141" s="1">
        <v>397.875</v>
      </c>
      <c r="E141" s="1">
        <v>100.000030517578</v>
      </c>
      <c r="F141" s="1">
        <v>95.658750101804799</v>
      </c>
      <c r="G141" s="1">
        <v>95.459354110492797</v>
      </c>
      <c r="H141" s="4">
        <f t="shared" si="16"/>
        <v>0</v>
      </c>
      <c r="I141" s="4">
        <f t="shared" si="17"/>
        <v>164.76774179327322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2">
        <v>1.8146165602291298E-5</v>
      </c>
      <c r="C142" s="1">
        <v>-0.60016252872670595</v>
      </c>
      <c r="D142" s="1">
        <v>397.87499141699601</v>
      </c>
      <c r="E142" s="1">
        <v>100.000030517578</v>
      </c>
      <c r="F142" s="1">
        <v>95.674000000000007</v>
      </c>
      <c r="G142" s="1">
        <v>95.459849170229106</v>
      </c>
      <c r="H142" s="4">
        <f t="shared" si="16"/>
        <v>1.8146165602291298E-5</v>
      </c>
      <c r="I142" s="4">
        <f t="shared" si="17"/>
        <v>164.76775993943883</v>
      </c>
      <c r="J142" s="5">
        <f t="shared" si="18"/>
        <v>27.281782121873395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2.3784722222222201</v>
      </c>
      <c r="C143" s="1">
        <v>-21.900001525878899</v>
      </c>
      <c r="D143" s="1">
        <v>396.75</v>
      </c>
      <c r="E143" s="1">
        <v>100.000030517578</v>
      </c>
      <c r="F143" s="1">
        <v>95.674000000000007</v>
      </c>
      <c r="G143" s="1">
        <v>95.457000703750793</v>
      </c>
      <c r="H143" s="4">
        <f t="shared" si="16"/>
        <v>2.3784722222222201</v>
      </c>
      <c r="I143" s="4">
        <f t="shared" si="17"/>
        <v>167.14623216166106</v>
      </c>
      <c r="J143" s="5">
        <f t="shared" si="18"/>
        <v>-1.197603424458253E-3</v>
      </c>
      <c r="K143" s="4">
        <f t="shared" si="19"/>
        <v>-1.197603424458253E-3</v>
      </c>
      <c r="L143" s="4">
        <f t="shared" si="20"/>
        <v>-1.197603424458253E-3</v>
      </c>
      <c r="M143" s="4">
        <f t="shared" si="21"/>
        <v>-1.1976037107363474E-3</v>
      </c>
    </row>
    <row r="144" spans="1:13" x14ac:dyDescent="0.3">
      <c r="A144" s="1">
        <v>142</v>
      </c>
      <c r="B144" s="1">
        <v>3.8194560341487498</v>
      </c>
      <c r="C144" s="1">
        <v>-29.1000736231057</v>
      </c>
      <c r="D144" s="1">
        <v>396.37499618533201</v>
      </c>
      <c r="E144" s="1">
        <v>100.000030517578</v>
      </c>
      <c r="F144" s="1">
        <v>95.674000000000007</v>
      </c>
      <c r="G144" s="1">
        <v>95.450702829127906</v>
      </c>
      <c r="H144" s="4">
        <f t="shared" si="16"/>
        <v>3.8194560341487498</v>
      </c>
      <c r="I144" s="4">
        <f t="shared" si="17"/>
        <v>170.9656881958098</v>
      </c>
      <c r="J144" s="5">
        <f t="shared" si="18"/>
        <v>-1.6488930796899485E-3</v>
      </c>
      <c r="K144" s="4">
        <f t="shared" si="19"/>
        <v>-1.6488930796899485E-3</v>
      </c>
      <c r="L144" s="4">
        <f t="shared" si="20"/>
        <v>-1.6488930796899485E-3</v>
      </c>
      <c r="M144" s="4">
        <f t="shared" si="21"/>
        <v>-1.648893826872578E-3</v>
      </c>
    </row>
    <row r="145" spans="1:13" x14ac:dyDescent="0.3">
      <c r="A145" s="1">
        <v>143</v>
      </c>
      <c r="B145" s="1">
        <v>5.3385416666666696</v>
      </c>
      <c r="C145" s="1">
        <v>-38.700000762939503</v>
      </c>
      <c r="D145" s="1">
        <v>395.875</v>
      </c>
      <c r="E145" s="1">
        <v>100.000030517578</v>
      </c>
      <c r="F145" s="1">
        <v>95.674000000000007</v>
      </c>
      <c r="G145" s="1">
        <v>95.440855435713303</v>
      </c>
      <c r="H145" s="4">
        <f t="shared" si="16"/>
        <v>5.3385416666666696</v>
      </c>
      <c r="I145" s="4">
        <f t="shared" si="17"/>
        <v>176.30422986247646</v>
      </c>
      <c r="J145" s="5">
        <f t="shared" si="18"/>
        <v>-1.8445849127841395E-3</v>
      </c>
      <c r="K145" s="4">
        <f t="shared" si="19"/>
        <v>-1.8445849127841395E-3</v>
      </c>
      <c r="L145" s="4">
        <f t="shared" si="20"/>
        <v>-1.8445849127841395E-3</v>
      </c>
      <c r="M145" s="4">
        <f t="shared" si="21"/>
        <v>-1.844585958817104E-3</v>
      </c>
    </row>
    <row r="146" spans="1:13" x14ac:dyDescent="0.3">
      <c r="A146" s="1">
        <v>144</v>
      </c>
      <c r="B146" s="1">
        <v>6.1588686703528603</v>
      </c>
      <c r="C146" s="1">
        <v>-33.450067138200197</v>
      </c>
      <c r="D146" s="1">
        <v>395.99999618533201</v>
      </c>
      <c r="E146" s="1">
        <v>100.000030517578</v>
      </c>
      <c r="F146" s="1">
        <v>95.674000000000007</v>
      </c>
      <c r="G146" s="1">
        <v>95.427301989916103</v>
      </c>
      <c r="H146" s="4">
        <f t="shared" si="16"/>
        <v>6.1588686703528603</v>
      </c>
      <c r="I146" s="4">
        <f t="shared" si="17"/>
        <v>182.46309853282932</v>
      </c>
      <c r="J146" s="5">
        <f t="shared" si="18"/>
        <v>-2.2006388709735957E-3</v>
      </c>
      <c r="K146" s="4">
        <f t="shared" si="19"/>
        <v>-2.2006388709735957E-3</v>
      </c>
      <c r="L146" s="4">
        <f t="shared" si="20"/>
        <v>-2.2006388709735957E-3</v>
      </c>
      <c r="M146" s="4">
        <f t="shared" si="21"/>
        <v>-2.2006406471906503E-3</v>
      </c>
    </row>
    <row r="147" spans="1:13" x14ac:dyDescent="0.3">
      <c r="A147" s="1">
        <v>145</v>
      </c>
      <c r="B147" s="1">
        <v>7.1093843050188701</v>
      </c>
      <c r="C147" s="1">
        <v>-37.800175858855198</v>
      </c>
      <c r="D147" s="1">
        <v>395.74999046318402</v>
      </c>
      <c r="E147" s="1">
        <v>100.000030517578</v>
      </c>
      <c r="F147" s="1">
        <v>95.674000000000007</v>
      </c>
      <c r="G147" s="1">
        <v>95.409827046953197</v>
      </c>
      <c r="H147" s="4">
        <f t="shared" si="16"/>
        <v>7.1093843050188701</v>
      </c>
      <c r="I147" s="4">
        <f t="shared" si="17"/>
        <v>189.57248283784818</v>
      </c>
      <c r="J147" s="5">
        <f t="shared" si="18"/>
        <v>-2.458010738084525E-3</v>
      </c>
      <c r="K147" s="4">
        <f t="shared" si="19"/>
        <v>-2.458010738084525E-3</v>
      </c>
      <c r="L147" s="4">
        <f t="shared" si="20"/>
        <v>-2.458010738084525E-3</v>
      </c>
      <c r="M147" s="4">
        <f t="shared" si="21"/>
        <v>-2.4580132132330118E-3</v>
      </c>
    </row>
    <row r="148" spans="1:13" x14ac:dyDescent="0.3">
      <c r="A148" s="1">
        <v>146</v>
      </c>
      <c r="B148" s="1">
        <v>8.3290139168628397</v>
      </c>
      <c r="C148" s="1">
        <v>-60.450117490975799</v>
      </c>
      <c r="D148" s="1">
        <v>394.49999046340201</v>
      </c>
      <c r="E148" s="1">
        <v>100.000030517578</v>
      </c>
      <c r="F148" s="1">
        <v>95.674000000000007</v>
      </c>
      <c r="G148" s="1">
        <v>95.388152826151398</v>
      </c>
      <c r="H148" s="4">
        <f t="shared" si="16"/>
        <v>8.3290139168628397</v>
      </c>
      <c r="I148" s="4">
        <f t="shared" si="17"/>
        <v>197.90149675471102</v>
      </c>
      <c r="J148" s="5">
        <f t="shared" si="18"/>
        <v>-2.6022553231562773E-3</v>
      </c>
      <c r="K148" s="4">
        <f t="shared" si="19"/>
        <v>-2.6022553231562773E-3</v>
      </c>
      <c r="L148" s="4">
        <f t="shared" si="20"/>
        <v>-2.6022553231562773E-3</v>
      </c>
      <c r="M148" s="4">
        <f t="shared" si="21"/>
        <v>-2.6022582601281669E-3</v>
      </c>
    </row>
    <row r="149" spans="1:13" x14ac:dyDescent="0.3">
      <c r="A149" s="1">
        <v>147</v>
      </c>
      <c r="B149" s="1">
        <v>9.6961805555555607</v>
      </c>
      <c r="C149" s="1">
        <v>-68.100006103515597</v>
      </c>
      <c r="D149" s="1">
        <v>393.875</v>
      </c>
      <c r="E149" s="1">
        <v>100.000030517578</v>
      </c>
      <c r="F149" s="1">
        <v>95.674000000000007</v>
      </c>
      <c r="G149" s="1">
        <v>95.361934795362302</v>
      </c>
      <c r="H149" s="4">
        <f t="shared" si="16"/>
        <v>9.6961805555555607</v>
      </c>
      <c r="I149" s="4">
        <f t="shared" si="17"/>
        <v>207.59767731026659</v>
      </c>
      <c r="J149" s="5">
        <f t="shared" si="18"/>
        <v>-2.7039544735038795E-3</v>
      </c>
      <c r="K149" s="4">
        <f t="shared" si="19"/>
        <v>-2.7039544735038795E-3</v>
      </c>
      <c r="L149" s="4">
        <f t="shared" si="20"/>
        <v>-2.7039544735038795E-3</v>
      </c>
      <c r="M149" s="4">
        <f t="shared" si="21"/>
        <v>-2.7039577684498974E-3</v>
      </c>
    </row>
    <row r="150" spans="1:13" x14ac:dyDescent="0.3">
      <c r="A150" s="1">
        <v>148</v>
      </c>
      <c r="B150" s="1">
        <v>10.8420179287595</v>
      </c>
      <c r="C150" s="1">
        <v>-52.949816513053499</v>
      </c>
      <c r="D150" s="1">
        <v>394.62501049041799</v>
      </c>
      <c r="E150" s="1">
        <v>100.000030517578</v>
      </c>
      <c r="F150" s="1">
        <v>95.674000000000007</v>
      </c>
      <c r="G150" s="1">
        <v>95.330756194299099</v>
      </c>
      <c r="H150" s="4">
        <f t="shared" si="16"/>
        <v>10.8420179287595</v>
      </c>
      <c r="I150" s="4">
        <f t="shared" si="17"/>
        <v>218.43969523902609</v>
      </c>
      <c r="J150" s="5">
        <f t="shared" si="18"/>
        <v>-2.8757193788159223E-3</v>
      </c>
      <c r="K150" s="4">
        <f t="shared" si="19"/>
        <v>-2.8757193788159223E-3</v>
      </c>
      <c r="L150" s="4">
        <f t="shared" si="20"/>
        <v>-2.8757193788159223E-3</v>
      </c>
      <c r="M150" s="4">
        <f t="shared" si="21"/>
        <v>-2.875723342416453E-3</v>
      </c>
    </row>
    <row r="151" spans="1:13" x14ac:dyDescent="0.3">
      <c r="A151" s="1">
        <v>149</v>
      </c>
      <c r="B151" s="1">
        <v>11.3715277777778</v>
      </c>
      <c r="C151" s="1">
        <v>-28.800001144409201</v>
      </c>
      <c r="D151" s="1">
        <v>396</v>
      </c>
      <c r="E151" s="1">
        <v>100.000030517578</v>
      </c>
      <c r="F151" s="1">
        <v>95.674007019043401</v>
      </c>
      <c r="G151" s="1">
        <v>95.294121381845898</v>
      </c>
      <c r="H151" s="4">
        <f t="shared" si="16"/>
        <v>11.3715277777778</v>
      </c>
      <c r="I151" s="4">
        <f t="shared" si="17"/>
        <v>229.81122301680389</v>
      </c>
      <c r="J151" s="5">
        <f t="shared" si="18"/>
        <v>-3.2216262554265237E-3</v>
      </c>
      <c r="K151" s="4">
        <f t="shared" si="19"/>
        <v>-3.2216262554265237E-3</v>
      </c>
      <c r="L151" s="4">
        <f t="shared" si="20"/>
        <v>-3.2216262554265237E-3</v>
      </c>
      <c r="M151" s="4">
        <f t="shared" si="21"/>
        <v>-3.2216318282623103E-3</v>
      </c>
    </row>
    <row r="152" spans="1:13" x14ac:dyDescent="0.3">
      <c r="A152" s="1">
        <v>150</v>
      </c>
      <c r="B152" s="1">
        <v>11.371525824055</v>
      </c>
      <c r="C152" s="1">
        <v>-28.799816893106598</v>
      </c>
      <c r="D152" s="1">
        <v>396.00001049049803</v>
      </c>
      <c r="E152" s="1">
        <v>100.000030517578</v>
      </c>
      <c r="F152" s="1">
        <v>96.593999999999994</v>
      </c>
      <c r="G152" s="1">
        <v>95.247791918697004</v>
      </c>
      <c r="H152" s="4">
        <f t="shared" si="16"/>
        <v>11.371525824055</v>
      </c>
      <c r="I152" s="4">
        <f t="shared" si="17"/>
        <v>241.18274884085889</v>
      </c>
      <c r="J152" s="5">
        <f t="shared" si="18"/>
        <v>-4.0741641768855244E-3</v>
      </c>
      <c r="K152" s="4">
        <f t="shared" si="19"/>
        <v>-4.0741641768855244E-3</v>
      </c>
      <c r="L152" s="4">
        <f t="shared" si="20"/>
        <v>-4.0741641768855244E-3</v>
      </c>
      <c r="M152" s="4">
        <f t="shared" si="21"/>
        <v>-4.0741754480184333E-3</v>
      </c>
    </row>
    <row r="153" spans="1:13" x14ac:dyDescent="0.3">
      <c r="A153" s="1">
        <v>151</v>
      </c>
      <c r="B153" s="1">
        <v>11.1154519518195</v>
      </c>
      <c r="C153" s="1">
        <v>-4.6500561712023902</v>
      </c>
      <c r="D153" s="1">
        <v>397.374996185317</v>
      </c>
      <c r="E153" s="1">
        <v>100.000030517578</v>
      </c>
      <c r="F153" s="1">
        <v>96.593999999999994</v>
      </c>
      <c r="G153" s="1">
        <v>95.183719249159907</v>
      </c>
      <c r="H153" s="4">
        <f t="shared" si="16"/>
        <v>11.1154519518195</v>
      </c>
      <c r="I153" s="4">
        <f t="shared" si="17"/>
        <v>252.29820079267839</v>
      </c>
      <c r="J153" s="5">
        <f t="shared" si="18"/>
        <v>-5.7642882911845168E-3</v>
      </c>
      <c r="K153" s="4">
        <f t="shared" si="19"/>
        <v>-5.7642882911845168E-3</v>
      </c>
      <c r="L153" s="4">
        <f t="shared" si="20"/>
        <v>-5.7642882911845168E-3</v>
      </c>
      <c r="M153" s="4">
        <f t="shared" si="21"/>
        <v>-5.7643202133484039E-3</v>
      </c>
    </row>
    <row r="154" spans="1:13" x14ac:dyDescent="0.3">
      <c r="A154" s="1">
        <v>152</v>
      </c>
      <c r="B154" s="1">
        <v>11.152344172197999</v>
      </c>
      <c r="C154" s="1">
        <v>-8.3250421045608203</v>
      </c>
      <c r="D154" s="1">
        <v>397.12499713898802</v>
      </c>
      <c r="E154" s="1">
        <v>100.000030517578</v>
      </c>
      <c r="F154" s="1">
        <v>96.593999999999994</v>
      </c>
      <c r="G154" s="1">
        <v>95.097228839141593</v>
      </c>
      <c r="H154" s="4">
        <f t="shared" si="16"/>
        <v>11.152344172197999</v>
      </c>
      <c r="I154" s="4">
        <f t="shared" si="17"/>
        <v>263.45054496487637</v>
      </c>
      <c r="J154" s="5">
        <f t="shared" si="18"/>
        <v>-7.755356961985478E-3</v>
      </c>
      <c r="K154" s="4">
        <f t="shared" si="19"/>
        <v>-7.755356961985478E-3</v>
      </c>
      <c r="L154" s="4">
        <f t="shared" si="20"/>
        <v>-7.755356961985478E-3</v>
      </c>
      <c r="M154" s="4">
        <f t="shared" si="21"/>
        <v>-7.7554347058063303E-3</v>
      </c>
    </row>
    <row r="155" spans="1:13" x14ac:dyDescent="0.3">
      <c r="A155" s="1">
        <v>153</v>
      </c>
      <c r="B155" s="1">
        <v>11.1892367733799</v>
      </c>
      <c r="C155" s="1">
        <v>-12.000077819241</v>
      </c>
      <c r="D155" s="1">
        <v>396.87499618533201</v>
      </c>
      <c r="E155" s="1">
        <v>100.000030517578</v>
      </c>
      <c r="F155" s="1">
        <v>96.593999999999994</v>
      </c>
      <c r="G155" s="1">
        <v>94.986945842133906</v>
      </c>
      <c r="H155" s="4">
        <f t="shared" si="16"/>
        <v>11.1892367733799</v>
      </c>
      <c r="I155" s="4">
        <f t="shared" si="17"/>
        <v>274.63978173825626</v>
      </c>
      <c r="J155" s="5">
        <f t="shared" si="18"/>
        <v>-9.8561679622384095E-3</v>
      </c>
      <c r="K155" s="4">
        <f t="shared" si="19"/>
        <v>-9.8561679622384095E-3</v>
      </c>
      <c r="L155" s="4">
        <f t="shared" si="20"/>
        <v>-9.8561679622384095E-3</v>
      </c>
      <c r="M155" s="4">
        <f t="shared" si="21"/>
        <v>-9.8563275472218666E-3</v>
      </c>
    </row>
    <row r="156" spans="1:13" x14ac:dyDescent="0.3">
      <c r="A156" s="1">
        <v>154</v>
      </c>
      <c r="B156" s="1">
        <v>11.2760416666667</v>
      </c>
      <c r="C156" s="1">
        <v>-22.200000762939499</v>
      </c>
      <c r="D156" s="1">
        <v>396.375</v>
      </c>
      <c r="E156" s="1">
        <v>100.000030517578</v>
      </c>
      <c r="F156" s="1">
        <v>96.593999999999994</v>
      </c>
      <c r="G156" s="1">
        <v>94.851117206054894</v>
      </c>
      <c r="H156" s="4">
        <f t="shared" si="16"/>
        <v>11.2760416666667</v>
      </c>
      <c r="I156" s="4">
        <f t="shared" si="17"/>
        <v>285.91582340492295</v>
      </c>
      <c r="J156" s="5">
        <f t="shared" si="18"/>
        <v>-1.2045772807007011E-2</v>
      </c>
      <c r="K156" s="4">
        <f t="shared" si="19"/>
        <v>-1.2045772807007011E-2</v>
      </c>
      <c r="L156" s="4">
        <f t="shared" si="20"/>
        <v>-1.2045772807007011E-2</v>
      </c>
      <c r="M156" s="4">
        <f t="shared" si="21"/>
        <v>-1.2046064134258697E-2</v>
      </c>
    </row>
    <row r="157" spans="1:13" x14ac:dyDescent="0.3">
      <c r="A157" s="1">
        <v>155</v>
      </c>
      <c r="B157" s="1">
        <v>11.688369048958799</v>
      </c>
      <c r="C157" s="1">
        <v>-9.3001226415916101</v>
      </c>
      <c r="D157" s="1">
        <v>396.99999523166503</v>
      </c>
      <c r="E157" s="1">
        <v>100.000030517578</v>
      </c>
      <c r="F157" s="1">
        <v>96.593999999999994</v>
      </c>
      <c r="G157" s="1">
        <v>94.687583806835306</v>
      </c>
      <c r="H157" s="4">
        <f t="shared" si="16"/>
        <v>11.688369048958799</v>
      </c>
      <c r="I157" s="4">
        <f t="shared" si="17"/>
        <v>297.60419245388175</v>
      </c>
      <c r="J157" s="5">
        <f t="shared" si="18"/>
        <v>-1.3991122160380089E-2</v>
      </c>
      <c r="K157" s="4">
        <f t="shared" si="19"/>
        <v>-1.3991122160380089E-2</v>
      </c>
      <c r="L157" s="4">
        <f t="shared" si="20"/>
        <v>-1.3991122160380089E-2</v>
      </c>
      <c r="M157" s="4">
        <f t="shared" si="21"/>
        <v>-1.3991578664450489E-2</v>
      </c>
    </row>
    <row r="158" spans="1:13" x14ac:dyDescent="0.3">
      <c r="A158" s="1">
        <v>156</v>
      </c>
      <c r="B158" s="1">
        <v>11.8185763888889</v>
      </c>
      <c r="C158" s="1">
        <v>-25.350000381469702</v>
      </c>
      <c r="D158" s="1">
        <v>396.375</v>
      </c>
      <c r="E158" s="1">
        <v>100.000030517578</v>
      </c>
      <c r="F158" s="1">
        <v>96.593999999999994</v>
      </c>
      <c r="G158" s="1">
        <v>94.493746127108395</v>
      </c>
      <c r="H158" s="4">
        <f t="shared" si="16"/>
        <v>11.8185763888889</v>
      </c>
      <c r="I158" s="4">
        <f t="shared" si="17"/>
        <v>309.42276884277067</v>
      </c>
      <c r="J158" s="5">
        <f t="shared" si="18"/>
        <v>-1.6401102243510966E-2</v>
      </c>
      <c r="K158" s="4">
        <f t="shared" si="19"/>
        <v>-1.6401102243510966E-2</v>
      </c>
      <c r="L158" s="4">
        <f t="shared" si="20"/>
        <v>-1.6401102243510966E-2</v>
      </c>
      <c r="M158" s="4">
        <f t="shared" si="21"/>
        <v>-1.6401837638105689E-2</v>
      </c>
    </row>
    <row r="159" spans="1:13" x14ac:dyDescent="0.3">
      <c r="A159" s="1">
        <v>157</v>
      </c>
      <c r="B159" s="1">
        <v>11.9748292035743</v>
      </c>
      <c r="C159" s="1">
        <v>-1.20026669708413</v>
      </c>
      <c r="D159" s="1">
        <v>397.37498664845702</v>
      </c>
      <c r="E159" s="1">
        <v>100.000030517578</v>
      </c>
      <c r="F159" s="1">
        <v>96.593999999999994</v>
      </c>
      <c r="G159" s="1">
        <v>94.266522934433695</v>
      </c>
      <c r="H159" s="4">
        <f t="shared" si="16"/>
        <v>11.9748292035743</v>
      </c>
      <c r="I159" s="4">
        <f t="shared" si="17"/>
        <v>321.39759804634497</v>
      </c>
      <c r="J159" s="5">
        <f t="shared" si="18"/>
        <v>-1.8975067519700167E-2</v>
      </c>
      <c r="K159" s="4">
        <f t="shared" si="19"/>
        <v>-1.8975067519700167E-2</v>
      </c>
      <c r="L159" s="4">
        <f t="shared" si="20"/>
        <v>-1.8975067519700167E-2</v>
      </c>
      <c r="M159" s="4">
        <f t="shared" si="21"/>
        <v>-1.8976206376488738E-2</v>
      </c>
    </row>
    <row r="160" spans="1:13" x14ac:dyDescent="0.3">
      <c r="A160" s="1">
        <v>158</v>
      </c>
      <c r="B160" s="1">
        <v>12.3437588081075</v>
      </c>
      <c r="C160" s="1">
        <v>-36.150047301547403</v>
      </c>
      <c r="D160" s="1">
        <v>395.624996185361</v>
      </c>
      <c r="E160" s="1">
        <v>100.000030517578</v>
      </c>
      <c r="F160" s="1">
        <v>96.593999999999994</v>
      </c>
      <c r="G160" s="1">
        <v>94.002302302206203</v>
      </c>
      <c r="H160" s="4">
        <f t="shared" si="16"/>
        <v>12.3437588081075</v>
      </c>
      <c r="I160" s="4">
        <f t="shared" si="17"/>
        <v>333.74135685445248</v>
      </c>
      <c r="J160" s="5">
        <f t="shared" si="18"/>
        <v>-2.1405200501321275E-2</v>
      </c>
      <c r="K160" s="4">
        <f t="shared" si="19"/>
        <v>-2.1405200501321275E-2</v>
      </c>
      <c r="L160" s="4">
        <f t="shared" si="20"/>
        <v>-2.1405200501321275E-2</v>
      </c>
      <c r="M160" s="4">
        <f t="shared" si="21"/>
        <v>-2.1406835420201709E-2</v>
      </c>
    </row>
    <row r="161" spans="1:13" x14ac:dyDescent="0.3">
      <c r="A161" s="1">
        <v>159</v>
      </c>
      <c r="B161" s="1">
        <v>12.9210069444444</v>
      </c>
      <c r="C161" s="1">
        <v>-39.150001525878899</v>
      </c>
      <c r="D161" s="1">
        <v>395.375</v>
      </c>
      <c r="E161" s="1">
        <v>100.000030517578</v>
      </c>
      <c r="F161" s="1">
        <v>96.593999999999994</v>
      </c>
      <c r="G161" s="1">
        <v>93.696884194681601</v>
      </c>
      <c r="H161" s="4">
        <f t="shared" si="16"/>
        <v>12.9210069444444</v>
      </c>
      <c r="I161" s="4">
        <f t="shared" si="17"/>
        <v>346.66236379889688</v>
      </c>
      <c r="J161" s="5">
        <f t="shared" si="18"/>
        <v>-2.3637330189341135E-2</v>
      </c>
      <c r="K161" s="4">
        <f t="shared" si="19"/>
        <v>-2.3637330189341135E-2</v>
      </c>
      <c r="L161" s="4">
        <f t="shared" si="20"/>
        <v>-2.3637330189341135E-2</v>
      </c>
      <c r="M161" s="4">
        <f t="shared" si="21"/>
        <v>-2.3639531864440313E-2</v>
      </c>
    </row>
    <row r="162" spans="1:13" x14ac:dyDescent="0.3">
      <c r="A162" s="1">
        <v>160</v>
      </c>
      <c r="B162" s="1">
        <v>13.3159718910827</v>
      </c>
      <c r="C162" s="1">
        <v>-41.699786756776</v>
      </c>
      <c r="D162" s="1">
        <v>395.25001049049803</v>
      </c>
      <c r="E162" s="1">
        <v>100.000030517578</v>
      </c>
      <c r="F162" s="1">
        <v>91.001999999999995</v>
      </c>
      <c r="G162" s="1">
        <v>93.367636229836094</v>
      </c>
      <c r="H162" s="4">
        <f t="shared" si="16"/>
        <v>13.3159718910827</v>
      </c>
      <c r="I162" s="4">
        <f t="shared" si="17"/>
        <v>359.97833568997959</v>
      </c>
      <c r="J162" s="5">
        <f t="shared" si="18"/>
        <v>-2.4725793020485002E-2</v>
      </c>
      <c r="K162" s="4">
        <f t="shared" si="19"/>
        <v>-2.4725793020485002E-2</v>
      </c>
      <c r="L162" s="4">
        <f t="shared" si="20"/>
        <v>-2.4725793020485002E-2</v>
      </c>
      <c r="M162" s="4">
        <f t="shared" si="21"/>
        <v>-2.4728313127281357E-2</v>
      </c>
    </row>
    <row r="163" spans="1:13" x14ac:dyDescent="0.3">
      <c r="A163" s="1">
        <v>161</v>
      </c>
      <c r="B163" s="1">
        <v>13.2725691133125</v>
      </c>
      <c r="C163" s="1">
        <v>-13.6500715244996</v>
      </c>
      <c r="D163" s="1">
        <v>396.62499809268002</v>
      </c>
      <c r="E163" s="1">
        <v>100.000030517578</v>
      </c>
      <c r="F163" s="1">
        <v>91.001999999999995</v>
      </c>
      <c r="G163" s="1">
        <v>93.053769754008002</v>
      </c>
      <c r="H163" s="4">
        <f t="shared" si="16"/>
        <v>13.2725691133125</v>
      </c>
      <c r="I163" s="4">
        <f t="shared" si="17"/>
        <v>373.25090480329209</v>
      </c>
      <c r="J163" s="5">
        <f t="shared" si="18"/>
        <v>-2.3647755995731205E-2</v>
      </c>
      <c r="K163" s="4">
        <f t="shared" si="19"/>
        <v>-2.3647755995731205E-2</v>
      </c>
      <c r="L163" s="4">
        <f t="shared" si="20"/>
        <v>-2.3647755995731205E-2</v>
      </c>
      <c r="M163" s="4">
        <f t="shared" si="21"/>
        <v>-2.3649960585908257E-2</v>
      </c>
    </row>
    <row r="164" spans="1:13" x14ac:dyDescent="0.3">
      <c r="A164" s="1">
        <v>162</v>
      </c>
      <c r="B164" s="1">
        <v>13.2508680555556</v>
      </c>
      <c r="C164" s="1">
        <v>-18.300001144409201</v>
      </c>
      <c r="D164" s="1">
        <v>396.5</v>
      </c>
      <c r="E164" s="1">
        <v>100.000030517578</v>
      </c>
      <c r="F164" s="1">
        <v>91.001999999999995</v>
      </c>
      <c r="G164" s="1">
        <v>92.772518090404603</v>
      </c>
      <c r="H164" s="4">
        <f t="shared" si="16"/>
        <v>13.2508680555556</v>
      </c>
      <c r="I164" s="4">
        <f t="shared" si="17"/>
        <v>386.50177285884769</v>
      </c>
      <c r="J164" s="5">
        <f t="shared" si="18"/>
        <v>-2.1225150112749072E-2</v>
      </c>
      <c r="K164" s="4">
        <f t="shared" si="19"/>
        <v>-2.1225150112749072E-2</v>
      </c>
      <c r="L164" s="4">
        <f t="shared" si="20"/>
        <v>-2.1225150112749072E-2</v>
      </c>
      <c r="M164" s="4">
        <f t="shared" si="21"/>
        <v>-2.1226744115693606E-2</v>
      </c>
    </row>
    <row r="165" spans="1:13" x14ac:dyDescent="0.3">
      <c r="A165" s="1">
        <v>163</v>
      </c>
      <c r="B165" s="1">
        <v>13.324652645323001</v>
      </c>
      <c r="C165" s="1">
        <v>-18.300123596207499</v>
      </c>
      <c r="D165" s="1">
        <v>396.49999237060501</v>
      </c>
      <c r="E165" s="1">
        <v>100.000030517578</v>
      </c>
      <c r="F165" s="1">
        <v>91.001999999999995</v>
      </c>
      <c r="G165" s="1">
        <v>92.519410479000797</v>
      </c>
      <c r="H165" s="4">
        <f t="shared" si="16"/>
        <v>13.324652645323001</v>
      </c>
      <c r="I165" s="4">
        <f t="shared" si="17"/>
        <v>399.82642550417069</v>
      </c>
      <c r="J165" s="5">
        <f t="shared" si="18"/>
        <v>-1.8995437865515198E-2</v>
      </c>
      <c r="K165" s="4">
        <f t="shared" si="19"/>
        <v>-1.8995437865515198E-2</v>
      </c>
      <c r="L165" s="4">
        <f t="shared" si="20"/>
        <v>-1.8995437865515198E-2</v>
      </c>
      <c r="M165" s="4">
        <f t="shared" si="21"/>
        <v>-1.8996580394438724E-2</v>
      </c>
    </row>
    <row r="166" spans="1:13" x14ac:dyDescent="0.3">
      <c r="A166" s="1">
        <v>164</v>
      </c>
      <c r="B166" s="1">
        <v>13.307290706369599</v>
      </c>
      <c r="C166" s="1">
        <v>-34.3496692657084</v>
      </c>
      <c r="D166" s="1">
        <v>395.500017166139</v>
      </c>
      <c r="E166" s="1">
        <v>100.000030517578</v>
      </c>
      <c r="F166" s="1">
        <v>91.001999999999995</v>
      </c>
      <c r="G166" s="1">
        <v>92.290423535982697</v>
      </c>
      <c r="H166" s="4">
        <f t="shared" si="16"/>
        <v>13.307290706369599</v>
      </c>
      <c r="I166" s="4">
        <f t="shared" si="17"/>
        <v>413.13371621054029</v>
      </c>
      <c r="J166" s="5">
        <f t="shared" si="18"/>
        <v>-1.7207630619243498E-2</v>
      </c>
      <c r="K166" s="4">
        <f t="shared" si="19"/>
        <v>-1.7207630619243498E-2</v>
      </c>
      <c r="L166" s="4">
        <f t="shared" si="20"/>
        <v>-1.7207630619243498E-2</v>
      </c>
      <c r="M166" s="4">
        <f t="shared" si="21"/>
        <v>-1.7208479936305279E-2</v>
      </c>
    </row>
    <row r="167" spans="1:13" x14ac:dyDescent="0.3">
      <c r="A167" s="1">
        <v>165</v>
      </c>
      <c r="B167" s="1">
        <v>13.1814230481826</v>
      </c>
      <c r="C167" s="1">
        <v>9.29970493538843</v>
      </c>
      <c r="D167" s="1">
        <v>397.74998664866098</v>
      </c>
      <c r="E167" s="1">
        <v>100.000030517578</v>
      </c>
      <c r="F167" s="1">
        <v>91.001999999999995</v>
      </c>
      <c r="G167" s="1">
        <v>92.0819172982726</v>
      </c>
      <c r="H167" s="4">
        <f t="shared" si="16"/>
        <v>13.1814230481826</v>
      </c>
      <c r="I167" s="4">
        <f t="shared" si="17"/>
        <v>426.31513925872287</v>
      </c>
      <c r="J167" s="5">
        <f t="shared" si="18"/>
        <v>-1.5818188745474245E-2</v>
      </c>
      <c r="K167" s="4">
        <f t="shared" si="19"/>
        <v>-1.5818188745474245E-2</v>
      </c>
      <c r="L167" s="4">
        <f t="shared" si="20"/>
        <v>-1.5818188745474245E-2</v>
      </c>
      <c r="M167" s="4">
        <f t="shared" si="21"/>
        <v>-1.5818848478027822E-2</v>
      </c>
    </row>
    <row r="168" spans="1:13" x14ac:dyDescent="0.3">
      <c r="A168" s="1">
        <v>166</v>
      </c>
      <c r="B168" s="1">
        <v>13.1076388888889</v>
      </c>
      <c r="C168" s="1">
        <v>-29.400001525878899</v>
      </c>
      <c r="D168" s="1">
        <v>396</v>
      </c>
      <c r="E168" s="1">
        <v>100.000030517578</v>
      </c>
      <c r="F168" s="1">
        <v>91.001999999999995</v>
      </c>
      <c r="G168" s="1">
        <v>91.890577362888706</v>
      </c>
      <c r="H168" s="4">
        <f t="shared" si="16"/>
        <v>13.1076388888889</v>
      </c>
      <c r="I168" s="4">
        <f t="shared" si="17"/>
        <v>439.42277814761178</v>
      </c>
      <c r="J168" s="5">
        <f t="shared" si="18"/>
        <v>-1.4597589772334156E-2</v>
      </c>
      <c r="K168" s="4">
        <f t="shared" si="19"/>
        <v>-1.4597589772334156E-2</v>
      </c>
      <c r="L168" s="4">
        <f t="shared" si="20"/>
        <v>-1.4597589772334156E-2</v>
      </c>
      <c r="M168" s="4">
        <f t="shared" si="21"/>
        <v>-1.4598108254546799E-2</v>
      </c>
    </row>
    <row r="169" spans="1:13" x14ac:dyDescent="0.3">
      <c r="A169" s="1">
        <v>167</v>
      </c>
      <c r="B169" s="1">
        <v>13.207465840710601</v>
      </c>
      <c r="C169" s="1">
        <v>-29.699998474126801</v>
      </c>
      <c r="D169" s="1">
        <v>395.99999809265103</v>
      </c>
      <c r="E169" s="1">
        <v>100.000030517578</v>
      </c>
      <c r="F169" s="1">
        <v>91.001999999999995</v>
      </c>
      <c r="G169" s="1">
        <v>91.713362201388904</v>
      </c>
      <c r="H169" s="4">
        <f t="shared" si="16"/>
        <v>13.207465840710601</v>
      </c>
      <c r="I169" s="4">
        <f t="shared" si="17"/>
        <v>452.63024398832238</v>
      </c>
      <c r="J169" s="5">
        <f t="shared" si="18"/>
        <v>-1.3417801994501892E-2</v>
      </c>
      <c r="K169" s="4">
        <f t="shared" si="19"/>
        <v>-1.3417801994501892E-2</v>
      </c>
      <c r="L169" s="4">
        <f t="shared" si="20"/>
        <v>-1.3417801994501892E-2</v>
      </c>
      <c r="M169" s="4">
        <f t="shared" si="21"/>
        <v>-1.3418204644844845E-2</v>
      </c>
    </row>
    <row r="170" spans="1:13" x14ac:dyDescent="0.3">
      <c r="A170" s="1">
        <v>168</v>
      </c>
      <c r="B170" s="1">
        <v>13.281250761609099</v>
      </c>
      <c r="C170" s="1">
        <v>-29.400000381481298</v>
      </c>
      <c r="D170" s="1">
        <v>395.75000095366698</v>
      </c>
      <c r="E170" s="1">
        <v>100.000030517578</v>
      </c>
      <c r="F170" s="1">
        <v>91.001999999999995</v>
      </c>
      <c r="G170" s="1">
        <v>91.547454811912104</v>
      </c>
      <c r="H170" s="4">
        <f t="shared" si="16"/>
        <v>13.281250761609099</v>
      </c>
      <c r="I170" s="4">
        <f t="shared" si="17"/>
        <v>465.91149474993148</v>
      </c>
      <c r="J170" s="5">
        <f t="shared" si="18"/>
        <v>-1.2491849785441392E-2</v>
      </c>
      <c r="K170" s="4">
        <f t="shared" si="19"/>
        <v>-1.2491849785441392E-2</v>
      </c>
      <c r="L170" s="4">
        <f t="shared" si="20"/>
        <v>-1.2491849785441392E-2</v>
      </c>
      <c r="M170" s="4">
        <f t="shared" si="21"/>
        <v>-1.2492174692770069E-2</v>
      </c>
    </row>
    <row r="171" spans="1:13" x14ac:dyDescent="0.3">
      <c r="A171" s="1">
        <v>169</v>
      </c>
      <c r="B171" s="1">
        <v>13.3810763888889</v>
      </c>
      <c r="C171" s="1">
        <v>-29.250001907348601</v>
      </c>
      <c r="D171" s="1">
        <v>395.875</v>
      </c>
      <c r="E171" s="1">
        <v>100.000030517578</v>
      </c>
      <c r="F171" s="1">
        <v>91.001999999999995</v>
      </c>
      <c r="G171" s="1">
        <v>91.390217940281005</v>
      </c>
      <c r="H171" s="4">
        <f t="shared" si="16"/>
        <v>13.3810763888889</v>
      </c>
      <c r="I171" s="4">
        <f t="shared" si="17"/>
        <v>479.29257113882039</v>
      </c>
      <c r="J171" s="5">
        <f t="shared" si="18"/>
        <v>-1.1750689336297497E-2</v>
      </c>
      <c r="K171" s="4">
        <f t="shared" si="19"/>
        <v>-1.1750689336297497E-2</v>
      </c>
      <c r="L171" s="4">
        <f t="shared" si="20"/>
        <v>-1.1750689336297497E-2</v>
      </c>
      <c r="M171" s="4">
        <f t="shared" si="21"/>
        <v>-1.1750959773085906E-2</v>
      </c>
    </row>
    <row r="172" spans="1:13" x14ac:dyDescent="0.3">
      <c r="A172" s="1">
        <v>170</v>
      </c>
      <c r="B172" s="1">
        <v>13.3810697992639</v>
      </c>
      <c r="C172" s="1">
        <v>-29.249761581392001</v>
      </c>
      <c r="D172" s="1">
        <v>395.875013351441</v>
      </c>
      <c r="E172" s="1">
        <v>100.000030517578</v>
      </c>
      <c r="F172" s="1">
        <v>89.266000000000005</v>
      </c>
      <c r="G172" s="1">
        <v>91.246050997026302</v>
      </c>
      <c r="H172" s="4">
        <f t="shared" si="16"/>
        <v>13.3810697992639</v>
      </c>
      <c r="I172" s="4">
        <f t="shared" si="17"/>
        <v>492.6736409380843</v>
      </c>
      <c r="J172" s="5">
        <f t="shared" si="18"/>
        <v>-1.077394748083847E-2</v>
      </c>
      <c r="K172" s="4">
        <f t="shared" si="19"/>
        <v>-1.077394748083847E-2</v>
      </c>
      <c r="L172" s="4">
        <f t="shared" si="20"/>
        <v>-1.077394748083847E-2</v>
      </c>
      <c r="M172" s="4">
        <f t="shared" si="21"/>
        <v>-1.0774155928006205E-2</v>
      </c>
    </row>
    <row r="173" spans="1:13" x14ac:dyDescent="0.3">
      <c r="A173" s="1">
        <v>171</v>
      </c>
      <c r="B173" s="1">
        <v>12.5173557466928</v>
      </c>
      <c r="C173" s="1">
        <v>2.25010643006588</v>
      </c>
      <c r="D173" s="1">
        <v>397.62500476837198</v>
      </c>
      <c r="E173" s="1">
        <v>100.000030517578</v>
      </c>
      <c r="F173" s="1">
        <v>89.266000000000005</v>
      </c>
      <c r="G173" s="1">
        <v>91.126459990159802</v>
      </c>
      <c r="H173" s="4">
        <f t="shared" si="16"/>
        <v>12.5173557466928</v>
      </c>
      <c r="I173" s="4">
        <f t="shared" si="17"/>
        <v>505.19099668477713</v>
      </c>
      <c r="J173" s="5">
        <f t="shared" si="18"/>
        <v>-9.5540151839254919E-3</v>
      </c>
      <c r="K173" s="4">
        <f t="shared" si="19"/>
        <v>-9.5540151839254919E-3</v>
      </c>
      <c r="L173" s="4">
        <f t="shared" si="20"/>
        <v>-9.5540151839254919E-3</v>
      </c>
      <c r="M173" s="4">
        <f t="shared" si="21"/>
        <v>-9.5541605370496087E-3</v>
      </c>
    </row>
    <row r="174" spans="1:13" x14ac:dyDescent="0.3">
      <c r="A174" s="1">
        <v>172</v>
      </c>
      <c r="B174" s="1">
        <v>11.8142320712713</v>
      </c>
      <c r="C174" s="1">
        <v>16.199916077298301</v>
      </c>
      <c r="D174" s="1">
        <v>398.24999618533201</v>
      </c>
      <c r="E174" s="1">
        <v>100.000030517578</v>
      </c>
      <c r="F174" s="1">
        <v>89.266000000000005</v>
      </c>
      <c r="G174" s="1">
        <v>91.036442746680606</v>
      </c>
      <c r="H174" s="4">
        <f t="shared" si="16"/>
        <v>11.8142320712713</v>
      </c>
      <c r="I174" s="4">
        <f t="shared" si="17"/>
        <v>517.00522875604838</v>
      </c>
      <c r="J174" s="5">
        <f t="shared" si="18"/>
        <v>-7.6193901504686586E-3</v>
      </c>
      <c r="K174" s="4">
        <f t="shared" si="19"/>
        <v>-7.6193901504686586E-3</v>
      </c>
      <c r="L174" s="4">
        <f t="shared" si="20"/>
        <v>-7.6193901504686586E-3</v>
      </c>
      <c r="M174" s="4">
        <f t="shared" si="21"/>
        <v>-7.6194638764788955E-3</v>
      </c>
    </row>
    <row r="175" spans="1:13" x14ac:dyDescent="0.3">
      <c r="A175" s="1">
        <v>173</v>
      </c>
      <c r="B175" s="1">
        <v>11.2847222222222</v>
      </c>
      <c r="C175" s="1">
        <v>5.1000003814697301</v>
      </c>
      <c r="D175" s="1">
        <v>397.75</v>
      </c>
      <c r="E175" s="1">
        <v>100.000030517578</v>
      </c>
      <c r="F175" s="1">
        <v>89.266000000000005</v>
      </c>
      <c r="G175" s="1">
        <v>90.974568357741703</v>
      </c>
      <c r="H175" s="4">
        <f t="shared" si="16"/>
        <v>11.2847222222222</v>
      </c>
      <c r="I175" s="4">
        <f t="shared" si="17"/>
        <v>528.28995097827055</v>
      </c>
      <c r="J175" s="5">
        <f t="shared" si="18"/>
        <v>-5.4830227736628644E-3</v>
      </c>
      <c r="K175" s="4">
        <f t="shared" si="19"/>
        <v>-5.4830227736628644E-3</v>
      </c>
      <c r="L175" s="4">
        <f t="shared" si="20"/>
        <v>-5.4830227736628644E-3</v>
      </c>
      <c r="M175" s="4">
        <f t="shared" si="21"/>
        <v>-5.483050247212469E-3</v>
      </c>
    </row>
    <row r="176" spans="1:13" x14ac:dyDescent="0.3">
      <c r="A176" s="1">
        <v>174</v>
      </c>
      <c r="B176" s="1">
        <v>10.785568555362</v>
      </c>
      <c r="C176" s="1">
        <v>17.5504199949544</v>
      </c>
      <c r="D176" s="1">
        <v>398.37502670267702</v>
      </c>
      <c r="E176" s="1">
        <v>100.000030517578</v>
      </c>
      <c r="F176" s="1">
        <v>89.266000000000005</v>
      </c>
      <c r="G176" s="1">
        <v>90.939853271668795</v>
      </c>
      <c r="H176" s="4">
        <f t="shared" si="16"/>
        <v>10.785568555362</v>
      </c>
      <c r="I176" s="4">
        <f t="shared" si="17"/>
        <v>539.07551953363259</v>
      </c>
      <c r="J176" s="5">
        <f t="shared" si="18"/>
        <v>-3.2186607404807457E-3</v>
      </c>
      <c r="K176" s="4">
        <f t="shared" si="19"/>
        <v>-3.2186607404807457E-3</v>
      </c>
      <c r="L176" s="4">
        <f t="shared" si="20"/>
        <v>-3.2186607404807457E-3</v>
      </c>
      <c r="M176" s="4">
        <f t="shared" si="21"/>
        <v>-3.2186662979412188E-3</v>
      </c>
    </row>
    <row r="177" spans="1:13" x14ac:dyDescent="0.3">
      <c r="A177" s="1">
        <v>175</v>
      </c>
      <c r="B177" s="1">
        <v>9.3619680734947099</v>
      </c>
      <c r="C177" s="1">
        <v>44.999951934450699</v>
      </c>
      <c r="D177" s="1">
        <v>400.124997138955</v>
      </c>
      <c r="E177" s="1">
        <v>100.000030517578</v>
      </c>
      <c r="F177" s="1">
        <v>89.266000000000005</v>
      </c>
      <c r="G177" s="1">
        <v>90.931745659480498</v>
      </c>
      <c r="H177" s="4">
        <f t="shared" si="16"/>
        <v>9.3619680734947099</v>
      </c>
      <c r="I177" s="4">
        <f t="shared" si="17"/>
        <v>548.43748760712731</v>
      </c>
      <c r="J177" s="5">
        <f t="shared" si="18"/>
        <v>-8.6601579119365436E-4</v>
      </c>
      <c r="K177" s="4">
        <f t="shared" si="19"/>
        <v>-8.6601579119365436E-4</v>
      </c>
      <c r="L177" s="4">
        <f t="shared" si="20"/>
        <v>-8.6601579119365436E-4</v>
      </c>
      <c r="M177" s="4">
        <f t="shared" si="21"/>
        <v>-8.6601589944326177E-4</v>
      </c>
    </row>
    <row r="178" spans="1:13" x14ac:dyDescent="0.3">
      <c r="A178" s="1">
        <v>176</v>
      </c>
      <c r="B178" s="1">
        <v>7.9079571037387399</v>
      </c>
      <c r="C178" s="1">
        <v>38.699936676503</v>
      </c>
      <c r="D178" s="1">
        <v>399.74999809266598</v>
      </c>
      <c r="E178" s="1">
        <v>100.000030517578</v>
      </c>
      <c r="F178" s="1">
        <v>89.266000000000005</v>
      </c>
      <c r="G178" s="1">
        <v>90.950116643046698</v>
      </c>
      <c r="H178" s="4">
        <f t="shared" si="16"/>
        <v>7.9079571037387399</v>
      </c>
      <c r="I178" s="4">
        <f t="shared" si="17"/>
        <v>556.3454447108661</v>
      </c>
      <c r="J178" s="5">
        <f t="shared" si="18"/>
        <v>2.3231010645612337E-3</v>
      </c>
      <c r="K178" s="4">
        <f t="shared" si="19"/>
        <v>2.3231010645612337E-3</v>
      </c>
      <c r="L178" s="4">
        <f t="shared" si="20"/>
        <v>2.3231010645612337E-3</v>
      </c>
      <c r="M178" s="4">
        <f t="shared" si="21"/>
        <v>2.3231031541177203E-3</v>
      </c>
    </row>
    <row r="179" spans="1:13" x14ac:dyDescent="0.3">
      <c r="A179" s="1">
        <v>177</v>
      </c>
      <c r="B179" s="1">
        <v>6.00693815284267</v>
      </c>
      <c r="C179" s="1">
        <v>34.499725913976398</v>
      </c>
      <c r="D179" s="1">
        <v>399.62498521804702</v>
      </c>
      <c r="E179" s="1">
        <v>100.000030517578</v>
      </c>
      <c r="F179" s="1">
        <v>89.266000000000005</v>
      </c>
      <c r="G179" s="1">
        <v>90.995258246449595</v>
      </c>
      <c r="H179" s="4">
        <f t="shared" si="16"/>
        <v>6.00693815284267</v>
      </c>
      <c r="I179" s="4">
        <f t="shared" si="17"/>
        <v>562.35238286370873</v>
      </c>
      <c r="J179" s="5">
        <f t="shared" si="18"/>
        <v>7.5149106340530944E-3</v>
      </c>
      <c r="K179" s="4">
        <f t="shared" si="19"/>
        <v>7.5149106340530944E-3</v>
      </c>
      <c r="L179" s="4">
        <f t="shared" si="20"/>
        <v>7.5149106340530944E-3</v>
      </c>
      <c r="M179" s="4">
        <f t="shared" si="21"/>
        <v>7.5149813685465635E-3</v>
      </c>
    </row>
    <row r="180" spans="1:13" x14ac:dyDescent="0.3">
      <c r="A180" s="1">
        <v>178</v>
      </c>
      <c r="B180" s="1">
        <v>5.1822853750649003</v>
      </c>
      <c r="C180" s="1">
        <v>-1.4252752304328</v>
      </c>
      <c r="D180" s="1">
        <v>397.68748521804702</v>
      </c>
      <c r="E180" s="1">
        <v>100.000030517578</v>
      </c>
      <c r="F180" s="1">
        <v>89.266000000000005</v>
      </c>
      <c r="G180" s="1">
        <v>91.067888037981604</v>
      </c>
      <c r="H180" s="4">
        <f t="shared" si="16"/>
        <v>5.1822853750649003</v>
      </c>
      <c r="I180" s="4">
        <f t="shared" si="17"/>
        <v>567.53466823877363</v>
      </c>
      <c r="J180" s="5">
        <f t="shared" si="18"/>
        <v>1.4015011963925144E-2</v>
      </c>
      <c r="K180" s="4">
        <f t="shared" si="19"/>
        <v>1.4015011963925144E-2</v>
      </c>
      <c r="L180" s="4">
        <f t="shared" si="20"/>
        <v>1.4015011963925144E-2</v>
      </c>
      <c r="M180" s="4">
        <f t="shared" si="21"/>
        <v>1.4015470810567289E-2</v>
      </c>
    </row>
    <row r="181" spans="1:13" x14ac:dyDescent="0.3">
      <c r="A181" s="1">
        <v>179</v>
      </c>
      <c r="B181" s="1">
        <v>4.35764484930825</v>
      </c>
      <c r="C181" s="1">
        <v>-37.350227735714398</v>
      </c>
      <c r="D181" s="1">
        <v>395.74998760232802</v>
      </c>
      <c r="E181" s="1">
        <v>100.000030517578</v>
      </c>
      <c r="F181" s="1">
        <v>89.266000000000005</v>
      </c>
      <c r="G181" s="1">
        <v>91.169160536568597</v>
      </c>
      <c r="H181" s="4">
        <f t="shared" si="16"/>
        <v>4.35764484930825</v>
      </c>
      <c r="I181" s="4">
        <f t="shared" si="17"/>
        <v>571.89231308808189</v>
      </c>
      <c r="J181" s="5">
        <f t="shared" si="18"/>
        <v>2.32401909951588E-2</v>
      </c>
      <c r="K181" s="4">
        <f t="shared" si="19"/>
        <v>2.32401909951588E-2</v>
      </c>
      <c r="L181" s="4">
        <f t="shared" si="20"/>
        <v>2.32401909951588E-2</v>
      </c>
      <c r="M181" s="4">
        <f t="shared" si="21"/>
        <v>2.3242283533401534E-2</v>
      </c>
    </row>
    <row r="182" spans="1:13" x14ac:dyDescent="0.3">
      <c r="A182" s="1">
        <v>180</v>
      </c>
      <c r="B182" s="1">
        <v>5.1388888888888902</v>
      </c>
      <c r="C182" s="1">
        <v>-66.900001525878906</v>
      </c>
      <c r="D182" s="1">
        <v>394.125</v>
      </c>
      <c r="E182" s="1">
        <v>100.000030517578</v>
      </c>
      <c r="F182" s="1">
        <v>89.266000000000005</v>
      </c>
      <c r="G182" s="1">
        <v>91.300685563935801</v>
      </c>
      <c r="H182" s="4">
        <f t="shared" si="16"/>
        <v>5.1388888888888902</v>
      </c>
      <c r="I182" s="4">
        <f t="shared" si="17"/>
        <v>577.03120197697081</v>
      </c>
      <c r="J182" s="5">
        <f t="shared" si="18"/>
        <v>2.5594059379563921E-2</v>
      </c>
      <c r="K182" s="4">
        <f t="shared" si="19"/>
        <v>2.5594059379563921E-2</v>
      </c>
      <c r="L182" s="4">
        <f t="shared" si="20"/>
        <v>2.5594059379563921E-2</v>
      </c>
      <c r="M182" s="4">
        <f t="shared" si="21"/>
        <v>2.5596854460058441E-2</v>
      </c>
    </row>
    <row r="183" spans="1:13" x14ac:dyDescent="0.3">
      <c r="A183" s="1">
        <v>181</v>
      </c>
      <c r="B183" s="1">
        <v>8.43752298072652</v>
      </c>
      <c r="C183" s="1">
        <v>-73.050122069450595</v>
      </c>
      <c r="D183" s="1">
        <v>393.49999237066402</v>
      </c>
      <c r="E183" s="1">
        <v>100.000030517578</v>
      </c>
      <c r="F183" s="1">
        <v>91.322000000000003</v>
      </c>
      <c r="G183" s="1">
        <v>91.456383320247397</v>
      </c>
      <c r="H183" s="4">
        <f t="shared" si="16"/>
        <v>8.43752298072652</v>
      </c>
      <c r="I183" s="4">
        <f t="shared" si="17"/>
        <v>585.4687249576973</v>
      </c>
      <c r="J183" s="5">
        <f t="shared" si="18"/>
        <v>1.845301715530142E-2</v>
      </c>
      <c r="K183" s="4">
        <f t="shared" si="19"/>
        <v>1.845301715530142E-2</v>
      </c>
      <c r="L183" s="4">
        <f t="shared" si="20"/>
        <v>1.845301715530142E-2</v>
      </c>
      <c r="M183" s="4">
        <f t="shared" si="21"/>
        <v>1.845406456710064E-2</v>
      </c>
    </row>
    <row r="184" spans="1:13" x14ac:dyDescent="0.3">
      <c r="A184" s="1">
        <v>182</v>
      </c>
      <c r="B184" s="1">
        <v>9.9435867866679803</v>
      </c>
      <c r="C184" s="1">
        <v>-80.849903105897496</v>
      </c>
      <c r="D184" s="1">
        <v>393.00000476840802</v>
      </c>
      <c r="E184" s="1">
        <v>100.000030517578</v>
      </c>
      <c r="F184" s="1">
        <v>91.322000000000003</v>
      </c>
      <c r="G184" s="1">
        <v>91.622387739964196</v>
      </c>
      <c r="H184" s="4">
        <f t="shared" si="16"/>
        <v>9.9435867866679803</v>
      </c>
      <c r="I184" s="4">
        <f t="shared" si="17"/>
        <v>595.4123117443653</v>
      </c>
      <c r="J184" s="5">
        <f t="shared" si="18"/>
        <v>1.6694621697210123E-2</v>
      </c>
      <c r="K184" s="4">
        <f t="shared" si="19"/>
        <v>1.6694621697210123E-2</v>
      </c>
      <c r="L184" s="4">
        <f t="shared" si="20"/>
        <v>1.6694621697210123E-2</v>
      </c>
      <c r="M184" s="4">
        <f t="shared" si="21"/>
        <v>1.6695397288585889E-2</v>
      </c>
    </row>
    <row r="185" spans="1:13" x14ac:dyDescent="0.3">
      <c r="A185" s="1">
        <v>183</v>
      </c>
      <c r="B185" s="1">
        <v>11.306437121291101</v>
      </c>
      <c r="C185" s="1">
        <v>-67.349848177424207</v>
      </c>
      <c r="D185" s="1">
        <v>393.625007629278</v>
      </c>
      <c r="E185" s="1">
        <v>100.000030517578</v>
      </c>
      <c r="F185" s="1">
        <v>91.322000000000003</v>
      </c>
      <c r="G185" s="1">
        <v>91.793167105658497</v>
      </c>
      <c r="H185" s="4">
        <f t="shared" si="16"/>
        <v>11.306437121291101</v>
      </c>
      <c r="I185" s="4">
        <f t="shared" si="17"/>
        <v>606.71874886565638</v>
      </c>
      <c r="J185" s="5">
        <f t="shared" si="18"/>
        <v>1.5104613757830681E-2</v>
      </c>
      <c r="K185" s="4">
        <f t="shared" si="19"/>
        <v>1.5104613757830681E-2</v>
      </c>
      <c r="L185" s="4">
        <f t="shared" si="20"/>
        <v>1.5104613757830681E-2</v>
      </c>
      <c r="M185" s="4">
        <f t="shared" si="21"/>
        <v>1.5105188168124596E-2</v>
      </c>
    </row>
    <row r="186" spans="1:13" x14ac:dyDescent="0.3">
      <c r="A186" s="1">
        <v>184</v>
      </c>
      <c r="B186" s="1">
        <v>12.1918402777778</v>
      </c>
      <c r="C186" s="1">
        <v>-57.000003814697301</v>
      </c>
      <c r="D186" s="1">
        <v>394.125</v>
      </c>
      <c r="E186" s="1">
        <v>100.000030517578</v>
      </c>
      <c r="F186" s="1">
        <v>91.322000000000003</v>
      </c>
      <c r="G186" s="1">
        <v>91.971436116156795</v>
      </c>
      <c r="H186" s="4">
        <f t="shared" si="16"/>
        <v>12.1918402777778</v>
      </c>
      <c r="I186" s="4">
        <f t="shared" si="17"/>
        <v>618.91058914343421</v>
      </c>
      <c r="J186" s="5">
        <f t="shared" si="18"/>
        <v>1.4621993598721142E-2</v>
      </c>
      <c r="K186" s="4">
        <f t="shared" si="19"/>
        <v>1.4621993598721142E-2</v>
      </c>
      <c r="L186" s="4">
        <f t="shared" si="20"/>
        <v>1.4621993598721142E-2</v>
      </c>
      <c r="M186" s="4">
        <f t="shared" si="21"/>
        <v>1.4622514685801124E-2</v>
      </c>
    </row>
    <row r="187" spans="1:13" x14ac:dyDescent="0.3">
      <c r="A187" s="1">
        <v>185</v>
      </c>
      <c r="B187" s="1">
        <v>12.6779538061885</v>
      </c>
      <c r="C187" s="1">
        <v>-27.000013351441101</v>
      </c>
      <c r="D187" s="1">
        <v>395.87499809265103</v>
      </c>
      <c r="E187" s="1">
        <v>100.000030517578</v>
      </c>
      <c r="F187" s="1">
        <v>91.322000000000003</v>
      </c>
      <c r="G187" s="1">
        <v>92.160028525242595</v>
      </c>
      <c r="H187" s="4">
        <f t="shared" si="16"/>
        <v>12.6779538061885</v>
      </c>
      <c r="I187" s="4">
        <f t="shared" si="17"/>
        <v>631.58854294962271</v>
      </c>
      <c r="J187" s="5">
        <f t="shared" si="18"/>
        <v>1.4875618886838192E-2</v>
      </c>
      <c r="K187" s="4">
        <f t="shared" si="19"/>
        <v>1.4875618886838192E-2</v>
      </c>
      <c r="L187" s="4">
        <f t="shared" si="20"/>
        <v>1.4875618886838192E-2</v>
      </c>
      <c r="M187" s="4">
        <f t="shared" si="21"/>
        <v>1.4876167564310072E-2</v>
      </c>
    </row>
    <row r="188" spans="1:13" x14ac:dyDescent="0.3">
      <c r="A188" s="1">
        <v>186</v>
      </c>
      <c r="B188" s="1">
        <v>12.994793852170501</v>
      </c>
      <c r="C188" s="1">
        <v>-28.499995040881501</v>
      </c>
      <c r="D188" s="1">
        <v>395.62500095367398</v>
      </c>
      <c r="E188" s="1">
        <v>100.000030517578</v>
      </c>
      <c r="F188" s="1">
        <v>91.322000000000003</v>
      </c>
      <c r="G188" s="1">
        <v>92.361942186840395</v>
      </c>
      <c r="H188" s="4">
        <f t="shared" si="16"/>
        <v>12.994793852170501</v>
      </c>
      <c r="I188" s="4">
        <f t="shared" si="17"/>
        <v>644.58333680179317</v>
      </c>
      <c r="J188" s="5">
        <f t="shared" si="18"/>
        <v>1.5538042688078084E-2</v>
      </c>
      <c r="K188" s="4">
        <f t="shared" si="19"/>
        <v>1.5538042688078084E-2</v>
      </c>
      <c r="L188" s="4">
        <f t="shared" si="20"/>
        <v>1.5538042688078084E-2</v>
      </c>
      <c r="M188" s="4">
        <f t="shared" si="21"/>
        <v>1.5538667982951478E-2</v>
      </c>
    </row>
    <row r="189" spans="1:13" x14ac:dyDescent="0.3">
      <c r="A189" s="1">
        <v>187</v>
      </c>
      <c r="B189" s="1">
        <v>13.281251854381001</v>
      </c>
      <c r="C189" s="1">
        <v>-27.600004959144499</v>
      </c>
      <c r="D189" s="1">
        <v>395.74999904631801</v>
      </c>
      <c r="E189" s="1">
        <v>100.000030517578</v>
      </c>
      <c r="F189" s="1">
        <v>91.322000000000003</v>
      </c>
      <c r="G189" s="1">
        <v>92.580386708726905</v>
      </c>
      <c r="H189" s="4">
        <f t="shared" si="16"/>
        <v>13.281251854381001</v>
      </c>
      <c r="I189" s="4">
        <f t="shared" si="17"/>
        <v>657.86458865617419</v>
      </c>
      <c r="J189" s="5">
        <f t="shared" si="18"/>
        <v>1.6447585233801125E-2</v>
      </c>
      <c r="K189" s="4">
        <f t="shared" si="19"/>
        <v>1.6447585233801125E-2</v>
      </c>
      <c r="L189" s="4">
        <f t="shared" si="20"/>
        <v>1.6447585233801125E-2</v>
      </c>
      <c r="M189" s="4">
        <f t="shared" si="21"/>
        <v>1.6448326899272839E-2</v>
      </c>
    </row>
    <row r="190" spans="1:13" x14ac:dyDescent="0.3">
      <c r="A190" s="1">
        <v>188</v>
      </c>
      <c r="B190" s="1">
        <v>13.5243104563445</v>
      </c>
      <c r="C190" s="1">
        <v>-28.200012206943899</v>
      </c>
      <c r="D190" s="1">
        <v>395.625</v>
      </c>
      <c r="E190" s="1">
        <v>100.000030517578</v>
      </c>
      <c r="F190" s="1">
        <v>91.322000000000003</v>
      </c>
      <c r="G190" s="1">
        <v>92.818834472269003</v>
      </c>
      <c r="H190" s="4">
        <f t="shared" si="16"/>
        <v>13.5243104563445</v>
      </c>
      <c r="I190" s="4">
        <f t="shared" si="17"/>
        <v>671.38889911251874</v>
      </c>
      <c r="J190" s="5">
        <f t="shared" si="18"/>
        <v>1.7631047757428377E-2</v>
      </c>
      <c r="K190" s="4">
        <f t="shared" si="19"/>
        <v>1.7631047757428377E-2</v>
      </c>
      <c r="L190" s="4">
        <f t="shared" si="20"/>
        <v>1.7631047757428377E-2</v>
      </c>
      <c r="M190" s="4">
        <f t="shared" si="21"/>
        <v>1.7631961331726651E-2</v>
      </c>
    </row>
    <row r="191" spans="1:13" x14ac:dyDescent="0.3">
      <c r="A191" s="1">
        <v>189</v>
      </c>
      <c r="B191" s="1">
        <v>13.8454861111111</v>
      </c>
      <c r="C191" s="1">
        <v>-28.950000762939499</v>
      </c>
      <c r="D191" s="1">
        <v>395.625</v>
      </c>
      <c r="E191" s="1">
        <v>100.000030517578</v>
      </c>
      <c r="F191" s="1">
        <v>91.322036216737999</v>
      </c>
      <c r="G191" s="1">
        <v>93.081075685270093</v>
      </c>
      <c r="H191" s="4">
        <f t="shared" si="16"/>
        <v>13.8454861111111</v>
      </c>
      <c r="I191" s="4">
        <f t="shared" si="17"/>
        <v>685.23438522362983</v>
      </c>
      <c r="J191" s="5">
        <f t="shared" si="18"/>
        <v>1.8940556575376549E-2</v>
      </c>
      <c r="K191" s="4">
        <f t="shared" si="19"/>
        <v>1.8940556575376549E-2</v>
      </c>
      <c r="L191" s="4">
        <f t="shared" si="20"/>
        <v>1.8940556575376549E-2</v>
      </c>
      <c r="M191" s="4">
        <f t="shared" si="21"/>
        <v>1.8941689228898082E-2</v>
      </c>
    </row>
    <row r="192" spans="1:13" x14ac:dyDescent="0.3">
      <c r="A192" s="1">
        <v>190</v>
      </c>
      <c r="B192" s="1">
        <v>13.845484190531501</v>
      </c>
      <c r="C192" s="1">
        <v>-28.9493690538309</v>
      </c>
      <c r="D192" s="1">
        <v>395.62503433201601</v>
      </c>
      <c r="E192" s="1">
        <v>100.000030517578</v>
      </c>
      <c r="F192" s="1">
        <v>96.069000000000003</v>
      </c>
      <c r="G192" s="1">
        <v>93.352414266101604</v>
      </c>
      <c r="H192" s="4">
        <f t="shared" si="16"/>
        <v>13.845484190531501</v>
      </c>
      <c r="I192" s="4">
        <f t="shared" si="17"/>
        <v>699.07986941416129</v>
      </c>
      <c r="J192" s="5">
        <f t="shared" si="18"/>
        <v>1.959762310205598E-2</v>
      </c>
      <c r="K192" s="4">
        <f t="shared" si="19"/>
        <v>1.959762310205598E-2</v>
      </c>
      <c r="L192" s="4">
        <f t="shared" si="20"/>
        <v>1.959762310205598E-2</v>
      </c>
      <c r="M192" s="4">
        <f t="shared" si="21"/>
        <v>1.9598877785082514E-2</v>
      </c>
    </row>
    <row r="193" spans="1:13" x14ac:dyDescent="0.3">
      <c r="A193" s="1">
        <v>191</v>
      </c>
      <c r="B193" s="1">
        <v>13.59375</v>
      </c>
      <c r="C193" s="1">
        <v>53.850002288818402</v>
      </c>
      <c r="D193" s="1">
        <v>400.125</v>
      </c>
      <c r="E193" s="1">
        <v>100.000030517578</v>
      </c>
      <c r="F193" s="1">
        <v>96.069000000000003</v>
      </c>
      <c r="G193" s="1">
        <v>93.5994345234962</v>
      </c>
      <c r="H193" s="4">
        <f t="shared" si="16"/>
        <v>13.59375</v>
      </c>
      <c r="I193" s="4">
        <f t="shared" si="17"/>
        <v>712.67361941416129</v>
      </c>
      <c r="J193" s="5">
        <f t="shared" si="18"/>
        <v>1.8171605141671387E-2</v>
      </c>
      <c r="K193" s="4">
        <f t="shared" si="19"/>
        <v>1.8171605141671387E-2</v>
      </c>
      <c r="L193" s="4">
        <f t="shared" si="20"/>
        <v>1.8171605141671387E-2</v>
      </c>
      <c r="M193" s="4">
        <f t="shared" si="21"/>
        <v>1.8172605356213768E-2</v>
      </c>
    </row>
    <row r="194" spans="1:13" x14ac:dyDescent="0.3">
      <c r="A194" s="1">
        <v>192</v>
      </c>
      <c r="B194" s="1">
        <v>13.224824733204199</v>
      </c>
      <c r="C194" s="1">
        <v>-1.6500081062317999</v>
      </c>
      <c r="D194" s="1">
        <v>397.12500095367398</v>
      </c>
      <c r="E194" s="1">
        <v>100.000030517578</v>
      </c>
      <c r="F194" s="1">
        <v>96.069000000000003</v>
      </c>
      <c r="G194" s="1">
        <v>93.807198712252998</v>
      </c>
      <c r="H194" s="4">
        <f t="shared" si="16"/>
        <v>13.224824733204199</v>
      </c>
      <c r="I194" s="4">
        <f t="shared" si="17"/>
        <v>725.89844414736547</v>
      </c>
      <c r="J194" s="5">
        <f t="shared" si="18"/>
        <v>1.5710165763872418E-2</v>
      </c>
      <c r="K194" s="4">
        <f t="shared" si="19"/>
        <v>1.5710165763872418E-2</v>
      </c>
      <c r="L194" s="4">
        <f t="shared" si="20"/>
        <v>1.5710165763872418E-2</v>
      </c>
      <c r="M194" s="4">
        <f t="shared" si="21"/>
        <v>1.5710812071514275E-2</v>
      </c>
    </row>
    <row r="195" spans="1:13" x14ac:dyDescent="0.3">
      <c r="A195" s="1">
        <v>193</v>
      </c>
      <c r="B195" s="1">
        <v>13.0078121026357</v>
      </c>
      <c r="C195" s="1">
        <v>-2.70001149177802</v>
      </c>
      <c r="D195" s="1">
        <v>397.24999904632602</v>
      </c>
      <c r="E195" s="1">
        <v>100.000030517578</v>
      </c>
      <c r="F195" s="1">
        <v>96.069000000000003</v>
      </c>
      <c r="G195" s="1">
        <v>93.979009439786793</v>
      </c>
      <c r="H195" s="4">
        <f t="shared" si="16"/>
        <v>13.0078121026357</v>
      </c>
      <c r="I195" s="4">
        <f t="shared" si="17"/>
        <v>738.90625625000121</v>
      </c>
      <c r="J195" s="5">
        <f t="shared" si="18"/>
        <v>1.3208272550230228E-2</v>
      </c>
      <c r="K195" s="4">
        <f t="shared" si="19"/>
        <v>1.3208272550230228E-2</v>
      </c>
      <c r="L195" s="4">
        <f t="shared" si="20"/>
        <v>1.3208272550230228E-2</v>
      </c>
      <c r="M195" s="4">
        <f t="shared" si="21"/>
        <v>1.3208656629539982E-2</v>
      </c>
    </row>
    <row r="196" spans="1:13" x14ac:dyDescent="0.3">
      <c r="A196" s="1">
        <v>194</v>
      </c>
      <c r="B196" s="1">
        <v>12.955729067324899</v>
      </c>
      <c r="C196" s="1">
        <v>-4.1998732556986003</v>
      </c>
      <c r="D196" s="1">
        <v>397.125006675772</v>
      </c>
      <c r="E196" s="1">
        <v>100.000030517578</v>
      </c>
      <c r="F196" s="1">
        <v>96.069000000000003</v>
      </c>
      <c r="G196" s="1">
        <v>94.1175977993922</v>
      </c>
      <c r="H196" s="4">
        <f t="shared" ref="H196:H259" si="22">(A196-A195)*B196</f>
        <v>12.955729067324899</v>
      </c>
      <c r="I196" s="4">
        <f t="shared" ref="I196:I259" si="23">H196+I195</f>
        <v>751.86198531732612</v>
      </c>
      <c r="J196" s="5">
        <f t="shared" ref="J196:J259" si="24">IF(H196=0,0,(G196-G195)/H196)</f>
        <v>1.0697071456590972E-2</v>
      </c>
      <c r="K196" s="4">
        <f t="shared" ref="K196:K259" si="25">IF(J196&gt;1,K195,J196)</f>
        <v>1.0697071456590972E-2</v>
      </c>
      <c r="L196" s="4">
        <f t="shared" ref="L196:L259" si="26">IF(K196&lt;-1,L195,K196)</f>
        <v>1.0697071456590972E-2</v>
      </c>
      <c r="M196" s="4">
        <f t="shared" ref="M196:M259" si="27">ASIN(L196)</f>
        <v>1.0697275473331184E-2</v>
      </c>
    </row>
    <row r="197" spans="1:13" x14ac:dyDescent="0.3">
      <c r="A197" s="1">
        <v>195</v>
      </c>
      <c r="B197" s="1">
        <v>12.942707604837601</v>
      </c>
      <c r="C197" s="1">
        <v>12.4500190733437</v>
      </c>
      <c r="D197" s="1">
        <v>398</v>
      </c>
      <c r="E197" s="1">
        <v>100.000030517578</v>
      </c>
      <c r="F197" s="1">
        <v>96.069000000000003</v>
      </c>
      <c r="G197" s="1">
        <v>94.225166783542207</v>
      </c>
      <c r="H197" s="4">
        <f t="shared" si="22"/>
        <v>12.942707604837601</v>
      </c>
      <c r="I197" s="4">
        <f t="shared" si="23"/>
        <v>764.80469292216367</v>
      </c>
      <c r="J197" s="5">
        <f t="shared" si="24"/>
        <v>8.311165440359666E-3</v>
      </c>
      <c r="K197" s="4">
        <f t="shared" si="25"/>
        <v>8.311165440359666E-3</v>
      </c>
      <c r="L197" s="4">
        <f t="shared" si="26"/>
        <v>8.311165440359666E-3</v>
      </c>
      <c r="M197" s="4">
        <f t="shared" si="27"/>
        <v>8.311261126278521E-3</v>
      </c>
    </row>
    <row r="198" spans="1:13" x14ac:dyDescent="0.3">
      <c r="A198" s="1">
        <v>196</v>
      </c>
      <c r="B198" s="1">
        <v>12.894965145323001</v>
      </c>
      <c r="C198" s="1">
        <v>13.6499959945647</v>
      </c>
      <c r="D198" s="1">
        <v>398.00000095367398</v>
      </c>
      <c r="E198" s="1">
        <v>100.000030517578</v>
      </c>
      <c r="F198" s="1">
        <v>96.069000000000003</v>
      </c>
      <c r="G198" s="1">
        <v>94.303426302529104</v>
      </c>
      <c r="H198" s="4">
        <f t="shared" si="22"/>
        <v>12.894965145323001</v>
      </c>
      <c r="I198" s="4">
        <f t="shared" si="23"/>
        <v>777.69965806748667</v>
      </c>
      <c r="J198" s="5">
        <f t="shared" si="24"/>
        <v>6.068998101579343E-3</v>
      </c>
      <c r="K198" s="4">
        <f t="shared" si="25"/>
        <v>6.068998101579343E-3</v>
      </c>
      <c r="L198" s="4">
        <f t="shared" si="26"/>
        <v>6.068998101579343E-3</v>
      </c>
      <c r="M198" s="4">
        <f t="shared" si="27"/>
        <v>6.0690353584996592E-3</v>
      </c>
    </row>
    <row r="199" spans="1:13" x14ac:dyDescent="0.3">
      <c r="A199" s="1">
        <v>197</v>
      </c>
      <c r="B199" s="1">
        <v>12.8776038355272</v>
      </c>
      <c r="C199" s="1">
        <v>13.050131798809799</v>
      </c>
      <c r="D199" s="1">
        <v>398.125006675772</v>
      </c>
      <c r="E199" s="1">
        <v>100.000030517578</v>
      </c>
      <c r="F199" s="1">
        <v>96.069000000000003</v>
      </c>
      <c r="G199" s="1">
        <v>94.353620365097598</v>
      </c>
      <c r="H199" s="4">
        <f t="shared" si="22"/>
        <v>12.8776038355272</v>
      </c>
      <c r="I199" s="4">
        <f t="shared" si="23"/>
        <v>790.57726190301389</v>
      </c>
      <c r="J199" s="5">
        <f t="shared" si="24"/>
        <v>3.8977796808763905E-3</v>
      </c>
      <c r="K199" s="4">
        <f t="shared" si="25"/>
        <v>3.8977796808763905E-3</v>
      </c>
      <c r="L199" s="4">
        <f t="shared" si="26"/>
        <v>3.8977796808763905E-3</v>
      </c>
      <c r="M199" s="4">
        <f t="shared" si="27"/>
        <v>3.8977895505679515E-3</v>
      </c>
    </row>
    <row r="200" spans="1:13" x14ac:dyDescent="0.3">
      <c r="A200" s="1">
        <v>198</v>
      </c>
      <c r="B200" s="1">
        <v>12.8341944350668</v>
      </c>
      <c r="C200" s="1">
        <v>30.3001384724916</v>
      </c>
      <c r="D200" s="1">
        <v>399.000011444005</v>
      </c>
      <c r="E200" s="1">
        <v>100.000030517578</v>
      </c>
      <c r="F200" s="1">
        <v>96.069000000000003</v>
      </c>
      <c r="G200" s="1">
        <v>94.376546853135906</v>
      </c>
      <c r="H200" s="4">
        <f t="shared" si="22"/>
        <v>12.8341944350668</v>
      </c>
      <c r="I200" s="4">
        <f t="shared" si="23"/>
        <v>803.41145633808071</v>
      </c>
      <c r="J200" s="5">
        <f t="shared" si="24"/>
        <v>1.7863597247417815E-3</v>
      </c>
      <c r="K200" s="4">
        <f t="shared" si="25"/>
        <v>1.7863597247417815E-3</v>
      </c>
      <c r="L200" s="4">
        <f t="shared" si="26"/>
        <v>1.7863597247417815E-3</v>
      </c>
      <c r="M200" s="4">
        <f t="shared" si="27"/>
        <v>1.7863606748129283E-3</v>
      </c>
    </row>
    <row r="201" spans="1:13" x14ac:dyDescent="0.3">
      <c r="A201" s="1">
        <v>199</v>
      </c>
      <c r="B201" s="1">
        <v>12.3784722222222</v>
      </c>
      <c r="C201" s="1">
        <v>39.300003051757798</v>
      </c>
      <c r="D201" s="1">
        <v>399.75</v>
      </c>
      <c r="E201" s="1">
        <v>100.000030517578</v>
      </c>
      <c r="F201" s="1">
        <v>96.068995491027593</v>
      </c>
      <c r="G201" s="1">
        <v>94.372570222678206</v>
      </c>
      <c r="H201" s="4">
        <f t="shared" si="22"/>
        <v>12.3784722222222</v>
      </c>
      <c r="I201" s="4">
        <f t="shared" si="23"/>
        <v>815.78992856030288</v>
      </c>
      <c r="J201" s="5">
        <f t="shared" si="24"/>
        <v>-3.2125373683523407E-4</v>
      </c>
      <c r="K201" s="4">
        <f t="shared" si="25"/>
        <v>-3.2125373683523407E-4</v>
      </c>
      <c r="L201" s="4">
        <f t="shared" si="26"/>
        <v>-3.2125373683523407E-4</v>
      </c>
      <c r="M201" s="4">
        <f t="shared" si="27"/>
        <v>-3.2125374236101079E-4</v>
      </c>
    </row>
    <row r="202" spans="1:13" x14ac:dyDescent="0.3">
      <c r="A202" s="1">
        <v>200</v>
      </c>
      <c r="B202" s="1">
        <v>12.378465566369799</v>
      </c>
      <c r="C202" s="1">
        <v>39.299968719480397</v>
      </c>
      <c r="D202" s="1">
        <v>399.74999809265103</v>
      </c>
      <c r="E202" s="1">
        <v>100.000030517578</v>
      </c>
      <c r="F202" s="1">
        <v>95.477999999999994</v>
      </c>
      <c r="G202" s="1">
        <v>94.343975904731295</v>
      </c>
      <c r="H202" s="4">
        <f t="shared" si="22"/>
        <v>12.378465566369799</v>
      </c>
      <c r="I202" s="4">
        <f t="shared" si="23"/>
        <v>828.16839412667264</v>
      </c>
      <c r="J202" s="5">
        <f t="shared" si="24"/>
        <v>-2.3100050481698964E-3</v>
      </c>
      <c r="K202" s="4">
        <f t="shared" si="25"/>
        <v>-2.3100050481698964E-3</v>
      </c>
      <c r="L202" s="4">
        <f t="shared" si="26"/>
        <v>-2.3100050481698964E-3</v>
      </c>
      <c r="M202" s="4">
        <f t="shared" si="27"/>
        <v>-2.3100071025867986E-3</v>
      </c>
    </row>
    <row r="203" spans="1:13" x14ac:dyDescent="0.3">
      <c r="A203" s="1">
        <v>201</v>
      </c>
      <c r="B203" s="1">
        <v>11.506072481443301</v>
      </c>
      <c r="C203" s="1">
        <v>34.800021362427998</v>
      </c>
      <c r="D203" s="1">
        <v>399.50000190736301</v>
      </c>
      <c r="E203" s="1">
        <v>100.000030517578</v>
      </c>
      <c r="F203" s="1">
        <v>95.477999999999994</v>
      </c>
      <c r="G203" s="1">
        <v>94.295006598516494</v>
      </c>
      <c r="H203" s="4">
        <f t="shared" si="22"/>
        <v>11.506072481443301</v>
      </c>
      <c r="I203" s="4">
        <f t="shared" si="23"/>
        <v>839.67446660811595</v>
      </c>
      <c r="J203" s="5">
        <f t="shared" si="24"/>
        <v>-4.2559532189439192E-3</v>
      </c>
      <c r="K203" s="4">
        <f t="shared" si="25"/>
        <v>-4.2559532189439192E-3</v>
      </c>
      <c r="L203" s="4">
        <f t="shared" si="26"/>
        <v>-4.2559532189439192E-3</v>
      </c>
      <c r="M203" s="4">
        <f t="shared" si="27"/>
        <v>-4.2559660671598323E-3</v>
      </c>
    </row>
    <row r="204" spans="1:13" x14ac:dyDescent="0.3">
      <c r="A204" s="1">
        <v>202</v>
      </c>
      <c r="B204" s="1">
        <v>10.9939150016827</v>
      </c>
      <c r="C204" s="1">
        <v>37.200023650773801</v>
      </c>
      <c r="D204" s="1">
        <v>399.75000190731998</v>
      </c>
      <c r="E204" s="1">
        <v>100.000030517578</v>
      </c>
      <c r="F204" s="1">
        <v>95.477999999999994</v>
      </c>
      <c r="G204" s="1">
        <v>94.227232498256498</v>
      </c>
      <c r="H204" s="4">
        <f t="shared" si="22"/>
        <v>10.9939150016827</v>
      </c>
      <c r="I204" s="4">
        <f t="shared" si="23"/>
        <v>850.66838160979864</v>
      </c>
      <c r="J204" s="5">
        <f t="shared" si="24"/>
        <v>-6.164692036424016E-3</v>
      </c>
      <c r="K204" s="4">
        <f t="shared" si="25"/>
        <v>-6.164692036424016E-3</v>
      </c>
      <c r="L204" s="4">
        <f t="shared" si="26"/>
        <v>-6.164692036424016E-3</v>
      </c>
      <c r="M204" s="4">
        <f t="shared" si="27"/>
        <v>-6.1647310836633476E-3</v>
      </c>
    </row>
    <row r="205" spans="1:13" x14ac:dyDescent="0.3">
      <c r="A205" s="1">
        <v>203</v>
      </c>
      <c r="B205" s="1">
        <v>10.4296875</v>
      </c>
      <c r="C205" s="1">
        <v>38.700000762939503</v>
      </c>
      <c r="D205" s="1">
        <v>399.875</v>
      </c>
      <c r="E205" s="1">
        <v>100.000030517578</v>
      </c>
      <c r="F205" s="1">
        <v>95.477999999999994</v>
      </c>
      <c r="G205" s="1">
        <v>94.139576270810394</v>
      </c>
      <c r="H205" s="4">
        <f t="shared" si="22"/>
        <v>10.4296875</v>
      </c>
      <c r="I205" s="4">
        <f t="shared" si="23"/>
        <v>861.09806910979864</v>
      </c>
      <c r="J205" s="5">
        <f t="shared" si="24"/>
        <v>-8.4044922195515136E-3</v>
      </c>
      <c r="K205" s="4">
        <f t="shared" si="25"/>
        <v>-8.4044922195515136E-3</v>
      </c>
      <c r="L205" s="4">
        <f t="shared" si="26"/>
        <v>-8.4044922195515136E-3</v>
      </c>
      <c r="M205" s="4">
        <f t="shared" si="27"/>
        <v>-8.404591165266909E-3</v>
      </c>
    </row>
    <row r="206" spans="1:13" x14ac:dyDescent="0.3">
      <c r="A206" s="1">
        <v>204</v>
      </c>
      <c r="B206" s="1">
        <v>10.177949468280101</v>
      </c>
      <c r="C206" s="1">
        <v>37.649993514959398</v>
      </c>
      <c r="D206" s="1">
        <v>399.875</v>
      </c>
      <c r="E206" s="1">
        <v>100.000030517578</v>
      </c>
      <c r="F206" s="1">
        <v>95.477999999999994</v>
      </c>
      <c r="G206" s="1">
        <v>94.030644537904095</v>
      </c>
      <c r="H206" s="4">
        <f t="shared" si="22"/>
        <v>10.177949468280101</v>
      </c>
      <c r="I206" s="4">
        <f t="shared" si="23"/>
        <v>871.27601857807872</v>
      </c>
      <c r="J206" s="5">
        <f t="shared" si="24"/>
        <v>-1.0702718975544975E-2</v>
      </c>
      <c r="K206" s="4">
        <f t="shared" si="25"/>
        <v>-1.0702718975544975E-2</v>
      </c>
      <c r="L206" s="4">
        <f t="shared" si="26"/>
        <v>-1.0702718975544975E-2</v>
      </c>
      <c r="M206" s="4">
        <f t="shared" si="27"/>
        <v>-1.0702923315598847E-2</v>
      </c>
    </row>
    <row r="207" spans="1:13" x14ac:dyDescent="0.3">
      <c r="A207" s="1">
        <v>205</v>
      </c>
      <c r="B207" s="1">
        <v>9.9262059398592903</v>
      </c>
      <c r="C207" s="1">
        <v>36.599981689732601</v>
      </c>
      <c r="D207" s="1">
        <v>399.875</v>
      </c>
      <c r="E207" s="1">
        <v>100.000030517578</v>
      </c>
      <c r="F207" s="1">
        <v>95.477999999999994</v>
      </c>
      <c r="G207" s="1">
        <v>93.898705727071004</v>
      </c>
      <c r="H207" s="4">
        <f t="shared" si="22"/>
        <v>9.9262059398592903</v>
      </c>
      <c r="I207" s="4">
        <f t="shared" si="23"/>
        <v>881.20222451793802</v>
      </c>
      <c r="J207" s="5">
        <f t="shared" si="24"/>
        <v>-1.3291967911252256E-2</v>
      </c>
      <c r="K207" s="4">
        <f t="shared" si="25"/>
        <v>-1.3291967911252256E-2</v>
      </c>
      <c r="L207" s="4">
        <f t="shared" si="26"/>
        <v>-1.3291967911252256E-2</v>
      </c>
      <c r="M207" s="4">
        <f t="shared" si="27"/>
        <v>-1.3292359338570755E-2</v>
      </c>
    </row>
    <row r="208" spans="1:13" x14ac:dyDescent="0.3">
      <c r="A208" s="1">
        <v>206</v>
      </c>
      <c r="B208" s="1">
        <v>9.3142361111111107</v>
      </c>
      <c r="C208" s="1">
        <v>35.25</v>
      </c>
      <c r="D208" s="1">
        <v>399.875</v>
      </c>
      <c r="E208" s="1">
        <v>100.000030517578</v>
      </c>
      <c r="F208" s="1">
        <v>95.477999999999994</v>
      </c>
      <c r="G208" s="1">
        <v>93.741662546676807</v>
      </c>
      <c r="H208" s="4">
        <f t="shared" si="22"/>
        <v>9.3142361111111107</v>
      </c>
      <c r="I208" s="4">
        <f t="shared" si="23"/>
        <v>890.51646062904911</v>
      </c>
      <c r="J208" s="5">
        <f t="shared" si="24"/>
        <v>-1.6860553943533564E-2</v>
      </c>
      <c r="K208" s="4">
        <f t="shared" si="25"/>
        <v>-1.6860553943533564E-2</v>
      </c>
      <c r="L208" s="4">
        <f t="shared" si="26"/>
        <v>-1.6860553943533564E-2</v>
      </c>
      <c r="M208" s="4">
        <f t="shared" si="27"/>
        <v>-1.6861352893954167E-2</v>
      </c>
    </row>
    <row r="209" spans="1:13" x14ac:dyDescent="0.3">
      <c r="A209" s="1">
        <v>207</v>
      </c>
      <c r="B209" s="1">
        <v>7.9470426837599701</v>
      </c>
      <c r="C209" s="1">
        <v>34.799996185290702</v>
      </c>
      <c r="D209" s="1">
        <v>399.875</v>
      </c>
      <c r="E209" s="1">
        <v>100.000030517578</v>
      </c>
      <c r="F209" s="1">
        <v>95.477999999999994</v>
      </c>
      <c r="G209" s="1">
        <v>93.557018647494402</v>
      </c>
      <c r="H209" s="4">
        <f t="shared" si="22"/>
        <v>7.9470426837599701</v>
      </c>
      <c r="I209" s="4">
        <f t="shared" si="23"/>
        <v>898.46350331280905</v>
      </c>
      <c r="J209" s="5">
        <f t="shared" si="24"/>
        <v>-2.323429060721292E-2</v>
      </c>
      <c r="K209" s="4">
        <f t="shared" si="25"/>
        <v>-2.323429060721292E-2</v>
      </c>
      <c r="L209" s="4">
        <f t="shared" si="26"/>
        <v>-2.323429060721292E-2</v>
      </c>
      <c r="M209" s="4">
        <f t="shared" si="27"/>
        <v>-2.323638155179587E-2</v>
      </c>
    </row>
    <row r="210" spans="1:13" x14ac:dyDescent="0.3">
      <c r="A210" s="1">
        <v>208</v>
      </c>
      <c r="B210" s="1">
        <v>7.1701319681269498</v>
      </c>
      <c r="C210" s="1">
        <v>33.899991226207298</v>
      </c>
      <c r="D210" s="1">
        <v>399.87499904632602</v>
      </c>
      <c r="E210" s="1">
        <v>100.000030517578</v>
      </c>
      <c r="F210" s="1">
        <v>95.477999999999994</v>
      </c>
      <c r="G210" s="1">
        <v>93.341838940882099</v>
      </c>
      <c r="H210" s="4">
        <f t="shared" si="22"/>
        <v>7.1701319681269498</v>
      </c>
      <c r="I210" s="4">
        <f t="shared" si="23"/>
        <v>905.63363528093601</v>
      </c>
      <c r="J210" s="5">
        <f t="shared" si="24"/>
        <v>-3.001056431999188E-2</v>
      </c>
      <c r="K210" s="4">
        <f t="shared" si="25"/>
        <v>-3.001056431999188E-2</v>
      </c>
      <c r="L210" s="4">
        <f t="shared" si="26"/>
        <v>-3.001056431999188E-2</v>
      </c>
      <c r="M210" s="4">
        <f t="shared" si="27"/>
        <v>-3.001507090230067E-2</v>
      </c>
    </row>
    <row r="211" spans="1:13" x14ac:dyDescent="0.3">
      <c r="A211" s="1">
        <v>209</v>
      </c>
      <c r="B211" s="1">
        <v>6.2630119589311803</v>
      </c>
      <c r="C211" s="1">
        <v>32.550001907345603</v>
      </c>
      <c r="D211" s="1">
        <v>399.75000095366698</v>
      </c>
      <c r="E211" s="1">
        <v>100.000030517578</v>
      </c>
      <c r="F211" s="1">
        <v>95.477999999999994</v>
      </c>
      <c r="G211" s="1">
        <v>93.092702942786303</v>
      </c>
      <c r="H211" s="4">
        <f t="shared" si="22"/>
        <v>6.2630119589311803</v>
      </c>
      <c r="I211" s="4">
        <f t="shared" si="23"/>
        <v>911.89664723986721</v>
      </c>
      <c r="J211" s="5">
        <f t="shared" si="24"/>
        <v>-3.9778943378915688E-2</v>
      </c>
      <c r="K211" s="4">
        <f t="shared" si="25"/>
        <v>-3.9778943378915688E-2</v>
      </c>
      <c r="L211" s="4">
        <f t="shared" si="26"/>
        <v>-3.9778943378915688E-2</v>
      </c>
      <c r="M211" s="4">
        <f t="shared" si="27"/>
        <v>-3.9789441652967578E-2</v>
      </c>
    </row>
    <row r="212" spans="1:13" x14ac:dyDescent="0.3">
      <c r="A212" s="1">
        <v>210</v>
      </c>
      <c r="B212" s="1">
        <v>5.0998263888888902</v>
      </c>
      <c r="C212" s="1">
        <v>32.400001525878899</v>
      </c>
      <c r="D212" s="1">
        <v>399.875</v>
      </c>
      <c r="E212" s="1">
        <v>100.000030517578</v>
      </c>
      <c r="F212" s="1">
        <v>95.477999999999994</v>
      </c>
      <c r="G212" s="1">
        <v>92.805650401925902</v>
      </c>
      <c r="H212" s="4">
        <f t="shared" si="22"/>
        <v>5.0998263888888902</v>
      </c>
      <c r="I212" s="4">
        <f t="shared" si="23"/>
        <v>916.99647362875612</v>
      </c>
      <c r="J212" s="5">
        <f t="shared" si="24"/>
        <v>-5.6286728012116059E-2</v>
      </c>
      <c r="K212" s="4">
        <f t="shared" si="25"/>
        <v>-5.6286728012116059E-2</v>
      </c>
      <c r="L212" s="4">
        <f t="shared" si="26"/>
        <v>-5.6286728012116059E-2</v>
      </c>
      <c r="M212" s="4">
        <f t="shared" si="27"/>
        <v>-5.6316491694147028E-2</v>
      </c>
    </row>
    <row r="213" spans="1:13" x14ac:dyDescent="0.3">
      <c r="A213" s="1">
        <v>211</v>
      </c>
      <c r="B213" s="1">
        <v>3.89321565648644</v>
      </c>
      <c r="C213" s="1">
        <v>19.499780276799498</v>
      </c>
      <c r="D213" s="1">
        <v>399.24998569510302</v>
      </c>
      <c r="E213" s="1">
        <v>100.000030517578</v>
      </c>
      <c r="F213" s="1">
        <v>90.518000000000001</v>
      </c>
      <c r="G213" s="1">
        <v>92.495829315477195</v>
      </c>
      <c r="H213" s="4">
        <f t="shared" si="22"/>
        <v>3.89321565648644</v>
      </c>
      <c r="I213" s="4">
        <f t="shared" si="23"/>
        <v>920.88968928524253</v>
      </c>
      <c r="J213" s="5">
        <f t="shared" si="24"/>
        <v>-7.9579739163053553E-2</v>
      </c>
      <c r="K213" s="4">
        <f t="shared" si="25"/>
        <v>-7.9579739163053553E-2</v>
      </c>
      <c r="L213" s="4">
        <f t="shared" si="26"/>
        <v>-7.9579739163053553E-2</v>
      </c>
      <c r="M213" s="4">
        <f t="shared" si="27"/>
        <v>-7.9663974992610326E-2</v>
      </c>
    </row>
    <row r="214" spans="1:13" x14ac:dyDescent="0.3">
      <c r="A214" s="1">
        <v>212</v>
      </c>
      <c r="B214" s="1">
        <v>3.3029476801269202</v>
      </c>
      <c r="C214" s="1">
        <v>9.89997882826008</v>
      </c>
      <c r="D214" s="1">
        <v>398.62499904631801</v>
      </c>
      <c r="E214" s="1">
        <v>100.000030517578</v>
      </c>
      <c r="F214" s="1">
        <v>90.518000000000001</v>
      </c>
      <c r="G214" s="1">
        <v>92.197736720751706</v>
      </c>
      <c r="H214" s="4">
        <f t="shared" si="22"/>
        <v>3.3029476801269202</v>
      </c>
      <c r="I214" s="4">
        <f t="shared" si="23"/>
        <v>924.1926369653695</v>
      </c>
      <c r="J214" s="5">
        <f t="shared" si="24"/>
        <v>-9.0250474301801317E-2</v>
      </c>
      <c r="K214" s="4">
        <f t="shared" si="25"/>
        <v>-9.0250474301801317E-2</v>
      </c>
      <c r="L214" s="4">
        <f t="shared" si="26"/>
        <v>-9.0250474301801317E-2</v>
      </c>
      <c r="M214" s="4">
        <f t="shared" si="27"/>
        <v>-9.0373442802371001E-2</v>
      </c>
    </row>
    <row r="215" spans="1:13" x14ac:dyDescent="0.3">
      <c r="A215" s="1">
        <v>213</v>
      </c>
      <c r="B215" s="1">
        <v>2.8168343835856802</v>
      </c>
      <c r="C215" s="1">
        <v>7.0499658587215297</v>
      </c>
      <c r="D215" s="1">
        <v>398.49999618533201</v>
      </c>
      <c r="E215" s="1">
        <v>100.000030517578</v>
      </c>
      <c r="F215" s="1">
        <v>90.518000000000001</v>
      </c>
      <c r="G215" s="1">
        <v>91.926345122873997</v>
      </c>
      <c r="H215" s="4">
        <f t="shared" si="22"/>
        <v>2.8168343835856802</v>
      </c>
      <c r="I215" s="4">
        <f t="shared" si="23"/>
        <v>927.00947134895523</v>
      </c>
      <c r="J215" s="5">
        <f t="shared" si="24"/>
        <v>-9.6346309694019874E-2</v>
      </c>
      <c r="K215" s="4">
        <f t="shared" si="25"/>
        <v>-9.6346309694019874E-2</v>
      </c>
      <c r="L215" s="4">
        <f t="shared" si="26"/>
        <v>-9.6346309694019874E-2</v>
      </c>
      <c r="M215" s="4">
        <f t="shared" si="27"/>
        <v>-9.6495993354391074E-2</v>
      </c>
    </row>
    <row r="216" spans="1:13" x14ac:dyDescent="0.3">
      <c r="A216" s="1">
        <v>214</v>
      </c>
      <c r="B216" s="1">
        <v>2.4305538667571902</v>
      </c>
      <c r="C216" s="1">
        <v>4.7999864578224303</v>
      </c>
      <c r="D216" s="1">
        <v>398.25</v>
      </c>
      <c r="E216" s="1">
        <v>100.000030517578</v>
      </c>
      <c r="F216" s="1">
        <v>90.518000000000001</v>
      </c>
      <c r="G216" s="1">
        <v>91.677340496848302</v>
      </c>
      <c r="H216" s="4">
        <f t="shared" si="22"/>
        <v>2.4305538667571902</v>
      </c>
      <c r="I216" s="4">
        <f t="shared" si="23"/>
        <v>929.44002521571247</v>
      </c>
      <c r="J216" s="5">
        <f t="shared" si="24"/>
        <v>-0.10244768874754995</v>
      </c>
      <c r="K216" s="4">
        <f t="shared" si="25"/>
        <v>-0.10244768874754995</v>
      </c>
      <c r="L216" s="4">
        <f t="shared" si="26"/>
        <v>-0.10244768874754995</v>
      </c>
      <c r="M216" s="4">
        <f t="shared" si="27"/>
        <v>-0.1026277475798725</v>
      </c>
    </row>
    <row r="217" spans="1:13" x14ac:dyDescent="0.3">
      <c r="A217" s="1">
        <v>215</v>
      </c>
      <c r="B217" s="1">
        <v>2.2091968191991902</v>
      </c>
      <c r="C217" s="1">
        <v>3.0000125885024498</v>
      </c>
      <c r="D217" s="1">
        <v>398.25</v>
      </c>
      <c r="E217" s="1">
        <v>100.000030517578</v>
      </c>
      <c r="F217" s="1">
        <v>90.518000000000001</v>
      </c>
      <c r="G217" s="1">
        <v>91.446764679676505</v>
      </c>
      <c r="H217" s="4">
        <f t="shared" si="22"/>
        <v>2.2091968191991902</v>
      </c>
      <c r="I217" s="4">
        <f t="shared" si="23"/>
        <v>931.64922203491165</v>
      </c>
      <c r="J217" s="5">
        <f t="shared" si="24"/>
        <v>-0.10437088047925856</v>
      </c>
      <c r="K217" s="4">
        <f t="shared" si="25"/>
        <v>-0.10437088047925856</v>
      </c>
      <c r="L217" s="4">
        <f t="shared" si="26"/>
        <v>-0.10437088047925856</v>
      </c>
      <c r="M217" s="4">
        <f t="shared" si="27"/>
        <v>-0.10456130563993493</v>
      </c>
    </row>
    <row r="218" spans="1:13" x14ac:dyDescent="0.3">
      <c r="A218" s="1">
        <v>216</v>
      </c>
      <c r="B218" s="1">
        <v>1.6102400091189999</v>
      </c>
      <c r="C218" s="1">
        <v>4.6499772073570904</v>
      </c>
      <c r="D218" s="1">
        <v>398.24999904633302</v>
      </c>
      <c r="E218" s="1">
        <v>100.000030517578</v>
      </c>
      <c r="F218" s="1">
        <v>90.518000000000001</v>
      </c>
      <c r="G218" s="1">
        <v>91.230952451630301</v>
      </c>
      <c r="H218" s="4">
        <f t="shared" si="22"/>
        <v>1.6102400091189999</v>
      </c>
      <c r="I218" s="4">
        <f t="shared" si="23"/>
        <v>933.25946204403067</v>
      </c>
      <c r="J218" s="5">
        <f t="shared" si="24"/>
        <v>-0.13402488251691111</v>
      </c>
      <c r="K218" s="4">
        <f t="shared" si="25"/>
        <v>-0.13402488251691111</v>
      </c>
      <c r="L218" s="4">
        <f t="shared" si="26"/>
        <v>-0.13402488251691111</v>
      </c>
      <c r="M218" s="4">
        <f t="shared" si="27"/>
        <v>-0.13442940170409068</v>
      </c>
    </row>
    <row r="219" spans="1:13" x14ac:dyDescent="0.3">
      <c r="A219" s="1">
        <v>217</v>
      </c>
      <c r="B219" s="1">
        <v>1.2109375</v>
      </c>
      <c r="C219" s="1">
        <v>1.6500000953674301</v>
      </c>
      <c r="D219" s="1">
        <v>398.125</v>
      </c>
      <c r="E219" s="1">
        <v>100.000030517578</v>
      </c>
      <c r="F219" s="1">
        <v>90.518000000000001</v>
      </c>
      <c r="G219" s="1">
        <v>91.026473274132002</v>
      </c>
      <c r="H219" s="4">
        <f t="shared" si="22"/>
        <v>1.2109375</v>
      </c>
      <c r="I219" s="4">
        <f t="shared" si="23"/>
        <v>934.47039954403067</v>
      </c>
      <c r="J219" s="5">
        <f t="shared" si="24"/>
        <v>-0.16886022399859588</v>
      </c>
      <c r="K219" s="4">
        <f t="shared" si="25"/>
        <v>-0.16886022399859588</v>
      </c>
      <c r="L219" s="4">
        <f t="shared" si="26"/>
        <v>-0.16886022399859588</v>
      </c>
      <c r="M219" s="4">
        <f t="shared" si="27"/>
        <v>-0.16967317266941423</v>
      </c>
    </row>
    <row r="220" spans="1:13" x14ac:dyDescent="0.3">
      <c r="A220" s="1">
        <v>218</v>
      </c>
      <c r="B220" s="1">
        <v>0.83332061777284006</v>
      </c>
      <c r="C220" s="1">
        <v>1.49996337918524</v>
      </c>
      <c r="D220" s="1">
        <v>398.12499618533201</v>
      </c>
      <c r="E220" s="1">
        <v>100.000030517578</v>
      </c>
      <c r="F220" s="1">
        <v>90.518000000000001</v>
      </c>
      <c r="G220" s="1">
        <v>90.830076758114004</v>
      </c>
      <c r="H220" s="4">
        <f t="shared" si="22"/>
        <v>0.83332061777284006</v>
      </c>
      <c r="I220" s="4">
        <f t="shared" si="23"/>
        <v>935.30372016180354</v>
      </c>
      <c r="J220" s="5">
        <f t="shared" si="24"/>
        <v>-0.23567941537663364</v>
      </c>
      <c r="K220" s="4">
        <f t="shared" si="25"/>
        <v>-0.23567941537663364</v>
      </c>
      <c r="L220" s="4">
        <f t="shared" si="26"/>
        <v>-0.23567941537663364</v>
      </c>
      <c r="M220" s="4">
        <f t="shared" si="27"/>
        <v>-0.23791761756672256</v>
      </c>
    </row>
    <row r="221" spans="1:13" x14ac:dyDescent="0.3">
      <c r="A221" s="1">
        <v>219</v>
      </c>
      <c r="B221" s="1">
        <v>0</v>
      </c>
      <c r="C221" s="1">
        <v>-0.90000003576278698</v>
      </c>
      <c r="D221" s="1">
        <v>397.875</v>
      </c>
      <c r="E221" s="1">
        <v>100.000030517578</v>
      </c>
      <c r="F221" s="1">
        <v>90.517998359680107</v>
      </c>
      <c r="G221" s="1">
        <v>90.638641002542101</v>
      </c>
      <c r="H221" s="4">
        <f t="shared" si="22"/>
        <v>0</v>
      </c>
      <c r="I221" s="4">
        <f t="shared" si="23"/>
        <v>935.30372016180354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">
      <c r="A222" s="1">
        <v>220</v>
      </c>
      <c r="B222" s="1">
        <v>0</v>
      </c>
      <c r="C222" s="1">
        <v>-0.90000003576278698</v>
      </c>
      <c r="D222" s="1">
        <v>397.875</v>
      </c>
      <c r="E222" s="1">
        <v>100.000030517578</v>
      </c>
      <c r="F222" s="1">
        <v>90.302998359680103</v>
      </c>
      <c r="G222" s="1">
        <v>90.449977375721204</v>
      </c>
      <c r="H222" s="4">
        <f t="shared" si="22"/>
        <v>0</v>
      </c>
      <c r="I222" s="4">
        <f t="shared" si="23"/>
        <v>935.30372016180354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">
      <c r="A223" s="1">
        <v>221</v>
      </c>
      <c r="B223" s="1">
        <v>0</v>
      </c>
      <c r="C223" s="1">
        <v>-0.90000003576278698</v>
      </c>
      <c r="D223" s="1">
        <v>397.875</v>
      </c>
      <c r="E223" s="1">
        <v>100.000030517578</v>
      </c>
      <c r="F223" s="1">
        <v>90.0879983596801</v>
      </c>
      <c r="G223" s="1">
        <v>90.263650118758406</v>
      </c>
      <c r="H223" s="4">
        <f t="shared" si="22"/>
        <v>0</v>
      </c>
      <c r="I223" s="4">
        <f t="shared" si="23"/>
        <v>935.30372016180354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-0.90000003576278698</v>
      </c>
      <c r="D224" s="1">
        <v>397.875</v>
      </c>
      <c r="E224" s="1">
        <v>100.000030517578</v>
      </c>
      <c r="F224" s="1">
        <v>89.872998359680096</v>
      </c>
      <c r="G224" s="1">
        <v>90.080115011903203</v>
      </c>
      <c r="H224" s="4">
        <f t="shared" si="22"/>
        <v>0</v>
      </c>
      <c r="I224" s="4">
        <f t="shared" si="23"/>
        <v>935.30372016180354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2">
        <v>2.3014016993351401E-5</v>
      </c>
      <c r="C225" s="1">
        <v>-0.900103032599191</v>
      </c>
      <c r="D225" s="1">
        <v>397.87499427795399</v>
      </c>
      <c r="E225" s="1">
        <v>100.000030517578</v>
      </c>
      <c r="F225" s="1">
        <v>89.658000000000001</v>
      </c>
      <c r="G225" s="1">
        <v>89.8998722127413</v>
      </c>
      <c r="H225" s="4">
        <f t="shared" si="22"/>
        <v>2.3014016993351401E-5</v>
      </c>
      <c r="I225" s="4">
        <f t="shared" si="23"/>
        <v>935.3037431758205</v>
      </c>
      <c r="J225" s="5">
        <f t="shared" si="24"/>
        <v>-7831.8704298329849</v>
      </c>
      <c r="K225" s="4">
        <f t="shared" si="25"/>
        <v>-7831.8704298329849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3.0165054401714202</v>
      </c>
      <c r="C226" s="1">
        <v>-14.4001859679187</v>
      </c>
      <c r="D226" s="1">
        <v>397.12499046318402</v>
      </c>
      <c r="E226" s="1">
        <v>100.000030517578</v>
      </c>
      <c r="F226" s="1">
        <v>89.658000000000001</v>
      </c>
      <c r="G226" s="1">
        <v>89.722619799808996</v>
      </c>
      <c r="H226" s="4">
        <f t="shared" si="22"/>
        <v>3.0165054401714202</v>
      </c>
      <c r="I226" s="4">
        <f t="shared" si="23"/>
        <v>938.32024861599189</v>
      </c>
      <c r="J226" s="5">
        <f t="shared" si="24"/>
        <v>-5.8760846432364379E-2</v>
      </c>
      <c r="K226" s="4">
        <f t="shared" si="25"/>
        <v>-5.8760846432364379E-2</v>
      </c>
      <c r="L226" s="4">
        <f t="shared" si="26"/>
        <v>-5.8760846432364379E-2</v>
      </c>
      <c r="M226" s="4">
        <f t="shared" si="27"/>
        <v>-5.8794714353490186E-2</v>
      </c>
    </row>
    <row r="227" spans="1:13" x14ac:dyDescent="0.3">
      <c r="A227" s="1">
        <v>225</v>
      </c>
      <c r="B227" s="1">
        <v>4.6397757528776697</v>
      </c>
      <c r="C227" s="1">
        <v>-38.699680330815099</v>
      </c>
      <c r="D227" s="1">
        <v>395.87501525867299</v>
      </c>
      <c r="E227" s="1">
        <v>100.000030517578</v>
      </c>
      <c r="F227" s="1">
        <v>89.658000000000001</v>
      </c>
      <c r="G227" s="1">
        <v>89.546394579441795</v>
      </c>
      <c r="H227" s="4">
        <f t="shared" si="22"/>
        <v>4.6397757528776697</v>
      </c>
      <c r="I227" s="4">
        <f t="shared" si="23"/>
        <v>942.96002436886954</v>
      </c>
      <c r="J227" s="5">
        <f t="shared" si="24"/>
        <v>-3.7981408963116935E-2</v>
      </c>
      <c r="K227" s="4">
        <f t="shared" si="25"/>
        <v>-3.7981408963116935E-2</v>
      </c>
      <c r="L227" s="4">
        <f t="shared" si="26"/>
        <v>-3.7981408963116935E-2</v>
      </c>
      <c r="M227" s="4">
        <f t="shared" si="27"/>
        <v>-3.7990546813497852E-2</v>
      </c>
    </row>
    <row r="228" spans="1:13" x14ac:dyDescent="0.3">
      <c r="A228" s="1">
        <v>226</v>
      </c>
      <c r="B228" s="1">
        <v>5.8724015620023096</v>
      </c>
      <c r="C228" s="1">
        <v>-17.700005340579398</v>
      </c>
      <c r="D228" s="1">
        <v>396.87499904632602</v>
      </c>
      <c r="E228" s="1">
        <v>100.000030517578</v>
      </c>
      <c r="F228" s="1">
        <v>89.658000000000001</v>
      </c>
      <c r="G228" s="1">
        <v>89.368395285825102</v>
      </c>
      <c r="H228" s="4">
        <f t="shared" si="22"/>
        <v>5.8724015620023096</v>
      </c>
      <c r="I228" s="4">
        <f t="shared" si="23"/>
        <v>948.83242593087186</v>
      </c>
      <c r="J228" s="5">
        <f t="shared" si="24"/>
        <v>-3.0311158345922296E-2</v>
      </c>
      <c r="K228" s="4">
        <f t="shared" si="25"/>
        <v>-3.0311158345922296E-2</v>
      </c>
      <c r="L228" s="4">
        <f t="shared" si="26"/>
        <v>-3.0311158345922296E-2</v>
      </c>
      <c r="M228" s="4">
        <f t="shared" si="27"/>
        <v>-3.0315801744537248E-2</v>
      </c>
    </row>
    <row r="229" spans="1:13" x14ac:dyDescent="0.3">
      <c r="A229" s="1">
        <v>227</v>
      </c>
      <c r="B229" s="1">
        <v>6.6232711739570398</v>
      </c>
      <c r="C229" s="1">
        <v>-18.300165940601101</v>
      </c>
      <c r="D229" s="1">
        <v>396.74999141686499</v>
      </c>
      <c r="E229" s="1">
        <v>100.000030517578</v>
      </c>
      <c r="F229" s="1">
        <v>89.658000000000001</v>
      </c>
      <c r="G229" s="1">
        <v>89.185792452579406</v>
      </c>
      <c r="H229" s="4">
        <f t="shared" si="22"/>
        <v>6.6232711739570398</v>
      </c>
      <c r="I229" s="4">
        <f t="shared" si="23"/>
        <v>955.45569710482891</v>
      </c>
      <c r="J229" s="5">
        <f t="shared" si="24"/>
        <v>-2.7569886306889738E-2</v>
      </c>
      <c r="K229" s="4">
        <f t="shared" si="25"/>
        <v>-2.7569886306889738E-2</v>
      </c>
      <c r="L229" s="4">
        <f t="shared" si="26"/>
        <v>-2.7569886306889738E-2</v>
      </c>
      <c r="M229" s="4">
        <f t="shared" si="27"/>
        <v>-2.7573380140874338E-2</v>
      </c>
    </row>
    <row r="230" spans="1:13" x14ac:dyDescent="0.3">
      <c r="A230" s="1">
        <v>228</v>
      </c>
      <c r="B230" s="1">
        <v>7.5781468548696003</v>
      </c>
      <c r="C230" s="1">
        <v>-39.900289914814202</v>
      </c>
      <c r="D230" s="1">
        <v>395.62498283399299</v>
      </c>
      <c r="E230" s="1">
        <v>100.000030517578</v>
      </c>
      <c r="F230" s="1">
        <v>89.658000000000001</v>
      </c>
      <c r="G230" s="1">
        <v>88.995683435727997</v>
      </c>
      <c r="H230" s="4">
        <f t="shared" si="22"/>
        <v>7.5781468548696003</v>
      </c>
      <c r="I230" s="4">
        <f t="shared" si="23"/>
        <v>963.03384395969852</v>
      </c>
      <c r="J230" s="5">
        <f t="shared" si="24"/>
        <v>-2.5086478329361971E-2</v>
      </c>
      <c r="K230" s="4">
        <f t="shared" si="25"/>
        <v>-2.5086478329361971E-2</v>
      </c>
      <c r="L230" s="4">
        <f t="shared" si="26"/>
        <v>-2.5086478329361971E-2</v>
      </c>
      <c r="M230" s="4">
        <f t="shared" si="27"/>
        <v>-2.5089110359552427E-2</v>
      </c>
    </row>
    <row r="231" spans="1:13" x14ac:dyDescent="0.3">
      <c r="A231" s="1">
        <v>229</v>
      </c>
      <c r="B231" s="1">
        <v>9.0104283225089308</v>
      </c>
      <c r="C231" s="1">
        <v>-58.800032805926797</v>
      </c>
      <c r="D231" s="1">
        <v>394.49999713902099</v>
      </c>
      <c r="E231" s="1">
        <v>100.000030517578</v>
      </c>
      <c r="F231" s="1">
        <v>89.658000000000001</v>
      </c>
      <c r="G231" s="1">
        <v>88.795046273437904</v>
      </c>
      <c r="H231" s="4">
        <f t="shared" si="22"/>
        <v>9.0104283225089308</v>
      </c>
      <c r="I231" s="4">
        <f t="shared" si="23"/>
        <v>972.04427228220743</v>
      </c>
      <c r="J231" s="5">
        <f t="shared" si="24"/>
        <v>-2.2267216952259819E-2</v>
      </c>
      <c r="K231" s="4">
        <f t="shared" si="25"/>
        <v>-2.2267216952259819E-2</v>
      </c>
      <c r="L231" s="4">
        <f t="shared" si="26"/>
        <v>-2.2267216952259819E-2</v>
      </c>
      <c r="M231" s="4">
        <f t="shared" si="27"/>
        <v>-2.2269057484757691E-2</v>
      </c>
    </row>
    <row r="232" spans="1:13" x14ac:dyDescent="0.3">
      <c r="A232" s="1">
        <v>230</v>
      </c>
      <c r="B232" s="1">
        <v>10.5381827886021</v>
      </c>
      <c r="C232" s="1">
        <v>-62.699971008770497</v>
      </c>
      <c r="D232" s="1">
        <v>394.12500286097901</v>
      </c>
      <c r="E232" s="1">
        <v>100.000030517578</v>
      </c>
      <c r="F232" s="1">
        <v>89.658000000000001</v>
      </c>
      <c r="G232" s="1">
        <v>88.580691649090895</v>
      </c>
      <c r="H232" s="4">
        <f t="shared" si="22"/>
        <v>10.5381827886021</v>
      </c>
      <c r="I232" s="4">
        <f t="shared" si="23"/>
        <v>982.58245507080949</v>
      </c>
      <c r="J232" s="5">
        <f t="shared" si="24"/>
        <v>-2.0340757856169636E-2</v>
      </c>
      <c r="K232" s="4">
        <f t="shared" si="25"/>
        <v>-2.0340757856169636E-2</v>
      </c>
      <c r="L232" s="4">
        <f t="shared" si="26"/>
        <v>-2.0340757856169636E-2</v>
      </c>
      <c r="M232" s="4">
        <f t="shared" si="27"/>
        <v>-2.0342160770046414E-2</v>
      </c>
    </row>
    <row r="233" spans="1:13" x14ac:dyDescent="0.3">
      <c r="A233" s="1">
        <v>231</v>
      </c>
      <c r="B233" s="1">
        <v>11.6232647829552</v>
      </c>
      <c r="C233" s="1">
        <v>-26.3999065402678</v>
      </c>
      <c r="D233" s="1">
        <v>396.00000476835402</v>
      </c>
      <c r="E233" s="1">
        <v>100.000030517578</v>
      </c>
      <c r="F233" s="1">
        <v>89.658000000000001</v>
      </c>
      <c r="G233" s="1">
        <v>88.349212194092601</v>
      </c>
      <c r="H233" s="4">
        <f t="shared" si="22"/>
        <v>11.6232647829552</v>
      </c>
      <c r="I233" s="4">
        <f t="shared" si="23"/>
        <v>994.20571985376466</v>
      </c>
      <c r="J233" s="5">
        <f t="shared" si="24"/>
        <v>-1.9915183842128745E-2</v>
      </c>
      <c r="K233" s="4">
        <f t="shared" si="25"/>
        <v>-1.9915183842128745E-2</v>
      </c>
      <c r="L233" s="4">
        <f t="shared" si="26"/>
        <v>-1.9915183842128745E-2</v>
      </c>
      <c r="M233" s="4">
        <f t="shared" si="27"/>
        <v>-1.9916500519076112E-2</v>
      </c>
    </row>
    <row r="234" spans="1:13" x14ac:dyDescent="0.3">
      <c r="A234" s="1">
        <v>232</v>
      </c>
      <c r="B234" s="1">
        <v>11.7404518359221</v>
      </c>
      <c r="C234" s="1">
        <v>-13.9499532701339</v>
      </c>
      <c r="D234" s="1">
        <v>396.62500238417698</v>
      </c>
      <c r="E234" s="1">
        <v>100.000030517578</v>
      </c>
      <c r="F234" s="1">
        <v>89.658000000000001</v>
      </c>
      <c r="G234" s="1">
        <v>88.0969283245404</v>
      </c>
      <c r="H234" s="4">
        <f t="shared" si="22"/>
        <v>11.7404518359221</v>
      </c>
      <c r="I234" s="4">
        <f t="shared" si="23"/>
        <v>1005.9461716896867</v>
      </c>
      <c r="J234" s="5">
        <f t="shared" si="24"/>
        <v>-2.1488429327761616E-2</v>
      </c>
      <c r="K234" s="4">
        <f t="shared" si="25"/>
        <v>-2.1488429327761616E-2</v>
      </c>
      <c r="L234" s="4">
        <f t="shared" si="26"/>
        <v>-2.1488429327761616E-2</v>
      </c>
      <c r="M234" s="4">
        <f t="shared" si="27"/>
        <v>-2.1490083394481659E-2</v>
      </c>
    </row>
    <row r="235" spans="1:13" x14ac:dyDescent="0.3">
      <c r="A235" s="1">
        <v>233</v>
      </c>
      <c r="B235" s="1">
        <v>11.8576388888889</v>
      </c>
      <c r="C235" s="1">
        <v>-1.5</v>
      </c>
      <c r="D235" s="1">
        <v>397.25</v>
      </c>
      <c r="E235" s="1">
        <v>100.000030517578</v>
      </c>
      <c r="F235" s="1">
        <v>89.658000000000001</v>
      </c>
      <c r="G235" s="1">
        <v>87.819829750772698</v>
      </c>
      <c r="H235" s="4">
        <f t="shared" si="22"/>
        <v>11.8576388888889</v>
      </c>
      <c r="I235" s="4">
        <f t="shared" si="23"/>
        <v>1017.8038105785756</v>
      </c>
      <c r="J235" s="5">
        <f t="shared" si="24"/>
        <v>-2.3368781623747639E-2</v>
      </c>
      <c r="K235" s="4">
        <f t="shared" si="25"/>
        <v>-2.3368781623747639E-2</v>
      </c>
      <c r="L235" s="4">
        <f t="shared" si="26"/>
        <v>-2.3368781623747639E-2</v>
      </c>
      <c r="M235" s="4">
        <f t="shared" si="27"/>
        <v>-2.3370909095035055E-2</v>
      </c>
    </row>
    <row r="236" spans="1:13" x14ac:dyDescent="0.3">
      <c r="A236" s="1">
        <v>234</v>
      </c>
      <c r="B236" s="1">
        <v>12.4435820844876</v>
      </c>
      <c r="C236" s="1">
        <v>-31.199982452254702</v>
      </c>
      <c r="D236" s="1">
        <v>396.00000095368199</v>
      </c>
      <c r="E236" s="1">
        <v>100.000030517578</v>
      </c>
      <c r="F236" s="1">
        <v>87.070999999999998</v>
      </c>
      <c r="G236" s="1">
        <v>87.523792430280096</v>
      </c>
      <c r="H236" s="4">
        <f t="shared" si="22"/>
        <v>12.4435820844876</v>
      </c>
      <c r="I236" s="4">
        <f t="shared" si="23"/>
        <v>1030.2473926630632</v>
      </c>
      <c r="J236" s="5">
        <f t="shared" si="24"/>
        <v>-2.3790361849394401E-2</v>
      </c>
      <c r="K236" s="4">
        <f t="shared" si="25"/>
        <v>-2.3790361849394401E-2</v>
      </c>
      <c r="L236" s="4">
        <f t="shared" si="26"/>
        <v>-2.3790361849394401E-2</v>
      </c>
      <c r="M236" s="4">
        <f t="shared" si="27"/>
        <v>-2.3792606571208123E-2</v>
      </c>
    </row>
    <row r="237" spans="1:13" x14ac:dyDescent="0.3">
      <c r="A237" s="1">
        <v>235</v>
      </c>
      <c r="B237" s="1">
        <v>13.1901067494952</v>
      </c>
      <c r="C237" s="1">
        <v>-28.799806597817899</v>
      </c>
      <c r="D237" s="1">
        <v>396.125007629278</v>
      </c>
      <c r="E237" s="1">
        <v>100.000030517578</v>
      </c>
      <c r="F237" s="1">
        <v>87.070999999999998</v>
      </c>
      <c r="G237" s="1">
        <v>87.224671971582694</v>
      </c>
      <c r="H237" s="4">
        <f t="shared" si="22"/>
        <v>13.1901067494952</v>
      </c>
      <c r="I237" s="4">
        <f t="shared" si="23"/>
        <v>1043.4374994125585</v>
      </c>
      <c r="J237" s="5">
        <f t="shared" si="24"/>
        <v>-2.2677637442839481E-2</v>
      </c>
      <c r="K237" s="4">
        <f t="shared" si="25"/>
        <v>-2.2677637442839481E-2</v>
      </c>
      <c r="L237" s="4">
        <f t="shared" si="26"/>
        <v>-2.2677637442839481E-2</v>
      </c>
      <c r="M237" s="4">
        <f t="shared" si="27"/>
        <v>-2.2679581650715566E-2</v>
      </c>
    </row>
    <row r="238" spans="1:13" x14ac:dyDescent="0.3">
      <c r="A238" s="1">
        <v>236</v>
      </c>
      <c r="B238" s="1">
        <v>13.359375</v>
      </c>
      <c r="C238" s="1">
        <v>-16.050001144409201</v>
      </c>
      <c r="D238" s="1">
        <v>396.625</v>
      </c>
      <c r="E238" s="1">
        <v>100.000030517578</v>
      </c>
      <c r="F238" s="1">
        <v>87.070999999999998</v>
      </c>
      <c r="G238" s="1">
        <v>86.927994273574001</v>
      </c>
      <c r="H238" s="4">
        <f t="shared" si="22"/>
        <v>13.359375</v>
      </c>
      <c r="I238" s="4">
        <f t="shared" si="23"/>
        <v>1056.7968744125585</v>
      </c>
      <c r="J238" s="5">
        <f t="shared" si="24"/>
        <v>-2.2207453418194592E-2</v>
      </c>
      <c r="K238" s="4">
        <f t="shared" si="25"/>
        <v>-2.2207453418194592E-2</v>
      </c>
      <c r="L238" s="4">
        <f t="shared" si="26"/>
        <v>-2.2207453418194592E-2</v>
      </c>
      <c r="M238" s="4">
        <f t="shared" si="27"/>
        <v>-2.2209279168694872E-2</v>
      </c>
    </row>
    <row r="239" spans="1:13" x14ac:dyDescent="0.3">
      <c r="A239" s="1">
        <v>237</v>
      </c>
      <c r="B239" s="1">
        <v>14.071184827222099</v>
      </c>
      <c r="C239" s="1">
        <v>-35.850012588490003</v>
      </c>
      <c r="D239" s="1">
        <v>395.62499809265103</v>
      </c>
      <c r="E239" s="1">
        <v>100.000030517578</v>
      </c>
      <c r="F239" s="1">
        <v>87.070999999999998</v>
      </c>
      <c r="G239" s="1">
        <v>86.629043364886897</v>
      </c>
      <c r="H239" s="4">
        <f t="shared" si="22"/>
        <v>14.071184827222099</v>
      </c>
      <c r="I239" s="4">
        <f t="shared" si="23"/>
        <v>1070.8680592397807</v>
      </c>
      <c r="J239" s="5">
        <f t="shared" si="24"/>
        <v>-2.1245610256554495E-2</v>
      </c>
      <c r="K239" s="4">
        <f t="shared" si="25"/>
        <v>-2.1245610256554495E-2</v>
      </c>
      <c r="L239" s="4">
        <f t="shared" si="26"/>
        <v>-2.1245610256554495E-2</v>
      </c>
      <c r="M239" s="4">
        <f t="shared" si="27"/>
        <v>-2.124720887422283E-2</v>
      </c>
    </row>
    <row r="240" spans="1:13" x14ac:dyDescent="0.3">
      <c r="A240" s="1">
        <v>238</v>
      </c>
      <c r="B240" s="1">
        <v>14.631079898940399</v>
      </c>
      <c r="C240" s="1">
        <v>-37.199995040893299</v>
      </c>
      <c r="D240" s="1">
        <v>395.37500095367398</v>
      </c>
      <c r="E240" s="1">
        <v>100.000030517578</v>
      </c>
      <c r="F240" s="1">
        <v>87.070999999999998</v>
      </c>
      <c r="G240" s="1">
        <v>86.323067139330206</v>
      </c>
      <c r="H240" s="4">
        <f t="shared" si="22"/>
        <v>14.631079898940399</v>
      </c>
      <c r="I240" s="4">
        <f t="shared" si="23"/>
        <v>1085.4991391387211</v>
      </c>
      <c r="J240" s="5">
        <f t="shared" si="24"/>
        <v>-2.0912757477241996E-2</v>
      </c>
      <c r="K240" s="4">
        <f t="shared" si="25"/>
        <v>-2.0912757477241996E-2</v>
      </c>
      <c r="L240" s="4">
        <f t="shared" si="26"/>
        <v>-2.0912757477241996E-2</v>
      </c>
      <c r="M240" s="4">
        <f t="shared" si="27"/>
        <v>-2.0914282120148977E-2</v>
      </c>
    </row>
    <row r="241" spans="1:13" x14ac:dyDescent="0.3">
      <c r="A241" s="1">
        <v>239</v>
      </c>
      <c r="B241" s="1">
        <v>15.0911503698747</v>
      </c>
      <c r="C241" s="1">
        <v>-36.450003051734697</v>
      </c>
      <c r="D241" s="1">
        <v>395.49999904633302</v>
      </c>
      <c r="E241" s="1">
        <v>100.000030517578</v>
      </c>
      <c r="F241" s="1">
        <v>87.070999999999998</v>
      </c>
      <c r="G241" s="1">
        <v>86.005201816685599</v>
      </c>
      <c r="H241" s="4">
        <f t="shared" si="22"/>
        <v>15.0911503698747</v>
      </c>
      <c r="I241" s="4">
        <f t="shared" si="23"/>
        <v>1100.5902895085958</v>
      </c>
      <c r="J241" s="5">
        <f t="shared" si="24"/>
        <v>-2.1063027990174781E-2</v>
      </c>
      <c r="K241" s="4">
        <f t="shared" si="25"/>
        <v>-2.1063027990174781E-2</v>
      </c>
      <c r="L241" s="4">
        <f t="shared" si="26"/>
        <v>-2.1063027990174781E-2</v>
      </c>
      <c r="M241" s="4">
        <f t="shared" si="27"/>
        <v>-2.1064585740613921E-2</v>
      </c>
    </row>
    <row r="242" spans="1:13" x14ac:dyDescent="0.3">
      <c r="A242" s="1">
        <v>240</v>
      </c>
      <c r="B242" s="1">
        <v>15.6857638888889</v>
      </c>
      <c r="C242" s="1">
        <v>-36.75</v>
      </c>
      <c r="D242" s="1">
        <v>395.375</v>
      </c>
      <c r="E242" s="1">
        <v>100.000030517578</v>
      </c>
      <c r="F242" s="1">
        <v>87.070999999999998</v>
      </c>
      <c r="G242" s="1">
        <v>85.670394628341796</v>
      </c>
      <c r="H242" s="4">
        <f t="shared" si="22"/>
        <v>15.6857638888889</v>
      </c>
      <c r="I242" s="4">
        <f t="shared" si="23"/>
        <v>1116.2760533974847</v>
      </c>
      <c r="J242" s="5">
        <f t="shared" si="24"/>
        <v>-2.1344653069842838E-2</v>
      </c>
      <c r="K242" s="4">
        <f t="shared" si="25"/>
        <v>-2.1344653069842838E-2</v>
      </c>
      <c r="L242" s="4">
        <f t="shared" si="26"/>
        <v>-2.1344653069842838E-2</v>
      </c>
      <c r="M242" s="4">
        <f t="shared" si="27"/>
        <v>-2.1346274152290404E-2</v>
      </c>
    </row>
    <row r="243" spans="1:13" x14ac:dyDescent="0.3">
      <c r="A243" s="1">
        <v>241</v>
      </c>
      <c r="B243" s="1">
        <v>15.846355060722701</v>
      </c>
      <c r="C243" s="1">
        <v>-37.500030898629298</v>
      </c>
      <c r="D243" s="1">
        <v>395.24999713902099</v>
      </c>
      <c r="E243" s="1">
        <v>100.000030517578</v>
      </c>
      <c r="F243" s="1">
        <v>87.070999999999998</v>
      </c>
      <c r="G243" s="1">
        <v>85.313323498779397</v>
      </c>
      <c r="H243" s="4">
        <f t="shared" si="22"/>
        <v>15.846355060722701</v>
      </c>
      <c r="I243" s="4">
        <f t="shared" si="23"/>
        <v>1132.1224084582075</v>
      </c>
      <c r="J243" s="5">
        <f t="shared" si="24"/>
        <v>-2.2533328844022163E-2</v>
      </c>
      <c r="K243" s="4">
        <f t="shared" si="25"/>
        <v>-2.2533328844022163E-2</v>
      </c>
      <c r="L243" s="4">
        <f t="shared" si="26"/>
        <v>-2.2533328844022163E-2</v>
      </c>
      <c r="M243" s="4">
        <f t="shared" si="27"/>
        <v>-2.2535236166220819E-2</v>
      </c>
    </row>
    <row r="244" spans="1:13" x14ac:dyDescent="0.3">
      <c r="A244" s="1">
        <v>242</v>
      </c>
      <c r="B244" s="1">
        <v>15.8854166666667</v>
      </c>
      <c r="C244" s="1">
        <v>-38.850002288818402</v>
      </c>
      <c r="D244" s="1">
        <v>395.125</v>
      </c>
      <c r="E244" s="1">
        <v>100.000030517578</v>
      </c>
      <c r="F244" s="1">
        <v>87.070937599654499</v>
      </c>
      <c r="G244" s="1">
        <v>84.928312694147394</v>
      </c>
      <c r="H244" s="4">
        <f t="shared" si="22"/>
        <v>15.8854166666667</v>
      </c>
      <c r="I244" s="4">
        <f t="shared" si="23"/>
        <v>1148.0078251248742</v>
      </c>
      <c r="J244" s="5">
        <f t="shared" si="24"/>
        <v>-2.4236745734211293E-2</v>
      </c>
      <c r="K244" s="4">
        <f t="shared" si="25"/>
        <v>-2.4236745734211293E-2</v>
      </c>
      <c r="L244" s="4">
        <f t="shared" si="26"/>
        <v>-2.4236745734211293E-2</v>
      </c>
      <c r="M244" s="4">
        <f t="shared" si="27"/>
        <v>-2.4239119219234835E-2</v>
      </c>
    </row>
    <row r="245" spans="1:13" x14ac:dyDescent="0.3">
      <c r="A245" s="1">
        <v>243</v>
      </c>
      <c r="B245" s="1">
        <v>15.8854166666667</v>
      </c>
      <c r="C245" s="1">
        <v>-38.850002288818402</v>
      </c>
      <c r="D245" s="1">
        <v>395.125</v>
      </c>
      <c r="E245" s="1">
        <v>100.000030517578</v>
      </c>
      <c r="F245" s="1">
        <v>78.891999999999996</v>
      </c>
      <c r="G245" s="1">
        <v>84.541745579775295</v>
      </c>
      <c r="H245" s="4">
        <f t="shared" si="22"/>
        <v>15.8854166666667</v>
      </c>
      <c r="I245" s="4">
        <f t="shared" si="23"/>
        <v>1163.893241791541</v>
      </c>
      <c r="J245" s="5">
        <f t="shared" si="24"/>
        <v>-2.4334716708014036E-2</v>
      </c>
      <c r="K245" s="4">
        <f t="shared" si="25"/>
        <v>-2.4334716708014036E-2</v>
      </c>
      <c r="L245" s="4">
        <f t="shared" si="26"/>
        <v>-2.4334716708014036E-2</v>
      </c>
      <c r="M245" s="4">
        <f t="shared" si="27"/>
        <v>-2.4337119097343752E-2</v>
      </c>
    </row>
    <row r="246" spans="1:13" x14ac:dyDescent="0.3">
      <c r="A246" s="1">
        <v>244</v>
      </c>
      <c r="B246" s="1">
        <v>16.276042362049001</v>
      </c>
      <c r="C246" s="1">
        <v>-55.199938965323199</v>
      </c>
      <c r="D246" s="1">
        <v>394.12500381466799</v>
      </c>
      <c r="E246" s="1">
        <v>100.000030517578</v>
      </c>
      <c r="F246" s="1">
        <v>78.891999999999996</v>
      </c>
      <c r="G246" s="1">
        <v>84.212483512652696</v>
      </c>
      <c r="H246" s="4">
        <f t="shared" si="22"/>
        <v>16.276042362049001</v>
      </c>
      <c r="I246" s="4">
        <f t="shared" si="23"/>
        <v>1180.1692841535901</v>
      </c>
      <c r="J246" s="5">
        <f t="shared" si="24"/>
        <v>-2.0229860539706039E-2</v>
      </c>
      <c r="K246" s="4">
        <f t="shared" si="25"/>
        <v>-2.0229860539706039E-2</v>
      </c>
      <c r="L246" s="4">
        <f t="shared" si="26"/>
        <v>-2.0229860539706039E-2</v>
      </c>
      <c r="M246" s="4">
        <f t="shared" si="27"/>
        <v>-2.0231240629704366E-2</v>
      </c>
    </row>
    <row r="247" spans="1:13" x14ac:dyDescent="0.3">
      <c r="A247" s="1">
        <v>245</v>
      </c>
      <c r="B247" s="1">
        <v>16.3671875</v>
      </c>
      <c r="C247" s="1">
        <v>-47.100002288818402</v>
      </c>
      <c r="D247" s="1">
        <v>394.625</v>
      </c>
      <c r="E247" s="1">
        <v>100.000030517578</v>
      </c>
      <c r="F247" s="1">
        <v>78.891999999999996</v>
      </c>
      <c r="G247" s="1">
        <v>83.967795540829997</v>
      </c>
      <c r="H247" s="4">
        <f t="shared" si="22"/>
        <v>16.3671875</v>
      </c>
      <c r="I247" s="4">
        <f t="shared" si="23"/>
        <v>1196.5364716535901</v>
      </c>
      <c r="J247" s="5">
        <f t="shared" si="24"/>
        <v>-1.4949909495611235E-2</v>
      </c>
      <c r="K247" s="4">
        <f t="shared" si="25"/>
        <v>-1.4949909495611235E-2</v>
      </c>
      <c r="L247" s="4">
        <f t="shared" si="26"/>
        <v>-1.4949909495611235E-2</v>
      </c>
      <c r="M247" s="4">
        <f t="shared" si="27"/>
        <v>-1.4950466435242454E-2</v>
      </c>
    </row>
    <row r="248" spans="1:13" x14ac:dyDescent="0.3">
      <c r="A248" s="1">
        <v>246</v>
      </c>
      <c r="B248" s="1">
        <v>16.371526022765401</v>
      </c>
      <c r="C248" s="1">
        <v>-16.2000831597854</v>
      </c>
      <c r="D248" s="1">
        <v>395.99999713899899</v>
      </c>
      <c r="E248" s="1">
        <v>100.000030517578</v>
      </c>
      <c r="F248" s="1">
        <v>78.891999999999996</v>
      </c>
      <c r="G248" s="1">
        <v>83.803792118592199</v>
      </c>
      <c r="H248" s="4">
        <f t="shared" si="22"/>
        <v>16.371526022765401</v>
      </c>
      <c r="I248" s="4">
        <f t="shared" si="23"/>
        <v>1212.9079976763555</v>
      </c>
      <c r="J248" s="5">
        <f t="shared" si="24"/>
        <v>-1.0017601414171349E-2</v>
      </c>
      <c r="K248" s="4">
        <f t="shared" si="25"/>
        <v>-1.0017601414171349E-2</v>
      </c>
      <c r="L248" s="4">
        <f t="shared" si="26"/>
        <v>-1.0017601414171349E-2</v>
      </c>
      <c r="M248" s="4">
        <f t="shared" si="27"/>
        <v>-1.0017768970025372E-2</v>
      </c>
    </row>
    <row r="249" spans="1:13" x14ac:dyDescent="0.3">
      <c r="A249" s="1">
        <v>247</v>
      </c>
      <c r="B249" s="1">
        <v>16.1414930555556</v>
      </c>
      <c r="C249" s="1">
        <v>-27.000001907348601</v>
      </c>
      <c r="D249" s="1">
        <v>395.625</v>
      </c>
      <c r="E249" s="1">
        <v>100.000030517578</v>
      </c>
      <c r="F249" s="1">
        <v>78.891999999999996</v>
      </c>
      <c r="G249" s="1">
        <v>83.717866257114196</v>
      </c>
      <c r="H249" s="4">
        <f t="shared" si="22"/>
        <v>16.1414930555556</v>
      </c>
      <c r="I249" s="4">
        <f t="shared" si="23"/>
        <v>1229.0494907319112</v>
      </c>
      <c r="J249" s="5">
        <f t="shared" si="24"/>
        <v>-5.3232907998203493E-3</v>
      </c>
      <c r="K249" s="4">
        <f t="shared" si="25"/>
        <v>-5.3232907998203493E-3</v>
      </c>
      <c r="L249" s="4">
        <f t="shared" si="26"/>
        <v>-5.3232907998203493E-3</v>
      </c>
      <c r="M249" s="4">
        <f t="shared" si="27"/>
        <v>-5.323315941533199E-3</v>
      </c>
    </row>
    <row r="250" spans="1:13" x14ac:dyDescent="0.3">
      <c r="A250" s="1">
        <v>248</v>
      </c>
      <c r="B250" s="1">
        <v>16.215275459837098</v>
      </c>
      <c r="C250" s="1">
        <v>-31.049708177883801</v>
      </c>
      <c r="D250" s="1">
        <v>395.50001525867299</v>
      </c>
      <c r="E250" s="1">
        <v>100.000030517578</v>
      </c>
      <c r="F250" s="1">
        <v>78.891999999999996</v>
      </c>
      <c r="G250" s="1">
        <v>83.708652083918395</v>
      </c>
      <c r="H250" s="4">
        <f t="shared" si="22"/>
        <v>16.215275459837098</v>
      </c>
      <c r="I250" s="4">
        <f t="shared" si="23"/>
        <v>1245.2647661917483</v>
      </c>
      <c r="J250" s="5">
        <f t="shared" si="24"/>
        <v>-5.6824031257582072E-4</v>
      </c>
      <c r="K250" s="4">
        <f t="shared" si="25"/>
        <v>-5.6824031257582072E-4</v>
      </c>
      <c r="L250" s="4">
        <f t="shared" si="26"/>
        <v>-5.6824031257582072E-4</v>
      </c>
      <c r="M250" s="4">
        <f t="shared" si="27"/>
        <v>-5.6824034315634548E-4</v>
      </c>
    </row>
    <row r="251" spans="1:13" x14ac:dyDescent="0.3">
      <c r="A251" s="1">
        <v>249</v>
      </c>
      <c r="B251" s="1">
        <v>16.063366730997799</v>
      </c>
      <c r="C251" s="1">
        <v>-11.8499969482172</v>
      </c>
      <c r="D251" s="1">
        <v>396.50000095368199</v>
      </c>
      <c r="E251" s="1">
        <v>100.000030517578</v>
      </c>
      <c r="F251" s="1">
        <v>78.891999999999996</v>
      </c>
      <c r="G251" s="1">
        <v>83.776003131045698</v>
      </c>
      <c r="H251" s="4">
        <f t="shared" si="22"/>
        <v>16.063366730997799</v>
      </c>
      <c r="I251" s="4">
        <f t="shared" si="23"/>
        <v>1261.3281329227461</v>
      </c>
      <c r="J251" s="5">
        <f t="shared" si="24"/>
        <v>4.192835054766861E-3</v>
      </c>
      <c r="K251" s="4">
        <f t="shared" si="25"/>
        <v>4.192835054766861E-3</v>
      </c>
      <c r="L251" s="4">
        <f t="shared" si="26"/>
        <v>4.192835054766861E-3</v>
      </c>
      <c r="M251" s="4">
        <f t="shared" si="27"/>
        <v>4.1928473397769761E-3</v>
      </c>
    </row>
    <row r="252" spans="1:13" x14ac:dyDescent="0.3">
      <c r="A252" s="1">
        <v>250</v>
      </c>
      <c r="B252" s="1">
        <v>15.889760388241999</v>
      </c>
      <c r="C252" s="1">
        <v>-11.4006345700537</v>
      </c>
      <c r="D252" s="1">
        <v>396.62496376065297</v>
      </c>
      <c r="E252" s="1">
        <v>100.000030517578</v>
      </c>
      <c r="F252" s="1">
        <v>78.891999999999996</v>
      </c>
      <c r="G252" s="1">
        <v>83.920990006809106</v>
      </c>
      <c r="H252" s="4">
        <f t="shared" si="22"/>
        <v>15.889760388241999</v>
      </c>
      <c r="I252" s="4">
        <f t="shared" si="23"/>
        <v>1277.2178933109881</v>
      </c>
      <c r="J252" s="5">
        <f t="shared" si="24"/>
        <v>9.1245476470931744E-3</v>
      </c>
      <c r="K252" s="4">
        <f t="shared" si="25"/>
        <v>9.1245476470931744E-3</v>
      </c>
      <c r="L252" s="4">
        <f t="shared" si="26"/>
        <v>9.1245476470931744E-3</v>
      </c>
      <c r="M252" s="4">
        <f t="shared" si="27"/>
        <v>9.1246742661433497E-3</v>
      </c>
    </row>
    <row r="253" spans="1:13" x14ac:dyDescent="0.3">
      <c r="A253" s="1">
        <v>251</v>
      </c>
      <c r="B253" s="1">
        <v>16.115452117390198</v>
      </c>
      <c r="C253" s="1">
        <v>-52.949770736683597</v>
      </c>
      <c r="D253" s="1">
        <v>394.25001239776702</v>
      </c>
      <c r="E253" s="1">
        <v>100.000030517578</v>
      </c>
      <c r="F253" s="1">
        <v>78.891999999999996</v>
      </c>
      <c r="G253" s="1">
        <v>84.1459174141213</v>
      </c>
      <c r="H253" s="4">
        <f t="shared" si="22"/>
        <v>16.115452117390198</v>
      </c>
      <c r="I253" s="4">
        <f t="shared" si="23"/>
        <v>1293.3333454283784</v>
      </c>
      <c r="J253" s="5">
        <f t="shared" si="24"/>
        <v>1.395725082199056E-2</v>
      </c>
      <c r="K253" s="4">
        <f t="shared" si="25"/>
        <v>1.395725082199056E-2</v>
      </c>
      <c r="L253" s="4">
        <f t="shared" si="26"/>
        <v>1.395725082199056E-2</v>
      </c>
      <c r="M253" s="4">
        <f t="shared" si="27"/>
        <v>1.3957704018413186E-2</v>
      </c>
    </row>
    <row r="254" spans="1:13" x14ac:dyDescent="0.3">
      <c r="A254" s="1">
        <v>252</v>
      </c>
      <c r="B254" s="1">
        <v>16.2109375</v>
      </c>
      <c r="C254" s="1">
        <v>-22.800001144409201</v>
      </c>
      <c r="D254" s="1">
        <v>395.875</v>
      </c>
      <c r="E254" s="1">
        <v>100.000030517578</v>
      </c>
      <c r="F254" s="1">
        <v>78.892056587222598</v>
      </c>
      <c r="G254" s="1">
        <v>84.454360561040502</v>
      </c>
      <c r="H254" s="4">
        <f t="shared" si="22"/>
        <v>16.2109375</v>
      </c>
      <c r="I254" s="4">
        <f t="shared" si="23"/>
        <v>1309.5442829283784</v>
      </c>
      <c r="J254" s="5">
        <f t="shared" si="24"/>
        <v>1.9026854364172497E-2</v>
      </c>
      <c r="K254" s="4">
        <f t="shared" si="25"/>
        <v>1.9026854364172497E-2</v>
      </c>
      <c r="L254" s="4">
        <f t="shared" si="26"/>
        <v>1.9026854364172497E-2</v>
      </c>
      <c r="M254" s="4">
        <f t="shared" si="27"/>
        <v>1.9028002571969949E-2</v>
      </c>
    </row>
    <row r="255" spans="1:13" x14ac:dyDescent="0.3">
      <c r="A255" s="1">
        <v>253</v>
      </c>
      <c r="B255" s="1">
        <v>16.210933725067701</v>
      </c>
      <c r="C255" s="1">
        <v>-22.799715044265401</v>
      </c>
      <c r="D255" s="1">
        <v>395.87501525867401</v>
      </c>
      <c r="E255" s="1">
        <v>100.000030517578</v>
      </c>
      <c r="F255" s="1">
        <v>86.308999999999997</v>
      </c>
      <c r="G255" s="1">
        <v>84.821747167199604</v>
      </c>
      <c r="H255" s="4">
        <f t="shared" si="22"/>
        <v>16.210933725067701</v>
      </c>
      <c r="I255" s="4">
        <f t="shared" si="23"/>
        <v>1325.755216653446</v>
      </c>
      <c r="J255" s="5">
        <f t="shared" si="24"/>
        <v>2.2662889898253966E-2</v>
      </c>
      <c r="K255" s="4">
        <f t="shared" si="25"/>
        <v>2.2662889898253966E-2</v>
      </c>
      <c r="L255" s="4">
        <f t="shared" si="26"/>
        <v>2.2662889898253966E-2</v>
      </c>
      <c r="M255" s="4">
        <f t="shared" si="27"/>
        <v>2.2664830314985701E-2</v>
      </c>
    </row>
    <row r="256" spans="1:13" x14ac:dyDescent="0.3">
      <c r="A256" s="1">
        <v>254</v>
      </c>
      <c r="B256" s="1">
        <v>15.7161458333333</v>
      </c>
      <c r="C256" s="1">
        <v>14.700000762939499</v>
      </c>
      <c r="D256" s="1">
        <v>397.875</v>
      </c>
      <c r="E256" s="1">
        <v>100.000030517578</v>
      </c>
      <c r="F256" s="1">
        <v>86.308999999999997</v>
      </c>
      <c r="G256" s="1">
        <v>85.194967314025902</v>
      </c>
      <c r="H256" s="4">
        <f t="shared" si="22"/>
        <v>15.7161458333333</v>
      </c>
      <c r="I256" s="4">
        <f t="shared" si="23"/>
        <v>1341.4713624867793</v>
      </c>
      <c r="J256" s="5">
        <f t="shared" si="24"/>
        <v>2.3747561952162211E-2</v>
      </c>
      <c r="K256" s="4">
        <f t="shared" si="25"/>
        <v>2.3747561952162211E-2</v>
      </c>
      <c r="L256" s="4">
        <f t="shared" si="26"/>
        <v>2.3747561952162211E-2</v>
      </c>
      <c r="M256" s="4">
        <f t="shared" si="27"/>
        <v>2.3749794578656423E-2</v>
      </c>
    </row>
    <row r="257" spans="1:13" x14ac:dyDescent="0.3">
      <c r="A257" s="1">
        <v>255</v>
      </c>
      <c r="B257" s="1">
        <v>15.3602419959256</v>
      </c>
      <c r="C257" s="1">
        <v>-1.9502769925963399</v>
      </c>
      <c r="D257" s="1">
        <v>396.999986648662</v>
      </c>
      <c r="E257" s="1">
        <v>100.000030517578</v>
      </c>
      <c r="F257" s="1">
        <v>86.308999999999997</v>
      </c>
      <c r="G257" s="1">
        <v>85.550478862314804</v>
      </c>
      <c r="H257" s="4">
        <f t="shared" si="22"/>
        <v>15.3602419959256</v>
      </c>
      <c r="I257" s="4">
        <f t="shared" si="23"/>
        <v>1356.831604482705</v>
      </c>
      <c r="J257" s="5">
        <f t="shared" si="24"/>
        <v>2.3144918444852877E-2</v>
      </c>
      <c r="K257" s="4">
        <f t="shared" si="25"/>
        <v>2.3144918444852877E-2</v>
      </c>
      <c r="L257" s="4">
        <f t="shared" si="26"/>
        <v>2.3144918444852877E-2</v>
      </c>
      <c r="M257" s="4">
        <f t="shared" si="27"/>
        <v>2.3146985349422975E-2</v>
      </c>
    </row>
    <row r="258" spans="1:13" x14ac:dyDescent="0.3">
      <c r="A258" s="1">
        <v>256</v>
      </c>
      <c r="B258" s="1">
        <v>15.290796822958001</v>
      </c>
      <c r="C258" s="1">
        <v>-20.099819563425001</v>
      </c>
      <c r="D258" s="1">
        <v>396.125009536817</v>
      </c>
      <c r="E258" s="1">
        <v>100.000030517578</v>
      </c>
      <c r="F258" s="1">
        <v>86.308999999999997</v>
      </c>
      <c r="G258" s="1">
        <v>85.893933002882605</v>
      </c>
      <c r="H258" s="4">
        <f t="shared" si="22"/>
        <v>15.290796822958001</v>
      </c>
      <c r="I258" s="4">
        <f t="shared" si="23"/>
        <v>1372.1224013056631</v>
      </c>
      <c r="J258" s="5">
        <f t="shared" si="24"/>
        <v>2.2461493965581274E-2</v>
      </c>
      <c r="K258" s="4">
        <f t="shared" si="25"/>
        <v>2.2461493965581274E-2</v>
      </c>
      <c r="L258" s="4">
        <f t="shared" si="26"/>
        <v>2.2461493965581274E-2</v>
      </c>
      <c r="M258" s="4">
        <f t="shared" si="27"/>
        <v>2.2463383101840838E-2</v>
      </c>
    </row>
    <row r="259" spans="1:13" x14ac:dyDescent="0.3">
      <c r="A259" s="1">
        <v>257</v>
      </c>
      <c r="B259" s="1">
        <v>15.0564215911836</v>
      </c>
      <c r="C259" s="1">
        <v>3.5997849949428899</v>
      </c>
      <c r="D259" s="1">
        <v>397.37498855595197</v>
      </c>
      <c r="E259" s="1">
        <v>100.000030517578</v>
      </c>
      <c r="F259" s="1">
        <v>86.308999999999997</v>
      </c>
      <c r="G259" s="1">
        <v>86.230789262696405</v>
      </c>
      <c r="H259" s="4">
        <f t="shared" si="22"/>
        <v>15.0564215911836</v>
      </c>
      <c r="I259" s="4">
        <f t="shared" si="23"/>
        <v>1387.1788228968467</v>
      </c>
      <c r="J259" s="5">
        <f t="shared" si="24"/>
        <v>2.2372929568540281E-2</v>
      </c>
      <c r="K259" s="4">
        <f t="shared" si="25"/>
        <v>2.2372929568540281E-2</v>
      </c>
      <c r="L259" s="4">
        <f t="shared" si="26"/>
        <v>2.2372929568540281E-2</v>
      </c>
      <c r="M259" s="4">
        <f t="shared" si="27"/>
        <v>2.2374796443185643E-2</v>
      </c>
    </row>
    <row r="260" spans="1:13" x14ac:dyDescent="0.3">
      <c r="A260" s="1">
        <v>258</v>
      </c>
      <c r="B260" s="1">
        <v>14.9240436239433</v>
      </c>
      <c r="C260" s="1">
        <v>-10.500161480293899</v>
      </c>
      <c r="D260" s="1">
        <v>396.62499141696401</v>
      </c>
      <c r="E260" s="1">
        <v>100.000030517578</v>
      </c>
      <c r="F260" s="1">
        <v>86.308999999999997</v>
      </c>
      <c r="G260" s="1">
        <v>86.566402289196105</v>
      </c>
      <c r="H260" s="4">
        <f t="shared" ref="H260:H323" si="28">(A260-A259)*B260</f>
        <v>14.9240436239433</v>
      </c>
      <c r="I260" s="4">
        <f t="shared" ref="I260:I323" si="29">H260+I259</f>
        <v>1402.10286652079</v>
      </c>
      <c r="J260" s="5">
        <f t="shared" ref="J260:J323" si="30">IF(H260=0,0,(G260-G259)/H260)</f>
        <v>2.24880759502245E-2</v>
      </c>
      <c r="K260" s="4">
        <f t="shared" ref="K260:K323" si="31">IF(J260&gt;1,K259,J260)</f>
        <v>2.24880759502245E-2</v>
      </c>
      <c r="L260" s="4">
        <f t="shared" ref="L260:L323" si="32">IF(K260&lt;-1,L259,K260)</f>
        <v>2.24880759502245E-2</v>
      </c>
      <c r="M260" s="4">
        <f t="shared" ref="M260:M323" si="33">ASIN(L260)</f>
        <v>2.2489971802521571E-2</v>
      </c>
    </row>
    <row r="261" spans="1:13" x14ac:dyDescent="0.3">
      <c r="A261" s="1">
        <v>259</v>
      </c>
      <c r="B261" s="1">
        <v>14.7916665673264</v>
      </c>
      <c r="C261" s="1">
        <v>-24.600049590697701</v>
      </c>
      <c r="D261" s="1">
        <v>395.87499713899899</v>
      </c>
      <c r="E261" s="1">
        <v>100.000030517578</v>
      </c>
      <c r="F261" s="1">
        <v>86.308999999999997</v>
      </c>
      <c r="G261" s="1">
        <v>86.906106967457305</v>
      </c>
      <c r="H261" s="4">
        <f t="shared" si="28"/>
        <v>14.7916665673264</v>
      </c>
      <c r="I261" s="4">
        <f t="shared" si="29"/>
        <v>1416.8945330881165</v>
      </c>
      <c r="J261" s="5">
        <f t="shared" si="30"/>
        <v>2.2965950233868826E-2</v>
      </c>
      <c r="K261" s="4">
        <f t="shared" si="31"/>
        <v>2.2965950233868826E-2</v>
      </c>
      <c r="L261" s="4">
        <f t="shared" si="32"/>
        <v>2.2965950233868826E-2</v>
      </c>
      <c r="M261" s="4">
        <f t="shared" si="33"/>
        <v>2.2967969553678962E-2</v>
      </c>
    </row>
    <row r="262" spans="1:13" x14ac:dyDescent="0.3">
      <c r="A262" s="1">
        <v>260</v>
      </c>
      <c r="B262" s="1">
        <v>14.7786458333333</v>
      </c>
      <c r="C262" s="1">
        <v>-31.050001144409201</v>
      </c>
      <c r="D262" s="1">
        <v>395.5</v>
      </c>
      <c r="E262" s="1">
        <v>100.000030517578</v>
      </c>
      <c r="F262" s="1">
        <v>86.308999999999997</v>
      </c>
      <c r="G262" s="1">
        <v>87.255303223213303</v>
      </c>
      <c r="H262" s="4">
        <f t="shared" si="28"/>
        <v>14.7786458333333</v>
      </c>
      <c r="I262" s="4">
        <f t="shared" si="29"/>
        <v>1431.6731789214498</v>
      </c>
      <c r="J262" s="5">
        <f t="shared" si="30"/>
        <v>2.3628433869657055E-2</v>
      </c>
      <c r="K262" s="4">
        <f t="shared" si="31"/>
        <v>2.3628433869657055E-2</v>
      </c>
      <c r="L262" s="4">
        <f t="shared" si="32"/>
        <v>2.3628433869657055E-2</v>
      </c>
      <c r="M262" s="4">
        <f t="shared" si="33"/>
        <v>2.363063305935946E-2</v>
      </c>
    </row>
    <row r="263" spans="1:13" x14ac:dyDescent="0.3">
      <c r="A263" s="1">
        <v>261</v>
      </c>
      <c r="B263" s="1">
        <v>14.791665308994901</v>
      </c>
      <c r="C263" s="1">
        <v>-31.499790190009701</v>
      </c>
      <c r="D263" s="1">
        <v>395.50001049049803</v>
      </c>
      <c r="E263" s="1">
        <v>100.000030517578</v>
      </c>
      <c r="F263" s="1">
        <v>86.308999999999997</v>
      </c>
      <c r="G263" s="1">
        <v>87.619541859758996</v>
      </c>
      <c r="H263" s="4">
        <f t="shared" si="28"/>
        <v>14.791665308994901</v>
      </c>
      <c r="I263" s="4">
        <f t="shared" si="29"/>
        <v>1446.4648442304447</v>
      </c>
      <c r="J263" s="5">
        <f t="shared" si="30"/>
        <v>2.4624586139344106E-2</v>
      </c>
      <c r="K263" s="4">
        <f t="shared" si="31"/>
        <v>2.4624586139344106E-2</v>
      </c>
      <c r="L263" s="4">
        <f t="shared" si="32"/>
        <v>2.4624586139344106E-2</v>
      </c>
      <c r="M263" s="4">
        <f t="shared" si="33"/>
        <v>2.4627075421357489E-2</v>
      </c>
    </row>
    <row r="264" spans="1:13" x14ac:dyDescent="0.3">
      <c r="A264" s="1">
        <v>262</v>
      </c>
      <c r="B264" s="1">
        <v>14.613707992821301</v>
      </c>
      <c r="C264" s="1">
        <v>-3.7498011127347199</v>
      </c>
      <c r="D264" s="1">
        <v>396.87500953667001</v>
      </c>
      <c r="E264" s="1">
        <v>100.000030517578</v>
      </c>
      <c r="F264" s="1">
        <v>86.308999999999997</v>
      </c>
      <c r="G264" s="1">
        <v>88.004612793196102</v>
      </c>
      <c r="H264" s="4">
        <f t="shared" si="28"/>
        <v>14.613707992821301</v>
      </c>
      <c r="I264" s="4">
        <f t="shared" si="29"/>
        <v>1461.0785522232659</v>
      </c>
      <c r="J264" s="5">
        <f t="shared" si="30"/>
        <v>2.6349981375449999E-2</v>
      </c>
      <c r="K264" s="4">
        <f t="shared" si="31"/>
        <v>2.6349981375449999E-2</v>
      </c>
      <c r="L264" s="4">
        <f t="shared" si="32"/>
        <v>2.6349981375449999E-2</v>
      </c>
      <c r="M264" s="4">
        <f t="shared" si="33"/>
        <v>2.6353031555071994E-2</v>
      </c>
    </row>
    <row r="265" spans="1:13" x14ac:dyDescent="0.3">
      <c r="A265" s="1">
        <v>263</v>
      </c>
      <c r="B265" s="1">
        <v>14.1362799207366</v>
      </c>
      <c r="C265" s="1">
        <v>9.2998079299753904</v>
      </c>
      <c r="D265" s="1">
        <v>397.49999141693098</v>
      </c>
      <c r="E265" s="1">
        <v>100.000030517578</v>
      </c>
      <c r="F265" s="1">
        <v>86.309030693056002</v>
      </c>
      <c r="G265" s="1">
        <v>88.416636966627905</v>
      </c>
      <c r="H265" s="4">
        <f t="shared" si="28"/>
        <v>14.1362799207366</v>
      </c>
      <c r="I265" s="4">
        <f t="shared" si="29"/>
        <v>1475.2148321440025</v>
      </c>
      <c r="J265" s="5">
        <f t="shared" si="30"/>
        <v>2.9146577157643995E-2</v>
      </c>
      <c r="K265" s="4">
        <f t="shared" si="31"/>
        <v>2.9146577157643995E-2</v>
      </c>
      <c r="L265" s="4">
        <f t="shared" si="32"/>
        <v>2.9146577157643995E-2</v>
      </c>
      <c r="M265" s="4">
        <f t="shared" si="33"/>
        <v>2.9150705517133581E-2</v>
      </c>
    </row>
    <row r="266" spans="1:13" x14ac:dyDescent="0.3">
      <c r="A266" s="1">
        <v>264</v>
      </c>
      <c r="B266" s="1">
        <v>13.506941762214799</v>
      </c>
      <c r="C266" s="1">
        <v>-15.9000486377612</v>
      </c>
      <c r="D266" s="1">
        <v>396.374997138955</v>
      </c>
      <c r="E266" s="1">
        <v>100.000030517578</v>
      </c>
      <c r="F266" s="1">
        <v>90.331999999999994</v>
      </c>
      <c r="G266" s="1">
        <v>88.846176427003897</v>
      </c>
      <c r="H266" s="4">
        <f t="shared" si="28"/>
        <v>13.506941762214799</v>
      </c>
      <c r="I266" s="4">
        <f t="shared" si="29"/>
        <v>1488.7217739062173</v>
      </c>
      <c r="J266" s="5">
        <f t="shared" si="30"/>
        <v>3.180138538670637E-2</v>
      </c>
      <c r="K266" s="4">
        <f t="shared" si="31"/>
        <v>3.180138538670637E-2</v>
      </c>
      <c r="L266" s="4">
        <f t="shared" si="32"/>
        <v>3.180138538670637E-2</v>
      </c>
      <c r="M266" s="4">
        <f t="shared" si="33"/>
        <v>3.180674810013305E-2</v>
      </c>
    </row>
    <row r="267" spans="1:13" x14ac:dyDescent="0.3">
      <c r="A267" s="1">
        <v>265</v>
      </c>
      <c r="B267" s="1">
        <v>13.155379295369301</v>
      </c>
      <c r="C267" s="1">
        <v>-22.200009918148901</v>
      </c>
      <c r="D267" s="1">
        <v>395.99999809266598</v>
      </c>
      <c r="E267" s="1">
        <v>100.000030517578</v>
      </c>
      <c r="F267" s="1">
        <v>90.331999999999994</v>
      </c>
      <c r="G267" s="1">
        <v>89.268084543917297</v>
      </c>
      <c r="H267" s="4">
        <f t="shared" si="28"/>
        <v>13.155379295369301</v>
      </c>
      <c r="I267" s="4">
        <f t="shared" si="29"/>
        <v>1501.8771532015867</v>
      </c>
      <c r="J267" s="5">
        <f t="shared" si="30"/>
        <v>3.207114804070392E-2</v>
      </c>
      <c r="K267" s="4">
        <f t="shared" si="31"/>
        <v>3.207114804070392E-2</v>
      </c>
      <c r="L267" s="4">
        <f t="shared" si="32"/>
        <v>3.207114804070392E-2</v>
      </c>
      <c r="M267" s="4">
        <f t="shared" si="33"/>
        <v>3.2076648429129495E-2</v>
      </c>
    </row>
    <row r="268" spans="1:13" x14ac:dyDescent="0.3">
      <c r="A268" s="1">
        <v>266</v>
      </c>
      <c r="B268" s="1">
        <v>12.9817701379457</v>
      </c>
      <c r="C268" s="1">
        <v>-22.800008010861799</v>
      </c>
      <c r="D268" s="1">
        <v>395.87500095367398</v>
      </c>
      <c r="E268" s="1">
        <v>100.000030517578</v>
      </c>
      <c r="F268" s="1">
        <v>90.331999999999994</v>
      </c>
      <c r="G268" s="1">
        <v>89.673080722853598</v>
      </c>
      <c r="H268" s="4">
        <f t="shared" si="28"/>
        <v>12.9817701379457</v>
      </c>
      <c r="I268" s="4">
        <f t="shared" si="29"/>
        <v>1514.8589233395323</v>
      </c>
      <c r="J268" s="5">
        <f t="shared" si="30"/>
        <v>3.119730010875001E-2</v>
      </c>
      <c r="K268" s="4">
        <f t="shared" si="31"/>
        <v>3.119730010875001E-2</v>
      </c>
      <c r="L268" s="4">
        <f t="shared" si="32"/>
        <v>3.119730010875001E-2</v>
      </c>
      <c r="M268" s="4">
        <f t="shared" si="33"/>
        <v>3.120236290044821E-2</v>
      </c>
    </row>
    <row r="269" spans="1:13" x14ac:dyDescent="0.3">
      <c r="A269" s="1">
        <v>267</v>
      </c>
      <c r="B269" s="1">
        <v>12.8906243046124</v>
      </c>
      <c r="C269" s="1">
        <v>-23.699993896486902</v>
      </c>
      <c r="D269" s="1">
        <v>395.99999904632602</v>
      </c>
      <c r="E269" s="1">
        <v>100.000030517578</v>
      </c>
      <c r="F269" s="1">
        <v>90.331999999999994</v>
      </c>
      <c r="G269" s="1">
        <v>90.067602759428993</v>
      </c>
      <c r="H269" s="4">
        <f t="shared" si="28"/>
        <v>12.8906243046124</v>
      </c>
      <c r="I269" s="4">
        <f t="shared" si="29"/>
        <v>1527.7495476441447</v>
      </c>
      <c r="J269" s="5">
        <f t="shared" si="30"/>
        <v>3.060534751867924E-2</v>
      </c>
      <c r="K269" s="4">
        <f t="shared" si="31"/>
        <v>3.060534751867924E-2</v>
      </c>
      <c r="L269" s="4">
        <f t="shared" si="32"/>
        <v>3.060534751867924E-2</v>
      </c>
      <c r="M269" s="4">
        <f t="shared" si="33"/>
        <v>3.061012747378776E-2</v>
      </c>
    </row>
    <row r="270" spans="1:13" x14ac:dyDescent="0.3">
      <c r="A270" s="1">
        <v>268</v>
      </c>
      <c r="B270" s="1">
        <v>12.799478802413301</v>
      </c>
      <c r="C270" s="1">
        <v>-22.799997711149398</v>
      </c>
      <c r="D270" s="1">
        <v>395.875</v>
      </c>
      <c r="E270" s="1">
        <v>100.000030517578</v>
      </c>
      <c r="F270" s="1">
        <v>90.331999999999994</v>
      </c>
      <c r="G270" s="1">
        <v>90.457921952904201</v>
      </c>
      <c r="H270" s="4">
        <f t="shared" si="28"/>
        <v>12.799478802413301</v>
      </c>
      <c r="I270" s="4">
        <f t="shared" si="29"/>
        <v>1540.5490264465579</v>
      </c>
      <c r="J270" s="5">
        <f t="shared" si="30"/>
        <v>3.0494928699879079E-2</v>
      </c>
      <c r="K270" s="4">
        <f t="shared" si="31"/>
        <v>3.0494928699879079E-2</v>
      </c>
      <c r="L270" s="4">
        <f t="shared" si="32"/>
        <v>3.0494928699879079E-2</v>
      </c>
      <c r="M270" s="4">
        <f t="shared" si="33"/>
        <v>3.049965709128907E-2</v>
      </c>
    </row>
    <row r="271" spans="1:13" x14ac:dyDescent="0.3">
      <c r="A271" s="1">
        <v>269</v>
      </c>
      <c r="B271" s="1">
        <v>12.7517306142803</v>
      </c>
      <c r="C271" s="1">
        <v>-22.349391560410002</v>
      </c>
      <c r="D271" s="1">
        <v>395.875034332013</v>
      </c>
      <c r="E271" s="1">
        <v>100.000030517578</v>
      </c>
      <c r="F271" s="1">
        <v>90.331999999999994</v>
      </c>
      <c r="G271" s="1">
        <v>90.850242794391207</v>
      </c>
      <c r="H271" s="4">
        <f t="shared" si="28"/>
        <v>12.7517306142803</v>
      </c>
      <c r="I271" s="4">
        <f t="shared" si="29"/>
        <v>1553.3007570608384</v>
      </c>
      <c r="J271" s="5">
        <f t="shared" si="30"/>
        <v>3.0766086059539021E-2</v>
      </c>
      <c r="K271" s="4">
        <f t="shared" si="31"/>
        <v>3.0766086059539021E-2</v>
      </c>
      <c r="L271" s="4">
        <f t="shared" si="32"/>
        <v>3.0766086059539021E-2</v>
      </c>
      <c r="M271" s="4">
        <f t="shared" si="33"/>
        <v>3.0770941745074075E-2</v>
      </c>
    </row>
    <row r="272" spans="1:13" x14ac:dyDescent="0.3">
      <c r="A272" s="1">
        <v>270</v>
      </c>
      <c r="B272" s="1">
        <v>12.391489446163</v>
      </c>
      <c r="C272" s="1">
        <v>17.549987411496801</v>
      </c>
      <c r="D272" s="1">
        <v>398.12499809265103</v>
      </c>
      <c r="E272" s="1">
        <v>100.000030517578</v>
      </c>
      <c r="F272" s="1">
        <v>90.331999999999994</v>
      </c>
      <c r="G272" s="1">
        <v>91.250801593082201</v>
      </c>
      <c r="H272" s="4">
        <f t="shared" si="28"/>
        <v>12.391489446163</v>
      </c>
      <c r="I272" s="4">
        <f t="shared" si="29"/>
        <v>1565.6922465070013</v>
      </c>
      <c r="J272" s="5">
        <f t="shared" si="30"/>
        <v>3.2325314921284674E-2</v>
      </c>
      <c r="K272" s="4">
        <f t="shared" si="31"/>
        <v>3.2325314921284674E-2</v>
      </c>
      <c r="L272" s="4">
        <f t="shared" si="32"/>
        <v>3.2325314921284674E-2</v>
      </c>
      <c r="M272" s="4">
        <f t="shared" si="33"/>
        <v>3.2330947163648989E-2</v>
      </c>
    </row>
    <row r="273" spans="1:13" x14ac:dyDescent="0.3">
      <c r="A273" s="1">
        <v>271</v>
      </c>
      <c r="B273" s="1">
        <v>11.918397711343999</v>
      </c>
      <c r="C273" s="1">
        <v>15.7499837874046</v>
      </c>
      <c r="D273" s="1">
        <v>397.87500095368199</v>
      </c>
      <c r="E273" s="1">
        <v>100.000030517578</v>
      </c>
      <c r="F273" s="1">
        <v>90.331999999999994</v>
      </c>
      <c r="G273" s="1">
        <v>91.665965608255902</v>
      </c>
      <c r="H273" s="4">
        <f t="shared" si="28"/>
        <v>11.918397711343999</v>
      </c>
      <c r="I273" s="4">
        <f t="shared" si="29"/>
        <v>1577.6106442183452</v>
      </c>
      <c r="J273" s="5">
        <f t="shared" si="30"/>
        <v>3.4833878280345162E-2</v>
      </c>
      <c r="K273" s="4">
        <f t="shared" si="31"/>
        <v>3.4833878280345162E-2</v>
      </c>
      <c r="L273" s="4">
        <f t="shared" si="32"/>
        <v>3.4833878280345162E-2</v>
      </c>
      <c r="M273" s="4">
        <f t="shared" si="33"/>
        <v>3.4840926695620514E-2</v>
      </c>
    </row>
    <row r="274" spans="1:13" x14ac:dyDescent="0.3">
      <c r="A274" s="1">
        <v>272</v>
      </c>
      <c r="B274" s="1">
        <v>11.2543402777778</v>
      </c>
      <c r="C274" s="1">
        <v>13.5000009536743</v>
      </c>
      <c r="D274" s="1">
        <v>398</v>
      </c>
      <c r="E274" s="1">
        <v>100.000030517578</v>
      </c>
      <c r="F274" s="1">
        <v>90.332078261731695</v>
      </c>
      <c r="G274" s="1">
        <v>92.102333951848607</v>
      </c>
      <c r="H274" s="4">
        <f t="shared" si="28"/>
        <v>11.2543402777778</v>
      </c>
      <c r="I274" s="4">
        <f t="shared" si="29"/>
        <v>1588.864984496123</v>
      </c>
      <c r="J274" s="5">
        <f t="shared" si="30"/>
        <v>3.8773338358564939E-2</v>
      </c>
      <c r="K274" s="4">
        <f t="shared" si="31"/>
        <v>3.8773338358564939E-2</v>
      </c>
      <c r="L274" s="4">
        <f t="shared" si="32"/>
        <v>3.8773338358564939E-2</v>
      </c>
      <c r="M274" s="4">
        <f t="shared" si="33"/>
        <v>3.8783060060604745E-2</v>
      </c>
    </row>
    <row r="275" spans="1:13" x14ac:dyDescent="0.3">
      <c r="A275" s="1">
        <v>273</v>
      </c>
      <c r="B275" s="1">
        <v>11.2543281250523</v>
      </c>
      <c r="C275" s="1">
        <v>13.5000341415381</v>
      </c>
      <c r="D275" s="1">
        <v>398.00000190734897</v>
      </c>
      <c r="E275" s="1">
        <v>100.000030517578</v>
      </c>
      <c r="F275" s="1">
        <v>95.460999999999999</v>
      </c>
      <c r="G275" s="1">
        <v>92.546460227422898</v>
      </c>
      <c r="H275" s="4">
        <f t="shared" si="28"/>
        <v>11.2543281250523</v>
      </c>
      <c r="I275" s="4">
        <f t="shared" si="29"/>
        <v>1600.1193126211754</v>
      </c>
      <c r="J275" s="5">
        <f t="shared" si="30"/>
        <v>3.9462708980881722E-2</v>
      </c>
      <c r="K275" s="4">
        <f t="shared" si="31"/>
        <v>3.9462708980881722E-2</v>
      </c>
      <c r="L275" s="4">
        <f t="shared" si="32"/>
        <v>3.9462708980881722E-2</v>
      </c>
      <c r="M275" s="4">
        <f t="shared" si="33"/>
        <v>3.9472958747048044E-2</v>
      </c>
    </row>
    <row r="276" spans="1:13" x14ac:dyDescent="0.3">
      <c r="A276" s="1">
        <v>274</v>
      </c>
      <c r="B276" s="1">
        <v>9.6614534656575195</v>
      </c>
      <c r="C276" s="1">
        <v>17.8499557498466</v>
      </c>
      <c r="D276" s="1">
        <v>398.24999809266598</v>
      </c>
      <c r="E276" s="1">
        <v>100.000030517578</v>
      </c>
      <c r="F276" s="1">
        <v>95.460999999999999</v>
      </c>
      <c r="G276" s="1">
        <v>92.964639409056701</v>
      </c>
      <c r="H276" s="4">
        <f t="shared" si="28"/>
        <v>9.6614534656575195</v>
      </c>
      <c r="I276" s="4">
        <f t="shared" si="29"/>
        <v>1609.780766086833</v>
      </c>
      <c r="J276" s="5">
        <f t="shared" si="30"/>
        <v>4.3283257857656493E-2</v>
      </c>
      <c r="K276" s="4">
        <f t="shared" si="31"/>
        <v>4.3283257857656493E-2</v>
      </c>
      <c r="L276" s="4">
        <f t="shared" si="32"/>
        <v>4.3283257857656493E-2</v>
      </c>
      <c r="M276" s="4">
        <f t="shared" si="33"/>
        <v>4.3296784031375067E-2</v>
      </c>
    </row>
    <row r="277" spans="1:13" x14ac:dyDescent="0.3">
      <c r="A277" s="1">
        <v>275</v>
      </c>
      <c r="B277" s="1">
        <v>9.0234375</v>
      </c>
      <c r="C277" s="1">
        <v>12</v>
      </c>
      <c r="D277" s="1">
        <v>398</v>
      </c>
      <c r="E277" s="1">
        <v>100.000030517578</v>
      </c>
      <c r="F277" s="1">
        <v>95.460999999999999</v>
      </c>
      <c r="G277" s="1">
        <v>93.343136588478004</v>
      </c>
      <c r="H277" s="4">
        <f t="shared" si="28"/>
        <v>9.0234375</v>
      </c>
      <c r="I277" s="4">
        <f t="shared" si="29"/>
        <v>1618.804203586833</v>
      </c>
      <c r="J277" s="5">
        <f t="shared" si="30"/>
        <v>4.1946007762707072E-2</v>
      </c>
      <c r="K277" s="4">
        <f t="shared" si="31"/>
        <v>4.1946007762707072E-2</v>
      </c>
      <c r="L277" s="4">
        <f t="shared" si="32"/>
        <v>4.1946007762707072E-2</v>
      </c>
      <c r="M277" s="4">
        <f t="shared" si="33"/>
        <v>4.1958317951959236E-2</v>
      </c>
    </row>
    <row r="278" spans="1:13" x14ac:dyDescent="0.3">
      <c r="A278" s="1">
        <v>276</v>
      </c>
      <c r="B278" s="1">
        <v>8.38106867345717</v>
      </c>
      <c r="C278" s="1">
        <v>15.0000764841128</v>
      </c>
      <c r="D278" s="1">
        <v>398.25000381466799</v>
      </c>
      <c r="E278" s="1">
        <v>100.000030517578</v>
      </c>
      <c r="F278" s="1">
        <v>95.460999999999999</v>
      </c>
      <c r="G278" s="1">
        <v>93.687968334753506</v>
      </c>
      <c r="H278" s="4">
        <f t="shared" si="28"/>
        <v>8.38106867345717</v>
      </c>
      <c r="I278" s="4">
        <f t="shared" si="29"/>
        <v>1627.18527226029</v>
      </c>
      <c r="J278" s="5">
        <f t="shared" si="30"/>
        <v>4.1144126090695857E-2</v>
      </c>
      <c r="K278" s="4">
        <f t="shared" si="31"/>
        <v>4.1144126090695857E-2</v>
      </c>
      <c r="L278" s="4">
        <f t="shared" si="32"/>
        <v>4.1144126090695857E-2</v>
      </c>
      <c r="M278" s="4">
        <f t="shared" si="33"/>
        <v>4.1155743340278335E-2</v>
      </c>
    </row>
    <row r="279" spans="1:13" x14ac:dyDescent="0.3">
      <c r="A279" s="1">
        <v>277</v>
      </c>
      <c r="B279" s="1">
        <v>7.3697916666666696</v>
      </c>
      <c r="C279" s="1">
        <v>24.900001525878899</v>
      </c>
      <c r="D279" s="1">
        <v>398.75</v>
      </c>
      <c r="E279" s="1">
        <v>100.000030517578</v>
      </c>
      <c r="F279" s="1">
        <v>95.460999999999999</v>
      </c>
      <c r="G279" s="1">
        <v>94.004616073190405</v>
      </c>
      <c r="H279" s="4">
        <f t="shared" si="28"/>
        <v>7.3697916666666696</v>
      </c>
      <c r="I279" s="4">
        <f t="shared" si="29"/>
        <v>1634.5550639269568</v>
      </c>
      <c r="J279" s="5">
        <f t="shared" si="30"/>
        <v>4.2965629526420183E-2</v>
      </c>
      <c r="K279" s="4">
        <f t="shared" si="31"/>
        <v>4.2965629526420183E-2</v>
      </c>
      <c r="L279" s="4">
        <f t="shared" si="32"/>
        <v>4.2965629526420183E-2</v>
      </c>
      <c r="M279" s="4">
        <f t="shared" si="33"/>
        <v>4.2978859936696985E-2</v>
      </c>
    </row>
    <row r="280" spans="1:13" x14ac:dyDescent="0.3">
      <c r="A280" s="1">
        <v>278</v>
      </c>
      <c r="B280" s="1">
        <v>6.26733289846067</v>
      </c>
      <c r="C280" s="1">
        <v>20.5499084479451</v>
      </c>
      <c r="D280" s="1">
        <v>398.62499427799798</v>
      </c>
      <c r="E280" s="1">
        <v>100.000030517578</v>
      </c>
      <c r="F280" s="1">
        <v>95.460999999999999</v>
      </c>
      <c r="G280" s="1">
        <v>94.298113217752402</v>
      </c>
      <c r="H280" s="4">
        <f t="shared" si="28"/>
        <v>6.26733289846067</v>
      </c>
      <c r="I280" s="4">
        <f t="shared" si="29"/>
        <v>1640.8223968254174</v>
      </c>
      <c r="J280" s="5">
        <f t="shared" si="30"/>
        <v>4.6829672097692912E-2</v>
      </c>
      <c r="K280" s="4">
        <f t="shared" si="31"/>
        <v>4.6829672097692912E-2</v>
      </c>
      <c r="L280" s="4">
        <f t="shared" si="32"/>
        <v>4.6829672097692912E-2</v>
      </c>
      <c r="M280" s="4">
        <f t="shared" si="33"/>
        <v>4.6846805398336272E-2</v>
      </c>
    </row>
    <row r="281" spans="1:13" x14ac:dyDescent="0.3">
      <c r="A281" s="1">
        <v>279</v>
      </c>
      <c r="B281" s="1">
        <v>5.03470891072139</v>
      </c>
      <c r="C281" s="1">
        <v>16.499919892580099</v>
      </c>
      <c r="D281" s="1">
        <v>398.374996185361</v>
      </c>
      <c r="E281" s="1">
        <v>100.000030517578</v>
      </c>
      <c r="F281" s="1">
        <v>95.460999999999999</v>
      </c>
      <c r="G281" s="1">
        <v>94.573125181914804</v>
      </c>
      <c r="H281" s="4">
        <f t="shared" si="28"/>
        <v>5.03470891072139</v>
      </c>
      <c r="I281" s="4">
        <f t="shared" si="29"/>
        <v>1645.8571057361387</v>
      </c>
      <c r="J281" s="5">
        <f t="shared" si="30"/>
        <v>5.4623210405822221E-2</v>
      </c>
      <c r="K281" s="4">
        <f t="shared" si="31"/>
        <v>5.4623210405822221E-2</v>
      </c>
      <c r="L281" s="4">
        <f t="shared" si="32"/>
        <v>5.4623210405822221E-2</v>
      </c>
      <c r="M281" s="4">
        <f t="shared" si="33"/>
        <v>5.4650410109377559E-2</v>
      </c>
    </row>
    <row r="282" spans="1:13" x14ac:dyDescent="0.3">
      <c r="A282" s="1">
        <v>280</v>
      </c>
      <c r="B282" s="1">
        <v>4.1623263888888902</v>
      </c>
      <c r="C282" s="1">
        <v>11.25</v>
      </c>
      <c r="D282" s="1">
        <v>398.125</v>
      </c>
      <c r="E282" s="1">
        <v>100.000030517578</v>
      </c>
      <c r="F282" s="1">
        <v>95.460999999999999</v>
      </c>
      <c r="G282" s="1">
        <v>94.834023539804207</v>
      </c>
      <c r="H282" s="4">
        <f t="shared" si="28"/>
        <v>4.1623263888888902</v>
      </c>
      <c r="I282" s="4">
        <f t="shared" si="29"/>
        <v>1650.0194321250276</v>
      </c>
      <c r="J282" s="5">
        <f t="shared" si="30"/>
        <v>6.2680898496056667E-2</v>
      </c>
      <c r="K282" s="4">
        <f t="shared" si="31"/>
        <v>6.2680898496056667E-2</v>
      </c>
      <c r="L282" s="4">
        <f t="shared" si="32"/>
        <v>6.2680898496056667E-2</v>
      </c>
      <c r="M282" s="4">
        <f t="shared" si="33"/>
        <v>6.2722015678072562E-2</v>
      </c>
    </row>
    <row r="283" spans="1:13" x14ac:dyDescent="0.3">
      <c r="A283" s="1">
        <v>281</v>
      </c>
      <c r="B283" s="1">
        <v>3.3159697221383602</v>
      </c>
      <c r="C283" s="1">
        <v>5.3999920845030598</v>
      </c>
      <c r="D283" s="1">
        <v>397.875</v>
      </c>
      <c r="E283" s="1">
        <v>100.000030517578</v>
      </c>
      <c r="F283" s="1">
        <v>95.460999999999999</v>
      </c>
      <c r="G283" s="1">
        <v>95.084955516486204</v>
      </c>
      <c r="H283" s="4">
        <f t="shared" si="28"/>
        <v>3.3159697221383602</v>
      </c>
      <c r="I283" s="4">
        <f t="shared" si="29"/>
        <v>1653.3354018471659</v>
      </c>
      <c r="J283" s="5">
        <f t="shared" si="30"/>
        <v>7.5673784053787815E-2</v>
      </c>
      <c r="K283" s="4">
        <f t="shared" si="31"/>
        <v>7.5673784053787815E-2</v>
      </c>
      <c r="L283" s="4">
        <f t="shared" si="32"/>
        <v>7.5673784053787815E-2</v>
      </c>
      <c r="M283" s="4">
        <f t="shared" si="33"/>
        <v>7.5746195401810434E-2</v>
      </c>
    </row>
    <row r="284" spans="1:13" x14ac:dyDescent="0.3">
      <c r="A284" s="1">
        <v>282</v>
      </c>
      <c r="B284" s="1">
        <v>2.9882787499161401</v>
      </c>
      <c r="C284" s="1">
        <v>4.3499921321867703</v>
      </c>
      <c r="D284" s="1">
        <v>397.875</v>
      </c>
      <c r="E284" s="1">
        <v>100.000030517578</v>
      </c>
      <c r="F284" s="1">
        <v>95.460999999999999</v>
      </c>
      <c r="G284" s="1">
        <v>95.329909912012198</v>
      </c>
      <c r="H284" s="4">
        <f t="shared" si="28"/>
        <v>2.9882787499161401</v>
      </c>
      <c r="I284" s="4">
        <f t="shared" si="29"/>
        <v>1656.3236805970821</v>
      </c>
      <c r="J284" s="5">
        <f t="shared" si="30"/>
        <v>8.1971735579509847E-2</v>
      </c>
      <c r="K284" s="4">
        <f t="shared" si="31"/>
        <v>8.1971735579509847E-2</v>
      </c>
      <c r="L284" s="4">
        <f t="shared" si="32"/>
        <v>8.1971735579509847E-2</v>
      </c>
      <c r="M284" s="4">
        <f t="shared" si="33"/>
        <v>8.2063813945247949E-2</v>
      </c>
    </row>
    <row r="285" spans="1:13" x14ac:dyDescent="0.3">
      <c r="A285" s="1">
        <v>283</v>
      </c>
      <c r="B285" s="1">
        <v>2.6605866684127202</v>
      </c>
      <c r="C285" s="1">
        <v>3.2999795915242802</v>
      </c>
      <c r="D285" s="1">
        <v>397.87499713899899</v>
      </c>
      <c r="E285" s="1">
        <v>100.000030517578</v>
      </c>
      <c r="F285" s="1">
        <v>95.461016486996797</v>
      </c>
      <c r="G285" s="1">
        <v>95.572780441633796</v>
      </c>
      <c r="H285" s="4">
        <f t="shared" si="28"/>
        <v>2.6605866684127202</v>
      </c>
      <c r="I285" s="4">
        <f t="shared" si="29"/>
        <v>1658.9842672654947</v>
      </c>
      <c r="J285" s="5">
        <f t="shared" si="30"/>
        <v>9.1284577384766127E-2</v>
      </c>
      <c r="K285" s="4">
        <f t="shared" si="31"/>
        <v>9.1284577384766127E-2</v>
      </c>
      <c r="L285" s="4">
        <f t="shared" si="32"/>
        <v>9.1284577384766127E-2</v>
      </c>
      <c r="M285" s="4">
        <f t="shared" si="33"/>
        <v>9.1411832292224868E-2</v>
      </c>
    </row>
    <row r="286" spans="1:13" x14ac:dyDescent="0.3">
      <c r="A286" s="1">
        <v>284</v>
      </c>
      <c r="B286" s="1">
        <v>2.1875</v>
      </c>
      <c r="C286" s="1">
        <v>0.60000002384185802</v>
      </c>
      <c r="D286" s="1">
        <v>397.5</v>
      </c>
      <c r="E286" s="1">
        <v>100.000030517578</v>
      </c>
      <c r="F286" s="1">
        <v>97.622</v>
      </c>
      <c r="G286" s="1">
        <v>95.808839913132005</v>
      </c>
      <c r="H286" s="4">
        <f t="shared" si="28"/>
        <v>2.1875</v>
      </c>
      <c r="I286" s="4">
        <f t="shared" si="29"/>
        <v>1661.1717672654947</v>
      </c>
      <c r="J286" s="5">
        <f t="shared" si="30"/>
        <v>0.10791290125632388</v>
      </c>
      <c r="K286" s="4">
        <f t="shared" si="31"/>
        <v>0.10791290125632388</v>
      </c>
      <c r="L286" s="4">
        <f t="shared" si="32"/>
        <v>0.10791290125632388</v>
      </c>
      <c r="M286" s="4">
        <f t="shared" si="33"/>
        <v>0.10812345093431057</v>
      </c>
    </row>
    <row r="287" spans="1:13" x14ac:dyDescent="0.3">
      <c r="A287" s="1">
        <v>285</v>
      </c>
      <c r="B287" s="1">
        <v>1.9183968174041499</v>
      </c>
      <c r="C287" s="1">
        <v>-0.59995882573766901</v>
      </c>
      <c r="D287" s="1">
        <v>397.37500286097901</v>
      </c>
      <c r="E287" s="1">
        <v>100.000030517578</v>
      </c>
      <c r="F287" s="1">
        <v>97.622</v>
      </c>
      <c r="G287" s="1">
        <v>96.024665214684504</v>
      </c>
      <c r="H287" s="4">
        <f t="shared" si="28"/>
        <v>1.9183968174041499</v>
      </c>
      <c r="I287" s="4">
        <f t="shared" si="29"/>
        <v>1663.0901640828988</v>
      </c>
      <c r="J287" s="5">
        <f t="shared" si="30"/>
        <v>0.1125029501688498</v>
      </c>
      <c r="K287" s="4">
        <f t="shared" si="31"/>
        <v>0.1125029501688498</v>
      </c>
      <c r="L287" s="4">
        <f t="shared" si="32"/>
        <v>0.1125029501688498</v>
      </c>
      <c r="M287" s="4">
        <f t="shared" si="33"/>
        <v>0.11274163549954676</v>
      </c>
    </row>
    <row r="288" spans="1:13" x14ac:dyDescent="0.3">
      <c r="A288" s="1">
        <v>286</v>
      </c>
      <c r="B288" s="1">
        <v>1.6579784286756001</v>
      </c>
      <c r="C288" s="1">
        <v>1.19999547001162</v>
      </c>
      <c r="D288" s="1">
        <v>397.5</v>
      </c>
      <c r="E288" s="1">
        <v>100.000030517578</v>
      </c>
      <c r="F288" s="1">
        <v>97.622</v>
      </c>
      <c r="G288" s="1">
        <v>96.215099375744302</v>
      </c>
      <c r="H288" s="4">
        <f t="shared" si="28"/>
        <v>1.6579784286756001</v>
      </c>
      <c r="I288" s="4">
        <f t="shared" si="29"/>
        <v>1664.7481425115743</v>
      </c>
      <c r="J288" s="5">
        <f t="shared" si="30"/>
        <v>0.11485925134256285</v>
      </c>
      <c r="K288" s="4">
        <f t="shared" si="31"/>
        <v>0.11485925134256285</v>
      </c>
      <c r="L288" s="4">
        <f t="shared" si="32"/>
        <v>0.11485925134256285</v>
      </c>
      <c r="M288" s="4">
        <f t="shared" si="33"/>
        <v>0.11511331213689704</v>
      </c>
    </row>
    <row r="289" spans="1:13" x14ac:dyDescent="0.3">
      <c r="A289" s="1">
        <v>287</v>
      </c>
      <c r="B289" s="1">
        <v>0.65103967984518196</v>
      </c>
      <c r="C289" s="1">
        <v>0.599996819496039</v>
      </c>
      <c r="D289" s="1">
        <v>397.49999961853001</v>
      </c>
      <c r="E289" s="1">
        <v>100.000030517578</v>
      </c>
      <c r="F289" s="1">
        <v>97.622</v>
      </c>
      <c r="G289" s="1">
        <v>96.383169526617905</v>
      </c>
      <c r="H289" s="4">
        <f t="shared" si="28"/>
        <v>0.65103967984518196</v>
      </c>
      <c r="I289" s="4">
        <f t="shared" si="29"/>
        <v>1665.3991821914194</v>
      </c>
      <c r="J289" s="5">
        <f t="shared" si="30"/>
        <v>0.25815653957308843</v>
      </c>
      <c r="K289" s="4">
        <f t="shared" si="31"/>
        <v>0.25815653957308843</v>
      </c>
      <c r="L289" s="4">
        <f t="shared" si="32"/>
        <v>0.25815653957308843</v>
      </c>
      <c r="M289" s="4">
        <f t="shared" si="33"/>
        <v>0.26111357456495859</v>
      </c>
    </row>
    <row r="290" spans="1:13" x14ac:dyDescent="0.3">
      <c r="A290" s="1">
        <v>288</v>
      </c>
      <c r="B290" s="1">
        <v>0.52083134651184904</v>
      </c>
      <c r="C290" s="1">
        <v>0.38999681115138901</v>
      </c>
      <c r="D290" s="1">
        <v>397.47499961852998</v>
      </c>
      <c r="E290" s="1">
        <v>100.000030517578</v>
      </c>
      <c r="F290" s="1">
        <v>97.622</v>
      </c>
      <c r="G290" s="1">
        <v>96.531547300611095</v>
      </c>
      <c r="H290" s="4">
        <f t="shared" si="28"/>
        <v>0.52083134651184904</v>
      </c>
      <c r="I290" s="4">
        <f t="shared" si="29"/>
        <v>1665.9200135379313</v>
      </c>
      <c r="J290" s="5">
        <f t="shared" si="30"/>
        <v>0.2848864128223394</v>
      </c>
      <c r="K290" s="4">
        <f t="shared" si="31"/>
        <v>0.2848864128223394</v>
      </c>
      <c r="L290" s="4">
        <f t="shared" si="32"/>
        <v>0.2848864128223394</v>
      </c>
      <c r="M290" s="4">
        <f t="shared" si="33"/>
        <v>0.28888792852173817</v>
      </c>
    </row>
    <row r="291" spans="1:13" x14ac:dyDescent="0.3">
      <c r="A291" s="1">
        <v>289</v>
      </c>
      <c r="B291" s="1">
        <v>0.390623013178515</v>
      </c>
      <c r="C291" s="1">
        <v>0.17999680280673899</v>
      </c>
      <c r="D291" s="1">
        <v>397.44999961853</v>
      </c>
      <c r="E291" s="1">
        <v>100.000030517578</v>
      </c>
      <c r="F291" s="1">
        <v>97.622</v>
      </c>
      <c r="G291" s="1">
        <v>96.662591302157097</v>
      </c>
      <c r="H291" s="4">
        <f t="shared" si="28"/>
        <v>0.390623013178515</v>
      </c>
      <c r="I291" s="4">
        <f t="shared" si="29"/>
        <v>1666.3106365511098</v>
      </c>
      <c r="J291" s="5">
        <f t="shared" si="30"/>
        <v>0.33547435026854011</v>
      </c>
      <c r="K291" s="4">
        <f t="shared" si="31"/>
        <v>0.33547435026854011</v>
      </c>
      <c r="L291" s="4">
        <f t="shared" si="32"/>
        <v>0.33547435026854011</v>
      </c>
      <c r="M291" s="4">
        <f t="shared" si="33"/>
        <v>0.34210871516058738</v>
      </c>
    </row>
    <row r="292" spans="1:13" x14ac:dyDescent="0.3">
      <c r="A292" s="1">
        <v>290</v>
      </c>
      <c r="B292" s="1">
        <v>0.26041467984518202</v>
      </c>
      <c r="C292" s="1">
        <v>-3.0003205537911099E-2</v>
      </c>
      <c r="D292" s="1">
        <v>397.42499961853002</v>
      </c>
      <c r="E292" s="1">
        <v>100.000030517578</v>
      </c>
      <c r="F292" s="1">
        <v>97.622</v>
      </c>
      <c r="G292" s="1">
        <v>96.778384599053794</v>
      </c>
      <c r="H292" s="4">
        <f t="shared" si="28"/>
        <v>0.26041467984518202</v>
      </c>
      <c r="I292" s="4">
        <f t="shared" si="29"/>
        <v>1666.5710512309549</v>
      </c>
      <c r="J292" s="5">
        <f t="shared" si="30"/>
        <v>0.44464965249093197</v>
      </c>
      <c r="K292" s="4">
        <f t="shared" si="31"/>
        <v>0.44464965249093197</v>
      </c>
      <c r="L292" s="4">
        <f t="shared" si="32"/>
        <v>0.44464965249093197</v>
      </c>
      <c r="M292" s="4">
        <f t="shared" si="33"/>
        <v>0.46078308103272581</v>
      </c>
    </row>
    <row r="293" spans="1:13" x14ac:dyDescent="0.3">
      <c r="A293" s="1">
        <v>291</v>
      </c>
      <c r="B293" s="1">
        <v>0.13020634651184801</v>
      </c>
      <c r="C293" s="1">
        <v>-0.24000321388256099</v>
      </c>
      <c r="D293" s="1">
        <v>397.39999961852999</v>
      </c>
      <c r="E293" s="1">
        <v>100.000030517578</v>
      </c>
      <c r="F293" s="1">
        <v>97.622</v>
      </c>
      <c r="G293" s="1">
        <v>96.8807678347885</v>
      </c>
      <c r="H293" s="4">
        <f t="shared" si="28"/>
        <v>0.13020634651184801</v>
      </c>
      <c r="I293" s="4">
        <f t="shared" si="29"/>
        <v>1666.7012575774668</v>
      </c>
      <c r="J293" s="5">
        <f t="shared" si="30"/>
        <v>0.78631524866101532</v>
      </c>
      <c r="K293" s="4">
        <f t="shared" si="31"/>
        <v>0.78631524866101532</v>
      </c>
      <c r="L293" s="4">
        <f t="shared" si="32"/>
        <v>0.78631524866101532</v>
      </c>
      <c r="M293" s="4">
        <f t="shared" si="33"/>
        <v>0.90482208772628259</v>
      </c>
    </row>
    <row r="294" spans="1:13" x14ac:dyDescent="0.3">
      <c r="A294" s="1">
        <v>292</v>
      </c>
      <c r="B294" s="1">
        <v>0</v>
      </c>
      <c r="C294" s="1">
        <v>-0.45000001788139299</v>
      </c>
      <c r="D294" s="1">
        <v>397.37500076293702</v>
      </c>
      <c r="E294" s="1">
        <v>100.000030517578</v>
      </c>
      <c r="F294" s="1">
        <v>97.622</v>
      </c>
      <c r="G294" s="1">
        <v>96.971368487299102</v>
      </c>
      <c r="H294" s="4">
        <f t="shared" si="28"/>
        <v>0</v>
      </c>
      <c r="I294" s="4">
        <f t="shared" si="29"/>
        <v>1666.7012575774668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-0.45000001788139299</v>
      </c>
      <c r="D295" s="1">
        <v>397.42500061035003</v>
      </c>
      <c r="E295" s="1">
        <v>100.000030517578</v>
      </c>
      <c r="F295" s="1">
        <v>97.622</v>
      </c>
      <c r="G295" s="1">
        <v>97.051626739268698</v>
      </c>
      <c r="H295" s="4">
        <f t="shared" si="28"/>
        <v>0</v>
      </c>
      <c r="I295" s="4">
        <f t="shared" si="29"/>
        <v>1666.7012575774668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-0.45000001788139299</v>
      </c>
      <c r="D296" s="1">
        <v>397.47500045776201</v>
      </c>
      <c r="E296" s="1">
        <v>100.000030517578</v>
      </c>
      <c r="F296" s="1">
        <v>97.622</v>
      </c>
      <c r="G296" s="1">
        <v>97.122818371184806</v>
      </c>
      <c r="H296" s="4">
        <f t="shared" si="28"/>
        <v>0</v>
      </c>
      <c r="I296" s="4">
        <f t="shared" si="29"/>
        <v>1666.7012575774668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-0.45000001788139299</v>
      </c>
      <c r="D297" s="1">
        <v>397.52500030517501</v>
      </c>
      <c r="E297" s="1">
        <v>100.000030517578</v>
      </c>
      <c r="F297" s="1">
        <v>97.622</v>
      </c>
      <c r="G297" s="1">
        <v>97.186075041072201</v>
      </c>
      <c r="H297" s="4">
        <f t="shared" si="28"/>
        <v>0</v>
      </c>
      <c r="I297" s="4">
        <f t="shared" si="29"/>
        <v>1666.7012575774668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-0.45000001788139299</v>
      </c>
      <c r="D298" s="1">
        <v>397.57500015258699</v>
      </c>
      <c r="E298" s="1">
        <v>100.000030517578</v>
      </c>
      <c r="F298" s="1">
        <v>97.622</v>
      </c>
      <c r="G298" s="1">
        <v>97.2424022732624</v>
      </c>
      <c r="H298" s="4">
        <f t="shared" si="28"/>
        <v>0</v>
      </c>
      <c r="I298" s="4">
        <f t="shared" si="29"/>
        <v>1666.7012575774668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-0.45000001788139299</v>
      </c>
      <c r="D299" s="1">
        <v>397.625</v>
      </c>
      <c r="E299" s="1">
        <v>100.000030517578</v>
      </c>
      <c r="F299" s="1">
        <v>97.622</v>
      </c>
      <c r="G299" s="1">
        <v>97.292695442149906</v>
      </c>
      <c r="H299" s="4">
        <f t="shared" si="28"/>
        <v>0</v>
      </c>
      <c r="I299" s="4">
        <f t="shared" si="29"/>
        <v>1666.7012575774668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-0.45000001788139299</v>
      </c>
      <c r="D300" s="1">
        <v>397.59999992370598</v>
      </c>
      <c r="E300" s="1">
        <v>100.000030517578</v>
      </c>
      <c r="F300" s="1">
        <v>97.622</v>
      </c>
      <c r="G300" s="1">
        <v>97.337754005011007</v>
      </c>
      <c r="H300" s="4">
        <f t="shared" si="28"/>
        <v>0</v>
      </c>
      <c r="I300" s="4">
        <f t="shared" si="29"/>
        <v>1666.7012575774668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-0.45000001788139299</v>
      </c>
      <c r="D301" s="1">
        <v>397.57499984741202</v>
      </c>
      <c r="E301" s="1">
        <v>100.000030517578</v>
      </c>
      <c r="F301" s="1">
        <v>97.622</v>
      </c>
      <c r="G301" s="1">
        <v>97.378294210130505</v>
      </c>
      <c r="H301" s="4">
        <f t="shared" si="28"/>
        <v>0</v>
      </c>
      <c r="I301" s="4">
        <f t="shared" si="29"/>
        <v>1666.7012575774668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-0.45000001788139299</v>
      </c>
      <c r="D302" s="1">
        <v>397.549999771118</v>
      </c>
      <c r="E302" s="1">
        <v>100.000030517578</v>
      </c>
      <c r="F302" s="1">
        <v>97.622</v>
      </c>
      <c r="G302" s="1">
        <v>97.414960482242094</v>
      </c>
      <c r="H302" s="4">
        <f t="shared" si="28"/>
        <v>0</v>
      </c>
      <c r="I302" s="4">
        <f t="shared" si="29"/>
        <v>1666.7012575774668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-0.45000001788139299</v>
      </c>
      <c r="D303" s="1">
        <v>397.52499969482301</v>
      </c>
      <c r="E303" s="1">
        <v>100.000030517578</v>
      </c>
      <c r="F303" s="1">
        <v>97.622</v>
      </c>
      <c r="G303" s="1">
        <v>97.448335666266601</v>
      </c>
      <c r="H303" s="4">
        <f t="shared" si="28"/>
        <v>0</v>
      </c>
      <c r="I303" s="4">
        <f t="shared" si="29"/>
        <v>1666.7012575774668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-0.45000001788139299</v>
      </c>
      <c r="D304" s="1">
        <v>397.50000038146902</v>
      </c>
      <c r="E304" s="1">
        <v>100.000030517578</v>
      </c>
      <c r="F304" s="1">
        <v>97.622</v>
      </c>
      <c r="G304" s="1">
        <v>97.478950292180897</v>
      </c>
      <c r="H304" s="4">
        <f t="shared" si="28"/>
        <v>0</v>
      </c>
      <c r="I304" s="4">
        <f t="shared" si="29"/>
        <v>1666.7012575774668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-0.45000001788139299</v>
      </c>
      <c r="D305" s="1">
        <v>397.52500030517501</v>
      </c>
      <c r="E305" s="1">
        <v>100.000030517578</v>
      </c>
      <c r="F305" s="1">
        <v>97.622</v>
      </c>
      <c r="G305" s="1">
        <v>97.507291008291205</v>
      </c>
      <c r="H305" s="4">
        <f t="shared" si="28"/>
        <v>0</v>
      </c>
      <c r="I305" s="4">
        <f t="shared" si="29"/>
        <v>1666.7012575774668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1">
        <v>0</v>
      </c>
      <c r="C306" s="1">
        <v>-0.45000001788139299</v>
      </c>
      <c r="D306" s="1">
        <v>397.550000228881</v>
      </c>
      <c r="E306" s="1">
        <v>100.000030517578</v>
      </c>
      <c r="F306" s="1">
        <v>97.622</v>
      </c>
      <c r="G306" s="1">
        <v>97.533808316966102</v>
      </c>
      <c r="H306" s="4">
        <f t="shared" si="28"/>
        <v>0</v>
      </c>
      <c r="I306" s="4">
        <f t="shared" si="29"/>
        <v>1666.7012575774668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1">
        <v>0</v>
      </c>
      <c r="C307" s="1">
        <v>-0.45000001788139299</v>
      </c>
      <c r="D307" s="1">
        <v>397.57500015258699</v>
      </c>
      <c r="E307" s="1">
        <v>100.000030517578</v>
      </c>
      <c r="F307" s="1">
        <v>97.622</v>
      </c>
      <c r="G307" s="1">
        <v>97.558923735796299</v>
      </c>
      <c r="H307" s="4">
        <f t="shared" si="28"/>
        <v>0</v>
      </c>
      <c r="I307" s="4">
        <f t="shared" si="29"/>
        <v>1666.7012575774668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">
      <c r="A308" s="1">
        <v>306</v>
      </c>
      <c r="B308" s="1">
        <v>0</v>
      </c>
      <c r="C308" s="1">
        <v>-0.45000001788139299</v>
      </c>
      <c r="D308" s="1">
        <v>397.60000007629401</v>
      </c>
      <c r="E308" s="1">
        <v>100.000030517578</v>
      </c>
      <c r="F308" s="1">
        <v>97.622</v>
      </c>
      <c r="G308" s="1">
        <v>97.583036498013101</v>
      </c>
      <c r="H308" s="4">
        <f t="shared" si="28"/>
        <v>0</v>
      </c>
      <c r="I308" s="4">
        <f t="shared" si="29"/>
        <v>1666.7012575774668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">
      <c r="A309" s="1">
        <v>307</v>
      </c>
      <c r="B309" s="1">
        <v>0</v>
      </c>
      <c r="C309" s="1">
        <v>-0.45000001788139299</v>
      </c>
      <c r="D309" s="1">
        <v>397.625</v>
      </c>
      <c r="E309" s="1">
        <v>100.000030517578</v>
      </c>
      <c r="F309" s="1">
        <v>97.622</v>
      </c>
      <c r="G309" s="1">
        <v>97.606529898677195</v>
      </c>
      <c r="H309" s="4">
        <f t="shared" si="28"/>
        <v>0</v>
      </c>
      <c r="I309" s="4">
        <f t="shared" si="29"/>
        <v>1666.7012575774668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">
      <c r="A310" s="1">
        <v>308</v>
      </c>
      <c r="B310" s="1">
        <v>0</v>
      </c>
      <c r="C310" s="1">
        <v>-0.45000001788139299</v>
      </c>
      <c r="D310" s="1">
        <v>397.6</v>
      </c>
      <c r="E310" s="1">
        <v>100.000030517578</v>
      </c>
      <c r="F310" s="1">
        <v>97.622</v>
      </c>
      <c r="G310" s="1">
        <v>97.629777387513798</v>
      </c>
      <c r="H310" s="4">
        <f t="shared" si="28"/>
        <v>0</v>
      </c>
      <c r="I310" s="4">
        <f t="shared" si="29"/>
        <v>1666.7012575774668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">
      <c r="A311" s="1">
        <v>309</v>
      </c>
      <c r="B311" s="1">
        <v>0</v>
      </c>
      <c r="C311" s="1">
        <v>-0.45000001788139299</v>
      </c>
      <c r="D311" s="1">
        <v>397.57499999999999</v>
      </c>
      <c r="E311" s="1">
        <v>100.000030517578</v>
      </c>
      <c r="F311" s="1">
        <v>97.622</v>
      </c>
      <c r="G311" s="1">
        <v>97.653148505248197</v>
      </c>
      <c r="H311" s="4">
        <f t="shared" si="28"/>
        <v>0</v>
      </c>
      <c r="I311" s="4">
        <f t="shared" si="29"/>
        <v>1666.7012575774668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">
      <c r="A312" s="1">
        <v>310</v>
      </c>
      <c r="B312" s="1">
        <v>0</v>
      </c>
      <c r="C312" s="1">
        <v>-0.45000001788139299</v>
      </c>
      <c r="D312" s="1">
        <v>397.55</v>
      </c>
      <c r="E312" s="1">
        <v>100.000030517578</v>
      </c>
      <c r="F312" s="1">
        <v>97.622</v>
      </c>
      <c r="G312" s="1">
        <v>97.677014757803505</v>
      </c>
      <c r="H312" s="4">
        <f t="shared" si="28"/>
        <v>0</v>
      </c>
      <c r="I312" s="4">
        <f t="shared" si="29"/>
        <v>1666.7012575774668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">
      <c r="A313" s="1">
        <v>311</v>
      </c>
      <c r="B313" s="1">
        <v>0</v>
      </c>
      <c r="C313" s="1">
        <v>-0.45000001788139299</v>
      </c>
      <c r="D313" s="1">
        <v>397.52499999999998</v>
      </c>
      <c r="E313" s="1">
        <v>100.000030517578</v>
      </c>
      <c r="F313" s="1">
        <v>97.622</v>
      </c>
      <c r="G313" s="1">
        <v>97.701755521737098</v>
      </c>
      <c r="H313" s="4">
        <f t="shared" si="28"/>
        <v>0</v>
      </c>
      <c r="I313" s="4">
        <f t="shared" si="29"/>
        <v>1666.7012575774668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">
      <c r="A314" s="1">
        <v>312</v>
      </c>
      <c r="B314" s="1">
        <v>0</v>
      </c>
      <c r="C314" s="1">
        <v>-0.45000001788139299</v>
      </c>
      <c r="D314" s="1">
        <v>397.5</v>
      </c>
      <c r="E314" s="1">
        <v>100.000030517578</v>
      </c>
      <c r="F314" s="1">
        <v>97.622</v>
      </c>
      <c r="G314" s="1">
        <v>97.727764074787999</v>
      </c>
      <c r="H314" s="4">
        <f t="shared" si="28"/>
        <v>0</v>
      </c>
      <c r="I314" s="4">
        <f t="shared" si="29"/>
        <v>1666.7012575774668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">
      <c r="A315" s="1">
        <v>313</v>
      </c>
      <c r="B315" s="1">
        <v>0</v>
      </c>
      <c r="C315" s="1">
        <v>-0.78000104999856901</v>
      </c>
      <c r="D315" s="1">
        <v>397.47499992370598</v>
      </c>
      <c r="E315" s="1">
        <v>100.000030517578</v>
      </c>
      <c r="F315" s="1">
        <v>97.622</v>
      </c>
      <c r="G315" s="1">
        <v>97.755453847397007</v>
      </c>
      <c r="H315" s="4">
        <f t="shared" si="28"/>
        <v>0</v>
      </c>
      <c r="I315" s="4">
        <f t="shared" si="29"/>
        <v>1666.7012575774668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">
      <c r="A316" s="1">
        <v>314</v>
      </c>
      <c r="B316" s="1">
        <v>0</v>
      </c>
      <c r="C316" s="1">
        <v>-1.1100020821157399</v>
      </c>
      <c r="D316" s="1">
        <v>397.44999984741202</v>
      </c>
      <c r="E316" s="1">
        <v>100.000030517578</v>
      </c>
      <c r="F316" s="1">
        <v>97.622</v>
      </c>
      <c r="G316" s="1">
        <v>97.785264994572998</v>
      </c>
      <c r="H316" s="4">
        <f t="shared" si="28"/>
        <v>0</v>
      </c>
      <c r="I316" s="4">
        <f t="shared" si="29"/>
        <v>1666.7012575774668</v>
      </c>
      <c r="J316" s="5">
        <f t="shared" si="30"/>
        <v>0</v>
      </c>
      <c r="K316" s="4">
        <f t="shared" si="31"/>
        <v>0</v>
      </c>
      <c r="L316" s="4">
        <f t="shared" si="32"/>
        <v>0</v>
      </c>
      <c r="M316" s="4">
        <f t="shared" si="33"/>
        <v>0</v>
      </c>
    </row>
    <row r="317" spans="1:13" x14ac:dyDescent="0.3">
      <c r="A317" s="1">
        <v>315</v>
      </c>
      <c r="B317" s="1">
        <v>0</v>
      </c>
      <c r="C317" s="1">
        <v>-1.4400031142329199</v>
      </c>
      <c r="D317" s="1">
        <v>397.42499977111697</v>
      </c>
      <c r="E317" s="1">
        <v>100.000030517578</v>
      </c>
      <c r="F317" s="1">
        <v>97.622</v>
      </c>
      <c r="G317" s="1">
        <v>97.8176713925711</v>
      </c>
      <c r="H317" s="4">
        <f t="shared" si="28"/>
        <v>0</v>
      </c>
      <c r="I317" s="4">
        <f t="shared" si="29"/>
        <v>1666.7012575774668</v>
      </c>
      <c r="J317" s="5">
        <f t="shared" si="30"/>
        <v>0</v>
      </c>
      <c r="K317" s="4">
        <f t="shared" si="31"/>
        <v>0</v>
      </c>
      <c r="L317" s="4">
        <f t="shared" si="32"/>
        <v>0</v>
      </c>
      <c r="M317" s="4">
        <f t="shared" si="33"/>
        <v>0</v>
      </c>
    </row>
    <row r="318" spans="1:13" x14ac:dyDescent="0.3">
      <c r="A318" s="1">
        <v>316</v>
      </c>
      <c r="B318" s="1">
        <v>0</v>
      </c>
      <c r="C318" s="1">
        <v>-1.7700041463500999</v>
      </c>
      <c r="D318" s="1">
        <v>397.39999969482301</v>
      </c>
      <c r="E318" s="1">
        <v>100.000030517578</v>
      </c>
      <c r="F318" s="1">
        <v>97.622</v>
      </c>
      <c r="G318" s="1">
        <v>97.853188171602</v>
      </c>
      <c r="H318" s="4">
        <f t="shared" si="28"/>
        <v>0</v>
      </c>
      <c r="I318" s="4">
        <f t="shared" si="29"/>
        <v>1666.7012575774668</v>
      </c>
      <c r="J318" s="5">
        <f t="shared" si="30"/>
        <v>0</v>
      </c>
      <c r="K318" s="4">
        <f t="shared" si="31"/>
        <v>0</v>
      </c>
      <c r="L318" s="4">
        <f t="shared" si="32"/>
        <v>0</v>
      </c>
      <c r="M318" s="4">
        <f t="shared" si="33"/>
        <v>0</v>
      </c>
    </row>
    <row r="319" spans="1:13" x14ac:dyDescent="0.3">
      <c r="A319" s="1">
        <v>317</v>
      </c>
      <c r="B319" s="1">
        <v>0</v>
      </c>
      <c r="C319" s="1">
        <v>-2.1000001430511501</v>
      </c>
      <c r="D319" s="1">
        <v>397.375</v>
      </c>
      <c r="E319" s="1">
        <v>100.000030517578</v>
      </c>
      <c r="F319" s="1">
        <v>97.622001907334095</v>
      </c>
      <c r="G319" s="1">
        <v>97.892379896731796</v>
      </c>
      <c r="H319" s="4">
        <f t="shared" si="28"/>
        <v>0</v>
      </c>
      <c r="I319" s="4">
        <f t="shared" si="29"/>
        <v>1666.7012575774668</v>
      </c>
      <c r="J319" s="5">
        <f t="shared" si="30"/>
        <v>0</v>
      </c>
      <c r="K319" s="4">
        <f t="shared" si="31"/>
        <v>0</v>
      </c>
      <c r="L319" s="4">
        <f t="shared" si="32"/>
        <v>0</v>
      </c>
      <c r="M319" s="4">
        <f t="shared" si="33"/>
        <v>0</v>
      </c>
    </row>
    <row r="320" spans="1:13" x14ac:dyDescent="0.3">
      <c r="A320" s="1">
        <v>318</v>
      </c>
      <c r="B320" s="2">
        <v>2.7583496253117999E-5</v>
      </c>
      <c r="C320" s="1">
        <v>-2.10024504476648</v>
      </c>
      <c r="D320" s="1">
        <v>397.37498664866098</v>
      </c>
      <c r="E320" s="1">
        <v>100.000030517578</v>
      </c>
      <c r="F320" s="1">
        <v>97.747</v>
      </c>
      <c r="G320" s="1">
        <v>97.935372801580002</v>
      </c>
      <c r="H320" s="4">
        <f t="shared" si="28"/>
        <v>2.7583496253117999E-5</v>
      </c>
      <c r="I320" s="4">
        <f t="shared" si="29"/>
        <v>1666.7012851609629</v>
      </c>
      <c r="J320" s="5">
        <f t="shared" si="30"/>
        <v>1558.6459545839957</v>
      </c>
      <c r="K320" s="4">
        <f t="shared" si="31"/>
        <v>0</v>
      </c>
      <c r="L320" s="4">
        <f t="shared" si="32"/>
        <v>0</v>
      </c>
      <c r="M320" s="4">
        <f t="shared" si="33"/>
        <v>0</v>
      </c>
    </row>
    <row r="321" spans="1:13" x14ac:dyDescent="0.3">
      <c r="A321" s="1">
        <v>319</v>
      </c>
      <c r="B321" s="1">
        <v>3.6154513888888902</v>
      </c>
      <c r="C321" s="1">
        <v>-34.200000762939503</v>
      </c>
      <c r="D321" s="1">
        <v>395.625</v>
      </c>
      <c r="E321" s="1">
        <v>100.000030517578</v>
      </c>
      <c r="F321" s="1">
        <v>97.747</v>
      </c>
      <c r="G321" s="1">
        <v>97.981856810080401</v>
      </c>
      <c r="H321" s="4">
        <f t="shared" si="28"/>
        <v>3.6154513888888902</v>
      </c>
      <c r="I321" s="4">
        <f t="shared" si="29"/>
        <v>1670.3167365498518</v>
      </c>
      <c r="J321" s="5">
        <f t="shared" si="30"/>
        <v>1.2857041486785277E-2</v>
      </c>
      <c r="K321" s="4">
        <f t="shared" si="31"/>
        <v>1.2857041486785277E-2</v>
      </c>
      <c r="L321" s="4">
        <f t="shared" si="32"/>
        <v>1.2857041486785277E-2</v>
      </c>
      <c r="M321" s="4">
        <f t="shared" si="33"/>
        <v>1.2857395732163756E-2</v>
      </c>
    </row>
    <row r="322" spans="1:13" x14ac:dyDescent="0.3">
      <c r="A322" s="1">
        <v>320</v>
      </c>
      <c r="B322" s="1">
        <v>5.3081597222222197</v>
      </c>
      <c r="C322" s="1">
        <v>-48.300003051757798</v>
      </c>
      <c r="D322" s="1">
        <v>394.875</v>
      </c>
      <c r="E322" s="1">
        <v>100.000030517578</v>
      </c>
      <c r="F322" s="1">
        <v>97.747</v>
      </c>
      <c r="G322" s="1">
        <v>98.032074088722595</v>
      </c>
      <c r="H322" s="4">
        <f t="shared" si="28"/>
        <v>5.3081597222222197</v>
      </c>
      <c r="I322" s="4">
        <f t="shared" si="29"/>
        <v>1675.624896272074</v>
      </c>
      <c r="J322" s="5">
        <f t="shared" si="30"/>
        <v>9.4603932944901381E-3</v>
      </c>
      <c r="K322" s="4">
        <f t="shared" si="31"/>
        <v>9.4603932944901381E-3</v>
      </c>
      <c r="L322" s="4">
        <f t="shared" si="32"/>
        <v>9.4603932944901381E-3</v>
      </c>
      <c r="M322" s="4">
        <f t="shared" si="33"/>
        <v>9.460534416195503E-3</v>
      </c>
    </row>
    <row r="323" spans="1:13" x14ac:dyDescent="0.3">
      <c r="A323" s="1">
        <v>321</v>
      </c>
      <c r="B323" s="1">
        <v>6.8012152777777803</v>
      </c>
      <c r="C323" s="1">
        <v>-60.600002288818402</v>
      </c>
      <c r="D323" s="1">
        <v>394</v>
      </c>
      <c r="E323" s="1">
        <v>100.000030517578</v>
      </c>
      <c r="F323" s="1">
        <v>97.747</v>
      </c>
      <c r="G323" s="1">
        <v>98.086822888436103</v>
      </c>
      <c r="H323" s="4">
        <f t="shared" si="28"/>
        <v>6.8012152777777803</v>
      </c>
      <c r="I323" s="4">
        <f t="shared" si="29"/>
        <v>1682.4261115498518</v>
      </c>
      <c r="J323" s="5">
        <f t="shared" si="30"/>
        <v>8.0498554269254688E-3</v>
      </c>
      <c r="K323" s="4">
        <f t="shared" si="31"/>
        <v>8.0498554269254688E-3</v>
      </c>
      <c r="L323" s="4">
        <f t="shared" si="32"/>
        <v>8.0498554269254688E-3</v>
      </c>
      <c r="M323" s="4">
        <f t="shared" si="33"/>
        <v>8.0499423681306068E-3</v>
      </c>
    </row>
    <row r="324" spans="1:13" x14ac:dyDescent="0.3">
      <c r="A324" s="1">
        <v>322</v>
      </c>
      <c r="B324" s="1">
        <v>7.5325548731726597</v>
      </c>
      <c r="C324" s="1">
        <v>-67.125026798343299</v>
      </c>
      <c r="D324" s="1">
        <v>393.62499856948301</v>
      </c>
      <c r="E324" s="1">
        <v>100.000030517578</v>
      </c>
      <c r="F324" s="1">
        <v>97.747</v>
      </c>
      <c r="G324" s="1">
        <v>98.146973492944895</v>
      </c>
      <c r="H324" s="4">
        <f t="shared" ref="H324:H387" si="34">(A324-A323)*B324</f>
        <v>7.5325548731726597</v>
      </c>
      <c r="I324" s="4">
        <f t="shared" ref="I324:I387" si="35">H324+I323</f>
        <v>1689.9586664230244</v>
      </c>
      <c r="J324" s="5">
        <f t="shared" ref="J324:J387" si="36">IF(H324=0,0,(G324-G323)/H324)</f>
        <v>7.9854186954573889E-3</v>
      </c>
      <c r="K324" s="4">
        <f t="shared" ref="K324:K387" si="37">IF(J324&gt;1,K323,J324)</f>
        <v>7.9854186954573889E-3</v>
      </c>
      <c r="L324" s="4">
        <f t="shared" ref="L324:L387" si="38">IF(K324&lt;-1,L323,K324)</f>
        <v>7.9854186954573889E-3</v>
      </c>
      <c r="M324" s="4">
        <f t="shared" ref="M324:M387" si="39">ASIN(L324)</f>
        <v>7.9855035654742938E-3</v>
      </c>
    </row>
    <row r="325" spans="1:13" x14ac:dyDescent="0.3">
      <c r="A325" s="1">
        <v>323</v>
      </c>
      <c r="B325" s="1">
        <v>8.2638972667172705</v>
      </c>
      <c r="C325" s="1">
        <v>-73.649871062240905</v>
      </c>
      <c r="D325" s="1">
        <v>393.25000572209001</v>
      </c>
      <c r="E325" s="1">
        <v>100.000030517578</v>
      </c>
      <c r="F325" s="1">
        <v>97.747</v>
      </c>
      <c r="G325" s="1">
        <v>98.2134820527464</v>
      </c>
      <c r="H325" s="4">
        <f t="shared" si="34"/>
        <v>8.2638972667172705</v>
      </c>
      <c r="I325" s="4">
        <f t="shared" si="35"/>
        <v>1698.2225636897417</v>
      </c>
      <c r="J325" s="5">
        <f t="shared" si="36"/>
        <v>8.0480864723921092E-3</v>
      </c>
      <c r="K325" s="4">
        <f t="shared" si="37"/>
        <v>8.0480864723921092E-3</v>
      </c>
      <c r="L325" s="4">
        <f t="shared" si="38"/>
        <v>8.0480864723921092E-3</v>
      </c>
      <c r="M325" s="4">
        <f t="shared" si="39"/>
        <v>8.048173356292777E-3</v>
      </c>
    </row>
    <row r="326" spans="1:13" x14ac:dyDescent="0.3">
      <c r="A326" s="1">
        <v>324</v>
      </c>
      <c r="B326" s="1">
        <v>9.3619973128311198</v>
      </c>
      <c r="C326" s="1">
        <v>-56.550220487842203</v>
      </c>
      <c r="D326" s="1">
        <v>393.99998855599603</v>
      </c>
      <c r="E326" s="1">
        <v>100.000030517578</v>
      </c>
      <c r="F326" s="1">
        <v>97.747</v>
      </c>
      <c r="G326" s="1">
        <v>98.2874057840246</v>
      </c>
      <c r="H326" s="4">
        <f t="shared" si="34"/>
        <v>9.3619973128311198</v>
      </c>
      <c r="I326" s="4">
        <f t="shared" si="35"/>
        <v>1707.5845610025729</v>
      </c>
      <c r="J326" s="5">
        <f t="shared" si="36"/>
        <v>7.8961495937285801E-3</v>
      </c>
      <c r="K326" s="4">
        <f t="shared" si="37"/>
        <v>7.8961495937285801E-3</v>
      </c>
      <c r="L326" s="4">
        <f t="shared" si="38"/>
        <v>7.8961495937285801E-3</v>
      </c>
      <c r="M326" s="4">
        <f t="shared" si="39"/>
        <v>7.8962316491041282E-3</v>
      </c>
    </row>
    <row r="327" spans="1:13" x14ac:dyDescent="0.3">
      <c r="A327" s="1">
        <v>325</v>
      </c>
      <c r="B327" s="1">
        <v>10.5512209071057</v>
      </c>
      <c r="C327" s="1">
        <v>-70.7998542785556</v>
      </c>
      <c r="D327" s="1">
        <v>393.25000762939499</v>
      </c>
      <c r="E327" s="1">
        <v>100.000030517578</v>
      </c>
      <c r="F327" s="1">
        <v>97.747</v>
      </c>
      <c r="G327" s="1">
        <v>98.369919774096005</v>
      </c>
      <c r="H327" s="4">
        <f t="shared" si="34"/>
        <v>10.5512209071057</v>
      </c>
      <c r="I327" s="4">
        <f t="shared" si="35"/>
        <v>1718.1357819096786</v>
      </c>
      <c r="J327" s="5">
        <f t="shared" si="36"/>
        <v>7.8203262729373835E-3</v>
      </c>
      <c r="K327" s="4">
        <f t="shared" si="37"/>
        <v>7.8203262729373835E-3</v>
      </c>
      <c r="L327" s="4">
        <f t="shared" si="38"/>
        <v>7.8203262729373835E-3</v>
      </c>
      <c r="M327" s="4">
        <f t="shared" si="39"/>
        <v>7.8204059870691425E-3</v>
      </c>
    </row>
    <row r="328" spans="1:13" x14ac:dyDescent="0.3">
      <c r="A328" s="1">
        <v>326</v>
      </c>
      <c r="B328" s="1">
        <v>11.2890709770409</v>
      </c>
      <c r="C328" s="1">
        <v>-51.300225065446398</v>
      </c>
      <c r="D328" s="1">
        <v>394.24998760232802</v>
      </c>
      <c r="E328" s="1">
        <v>100.000030517578</v>
      </c>
      <c r="F328" s="1">
        <v>97.747</v>
      </c>
      <c r="G328" s="1">
        <v>98.462335660529405</v>
      </c>
      <c r="H328" s="4">
        <f t="shared" si="34"/>
        <v>11.2890709770409</v>
      </c>
      <c r="I328" s="4">
        <f t="shared" si="35"/>
        <v>1729.4248528867195</v>
      </c>
      <c r="J328" s="5">
        <f t="shared" si="36"/>
        <v>8.1863145888045868E-3</v>
      </c>
      <c r="K328" s="4">
        <f t="shared" si="37"/>
        <v>8.1863145888045868E-3</v>
      </c>
      <c r="L328" s="4">
        <f t="shared" si="38"/>
        <v>8.1863145888045868E-3</v>
      </c>
      <c r="M328" s="4">
        <f t="shared" si="39"/>
        <v>8.1864060268927261E-3</v>
      </c>
    </row>
    <row r="329" spans="1:13" x14ac:dyDescent="0.3">
      <c r="A329" s="1">
        <v>327</v>
      </c>
      <c r="B329" s="1">
        <v>12.4001736111111</v>
      </c>
      <c r="C329" s="1">
        <v>-80.400001525878906</v>
      </c>
      <c r="D329" s="1">
        <v>392.625</v>
      </c>
      <c r="E329" s="1">
        <v>100.000030517578</v>
      </c>
      <c r="F329" s="1">
        <v>97.747</v>
      </c>
      <c r="G329" s="1">
        <v>98.5661224808604</v>
      </c>
      <c r="H329" s="4">
        <f t="shared" si="34"/>
        <v>12.4001736111111</v>
      </c>
      <c r="I329" s="4">
        <f t="shared" si="35"/>
        <v>1741.8250264978305</v>
      </c>
      <c r="J329" s="5">
        <f t="shared" si="36"/>
        <v>8.3697876808755296E-3</v>
      </c>
      <c r="K329" s="4">
        <f t="shared" si="37"/>
        <v>8.3697876808755296E-3</v>
      </c>
      <c r="L329" s="4">
        <f t="shared" si="38"/>
        <v>8.3697876808755296E-3</v>
      </c>
      <c r="M329" s="4">
        <f t="shared" si="39"/>
        <v>8.3698854058947246E-3</v>
      </c>
    </row>
    <row r="330" spans="1:13" x14ac:dyDescent="0.3">
      <c r="A330" s="1">
        <v>328</v>
      </c>
      <c r="B330" s="1">
        <v>12.9817775223504</v>
      </c>
      <c r="C330" s="1">
        <v>-57.450133515465801</v>
      </c>
      <c r="D330" s="1">
        <v>393.749993324228</v>
      </c>
      <c r="E330" s="1">
        <v>100.000030517578</v>
      </c>
      <c r="F330" s="1">
        <v>99.128</v>
      </c>
      <c r="G330" s="1">
        <v>98.677441950481693</v>
      </c>
      <c r="H330" s="4">
        <f t="shared" si="34"/>
        <v>12.9817775223504</v>
      </c>
      <c r="I330" s="4">
        <f t="shared" si="35"/>
        <v>1754.8068040201811</v>
      </c>
      <c r="J330" s="5">
        <f t="shared" si="36"/>
        <v>8.5750560298570033E-3</v>
      </c>
      <c r="K330" s="4">
        <f t="shared" si="37"/>
        <v>8.5750560298570033E-3</v>
      </c>
      <c r="L330" s="4">
        <f t="shared" si="38"/>
        <v>8.5750560298570033E-3</v>
      </c>
      <c r="M330" s="4">
        <f t="shared" si="39"/>
        <v>8.5751611229126848E-3</v>
      </c>
    </row>
    <row r="331" spans="1:13" x14ac:dyDescent="0.3">
      <c r="A331" s="1">
        <v>329</v>
      </c>
      <c r="B331" s="1">
        <v>13.8585150241235</v>
      </c>
      <c r="C331" s="1">
        <v>-74.849532321685103</v>
      </c>
      <c r="D331" s="1">
        <v>392.87502288800903</v>
      </c>
      <c r="E331" s="1">
        <v>100.000030517578</v>
      </c>
      <c r="F331" s="1">
        <v>99.128</v>
      </c>
      <c r="G331" s="1">
        <v>98.787087449495999</v>
      </c>
      <c r="H331" s="4">
        <f t="shared" si="34"/>
        <v>13.8585150241235</v>
      </c>
      <c r="I331" s="4">
        <f t="shared" si="35"/>
        <v>1768.6653190443046</v>
      </c>
      <c r="J331" s="5">
        <f t="shared" si="36"/>
        <v>7.9117783415788845E-3</v>
      </c>
      <c r="K331" s="4">
        <f t="shared" si="37"/>
        <v>7.9117783415788845E-3</v>
      </c>
      <c r="L331" s="4">
        <f t="shared" si="38"/>
        <v>7.9117783415788845E-3</v>
      </c>
      <c r="M331" s="4">
        <f t="shared" si="39"/>
        <v>7.9118608851620875E-3</v>
      </c>
    </row>
    <row r="332" spans="1:13" x14ac:dyDescent="0.3">
      <c r="A332" s="1">
        <v>330</v>
      </c>
      <c r="B332" s="1">
        <v>14.388024575209201</v>
      </c>
      <c r="C332" s="1">
        <v>-43.800328066452202</v>
      </c>
      <c r="D332" s="1">
        <v>394.37498283372997</v>
      </c>
      <c r="E332" s="1">
        <v>100.000030517578</v>
      </c>
      <c r="F332" s="1">
        <v>99.128</v>
      </c>
      <c r="G332" s="1">
        <v>98.891313822510298</v>
      </c>
      <c r="H332" s="4">
        <f t="shared" si="34"/>
        <v>14.388024575209201</v>
      </c>
      <c r="I332" s="4">
        <f t="shared" si="35"/>
        <v>1783.0533436195137</v>
      </c>
      <c r="J332" s="5">
        <f t="shared" si="36"/>
        <v>7.2439668468375351E-3</v>
      </c>
      <c r="K332" s="4">
        <f t="shared" si="37"/>
        <v>7.2439668468375351E-3</v>
      </c>
      <c r="L332" s="4">
        <f t="shared" si="38"/>
        <v>7.2439668468375351E-3</v>
      </c>
      <c r="M332" s="4">
        <f t="shared" si="39"/>
        <v>7.2440302029275596E-3</v>
      </c>
    </row>
    <row r="333" spans="1:13" x14ac:dyDescent="0.3">
      <c r="A333" s="1">
        <v>331</v>
      </c>
      <c r="B333" s="1">
        <v>14.878483348252701</v>
      </c>
      <c r="C333" s="1">
        <v>-86.399035659255404</v>
      </c>
      <c r="D333" s="1">
        <v>392.125047682988</v>
      </c>
      <c r="E333" s="1">
        <v>100.000030517578</v>
      </c>
      <c r="F333" s="1">
        <v>99.128</v>
      </c>
      <c r="G333" s="1">
        <v>98.9917778458654</v>
      </c>
      <c r="H333" s="4">
        <f t="shared" si="34"/>
        <v>14.878483348252701</v>
      </c>
      <c r="I333" s="4">
        <f t="shared" si="35"/>
        <v>1797.9318269677665</v>
      </c>
      <c r="J333" s="5">
        <f t="shared" si="36"/>
        <v>6.7523027047578614E-3</v>
      </c>
      <c r="K333" s="4">
        <f t="shared" si="37"/>
        <v>6.7523027047578614E-3</v>
      </c>
      <c r="L333" s="4">
        <f t="shared" si="38"/>
        <v>6.7523027047578614E-3</v>
      </c>
      <c r="M333" s="4">
        <f t="shared" si="39"/>
        <v>6.7523540160995205E-3</v>
      </c>
    </row>
    <row r="334" spans="1:13" x14ac:dyDescent="0.3">
      <c r="A334" s="1">
        <v>332</v>
      </c>
      <c r="B334" s="1">
        <v>15.6076388888889</v>
      </c>
      <c r="C334" s="1">
        <v>-23.100000381469702</v>
      </c>
      <c r="D334" s="1">
        <v>395.25</v>
      </c>
      <c r="E334" s="1">
        <v>100.000030517578</v>
      </c>
      <c r="F334" s="1">
        <v>99.128</v>
      </c>
      <c r="G334" s="1">
        <v>99.090076489811196</v>
      </c>
      <c r="H334" s="4">
        <f t="shared" si="34"/>
        <v>15.6076388888889</v>
      </c>
      <c r="I334" s="4">
        <f t="shared" si="35"/>
        <v>1813.5394658566554</v>
      </c>
      <c r="J334" s="5">
        <f t="shared" si="36"/>
        <v>6.2981111137684611E-3</v>
      </c>
      <c r="K334" s="4">
        <f t="shared" si="37"/>
        <v>6.2981111137684611E-3</v>
      </c>
      <c r="L334" s="4">
        <f t="shared" si="38"/>
        <v>6.2981111137684611E-3</v>
      </c>
      <c r="M334" s="4">
        <f t="shared" si="39"/>
        <v>6.2981527515379816E-3</v>
      </c>
    </row>
    <row r="335" spans="1:13" x14ac:dyDescent="0.3">
      <c r="A335" s="1">
        <v>333</v>
      </c>
      <c r="B335" s="1">
        <v>15.655382110011599</v>
      </c>
      <c r="C335" s="1">
        <v>-38.399591830480801</v>
      </c>
      <c r="D335" s="1">
        <v>394.62502098067603</v>
      </c>
      <c r="E335" s="1">
        <v>100.000030517578</v>
      </c>
      <c r="F335" s="1">
        <v>99.128</v>
      </c>
      <c r="G335" s="1">
        <v>99.187772303853095</v>
      </c>
      <c r="H335" s="4">
        <f t="shared" si="34"/>
        <v>15.655382110011599</v>
      </c>
      <c r="I335" s="4">
        <f t="shared" si="35"/>
        <v>1829.1948479666669</v>
      </c>
      <c r="J335" s="5">
        <f t="shared" si="36"/>
        <v>6.240397925479077E-3</v>
      </c>
      <c r="K335" s="4">
        <f t="shared" si="37"/>
        <v>6.240397925479077E-3</v>
      </c>
      <c r="L335" s="4">
        <f t="shared" si="38"/>
        <v>6.240397925479077E-3</v>
      </c>
      <c r="M335" s="4">
        <f t="shared" si="39"/>
        <v>6.2404384290404976E-3</v>
      </c>
    </row>
    <row r="336" spans="1:13" x14ac:dyDescent="0.3">
      <c r="A336" s="1">
        <v>334</v>
      </c>
      <c r="B336" s="1">
        <v>15.6770833333333</v>
      </c>
      <c r="C336" s="1">
        <v>15.300000190734901</v>
      </c>
      <c r="D336" s="1">
        <v>397.375</v>
      </c>
      <c r="E336" s="1">
        <v>100.000030517578</v>
      </c>
      <c r="F336" s="1">
        <v>99.128</v>
      </c>
      <c r="G336" s="1">
        <v>99.286418254947407</v>
      </c>
      <c r="H336" s="4">
        <f t="shared" si="34"/>
        <v>15.6770833333333</v>
      </c>
      <c r="I336" s="4">
        <f t="shared" si="35"/>
        <v>1844.8719313000001</v>
      </c>
      <c r="J336" s="5">
        <f t="shared" si="36"/>
        <v>6.2923663156504838E-3</v>
      </c>
      <c r="K336" s="4">
        <f t="shared" si="37"/>
        <v>6.2923663156504838E-3</v>
      </c>
      <c r="L336" s="4">
        <f t="shared" si="38"/>
        <v>6.2923663156504838E-3</v>
      </c>
      <c r="M336" s="4">
        <f t="shared" si="39"/>
        <v>6.2924078395833498E-3</v>
      </c>
    </row>
    <row r="337" spans="1:13" x14ac:dyDescent="0.3">
      <c r="A337" s="1">
        <v>335</v>
      </c>
      <c r="B337" s="1">
        <v>14.6223958333333</v>
      </c>
      <c r="C337" s="1">
        <v>48.150001525878899</v>
      </c>
      <c r="D337" s="1">
        <v>399.5</v>
      </c>
      <c r="E337" s="1">
        <v>100.000030517578</v>
      </c>
      <c r="F337" s="1">
        <v>99.128</v>
      </c>
      <c r="G337" s="1">
        <v>99.387582413373707</v>
      </c>
      <c r="H337" s="4">
        <f t="shared" si="34"/>
        <v>14.6223958333333</v>
      </c>
      <c r="I337" s="4">
        <f t="shared" si="35"/>
        <v>1859.4943271333334</v>
      </c>
      <c r="J337" s="5">
        <f t="shared" si="36"/>
        <v>6.9184393295991832E-3</v>
      </c>
      <c r="K337" s="4">
        <f t="shared" si="37"/>
        <v>6.9184393295991832E-3</v>
      </c>
      <c r="L337" s="4">
        <f t="shared" si="38"/>
        <v>6.9184393295991832E-3</v>
      </c>
      <c r="M337" s="4">
        <f t="shared" si="39"/>
        <v>6.9184945224103154E-3</v>
      </c>
    </row>
    <row r="338" spans="1:13" x14ac:dyDescent="0.3">
      <c r="A338" s="1">
        <v>336</v>
      </c>
      <c r="B338" s="1">
        <v>13.615442216395801</v>
      </c>
      <c r="C338" s="1">
        <v>46.350028610236897</v>
      </c>
      <c r="D338" s="1">
        <v>399.62500095367398</v>
      </c>
      <c r="E338" s="1">
        <v>100.000030517578</v>
      </c>
      <c r="F338" s="1">
        <v>99.128</v>
      </c>
      <c r="G338" s="1">
        <v>99.492872878688104</v>
      </c>
      <c r="H338" s="4">
        <f t="shared" si="34"/>
        <v>13.615442216395801</v>
      </c>
      <c r="I338" s="4">
        <f t="shared" si="35"/>
        <v>1873.1097693497293</v>
      </c>
      <c r="J338" s="5">
        <f t="shared" si="36"/>
        <v>7.7331653016459107E-3</v>
      </c>
      <c r="K338" s="4">
        <f t="shared" si="37"/>
        <v>7.7331653016459107E-3</v>
      </c>
      <c r="L338" s="4">
        <f t="shared" si="38"/>
        <v>7.7331653016459107E-3</v>
      </c>
      <c r="M338" s="4">
        <f t="shared" si="39"/>
        <v>7.7332423799797096E-3</v>
      </c>
    </row>
    <row r="339" spans="1:13" x14ac:dyDescent="0.3">
      <c r="A339" s="1">
        <v>337</v>
      </c>
      <c r="B339" s="1">
        <v>12.4131944444444</v>
      </c>
      <c r="C339" s="1">
        <v>49.800003051757798</v>
      </c>
      <c r="D339" s="1">
        <v>399.75</v>
      </c>
      <c r="E339" s="1">
        <v>100.000030517578</v>
      </c>
      <c r="F339" s="1">
        <v>99.128007095337296</v>
      </c>
      <c r="G339" s="1">
        <v>99.603963313783694</v>
      </c>
      <c r="H339" s="4">
        <f t="shared" si="34"/>
        <v>12.4131944444444</v>
      </c>
      <c r="I339" s="4">
        <f t="shared" si="35"/>
        <v>1885.5229637941736</v>
      </c>
      <c r="J339" s="5">
        <f t="shared" si="36"/>
        <v>8.9493833028056503E-3</v>
      </c>
      <c r="K339" s="4">
        <f t="shared" si="37"/>
        <v>8.9493833028056503E-3</v>
      </c>
      <c r="L339" s="4">
        <f t="shared" si="38"/>
        <v>8.9493833028056503E-3</v>
      </c>
      <c r="M339" s="4">
        <f t="shared" si="39"/>
        <v>8.9495027686427621E-3</v>
      </c>
    </row>
    <row r="340" spans="1:13" x14ac:dyDescent="0.3">
      <c r="A340" s="1">
        <v>338</v>
      </c>
      <c r="B340" s="1">
        <v>12.4131782517247</v>
      </c>
      <c r="C340" s="1">
        <v>49.799689481214102</v>
      </c>
      <c r="D340" s="1">
        <v>399.74998569477498</v>
      </c>
      <c r="E340" s="1">
        <v>100.000030517578</v>
      </c>
      <c r="F340" s="1">
        <v>100.05800000000001</v>
      </c>
      <c r="G340" s="1">
        <v>99.718923771107896</v>
      </c>
      <c r="H340" s="4">
        <f t="shared" si="34"/>
        <v>12.4131782517247</v>
      </c>
      <c r="I340" s="4">
        <f t="shared" si="35"/>
        <v>1897.9361420458984</v>
      </c>
      <c r="J340" s="5">
        <f t="shared" si="36"/>
        <v>9.2611622094630631E-3</v>
      </c>
      <c r="K340" s="4">
        <f t="shared" si="37"/>
        <v>9.2611622094630631E-3</v>
      </c>
      <c r="L340" s="4">
        <f t="shared" si="38"/>
        <v>9.2611622094630631E-3</v>
      </c>
      <c r="M340" s="4">
        <f t="shared" si="39"/>
        <v>9.2612946015368687E-3</v>
      </c>
    </row>
    <row r="341" spans="1:13" x14ac:dyDescent="0.3">
      <c r="A341" s="1">
        <v>339</v>
      </c>
      <c r="B341" s="1">
        <v>10.290797485254201</v>
      </c>
      <c r="C341" s="1">
        <v>8.69963226597309</v>
      </c>
      <c r="D341" s="1">
        <v>397.87497520465701</v>
      </c>
      <c r="E341" s="1">
        <v>100.000030517578</v>
      </c>
      <c r="F341" s="1">
        <v>100.05800000000001</v>
      </c>
      <c r="G341" s="1">
        <v>99.832190070722902</v>
      </c>
      <c r="H341" s="4">
        <f t="shared" si="34"/>
        <v>10.290797485254201</v>
      </c>
      <c r="I341" s="4">
        <f t="shared" si="35"/>
        <v>1908.2269395311525</v>
      </c>
      <c r="J341" s="5">
        <f t="shared" si="36"/>
        <v>1.100656190905579E-2</v>
      </c>
      <c r="K341" s="4">
        <f t="shared" si="37"/>
        <v>1.100656190905579E-2</v>
      </c>
      <c r="L341" s="4">
        <f t="shared" si="38"/>
        <v>1.100656190905579E-2</v>
      </c>
      <c r="M341" s="4">
        <f t="shared" si="39"/>
        <v>1.100678415173726E-2</v>
      </c>
    </row>
    <row r="342" spans="1:13" x14ac:dyDescent="0.3">
      <c r="A342" s="1">
        <v>340</v>
      </c>
      <c r="B342" s="1">
        <v>10.217015279664</v>
      </c>
      <c r="C342" s="1">
        <v>-15.4500041961658</v>
      </c>
      <c r="D342" s="1">
        <v>396.25000095367398</v>
      </c>
      <c r="E342" s="1">
        <v>100.000030517578</v>
      </c>
      <c r="F342" s="1">
        <v>100.05800000000001</v>
      </c>
      <c r="G342" s="1">
        <v>99.941866908885203</v>
      </c>
      <c r="H342" s="4">
        <f t="shared" si="34"/>
        <v>10.217015279664</v>
      </c>
      <c r="I342" s="4">
        <f t="shared" si="35"/>
        <v>1918.4439548108166</v>
      </c>
      <c r="J342" s="5">
        <f t="shared" si="36"/>
        <v>1.0734723905190015E-2</v>
      </c>
      <c r="K342" s="4">
        <f t="shared" si="37"/>
        <v>1.0734723905190015E-2</v>
      </c>
      <c r="L342" s="4">
        <f t="shared" si="38"/>
        <v>1.0734723905190015E-2</v>
      </c>
      <c r="M342" s="4">
        <f t="shared" si="39"/>
        <v>1.0734930083942705E-2</v>
      </c>
    </row>
    <row r="343" spans="1:13" x14ac:dyDescent="0.3">
      <c r="A343" s="1">
        <v>341</v>
      </c>
      <c r="B343" s="1">
        <v>10.399304529038901</v>
      </c>
      <c r="C343" s="1">
        <v>-15.899849511331301</v>
      </c>
      <c r="D343" s="1">
        <v>396.37500762933701</v>
      </c>
      <c r="E343" s="1">
        <v>100.000030517578</v>
      </c>
      <c r="F343" s="1">
        <v>100.05800000000001</v>
      </c>
      <c r="G343" s="1">
        <v>100.04969770221101</v>
      </c>
      <c r="H343" s="4">
        <f t="shared" si="34"/>
        <v>10.399304529038901</v>
      </c>
      <c r="I343" s="4">
        <f t="shared" si="35"/>
        <v>1928.8432593398556</v>
      </c>
      <c r="J343" s="5">
        <f t="shared" si="36"/>
        <v>1.0369038912621286E-2</v>
      </c>
      <c r="K343" s="4">
        <f t="shared" si="37"/>
        <v>1.0369038912621286E-2</v>
      </c>
      <c r="L343" s="4">
        <f t="shared" si="38"/>
        <v>1.0369038912621286E-2</v>
      </c>
      <c r="M343" s="4">
        <f t="shared" si="39"/>
        <v>1.0369224729549181E-2</v>
      </c>
    </row>
    <row r="344" spans="1:13" x14ac:dyDescent="0.3">
      <c r="A344" s="1">
        <v>342</v>
      </c>
      <c r="B344" s="1">
        <v>10.2647569444444</v>
      </c>
      <c r="C344" s="1">
        <v>3.9000000953674299</v>
      </c>
      <c r="D344" s="1">
        <v>397.375</v>
      </c>
      <c r="E344" s="1">
        <v>100.000030517578</v>
      </c>
      <c r="F344" s="1">
        <v>100.05800000000001</v>
      </c>
      <c r="G344" s="1">
        <v>100.157396522696</v>
      </c>
      <c r="H344" s="4">
        <f t="shared" si="34"/>
        <v>10.2647569444444</v>
      </c>
      <c r="I344" s="4">
        <f t="shared" si="35"/>
        <v>1939.1080162843</v>
      </c>
      <c r="J344" s="5">
        <f t="shared" si="36"/>
        <v>1.0492096507291205E-2</v>
      </c>
      <c r="K344" s="4">
        <f t="shared" si="37"/>
        <v>1.0492096507291205E-2</v>
      </c>
      <c r="L344" s="4">
        <f t="shared" si="38"/>
        <v>1.0492096507291205E-2</v>
      </c>
      <c r="M344" s="4">
        <f t="shared" si="39"/>
        <v>1.0492289018975795E-2</v>
      </c>
    </row>
    <row r="345" spans="1:13" x14ac:dyDescent="0.3">
      <c r="A345" s="1">
        <v>343</v>
      </c>
      <c r="B345" s="1">
        <v>9.8741264144576206</v>
      </c>
      <c r="C345" s="1">
        <v>9.3000825882021605</v>
      </c>
      <c r="D345" s="1">
        <v>397.62500667572101</v>
      </c>
      <c r="E345" s="1">
        <v>100.000030517578</v>
      </c>
      <c r="F345" s="1">
        <v>100.05800000000001</v>
      </c>
      <c r="G345" s="1">
        <v>100.266675344503</v>
      </c>
      <c r="H345" s="4">
        <f t="shared" si="34"/>
        <v>9.8741264144576206</v>
      </c>
      <c r="I345" s="4">
        <f t="shared" si="35"/>
        <v>1948.9821426987576</v>
      </c>
      <c r="J345" s="5">
        <f t="shared" si="36"/>
        <v>1.1067188855004968E-2</v>
      </c>
      <c r="K345" s="4">
        <f t="shared" si="37"/>
        <v>1.1067188855004968E-2</v>
      </c>
      <c r="L345" s="4">
        <f t="shared" si="38"/>
        <v>1.1067188855004968E-2</v>
      </c>
      <c r="M345" s="4">
        <f t="shared" si="39"/>
        <v>1.1067414790596622E-2</v>
      </c>
    </row>
    <row r="346" spans="1:13" x14ac:dyDescent="0.3">
      <c r="A346" s="1">
        <v>344</v>
      </c>
      <c r="B346" s="1">
        <v>9.1493036349613401</v>
      </c>
      <c r="C346" s="1">
        <v>20.099860763539098</v>
      </c>
      <c r="D346" s="1">
        <v>398.49999141693098</v>
      </c>
      <c r="E346" s="1">
        <v>100.000030517578</v>
      </c>
      <c r="F346" s="1">
        <v>100.05800000000001</v>
      </c>
      <c r="G346" s="1">
        <v>100.379271257404</v>
      </c>
      <c r="H346" s="4">
        <f t="shared" si="34"/>
        <v>9.1493036349613401</v>
      </c>
      <c r="I346" s="4">
        <f t="shared" si="35"/>
        <v>1958.1314463337189</v>
      </c>
      <c r="J346" s="5">
        <f t="shared" si="36"/>
        <v>1.2306500843490224E-2</v>
      </c>
      <c r="K346" s="4">
        <f t="shared" si="37"/>
        <v>1.2306500843490224E-2</v>
      </c>
      <c r="L346" s="4">
        <f t="shared" si="38"/>
        <v>1.2306500843490224E-2</v>
      </c>
      <c r="M346" s="4">
        <f t="shared" si="39"/>
        <v>1.2306811501179037E-2</v>
      </c>
    </row>
    <row r="347" spans="1:13" x14ac:dyDescent="0.3">
      <c r="A347" s="1">
        <v>345</v>
      </c>
      <c r="B347" s="1">
        <v>8.8975659674800909</v>
      </c>
      <c r="C347" s="1">
        <v>1.80019233376007</v>
      </c>
      <c r="D347" s="1">
        <v>397.37501049049803</v>
      </c>
      <c r="E347" s="1">
        <v>100.000030517578</v>
      </c>
      <c r="F347" s="1">
        <v>100.05800000000001</v>
      </c>
      <c r="G347" s="1">
        <v>100.496974079455</v>
      </c>
      <c r="H347" s="4">
        <f t="shared" si="34"/>
        <v>8.8975659674800909</v>
      </c>
      <c r="I347" s="4">
        <f t="shared" si="35"/>
        <v>1967.0290123011991</v>
      </c>
      <c r="J347" s="5">
        <f t="shared" si="36"/>
        <v>1.3228654047769428E-2</v>
      </c>
      <c r="K347" s="4">
        <f t="shared" si="37"/>
        <v>1.3228654047769428E-2</v>
      </c>
      <c r="L347" s="4">
        <f t="shared" si="38"/>
        <v>1.3228654047769428E-2</v>
      </c>
      <c r="M347" s="4">
        <f t="shared" si="39"/>
        <v>1.3229039907919739E-2</v>
      </c>
    </row>
    <row r="348" spans="1:13" x14ac:dyDescent="0.3">
      <c r="A348" s="1">
        <v>346</v>
      </c>
      <c r="B348" s="1">
        <v>8.4418223965208394</v>
      </c>
      <c r="C348" s="1">
        <v>27.0001209250123</v>
      </c>
      <c r="D348" s="1">
        <v>398.75000572200202</v>
      </c>
      <c r="E348" s="1">
        <v>100.000030517578</v>
      </c>
      <c r="F348" s="1">
        <v>100.05800000000001</v>
      </c>
      <c r="G348" s="1">
        <v>100.621654807846</v>
      </c>
      <c r="H348" s="4">
        <f t="shared" si="34"/>
        <v>8.4418223965208394</v>
      </c>
      <c r="I348" s="4">
        <f t="shared" si="35"/>
        <v>1975.47083469772</v>
      </c>
      <c r="J348" s="5">
        <f t="shared" si="36"/>
        <v>1.4769409084273545E-2</v>
      </c>
      <c r="K348" s="4">
        <f t="shared" si="37"/>
        <v>1.4769409084273545E-2</v>
      </c>
      <c r="L348" s="4">
        <f t="shared" si="38"/>
        <v>1.4769409084273545E-2</v>
      </c>
      <c r="M348" s="4">
        <f t="shared" si="39"/>
        <v>1.4769946092258186E-2</v>
      </c>
    </row>
    <row r="349" spans="1:13" x14ac:dyDescent="0.3">
      <c r="A349" s="1">
        <v>347</v>
      </c>
      <c r="B349" s="1">
        <v>7.2699652777777803</v>
      </c>
      <c r="C349" s="1">
        <v>34.800003051757798</v>
      </c>
      <c r="D349" s="1">
        <v>399.125</v>
      </c>
      <c r="E349" s="1">
        <v>100.000030517578</v>
      </c>
      <c r="F349" s="1">
        <v>100.058011032105</v>
      </c>
      <c r="G349" s="1">
        <v>100.755295316314</v>
      </c>
      <c r="H349" s="4">
        <f t="shared" si="34"/>
        <v>7.2699652777777803</v>
      </c>
      <c r="I349" s="4">
        <f t="shared" si="35"/>
        <v>1982.7407999754978</v>
      </c>
      <c r="J349" s="5">
        <f t="shared" si="36"/>
        <v>1.8382551134942325E-2</v>
      </c>
      <c r="K349" s="4">
        <f t="shared" si="37"/>
        <v>1.8382551134942325E-2</v>
      </c>
      <c r="L349" s="4">
        <f t="shared" si="38"/>
        <v>1.8382551134942325E-2</v>
      </c>
      <c r="M349" s="4">
        <f t="shared" si="39"/>
        <v>1.8383586592127934E-2</v>
      </c>
    </row>
    <row r="350" spans="1:13" x14ac:dyDescent="0.3">
      <c r="A350" s="1">
        <v>348</v>
      </c>
      <c r="B350" s="1">
        <v>7.2699550788379899</v>
      </c>
      <c r="C350" s="1">
        <v>34.799877167686397</v>
      </c>
      <c r="D350" s="1">
        <v>399.12499427799702</v>
      </c>
      <c r="E350" s="1">
        <v>100.000030517578</v>
      </c>
      <c r="F350" s="1">
        <v>101.504</v>
      </c>
      <c r="G350" s="1">
        <v>100.894273519843</v>
      </c>
      <c r="H350" s="4">
        <f t="shared" si="34"/>
        <v>7.2699550788379899</v>
      </c>
      <c r="I350" s="4">
        <f t="shared" si="35"/>
        <v>1990.0107550543357</v>
      </c>
      <c r="J350" s="5">
        <f t="shared" si="36"/>
        <v>1.9116789859340712E-2</v>
      </c>
      <c r="K350" s="4">
        <f t="shared" si="37"/>
        <v>1.9116789859340712E-2</v>
      </c>
      <c r="L350" s="4">
        <f t="shared" si="38"/>
        <v>1.9116789859340712E-2</v>
      </c>
      <c r="M350" s="4">
        <f t="shared" si="39"/>
        <v>1.9117954427948516E-2</v>
      </c>
    </row>
    <row r="351" spans="1:13" x14ac:dyDescent="0.3">
      <c r="A351" s="1">
        <v>349</v>
      </c>
      <c r="B351" s="1">
        <v>5.9331597222222197</v>
      </c>
      <c r="C351" s="1">
        <v>18.300001144409201</v>
      </c>
      <c r="D351" s="1">
        <v>398.375</v>
      </c>
      <c r="E351" s="1">
        <v>100.000030517578</v>
      </c>
      <c r="F351" s="1">
        <v>101.504</v>
      </c>
      <c r="G351" s="1">
        <v>101.029305885894</v>
      </c>
      <c r="H351" s="4">
        <f t="shared" si="34"/>
        <v>5.9331597222222197</v>
      </c>
      <c r="I351" s="4">
        <f t="shared" si="35"/>
        <v>1995.9439147765579</v>
      </c>
      <c r="J351" s="5">
        <f t="shared" si="36"/>
        <v>2.2758929874288261E-2</v>
      </c>
      <c r="K351" s="4">
        <f t="shared" si="37"/>
        <v>2.2758929874288261E-2</v>
      </c>
      <c r="L351" s="4">
        <f t="shared" si="38"/>
        <v>2.2758929874288261E-2</v>
      </c>
      <c r="M351" s="4">
        <f t="shared" si="39"/>
        <v>2.276089506865241E-2</v>
      </c>
    </row>
    <row r="352" spans="1:13" x14ac:dyDescent="0.3">
      <c r="A352" s="1">
        <v>350</v>
      </c>
      <c r="B352" s="1">
        <v>5.17795258097276</v>
      </c>
      <c r="C352" s="1">
        <v>12.1497842804967</v>
      </c>
      <c r="D352" s="1">
        <v>398.12498760232802</v>
      </c>
      <c r="E352" s="1">
        <v>100.000030517578</v>
      </c>
      <c r="F352" s="1">
        <v>101.504</v>
      </c>
      <c r="G352" s="1">
        <v>101.15679254202099</v>
      </c>
      <c r="H352" s="4">
        <f t="shared" si="34"/>
        <v>5.17795258097276</v>
      </c>
      <c r="I352" s="4">
        <f t="shared" si="35"/>
        <v>2001.1218673575306</v>
      </c>
      <c r="J352" s="5">
        <f t="shared" si="36"/>
        <v>2.4621055162896047E-2</v>
      </c>
      <c r="K352" s="4">
        <f t="shared" si="37"/>
        <v>2.4621055162896047E-2</v>
      </c>
      <c r="L352" s="4">
        <f t="shared" si="38"/>
        <v>2.4621055162896047E-2</v>
      </c>
      <c r="M352" s="4">
        <f t="shared" si="39"/>
        <v>2.4623543374036442E-2</v>
      </c>
    </row>
    <row r="353" spans="1:13" x14ac:dyDescent="0.3">
      <c r="A353" s="1">
        <v>351</v>
      </c>
      <c r="B353" s="1">
        <v>5.3342013888888902</v>
      </c>
      <c r="C353" s="1">
        <v>-16.200000762939499</v>
      </c>
      <c r="D353" s="1">
        <v>396.5</v>
      </c>
      <c r="E353" s="1">
        <v>100.000030517578</v>
      </c>
      <c r="F353" s="1">
        <v>101.504</v>
      </c>
      <c r="G353" s="1">
        <v>101.278760008665</v>
      </c>
      <c r="H353" s="4">
        <f t="shared" si="34"/>
        <v>5.3342013888888902</v>
      </c>
      <c r="I353" s="4">
        <f t="shared" si="35"/>
        <v>2006.4560687464195</v>
      </c>
      <c r="J353" s="5">
        <f t="shared" si="36"/>
        <v>2.2865178449779942E-2</v>
      </c>
      <c r="K353" s="4">
        <f t="shared" si="37"/>
        <v>2.2865178449779942E-2</v>
      </c>
      <c r="L353" s="4">
        <f t="shared" si="38"/>
        <v>2.2865178449779942E-2</v>
      </c>
      <c r="M353" s="4">
        <f t="shared" si="39"/>
        <v>2.2867171300326911E-2</v>
      </c>
    </row>
    <row r="354" spans="1:13" x14ac:dyDescent="0.3">
      <c r="A354" s="1">
        <v>352</v>
      </c>
      <c r="B354" s="1">
        <v>5.7725810672616999</v>
      </c>
      <c r="C354" s="1">
        <v>-15.750176046959099</v>
      </c>
      <c r="D354" s="1">
        <v>396.49999141699601</v>
      </c>
      <c r="E354" s="1">
        <v>100.000030517578</v>
      </c>
      <c r="F354" s="1">
        <v>101.504</v>
      </c>
      <c r="G354" s="1">
        <v>101.397147073558</v>
      </c>
      <c r="H354" s="4">
        <f t="shared" si="34"/>
        <v>5.7725810672616999</v>
      </c>
      <c r="I354" s="4">
        <f t="shared" si="35"/>
        <v>2012.2286498136812</v>
      </c>
      <c r="J354" s="5">
        <f t="shared" si="36"/>
        <v>2.0508514911018499E-2</v>
      </c>
      <c r="K354" s="4">
        <f t="shared" si="37"/>
        <v>2.0508514911018499E-2</v>
      </c>
      <c r="L354" s="4">
        <f t="shared" si="38"/>
        <v>2.0508514911018499E-2</v>
      </c>
      <c r="M354" s="4">
        <f t="shared" si="39"/>
        <v>2.0509952827294623E-2</v>
      </c>
    </row>
    <row r="355" spans="1:13" x14ac:dyDescent="0.3">
      <c r="A355" s="1">
        <v>353</v>
      </c>
      <c r="B355" s="1">
        <v>6.2803936666912001</v>
      </c>
      <c r="C355" s="1">
        <v>-23.400244140647398</v>
      </c>
      <c r="D355" s="1">
        <v>396.12498474121099</v>
      </c>
      <c r="E355" s="1">
        <v>100.000030517578</v>
      </c>
      <c r="F355" s="1">
        <v>101.504</v>
      </c>
      <c r="G355" s="1">
        <v>101.51383561057</v>
      </c>
      <c r="H355" s="4">
        <f t="shared" si="34"/>
        <v>6.2803936666912001</v>
      </c>
      <c r="I355" s="4">
        <f t="shared" si="35"/>
        <v>2018.5090434803724</v>
      </c>
      <c r="J355" s="5">
        <f t="shared" si="36"/>
        <v>1.8579812541189403E-2</v>
      </c>
      <c r="K355" s="4">
        <f t="shared" si="37"/>
        <v>1.8579812541189403E-2</v>
      </c>
      <c r="L355" s="4">
        <f t="shared" si="38"/>
        <v>1.8579812541189403E-2</v>
      </c>
      <c r="M355" s="4">
        <f t="shared" si="39"/>
        <v>1.8580881695046694E-2</v>
      </c>
    </row>
    <row r="356" spans="1:13" x14ac:dyDescent="0.3">
      <c r="A356" s="1">
        <v>354</v>
      </c>
      <c r="B356" s="1">
        <v>7.0486314427625203</v>
      </c>
      <c r="C356" s="1">
        <v>-39.300350949481199</v>
      </c>
      <c r="D356" s="1">
        <v>395.12498283399299</v>
      </c>
      <c r="E356" s="1">
        <v>100.000030517578</v>
      </c>
      <c r="F356" s="1">
        <v>101.504</v>
      </c>
      <c r="G356" s="1">
        <v>101.630680493873</v>
      </c>
      <c r="H356" s="4">
        <f t="shared" si="34"/>
        <v>7.0486314427625203</v>
      </c>
      <c r="I356" s="4">
        <f t="shared" si="35"/>
        <v>2025.557674923135</v>
      </c>
      <c r="J356" s="5">
        <f t="shared" si="36"/>
        <v>1.6576960258431174E-2</v>
      </c>
      <c r="K356" s="4">
        <f t="shared" si="37"/>
        <v>1.6576960258431174E-2</v>
      </c>
      <c r="L356" s="4">
        <f t="shared" si="38"/>
        <v>1.6576960258431174E-2</v>
      </c>
      <c r="M356" s="4">
        <f t="shared" si="39"/>
        <v>1.6577719564984193E-2</v>
      </c>
    </row>
    <row r="357" spans="1:13" x14ac:dyDescent="0.3">
      <c r="A357" s="1">
        <v>355</v>
      </c>
      <c r="B357" s="1">
        <v>8.3810809586134596</v>
      </c>
      <c r="C357" s="1">
        <v>-62.099671552004999</v>
      </c>
      <c r="D357" s="1">
        <v>394.00001525890599</v>
      </c>
      <c r="E357" s="1">
        <v>100.000030517578</v>
      </c>
      <c r="F357" s="1">
        <v>101.504</v>
      </c>
      <c r="G357" s="1">
        <v>101.749539082911</v>
      </c>
      <c r="H357" s="4">
        <f t="shared" si="34"/>
        <v>8.3810809586134596</v>
      </c>
      <c r="I357" s="4">
        <f t="shared" si="35"/>
        <v>2033.9387558817484</v>
      </c>
      <c r="J357" s="5">
        <f t="shared" si="36"/>
        <v>1.4181773165649255E-2</v>
      </c>
      <c r="K357" s="4">
        <f t="shared" si="37"/>
        <v>1.4181773165649255E-2</v>
      </c>
      <c r="L357" s="4">
        <f t="shared" si="38"/>
        <v>1.4181773165649255E-2</v>
      </c>
      <c r="M357" s="4">
        <f t="shared" si="39"/>
        <v>1.4182248588073681E-2</v>
      </c>
    </row>
    <row r="358" spans="1:13" x14ac:dyDescent="0.3">
      <c r="A358" s="1">
        <v>356</v>
      </c>
      <c r="B358" s="1">
        <v>8.9800206822312898</v>
      </c>
      <c r="C358" s="1">
        <v>-18.749214947273</v>
      </c>
      <c r="D358" s="1">
        <v>396.000043868349</v>
      </c>
      <c r="E358" s="1">
        <v>100.000030517578</v>
      </c>
      <c r="F358" s="1">
        <v>101.504</v>
      </c>
      <c r="G358" s="1">
        <v>101.87230074687599</v>
      </c>
      <c r="H358" s="4">
        <f t="shared" si="34"/>
        <v>8.9800206822312898</v>
      </c>
      <c r="I358" s="4">
        <f t="shared" si="35"/>
        <v>2042.9187765639797</v>
      </c>
      <c r="J358" s="5">
        <f t="shared" si="36"/>
        <v>1.3670532430721624E-2</v>
      </c>
      <c r="K358" s="4">
        <f t="shared" si="37"/>
        <v>1.3670532430721624E-2</v>
      </c>
      <c r="L358" s="4">
        <f t="shared" si="38"/>
        <v>1.3670532430721624E-2</v>
      </c>
      <c r="M358" s="4">
        <f t="shared" si="39"/>
        <v>1.3670958265927438E-2</v>
      </c>
    </row>
    <row r="359" spans="1:13" x14ac:dyDescent="0.3">
      <c r="A359" s="1">
        <v>357</v>
      </c>
      <c r="B359" s="1">
        <v>8.0598958333333304</v>
      </c>
      <c r="C359" s="1">
        <v>32.700000762939503</v>
      </c>
      <c r="D359" s="1">
        <v>398.875</v>
      </c>
      <c r="E359" s="1">
        <v>100.000030517578</v>
      </c>
      <c r="F359" s="1">
        <v>101.504</v>
      </c>
      <c r="G359" s="1">
        <v>102.00091689801199</v>
      </c>
      <c r="H359" s="4">
        <f t="shared" si="34"/>
        <v>8.0598958333333304</v>
      </c>
      <c r="I359" s="4">
        <f t="shared" si="35"/>
        <v>2050.9786723973129</v>
      </c>
      <c r="J359" s="5">
        <f t="shared" si="36"/>
        <v>1.5957545084402027E-2</v>
      </c>
      <c r="K359" s="4">
        <f t="shared" si="37"/>
        <v>1.5957545084402027E-2</v>
      </c>
      <c r="L359" s="4">
        <f t="shared" si="38"/>
        <v>1.5957545084402027E-2</v>
      </c>
      <c r="M359" s="4">
        <f t="shared" si="39"/>
        <v>1.5958222408863219E-2</v>
      </c>
    </row>
    <row r="360" spans="1:13" x14ac:dyDescent="0.3">
      <c r="A360" s="1">
        <v>358</v>
      </c>
      <c r="B360" s="1">
        <v>7.5911458333333304</v>
      </c>
      <c r="C360" s="1">
        <v>-0.90000003576278698</v>
      </c>
      <c r="D360" s="1">
        <v>397.125</v>
      </c>
      <c r="E360" s="1">
        <v>100.000030517578</v>
      </c>
      <c r="F360" s="1">
        <v>102.809</v>
      </c>
      <c r="G360" s="1">
        <v>102.132245960194</v>
      </c>
      <c r="H360" s="4">
        <f t="shared" si="34"/>
        <v>7.5911458333333304</v>
      </c>
      <c r="I360" s="4">
        <f t="shared" si="35"/>
        <v>2058.5698182306464</v>
      </c>
      <c r="J360" s="5">
        <f t="shared" si="36"/>
        <v>1.7300294983838675E-2</v>
      </c>
      <c r="K360" s="4">
        <f t="shared" si="37"/>
        <v>1.7300294983838675E-2</v>
      </c>
      <c r="L360" s="4">
        <f t="shared" si="38"/>
        <v>1.7300294983838675E-2</v>
      </c>
      <c r="M360" s="4">
        <f t="shared" si="39"/>
        <v>1.7301158097069155E-2</v>
      </c>
    </row>
    <row r="361" spans="1:13" x14ac:dyDescent="0.3">
      <c r="A361" s="1">
        <v>359</v>
      </c>
      <c r="B361" s="1">
        <v>8.0208527045476394</v>
      </c>
      <c r="C361" s="1">
        <v>-44.1000640859897</v>
      </c>
      <c r="D361" s="1">
        <v>394.74999427804102</v>
      </c>
      <c r="E361" s="1">
        <v>100.000030517578</v>
      </c>
      <c r="F361" s="1">
        <v>102.809</v>
      </c>
      <c r="G361" s="1">
        <v>102.25800343062301</v>
      </c>
      <c r="H361" s="4">
        <f t="shared" si="34"/>
        <v>8.0208527045476394</v>
      </c>
      <c r="I361" s="4">
        <f t="shared" si="35"/>
        <v>2066.5906709351939</v>
      </c>
      <c r="J361" s="5">
        <f t="shared" si="36"/>
        <v>1.5678815589981632E-2</v>
      </c>
      <c r="K361" s="4">
        <f t="shared" si="37"/>
        <v>1.5678815589981632E-2</v>
      </c>
      <c r="L361" s="4">
        <f t="shared" si="38"/>
        <v>1.5678815589981632E-2</v>
      </c>
      <c r="M361" s="4">
        <f t="shared" si="39"/>
        <v>1.5679458035867799E-2</v>
      </c>
    </row>
    <row r="362" spans="1:13" x14ac:dyDescent="0.3">
      <c r="A362" s="1">
        <v>360</v>
      </c>
      <c r="B362" s="1">
        <v>8.8671977653233096</v>
      </c>
      <c r="C362" s="1">
        <v>-46.7999069206301</v>
      </c>
      <c r="D362" s="1">
        <v>394.50000476840802</v>
      </c>
      <c r="E362" s="1">
        <v>100.000030517578</v>
      </c>
      <c r="F362" s="1">
        <v>102.809</v>
      </c>
      <c r="G362" s="1">
        <v>102.37500229175301</v>
      </c>
      <c r="H362" s="4">
        <f t="shared" si="34"/>
        <v>8.8671977653233096</v>
      </c>
      <c r="I362" s="4">
        <f t="shared" si="35"/>
        <v>2075.4578687005173</v>
      </c>
      <c r="J362" s="5">
        <f t="shared" si="36"/>
        <v>1.3194569944920359E-2</v>
      </c>
      <c r="K362" s="4">
        <f t="shared" si="37"/>
        <v>1.3194569944920359E-2</v>
      </c>
      <c r="L362" s="4">
        <f t="shared" si="38"/>
        <v>1.3194569944920359E-2</v>
      </c>
      <c r="M362" s="4">
        <f t="shared" si="39"/>
        <v>1.3194952830045858E-2</v>
      </c>
    </row>
    <row r="363" spans="1:13" x14ac:dyDescent="0.3">
      <c r="A363" s="1">
        <v>361</v>
      </c>
      <c r="B363" s="1">
        <v>10.2126811609751</v>
      </c>
      <c r="C363" s="1">
        <v>-34.200014495768102</v>
      </c>
      <c r="D363" s="1">
        <v>395.12499809266598</v>
      </c>
      <c r="E363" s="1">
        <v>100.000030517578</v>
      </c>
      <c r="F363" s="1">
        <v>102.809</v>
      </c>
      <c r="G363" s="1">
        <v>102.48510235065</v>
      </c>
      <c r="H363" s="4">
        <f t="shared" si="34"/>
        <v>10.2126811609751</v>
      </c>
      <c r="I363" s="4">
        <f t="shared" si="35"/>
        <v>2085.6705498614924</v>
      </c>
      <c r="J363" s="5">
        <f t="shared" si="36"/>
        <v>1.0780720279186442E-2</v>
      </c>
      <c r="K363" s="4">
        <f t="shared" si="37"/>
        <v>1.0780720279186442E-2</v>
      </c>
      <c r="L363" s="4">
        <f t="shared" si="38"/>
        <v>1.0780720279186442E-2</v>
      </c>
      <c r="M363" s="4">
        <f t="shared" si="39"/>
        <v>1.0780929119721854E-2</v>
      </c>
    </row>
    <row r="364" spans="1:13" x14ac:dyDescent="0.3">
      <c r="A364" s="1">
        <v>362</v>
      </c>
      <c r="B364" s="1">
        <v>10.707468589147201</v>
      </c>
      <c r="C364" s="1">
        <v>-35.100002288818402</v>
      </c>
      <c r="D364" s="1">
        <v>395.00000190734897</v>
      </c>
      <c r="E364" s="1">
        <v>100.000030517578</v>
      </c>
      <c r="F364" s="1">
        <v>102.809</v>
      </c>
      <c r="G364" s="1">
        <v>102.590053751422</v>
      </c>
      <c r="H364" s="4">
        <f t="shared" si="34"/>
        <v>10.707468589147201</v>
      </c>
      <c r="I364" s="4">
        <f t="shared" si="35"/>
        <v>2096.3780184506395</v>
      </c>
      <c r="J364" s="5">
        <f t="shared" si="36"/>
        <v>9.8017005511821017E-3</v>
      </c>
      <c r="K364" s="4">
        <f t="shared" si="37"/>
        <v>9.8017005511821017E-3</v>
      </c>
      <c r="L364" s="4">
        <f t="shared" si="38"/>
        <v>9.8017005511821017E-3</v>
      </c>
      <c r="M364" s="4">
        <f t="shared" si="39"/>
        <v>9.8018575049757511E-3</v>
      </c>
    </row>
    <row r="365" spans="1:13" x14ac:dyDescent="0.3">
      <c r="A365" s="1">
        <v>363</v>
      </c>
      <c r="B365" s="1">
        <v>11.141496830487901</v>
      </c>
      <c r="C365" s="1">
        <v>-35.100004577613603</v>
      </c>
      <c r="D365" s="1">
        <v>395.24999809266598</v>
      </c>
      <c r="E365" s="1">
        <v>100.000030517578</v>
      </c>
      <c r="F365" s="1">
        <v>102.809</v>
      </c>
      <c r="G365" s="1">
        <v>102.69152479541</v>
      </c>
      <c r="H365" s="4">
        <f t="shared" si="34"/>
        <v>11.141496830487901</v>
      </c>
      <c r="I365" s="4">
        <f t="shared" si="35"/>
        <v>2107.5195152811275</v>
      </c>
      <c r="J365" s="5">
        <f t="shared" si="36"/>
        <v>9.1074875783593943E-3</v>
      </c>
      <c r="K365" s="4">
        <f t="shared" si="37"/>
        <v>9.1074875783593943E-3</v>
      </c>
      <c r="L365" s="4">
        <f t="shared" si="38"/>
        <v>9.1074875783593943E-3</v>
      </c>
      <c r="M365" s="4">
        <f t="shared" si="39"/>
        <v>9.1076134885041647E-3</v>
      </c>
    </row>
    <row r="366" spans="1:13" x14ac:dyDescent="0.3">
      <c r="A366" s="1">
        <v>364</v>
      </c>
      <c r="B366" s="1">
        <v>11.6362847222222</v>
      </c>
      <c r="C366" s="1">
        <v>-35.400001525878899</v>
      </c>
      <c r="D366" s="1">
        <v>395</v>
      </c>
      <c r="E366" s="1">
        <v>100.000030517578</v>
      </c>
      <c r="F366" s="1">
        <v>102.809</v>
      </c>
      <c r="G366" s="1">
        <v>102.791128460404</v>
      </c>
      <c r="H366" s="4">
        <f t="shared" si="34"/>
        <v>11.6362847222222</v>
      </c>
      <c r="I366" s="4">
        <f t="shared" si="35"/>
        <v>2119.1558000033497</v>
      </c>
      <c r="J366" s="5">
        <f t="shared" si="36"/>
        <v>8.5597480099276011E-3</v>
      </c>
      <c r="K366" s="4">
        <f t="shared" si="37"/>
        <v>8.5597480099276011E-3</v>
      </c>
      <c r="L366" s="4">
        <f t="shared" si="38"/>
        <v>8.5597480099276011E-3</v>
      </c>
      <c r="M366" s="4">
        <f t="shared" si="39"/>
        <v>8.5598525411449827E-3</v>
      </c>
    </row>
    <row r="367" spans="1:13" x14ac:dyDescent="0.3">
      <c r="A367" s="1">
        <v>365</v>
      </c>
      <c r="B367" s="1">
        <v>11.931425995296999</v>
      </c>
      <c r="C367" s="1">
        <v>-35.999923324586199</v>
      </c>
      <c r="D367" s="1">
        <v>395.00000286102301</v>
      </c>
      <c r="E367" s="1">
        <v>100.000030517578</v>
      </c>
      <c r="F367" s="1">
        <v>102.809</v>
      </c>
      <c r="G367" s="1">
        <v>102.890448040447</v>
      </c>
      <c r="H367" s="4">
        <f t="shared" si="34"/>
        <v>11.931425995296999</v>
      </c>
      <c r="I367" s="4">
        <f t="shared" si="35"/>
        <v>2131.0872259986468</v>
      </c>
      <c r="J367" s="5">
        <f t="shared" si="36"/>
        <v>8.3242003162195596E-3</v>
      </c>
      <c r="K367" s="4">
        <f t="shared" si="37"/>
        <v>8.3242003162195596E-3</v>
      </c>
      <c r="L367" s="4">
        <f t="shared" si="38"/>
        <v>8.3242003162195596E-3</v>
      </c>
      <c r="M367" s="4">
        <f t="shared" si="39"/>
        <v>8.3242964530633422E-3</v>
      </c>
    </row>
    <row r="368" spans="1:13" x14ac:dyDescent="0.3">
      <c r="A368" s="1">
        <v>366</v>
      </c>
      <c r="B368" s="1">
        <v>12.243922584586601</v>
      </c>
      <c r="C368" s="1">
        <v>-25.949790191631301</v>
      </c>
      <c r="D368" s="1">
        <v>395.37501144409299</v>
      </c>
      <c r="E368" s="1">
        <v>100.000030517578</v>
      </c>
      <c r="F368" s="1">
        <v>102.809</v>
      </c>
      <c r="G368" s="1">
        <v>102.991062313787</v>
      </c>
      <c r="H368" s="4">
        <f t="shared" si="34"/>
        <v>12.243922584586601</v>
      </c>
      <c r="I368" s="4">
        <f t="shared" si="35"/>
        <v>2143.3311485832332</v>
      </c>
      <c r="J368" s="5">
        <f t="shared" si="36"/>
        <v>8.217486891550517E-3</v>
      </c>
      <c r="K368" s="4">
        <f t="shared" si="37"/>
        <v>8.217486891550517E-3</v>
      </c>
      <c r="L368" s="4">
        <f t="shared" si="38"/>
        <v>8.217486891550517E-3</v>
      </c>
      <c r="M368" s="4">
        <f t="shared" si="39"/>
        <v>8.2175793781915502E-3</v>
      </c>
    </row>
    <row r="369" spans="1:13" x14ac:dyDescent="0.3">
      <c r="A369" s="1">
        <v>367</v>
      </c>
      <c r="B369" s="1">
        <v>12.1093720197448</v>
      </c>
      <c r="C369" s="1">
        <v>1.65005388301754</v>
      </c>
      <c r="D369" s="1">
        <v>396.87500381472699</v>
      </c>
      <c r="E369" s="1">
        <v>100.000030517578</v>
      </c>
      <c r="F369" s="1">
        <v>102.809</v>
      </c>
      <c r="G369" s="1">
        <v>103.094570639037</v>
      </c>
      <c r="H369" s="4">
        <f t="shared" si="34"/>
        <v>12.1093720197448</v>
      </c>
      <c r="I369" s="4">
        <f t="shared" si="35"/>
        <v>2155.4405206029783</v>
      </c>
      <c r="J369" s="5">
        <f t="shared" si="36"/>
        <v>8.5477863824176912E-3</v>
      </c>
      <c r="K369" s="4">
        <f t="shared" si="37"/>
        <v>8.5477863824176912E-3</v>
      </c>
      <c r="L369" s="4">
        <f t="shared" si="38"/>
        <v>8.5477863824176912E-3</v>
      </c>
      <c r="M369" s="4">
        <f t="shared" si="39"/>
        <v>8.5478904760131862E-3</v>
      </c>
    </row>
    <row r="370" spans="1:13" x14ac:dyDescent="0.3">
      <c r="A370" s="1">
        <v>368</v>
      </c>
      <c r="B370" s="1">
        <v>11.71875</v>
      </c>
      <c r="C370" s="1">
        <v>8.7000007629394496</v>
      </c>
      <c r="D370" s="1">
        <v>397.375</v>
      </c>
      <c r="E370" s="1">
        <v>100.000030517578</v>
      </c>
      <c r="F370" s="1">
        <v>102.80900868211801</v>
      </c>
      <c r="G370" s="1">
        <v>103.20261834399101</v>
      </c>
      <c r="H370" s="4">
        <f t="shared" si="34"/>
        <v>11.71875</v>
      </c>
      <c r="I370" s="4">
        <f t="shared" si="35"/>
        <v>2167.1592706029783</v>
      </c>
      <c r="J370" s="5">
        <f t="shared" si="36"/>
        <v>9.2200708227416425E-3</v>
      </c>
      <c r="K370" s="4">
        <f t="shared" si="37"/>
        <v>9.2200708227416425E-3</v>
      </c>
      <c r="L370" s="4">
        <f t="shared" si="38"/>
        <v>9.2200708227416425E-3</v>
      </c>
      <c r="M370" s="4">
        <f t="shared" si="39"/>
        <v>9.2202014603241164E-3</v>
      </c>
    </row>
    <row r="371" spans="1:13" x14ac:dyDescent="0.3">
      <c r="A371" s="1">
        <v>369</v>
      </c>
      <c r="B371" s="1">
        <v>11.71875</v>
      </c>
      <c r="C371" s="1">
        <v>8.7000007629394496</v>
      </c>
      <c r="D371" s="1">
        <v>397.375</v>
      </c>
      <c r="E371" s="1">
        <v>100.000030517578</v>
      </c>
      <c r="F371" s="1">
        <v>103.378</v>
      </c>
      <c r="G371" s="1">
        <v>103.314661716461</v>
      </c>
      <c r="H371" s="4">
        <f t="shared" si="34"/>
        <v>11.71875</v>
      </c>
      <c r="I371" s="4">
        <f t="shared" si="35"/>
        <v>2178.8780206029783</v>
      </c>
      <c r="J371" s="5">
        <f t="shared" si="36"/>
        <v>9.5610344507731492E-3</v>
      </c>
      <c r="K371" s="4">
        <f t="shared" si="37"/>
        <v>9.5610344507731492E-3</v>
      </c>
      <c r="L371" s="4">
        <f t="shared" si="38"/>
        <v>9.5610344507731492E-3</v>
      </c>
      <c r="M371" s="4">
        <f t="shared" si="39"/>
        <v>9.5611801245112059E-3</v>
      </c>
    </row>
    <row r="372" spans="1:13" x14ac:dyDescent="0.3">
      <c r="A372" s="1">
        <v>370</v>
      </c>
      <c r="B372" s="1">
        <v>12.274309628508799</v>
      </c>
      <c r="C372" s="1">
        <v>-47.399955749858201</v>
      </c>
      <c r="D372" s="1">
        <v>394.37500095366698</v>
      </c>
      <c r="E372" s="1">
        <v>100.000030517578</v>
      </c>
      <c r="F372" s="1">
        <v>103.378</v>
      </c>
      <c r="G372" s="1">
        <v>103.42795943046499</v>
      </c>
      <c r="H372" s="4">
        <f t="shared" si="34"/>
        <v>12.274309628508799</v>
      </c>
      <c r="I372" s="4">
        <f t="shared" si="35"/>
        <v>2191.1523302314872</v>
      </c>
      <c r="J372" s="5">
        <f t="shared" si="36"/>
        <v>9.2304754754468209E-3</v>
      </c>
      <c r="K372" s="4">
        <f t="shared" si="37"/>
        <v>9.2304754754468209E-3</v>
      </c>
      <c r="L372" s="4">
        <f t="shared" si="38"/>
        <v>9.2304754754468209E-3</v>
      </c>
      <c r="M372" s="4">
        <f t="shared" si="39"/>
        <v>9.2306065558050467E-3</v>
      </c>
    </row>
    <row r="373" spans="1:13" x14ac:dyDescent="0.3">
      <c r="A373" s="1">
        <v>371</v>
      </c>
      <c r="B373" s="1">
        <v>12.8081597222222</v>
      </c>
      <c r="C373" s="1">
        <v>-41.400001525878899</v>
      </c>
      <c r="D373" s="1">
        <v>394.5</v>
      </c>
      <c r="E373" s="1">
        <v>100.000030517578</v>
      </c>
      <c r="F373" s="1">
        <v>103.378</v>
      </c>
      <c r="G373" s="1">
        <v>103.54205129666001</v>
      </c>
      <c r="H373" s="4">
        <f t="shared" si="34"/>
        <v>12.8081597222222</v>
      </c>
      <c r="I373" s="4">
        <f t="shared" si="35"/>
        <v>2203.9604899537094</v>
      </c>
      <c r="J373" s="5">
        <f t="shared" si="36"/>
        <v>8.9077485500950789E-3</v>
      </c>
      <c r="K373" s="4">
        <f t="shared" si="37"/>
        <v>8.9077485500950789E-3</v>
      </c>
      <c r="L373" s="4">
        <f t="shared" si="38"/>
        <v>8.9077485500950789E-3</v>
      </c>
      <c r="M373" s="4">
        <f t="shared" si="39"/>
        <v>8.9078663562835014E-3</v>
      </c>
    </row>
    <row r="374" spans="1:13" x14ac:dyDescent="0.3">
      <c r="A374" s="1">
        <v>372</v>
      </c>
      <c r="B374" s="1">
        <v>13.2638888888889</v>
      </c>
      <c r="C374" s="1">
        <v>-45</v>
      </c>
      <c r="D374" s="1">
        <v>394.5</v>
      </c>
      <c r="E374" s="1">
        <v>100.000030517578</v>
      </c>
      <c r="F374" s="1">
        <v>103.378</v>
      </c>
      <c r="G374" s="1">
        <v>103.658750912689</v>
      </c>
      <c r="H374" s="4">
        <f t="shared" si="34"/>
        <v>13.2638888888889</v>
      </c>
      <c r="I374" s="4">
        <f t="shared" si="35"/>
        <v>2217.2243788425981</v>
      </c>
      <c r="J374" s="5">
        <f t="shared" si="36"/>
        <v>8.7982956587305417E-3</v>
      </c>
      <c r="K374" s="4">
        <f t="shared" si="37"/>
        <v>8.7982956587305417E-3</v>
      </c>
      <c r="L374" s="4">
        <f t="shared" si="38"/>
        <v>8.7982956587305417E-3</v>
      </c>
      <c r="M374" s="4">
        <f t="shared" si="39"/>
        <v>8.7984091753722342E-3</v>
      </c>
    </row>
    <row r="375" spans="1:13" x14ac:dyDescent="0.3">
      <c r="A375" s="1">
        <v>373</v>
      </c>
      <c r="B375" s="1">
        <v>13.7717028293346</v>
      </c>
      <c r="C375" s="1">
        <v>-55.049956703177401</v>
      </c>
      <c r="D375" s="1">
        <v>393.87500190734897</v>
      </c>
      <c r="E375" s="1">
        <v>100.000030517578</v>
      </c>
      <c r="F375" s="1">
        <v>103.378</v>
      </c>
      <c r="G375" s="1">
        <v>103.779913328836</v>
      </c>
      <c r="H375" s="4">
        <f t="shared" si="34"/>
        <v>13.7717028293346</v>
      </c>
      <c r="I375" s="4">
        <f t="shared" si="35"/>
        <v>2230.9960816719326</v>
      </c>
      <c r="J375" s="5">
        <f t="shared" si="36"/>
        <v>8.7979255469351012E-3</v>
      </c>
      <c r="K375" s="4">
        <f t="shared" si="37"/>
        <v>8.7979255469351012E-3</v>
      </c>
      <c r="L375" s="4">
        <f t="shared" si="38"/>
        <v>8.7979255469351012E-3</v>
      </c>
      <c r="M375" s="4">
        <f t="shared" si="39"/>
        <v>8.7980390492513865E-3</v>
      </c>
    </row>
    <row r="376" spans="1:13" x14ac:dyDescent="0.3">
      <c r="A376" s="1">
        <v>374</v>
      </c>
      <c r="B376" s="1">
        <v>13.960504912667901</v>
      </c>
      <c r="C376" s="1">
        <v>-48.974955940237997</v>
      </c>
      <c r="D376" s="1">
        <v>394.12500190734897</v>
      </c>
      <c r="E376" s="1">
        <v>100.000030517578</v>
      </c>
      <c r="F376" s="1">
        <v>103.378</v>
      </c>
      <c r="G376" s="1">
        <v>103.907464535793</v>
      </c>
      <c r="H376" s="4">
        <f t="shared" si="34"/>
        <v>13.960504912667901</v>
      </c>
      <c r="I376" s="4">
        <f t="shared" si="35"/>
        <v>2244.9565865846007</v>
      </c>
      <c r="J376" s="5">
        <f t="shared" si="36"/>
        <v>9.1365754859806646E-3</v>
      </c>
      <c r="K376" s="4">
        <f t="shared" si="37"/>
        <v>9.1365754859806646E-3</v>
      </c>
      <c r="L376" s="4">
        <f t="shared" si="38"/>
        <v>9.1365754859806646E-3</v>
      </c>
      <c r="M376" s="4">
        <f t="shared" si="39"/>
        <v>9.1367026064256146E-3</v>
      </c>
    </row>
    <row r="377" spans="1:13" x14ac:dyDescent="0.3">
      <c r="A377" s="1">
        <v>375</v>
      </c>
      <c r="B377" s="1">
        <v>14.149308105329499</v>
      </c>
      <c r="C377" s="1">
        <v>-42.900058746777901</v>
      </c>
      <c r="D377" s="1">
        <v>394.37499618527301</v>
      </c>
      <c r="E377" s="1">
        <v>100.000030517578</v>
      </c>
      <c r="F377" s="1">
        <v>103.378</v>
      </c>
      <c r="G377" s="1">
        <v>104.043432080101</v>
      </c>
      <c r="H377" s="4">
        <f t="shared" si="34"/>
        <v>14.149308105329499</v>
      </c>
      <c r="I377" s="4">
        <f t="shared" si="35"/>
        <v>2259.1058946899302</v>
      </c>
      <c r="J377" s="5">
        <f t="shared" si="36"/>
        <v>9.6094836083743512E-3</v>
      </c>
      <c r="K377" s="4">
        <f t="shared" si="37"/>
        <v>9.6094836083743512E-3</v>
      </c>
      <c r="L377" s="4">
        <f t="shared" si="38"/>
        <v>9.6094836083743512E-3</v>
      </c>
      <c r="M377" s="4">
        <f t="shared" si="39"/>
        <v>9.6096315079567708E-3</v>
      </c>
    </row>
    <row r="378" spans="1:13" x14ac:dyDescent="0.3">
      <c r="A378" s="1">
        <v>376</v>
      </c>
      <c r="B378" s="1">
        <v>14.4835060172681</v>
      </c>
      <c r="C378" s="1">
        <v>-50.399614718522898</v>
      </c>
      <c r="D378" s="1">
        <v>393.875020980675</v>
      </c>
      <c r="E378" s="1">
        <v>100.000030517578</v>
      </c>
      <c r="F378" s="1">
        <v>103.378</v>
      </c>
      <c r="G378" s="1">
        <v>104.18997729390399</v>
      </c>
      <c r="H378" s="4">
        <f t="shared" si="34"/>
        <v>14.4835060172681</v>
      </c>
      <c r="I378" s="4">
        <f t="shared" si="35"/>
        <v>2273.5894007071984</v>
      </c>
      <c r="J378" s="5">
        <f t="shared" si="36"/>
        <v>1.0118075942957086E-2</v>
      </c>
      <c r="K378" s="4">
        <f t="shared" si="37"/>
        <v>1.0118075942957086E-2</v>
      </c>
      <c r="L378" s="4">
        <f t="shared" si="38"/>
        <v>1.0118075942957086E-2</v>
      </c>
      <c r="M378" s="4">
        <f t="shared" si="39"/>
        <v>1.011824859135876E-2</v>
      </c>
    </row>
    <row r="379" spans="1:13" x14ac:dyDescent="0.3">
      <c r="A379" s="1">
        <v>377</v>
      </c>
      <c r="B379" s="1">
        <v>14.4227380885016</v>
      </c>
      <c r="C379" s="1">
        <v>-25.0497665405025</v>
      </c>
      <c r="D379" s="1">
        <v>395.250013351441</v>
      </c>
      <c r="E379" s="1">
        <v>100.000030517578</v>
      </c>
      <c r="F379" s="1">
        <v>103.378</v>
      </c>
      <c r="G379" s="1">
        <v>104.349429651368</v>
      </c>
      <c r="H379" s="4">
        <f t="shared" si="34"/>
        <v>14.4227380885016</v>
      </c>
      <c r="I379" s="4">
        <f t="shared" si="35"/>
        <v>2288.0121387957001</v>
      </c>
      <c r="J379" s="5">
        <f t="shared" si="36"/>
        <v>1.1055623175402941E-2</v>
      </c>
      <c r="K379" s="4">
        <f t="shared" si="37"/>
        <v>1.1055623175402941E-2</v>
      </c>
      <c r="L379" s="4">
        <f t="shared" si="38"/>
        <v>1.1055623175402941E-2</v>
      </c>
      <c r="M379" s="4">
        <f t="shared" si="39"/>
        <v>1.1055848403371947E-2</v>
      </c>
    </row>
    <row r="380" spans="1:13" x14ac:dyDescent="0.3">
      <c r="A380" s="1">
        <v>378</v>
      </c>
      <c r="B380" s="1">
        <v>13.771697117255</v>
      </c>
      <c r="C380" s="1">
        <v>5.6999464992756401</v>
      </c>
      <c r="D380" s="1">
        <v>396.99999713899899</v>
      </c>
      <c r="E380" s="1">
        <v>100.000030517578</v>
      </c>
      <c r="F380" s="1">
        <v>103.378</v>
      </c>
      <c r="G380" s="1">
        <v>104.524323797856</v>
      </c>
      <c r="H380" s="4">
        <f t="shared" si="34"/>
        <v>13.771697117255</v>
      </c>
      <c r="I380" s="4">
        <f t="shared" si="35"/>
        <v>2301.7838359129551</v>
      </c>
      <c r="J380" s="5">
        <f t="shared" si="36"/>
        <v>1.26995347776615E-2</v>
      </c>
      <c r="K380" s="4">
        <f t="shared" si="37"/>
        <v>1.26995347776615E-2</v>
      </c>
      <c r="L380" s="4">
        <f t="shared" si="38"/>
        <v>1.26995347776615E-2</v>
      </c>
      <c r="M380" s="4">
        <f t="shared" si="39"/>
        <v>1.2699876162088303E-2</v>
      </c>
    </row>
    <row r="381" spans="1:13" x14ac:dyDescent="0.3">
      <c r="A381" s="1">
        <v>379</v>
      </c>
      <c r="B381" s="1">
        <v>13.2118055555556</v>
      </c>
      <c r="C381" s="1">
        <v>-1.3500000238418599</v>
      </c>
      <c r="D381" s="1">
        <v>396.625</v>
      </c>
      <c r="E381" s="1">
        <v>100.000030517578</v>
      </c>
      <c r="F381" s="1">
        <v>103.378</v>
      </c>
      <c r="G381" s="1">
        <v>104.71743984051101</v>
      </c>
      <c r="H381" s="4">
        <f t="shared" si="34"/>
        <v>13.2118055555556</v>
      </c>
      <c r="I381" s="4">
        <f t="shared" si="35"/>
        <v>2314.9956414685107</v>
      </c>
      <c r="J381" s="5">
        <f t="shared" si="36"/>
        <v>1.4616930429603596E-2</v>
      </c>
      <c r="K381" s="4">
        <f t="shared" si="37"/>
        <v>1.4616930429603596E-2</v>
      </c>
      <c r="L381" s="4">
        <f t="shared" si="38"/>
        <v>1.4616930429603596E-2</v>
      </c>
      <c r="M381" s="4">
        <f t="shared" si="39"/>
        <v>1.4617450975524622E-2</v>
      </c>
    </row>
    <row r="382" spans="1:13" x14ac:dyDescent="0.3">
      <c r="A382" s="1">
        <v>380</v>
      </c>
      <c r="B382" s="1">
        <v>12.6388845510281</v>
      </c>
      <c r="C382" s="1">
        <v>-1.6500515933943201</v>
      </c>
      <c r="D382" s="1">
        <v>396.62499713899899</v>
      </c>
      <c r="E382" s="1">
        <v>100.000030517578</v>
      </c>
      <c r="F382" s="1">
        <v>104.80800000000001</v>
      </c>
      <c r="G382" s="1">
        <v>104.926164741543</v>
      </c>
      <c r="H382" s="4">
        <f t="shared" si="34"/>
        <v>12.6388845510281</v>
      </c>
      <c r="I382" s="4">
        <f t="shared" si="35"/>
        <v>2327.634526019539</v>
      </c>
      <c r="J382" s="5">
        <f t="shared" si="36"/>
        <v>1.6514503332101471E-2</v>
      </c>
      <c r="K382" s="4">
        <f t="shared" si="37"/>
        <v>1.6514503332101471E-2</v>
      </c>
      <c r="L382" s="4">
        <f t="shared" si="38"/>
        <v>1.6514503332101471E-2</v>
      </c>
      <c r="M382" s="4">
        <f t="shared" si="39"/>
        <v>1.6515254087745786E-2</v>
      </c>
    </row>
    <row r="383" spans="1:13" x14ac:dyDescent="0.3">
      <c r="A383" s="1">
        <v>381</v>
      </c>
      <c r="B383" s="1">
        <v>12.0703125</v>
      </c>
      <c r="C383" s="1">
        <v>-8.4000005722045898</v>
      </c>
      <c r="D383" s="1">
        <v>396.25</v>
      </c>
      <c r="E383" s="1">
        <v>100.000030517578</v>
      </c>
      <c r="F383" s="1">
        <v>104.80800000000001</v>
      </c>
      <c r="G383" s="1">
        <v>105.14245078153699</v>
      </c>
      <c r="H383" s="4">
        <f t="shared" si="34"/>
        <v>12.0703125</v>
      </c>
      <c r="I383" s="4">
        <f t="shared" si="35"/>
        <v>2339.704838519539</v>
      </c>
      <c r="J383" s="5">
        <f t="shared" si="36"/>
        <v>1.7918843442867677E-2</v>
      </c>
      <c r="K383" s="4">
        <f t="shared" si="37"/>
        <v>1.7918843442867677E-2</v>
      </c>
      <c r="L383" s="4">
        <f t="shared" si="38"/>
        <v>1.7918843442867677E-2</v>
      </c>
      <c r="M383" s="4">
        <f t="shared" si="39"/>
        <v>1.7919802493271769E-2</v>
      </c>
    </row>
    <row r="384" spans="1:13" x14ac:dyDescent="0.3">
      <c r="A384" s="1">
        <v>382</v>
      </c>
      <c r="B384" s="1">
        <v>12.0789941483158</v>
      </c>
      <c r="C384" s="1">
        <v>-40.500050354408501</v>
      </c>
      <c r="D384" s="1">
        <v>394.624997138955</v>
      </c>
      <c r="E384" s="1">
        <v>100.000030517578</v>
      </c>
      <c r="F384" s="1">
        <v>104.80800000000001</v>
      </c>
      <c r="G384" s="1">
        <v>105.364053231629</v>
      </c>
      <c r="H384" s="4">
        <f t="shared" si="34"/>
        <v>12.0789941483158</v>
      </c>
      <c r="I384" s="4">
        <f t="shared" si="35"/>
        <v>2351.7838326678548</v>
      </c>
      <c r="J384" s="5">
        <f t="shared" si="36"/>
        <v>1.8346101287159376E-2</v>
      </c>
      <c r="K384" s="4">
        <f t="shared" si="37"/>
        <v>1.8346101287159376E-2</v>
      </c>
      <c r="L384" s="4">
        <f t="shared" si="38"/>
        <v>1.8346101287159376E-2</v>
      </c>
      <c r="M384" s="4">
        <f t="shared" si="39"/>
        <v>1.8347130596460069E-2</v>
      </c>
    </row>
    <row r="385" spans="1:13" x14ac:dyDescent="0.3">
      <c r="A385" s="1">
        <v>383</v>
      </c>
      <c r="B385" s="1">
        <v>12.222225136182599</v>
      </c>
      <c r="C385" s="1">
        <v>-47.100009155180302</v>
      </c>
      <c r="D385" s="1">
        <v>394.249996185361</v>
      </c>
      <c r="E385" s="1">
        <v>100.000030517578</v>
      </c>
      <c r="F385" s="1">
        <v>104.80800000000001</v>
      </c>
      <c r="G385" s="1">
        <v>105.594494671428</v>
      </c>
      <c r="H385" s="4">
        <f t="shared" si="34"/>
        <v>12.222225136182599</v>
      </c>
      <c r="I385" s="4">
        <f t="shared" si="35"/>
        <v>2364.0060578040375</v>
      </c>
      <c r="J385" s="5">
        <f t="shared" si="36"/>
        <v>1.8854295124772089E-2</v>
      </c>
      <c r="K385" s="4">
        <f t="shared" si="37"/>
        <v>1.8854295124772089E-2</v>
      </c>
      <c r="L385" s="4">
        <f t="shared" si="38"/>
        <v>1.8854295124772089E-2</v>
      </c>
      <c r="M385" s="4">
        <f t="shared" si="39"/>
        <v>1.8855412371610349E-2</v>
      </c>
    </row>
    <row r="386" spans="1:13" x14ac:dyDescent="0.3">
      <c r="A386" s="1">
        <v>384</v>
      </c>
      <c r="B386" s="1">
        <v>12.4131944444444</v>
      </c>
      <c r="C386" s="1">
        <v>-47.550003051757798</v>
      </c>
      <c r="D386" s="1">
        <v>394</v>
      </c>
      <c r="E386" s="1">
        <v>100.000030517578</v>
      </c>
      <c r="F386" s="1">
        <v>104.80800000000001</v>
      </c>
      <c r="G386" s="1">
        <v>105.837438184607</v>
      </c>
      <c r="H386" s="4">
        <f t="shared" si="34"/>
        <v>12.4131944444444</v>
      </c>
      <c r="I386" s="4">
        <f t="shared" si="35"/>
        <v>2376.4192522484818</v>
      </c>
      <c r="J386" s="5">
        <f t="shared" si="36"/>
        <v>1.9571393509245392E-2</v>
      </c>
      <c r="K386" s="4">
        <f t="shared" si="37"/>
        <v>1.9571393509245392E-2</v>
      </c>
      <c r="L386" s="4">
        <f t="shared" si="38"/>
        <v>1.9571393509245392E-2</v>
      </c>
      <c r="M386" s="4">
        <f t="shared" si="39"/>
        <v>1.9572643160604638E-2</v>
      </c>
    </row>
    <row r="387" spans="1:13" x14ac:dyDescent="0.3">
      <c r="A387" s="1">
        <v>385</v>
      </c>
      <c r="B387" s="1">
        <v>12.625868188009401</v>
      </c>
      <c r="C387" s="1">
        <v>-13.1999137884949</v>
      </c>
      <c r="D387" s="1">
        <v>395.75000572200298</v>
      </c>
      <c r="E387" s="1">
        <v>100.000030517578</v>
      </c>
      <c r="F387" s="1">
        <v>104.80800000000001</v>
      </c>
      <c r="G387" s="1">
        <v>106.096745587068</v>
      </c>
      <c r="H387" s="4">
        <f t="shared" si="34"/>
        <v>12.625868188009401</v>
      </c>
      <c r="I387" s="4">
        <f t="shared" si="35"/>
        <v>2389.0451204364913</v>
      </c>
      <c r="J387" s="5">
        <f t="shared" si="36"/>
        <v>2.0537787865333893E-2</v>
      </c>
      <c r="K387" s="4">
        <f t="shared" si="37"/>
        <v>2.0537787865333893E-2</v>
      </c>
      <c r="L387" s="4">
        <f t="shared" si="38"/>
        <v>2.0537787865333893E-2</v>
      </c>
      <c r="M387" s="4">
        <f t="shared" si="39"/>
        <v>2.0539231948439651E-2</v>
      </c>
    </row>
    <row r="388" spans="1:13" x14ac:dyDescent="0.3">
      <c r="A388" s="1">
        <v>386</v>
      </c>
      <c r="B388" s="1">
        <v>12.6432291666667</v>
      </c>
      <c r="C388" s="1">
        <v>-1.80000007152557</v>
      </c>
      <c r="D388" s="1">
        <v>396.5</v>
      </c>
      <c r="E388" s="1">
        <v>100.000030517578</v>
      </c>
      <c r="F388" s="1">
        <v>104.80800000000001</v>
      </c>
      <c r="G388" s="1">
        <v>106.376538814143</v>
      </c>
      <c r="H388" s="4">
        <f t="shared" ref="H388:H451" si="40">(A388-A387)*B388</f>
        <v>12.6432291666667</v>
      </c>
      <c r="I388" s="4">
        <f t="shared" ref="I388:I451" si="41">H388+I387</f>
        <v>2401.6883496031578</v>
      </c>
      <c r="J388" s="5">
        <f t="shared" ref="J388:J451" si="42">IF(H388=0,0,(G388-G387)/H388)</f>
        <v>2.2129886549289639E-2</v>
      </c>
      <c r="K388" s="4">
        <f t="shared" ref="K388:K451" si="43">IF(J388&gt;1,K387,J388)</f>
        <v>2.2129886549289639E-2</v>
      </c>
      <c r="L388" s="4">
        <f t="shared" ref="L388:L451" si="44">IF(K388&lt;-1,L387,K388)</f>
        <v>2.2129886549289639E-2</v>
      </c>
      <c r="M388" s="4">
        <f t="shared" ref="M388:M451" si="45">ASIN(L388)</f>
        <v>2.2131693232626131E-2</v>
      </c>
    </row>
    <row r="389" spans="1:13" x14ac:dyDescent="0.3">
      <c r="A389" s="1">
        <v>387</v>
      </c>
      <c r="B389" s="1">
        <v>11.7361111111111</v>
      </c>
      <c r="C389" s="1">
        <v>-25.200000762939499</v>
      </c>
      <c r="D389" s="1">
        <v>395.375</v>
      </c>
      <c r="E389" s="1">
        <v>100.000030517578</v>
      </c>
      <c r="F389" s="1">
        <v>104.80800000000001</v>
      </c>
      <c r="G389" s="1">
        <v>106.681265442634</v>
      </c>
      <c r="H389" s="4">
        <f t="shared" si="40"/>
        <v>11.7361111111111</v>
      </c>
      <c r="I389" s="4">
        <f t="shared" si="41"/>
        <v>2413.4244607142691</v>
      </c>
      <c r="J389" s="5">
        <f t="shared" si="42"/>
        <v>2.5964872486806838E-2</v>
      </c>
      <c r="K389" s="4">
        <f t="shared" si="43"/>
        <v>2.5964872486806838E-2</v>
      </c>
      <c r="L389" s="4">
        <f t="shared" si="44"/>
        <v>2.5964872486806838E-2</v>
      </c>
      <c r="M389" s="4">
        <f t="shared" si="45"/>
        <v>2.5967790848529862E-2</v>
      </c>
    </row>
    <row r="390" spans="1:13" x14ac:dyDescent="0.3">
      <c r="A390" s="1">
        <v>388</v>
      </c>
      <c r="B390" s="1">
        <v>11.6102430555556</v>
      </c>
      <c r="C390" s="1">
        <v>-27.600000381469702</v>
      </c>
      <c r="D390" s="1">
        <v>395.125</v>
      </c>
      <c r="E390" s="1">
        <v>100.000030517578</v>
      </c>
      <c r="F390" s="1">
        <v>104.80800000000001</v>
      </c>
      <c r="G390" s="1">
        <v>107.01576938923699</v>
      </c>
      <c r="H390" s="4">
        <f t="shared" si="40"/>
        <v>11.6102430555556</v>
      </c>
      <c r="I390" s="4">
        <f t="shared" si="41"/>
        <v>2425.0347037698248</v>
      </c>
      <c r="J390" s="5">
        <f t="shared" si="42"/>
        <v>2.8811106279375446E-2</v>
      </c>
      <c r="K390" s="4">
        <f t="shared" si="43"/>
        <v>2.8811106279375446E-2</v>
      </c>
      <c r="L390" s="4">
        <f t="shared" si="44"/>
        <v>2.8811106279375446E-2</v>
      </c>
      <c r="M390" s="4">
        <f t="shared" si="45"/>
        <v>2.8815093688768403E-2</v>
      </c>
    </row>
    <row r="391" spans="1:13" x14ac:dyDescent="0.3">
      <c r="A391" s="1">
        <v>389</v>
      </c>
      <c r="B391" s="1">
        <v>11.6102430555556</v>
      </c>
      <c r="C391" s="1">
        <v>-27.5997051284101</v>
      </c>
      <c r="D391" s="1">
        <v>395.12501716587599</v>
      </c>
      <c r="E391" s="1">
        <v>100.000030517578</v>
      </c>
      <c r="F391" s="1">
        <v>109.93600000000001</v>
      </c>
      <c r="G391" s="1">
        <v>107.364989312003</v>
      </c>
      <c r="H391" s="4">
        <f t="shared" si="40"/>
        <v>11.6102430555556</v>
      </c>
      <c r="I391" s="4">
        <f t="shared" si="41"/>
        <v>2436.6449468253804</v>
      </c>
      <c r="J391" s="5">
        <f t="shared" si="42"/>
        <v>3.0078605684220036E-2</v>
      </c>
      <c r="K391" s="4">
        <f t="shared" si="43"/>
        <v>3.0078605684220036E-2</v>
      </c>
      <c r="L391" s="4">
        <f t="shared" si="44"/>
        <v>3.0078605684220036E-2</v>
      </c>
      <c r="M391" s="4">
        <f t="shared" si="45"/>
        <v>3.0083142997038612E-2</v>
      </c>
    </row>
    <row r="392" spans="1:13" x14ac:dyDescent="0.3">
      <c r="A392" s="1">
        <v>390</v>
      </c>
      <c r="B392" s="1">
        <v>11.6102429893277</v>
      </c>
      <c r="C392" s="1">
        <v>-14.700131226591999</v>
      </c>
      <c r="D392" s="1">
        <v>395.874993324228</v>
      </c>
      <c r="E392" s="1">
        <v>100.000030517578</v>
      </c>
      <c r="F392" s="1">
        <v>109.93600000000001</v>
      </c>
      <c r="G392" s="1">
        <v>107.693719196128</v>
      </c>
      <c r="H392" s="4">
        <f t="shared" si="40"/>
        <v>11.6102429893277</v>
      </c>
      <c r="I392" s="4">
        <f t="shared" si="41"/>
        <v>2448.255189814708</v>
      </c>
      <c r="J392" s="5">
        <f t="shared" si="42"/>
        <v>2.8313781582966827E-2</v>
      </c>
      <c r="K392" s="4">
        <f t="shared" si="43"/>
        <v>2.8313781582966827E-2</v>
      </c>
      <c r="L392" s="4">
        <f t="shared" si="44"/>
        <v>2.8313781582966827E-2</v>
      </c>
      <c r="M392" s="4">
        <f t="shared" si="45"/>
        <v>2.8317566000981346E-2</v>
      </c>
    </row>
    <row r="393" spans="1:13" x14ac:dyDescent="0.3">
      <c r="A393" s="1">
        <v>391</v>
      </c>
      <c r="B393" s="1">
        <v>11.6015676656965</v>
      </c>
      <c r="C393" s="1">
        <v>-31.800200270104</v>
      </c>
      <c r="D393" s="1">
        <v>394.99998855599603</v>
      </c>
      <c r="E393" s="1">
        <v>100.000030517578</v>
      </c>
      <c r="F393" s="1">
        <v>109.93600000000001</v>
      </c>
      <c r="G393" s="1">
        <v>107.98680591550099</v>
      </c>
      <c r="H393" s="4">
        <f t="shared" si="40"/>
        <v>11.6015676656965</v>
      </c>
      <c r="I393" s="4">
        <f t="shared" si="41"/>
        <v>2459.8567574804047</v>
      </c>
      <c r="J393" s="5">
        <f t="shared" si="42"/>
        <v>2.52626824079639E-2</v>
      </c>
      <c r="K393" s="4">
        <f t="shared" si="43"/>
        <v>2.52626824079639E-2</v>
      </c>
      <c r="L393" s="4">
        <f t="shared" si="44"/>
        <v>2.52626824079639E-2</v>
      </c>
      <c r="M393" s="4">
        <f t="shared" si="45"/>
        <v>2.5265370300440775E-2</v>
      </c>
    </row>
    <row r="394" spans="1:13" x14ac:dyDescent="0.3">
      <c r="A394" s="1">
        <v>392</v>
      </c>
      <c r="B394" s="1">
        <v>11.9401049282817</v>
      </c>
      <c r="C394" s="1">
        <v>-44.849820327730498</v>
      </c>
      <c r="D394" s="1">
        <v>394.25000858306902</v>
      </c>
      <c r="E394" s="1">
        <v>100.000030517578</v>
      </c>
      <c r="F394" s="1">
        <v>109.93600000000001</v>
      </c>
      <c r="G394" s="1">
        <v>108.248908359504</v>
      </c>
      <c r="H394" s="4">
        <f t="shared" si="40"/>
        <v>11.9401049282817</v>
      </c>
      <c r="I394" s="4">
        <f t="shared" si="41"/>
        <v>2471.7968624086866</v>
      </c>
      <c r="J394" s="5">
        <f t="shared" si="42"/>
        <v>2.1951435567553648E-2</v>
      </c>
      <c r="K394" s="4">
        <f t="shared" si="43"/>
        <v>2.1951435567553648E-2</v>
      </c>
      <c r="L394" s="4">
        <f t="shared" si="44"/>
        <v>2.1951435567553648E-2</v>
      </c>
      <c r="M394" s="4">
        <f t="shared" si="45"/>
        <v>2.1953198889936805E-2</v>
      </c>
    </row>
    <row r="395" spans="1:13" x14ac:dyDescent="0.3">
      <c r="A395" s="1">
        <v>393</v>
      </c>
      <c r="B395" s="1">
        <v>12.0399301581943</v>
      </c>
      <c r="C395" s="1">
        <v>-20.999988555994801</v>
      </c>
      <c r="D395" s="1">
        <v>395.37500095366698</v>
      </c>
      <c r="E395" s="1">
        <v>100.000030517578</v>
      </c>
      <c r="F395" s="1">
        <v>109.93600000000001</v>
      </c>
      <c r="G395" s="1">
        <v>108.484192893285</v>
      </c>
      <c r="H395" s="4">
        <f t="shared" si="40"/>
        <v>12.0399301581943</v>
      </c>
      <c r="I395" s="4">
        <f t="shared" si="41"/>
        <v>2483.8367925668808</v>
      </c>
      <c r="J395" s="5">
        <f t="shared" si="42"/>
        <v>1.9542018158707087E-2</v>
      </c>
      <c r="K395" s="4">
        <f t="shared" si="43"/>
        <v>1.9542018158707087E-2</v>
      </c>
      <c r="L395" s="4">
        <f t="shared" si="44"/>
        <v>1.9542018158707087E-2</v>
      </c>
      <c r="M395" s="4">
        <f t="shared" si="45"/>
        <v>1.9543262190935436E-2</v>
      </c>
    </row>
    <row r="396" spans="1:13" x14ac:dyDescent="0.3">
      <c r="A396" s="1">
        <v>394</v>
      </c>
      <c r="B396" s="1">
        <v>11.9878472222222</v>
      </c>
      <c r="C396" s="1">
        <v>-19.5</v>
      </c>
      <c r="D396" s="1">
        <v>395.5</v>
      </c>
      <c r="E396" s="1">
        <v>100.000030517578</v>
      </c>
      <c r="F396" s="1">
        <v>109.93600000000001</v>
      </c>
      <c r="G396" s="1">
        <v>108.69639958605499</v>
      </c>
      <c r="H396" s="4">
        <f t="shared" si="40"/>
        <v>11.9878472222222</v>
      </c>
      <c r="I396" s="4">
        <f t="shared" si="41"/>
        <v>2495.824639789103</v>
      </c>
      <c r="J396" s="5">
        <f t="shared" si="42"/>
        <v>1.7701818252790442E-2</v>
      </c>
      <c r="K396" s="4">
        <f t="shared" si="43"/>
        <v>1.7701818252790442E-2</v>
      </c>
      <c r="L396" s="4">
        <f t="shared" si="44"/>
        <v>1.7701818252790442E-2</v>
      </c>
      <c r="M396" s="4">
        <f t="shared" si="45"/>
        <v>1.770274287352612E-2</v>
      </c>
    </row>
    <row r="397" spans="1:13" x14ac:dyDescent="0.3">
      <c r="A397" s="1">
        <v>395</v>
      </c>
      <c r="B397" s="1">
        <v>12.1180545621524</v>
      </c>
      <c r="C397" s="1">
        <v>-17.7000144957399</v>
      </c>
      <c r="D397" s="1">
        <v>395.62499904633302</v>
      </c>
      <c r="E397" s="1">
        <v>100.000030517578</v>
      </c>
      <c r="F397" s="1">
        <v>109.93600000000001</v>
      </c>
      <c r="G397" s="1">
        <v>108.888901663016</v>
      </c>
      <c r="H397" s="4">
        <f t="shared" si="40"/>
        <v>12.1180545621524</v>
      </c>
      <c r="I397" s="4">
        <f t="shared" si="41"/>
        <v>2507.9426943512553</v>
      </c>
      <c r="J397" s="5">
        <f t="shared" si="42"/>
        <v>1.5885559515653284E-2</v>
      </c>
      <c r="K397" s="4">
        <f t="shared" si="43"/>
        <v>1.5885559515653284E-2</v>
      </c>
      <c r="L397" s="4">
        <f t="shared" si="44"/>
        <v>1.5885559515653284E-2</v>
      </c>
      <c r="M397" s="4">
        <f t="shared" si="45"/>
        <v>1.5886227714343209E-2</v>
      </c>
    </row>
    <row r="398" spans="1:13" x14ac:dyDescent="0.3">
      <c r="A398" s="1">
        <v>396</v>
      </c>
      <c r="B398" s="1">
        <v>12.4913210339017</v>
      </c>
      <c r="C398" s="1">
        <v>-39.900001525878899</v>
      </c>
      <c r="D398" s="1">
        <v>394.37499904632602</v>
      </c>
      <c r="E398" s="1">
        <v>100.000030517578</v>
      </c>
      <c r="F398" s="1">
        <v>109.93600000000001</v>
      </c>
      <c r="G398" s="1">
        <v>109.064759125942</v>
      </c>
      <c r="H398" s="4">
        <f t="shared" si="40"/>
        <v>12.4913210339017</v>
      </c>
      <c r="I398" s="4">
        <f t="shared" si="41"/>
        <v>2520.4340153851572</v>
      </c>
      <c r="J398" s="5">
        <f t="shared" si="42"/>
        <v>1.4078371891069259E-2</v>
      </c>
      <c r="K398" s="4">
        <f t="shared" si="43"/>
        <v>1.4078371891069259E-2</v>
      </c>
      <c r="L398" s="4">
        <f t="shared" si="44"/>
        <v>1.4078371891069259E-2</v>
      </c>
      <c r="M398" s="4">
        <f t="shared" si="45"/>
        <v>1.4078836989406651E-2</v>
      </c>
    </row>
    <row r="399" spans="1:13" x14ac:dyDescent="0.3">
      <c r="A399" s="1">
        <v>397</v>
      </c>
      <c r="B399" s="1">
        <v>12.6996559236027</v>
      </c>
      <c r="C399" s="1">
        <v>-39.8999626156793</v>
      </c>
      <c r="D399" s="1">
        <v>394.250002861045</v>
      </c>
      <c r="E399" s="1">
        <v>100.000030517578</v>
      </c>
      <c r="F399" s="1">
        <v>109.93600000000001</v>
      </c>
      <c r="G399" s="1">
        <v>109.226767394799</v>
      </c>
      <c r="H399" s="4">
        <f t="shared" si="40"/>
        <v>12.6996559236027</v>
      </c>
      <c r="I399" s="4">
        <f t="shared" si="41"/>
        <v>2533.1336713087599</v>
      </c>
      <c r="J399" s="5">
        <f t="shared" si="42"/>
        <v>1.2756902220940992E-2</v>
      </c>
      <c r="K399" s="4">
        <f t="shared" si="43"/>
        <v>1.2756902220940992E-2</v>
      </c>
      <c r="L399" s="4">
        <f t="shared" si="44"/>
        <v>1.2756902220940992E-2</v>
      </c>
      <c r="M399" s="4">
        <f t="shared" si="45"/>
        <v>1.2757248252919736E-2</v>
      </c>
    </row>
    <row r="400" spans="1:13" x14ac:dyDescent="0.3">
      <c r="A400" s="1">
        <v>398</v>
      </c>
      <c r="B400" s="1">
        <v>13.1119791666667</v>
      </c>
      <c r="C400" s="1">
        <v>-34.800003051757798</v>
      </c>
      <c r="D400" s="1">
        <v>394.625</v>
      </c>
      <c r="E400" s="1">
        <v>100.000030517578</v>
      </c>
      <c r="F400" s="1">
        <v>109.93602931191</v>
      </c>
      <c r="G400" s="1">
        <v>109.377501627085</v>
      </c>
      <c r="H400" s="4">
        <f t="shared" si="40"/>
        <v>13.1119791666667</v>
      </c>
      <c r="I400" s="4">
        <f t="shared" si="41"/>
        <v>2546.2456504754264</v>
      </c>
      <c r="J400" s="5">
        <f t="shared" si="42"/>
        <v>1.1495917616250888E-2</v>
      </c>
      <c r="K400" s="4">
        <f t="shared" si="43"/>
        <v>1.1495917616250888E-2</v>
      </c>
      <c r="L400" s="4">
        <f t="shared" si="44"/>
        <v>1.1495917616250888E-2</v>
      </c>
      <c r="M400" s="4">
        <f t="shared" si="45"/>
        <v>1.1496170840625354E-2</v>
      </c>
    </row>
    <row r="401" spans="1:13" x14ac:dyDescent="0.3">
      <c r="A401" s="1">
        <v>399</v>
      </c>
      <c r="B401" s="1">
        <v>13.111980689896599</v>
      </c>
      <c r="C401" s="1">
        <v>-34.799972152699397</v>
      </c>
      <c r="D401" s="1">
        <v>394.62500095367398</v>
      </c>
      <c r="E401" s="1">
        <v>100.000030517578</v>
      </c>
      <c r="F401" s="1">
        <v>111.857</v>
      </c>
      <c r="G401" s="1">
        <v>109.511723742908</v>
      </c>
      <c r="H401" s="4">
        <f t="shared" si="40"/>
        <v>13.111980689896599</v>
      </c>
      <c r="I401" s="4">
        <f t="shared" si="41"/>
        <v>2559.3576311653228</v>
      </c>
      <c r="J401" s="5">
        <f t="shared" si="42"/>
        <v>1.0236601090057428E-2</v>
      </c>
      <c r="K401" s="4">
        <f t="shared" si="43"/>
        <v>1.0236601090057428E-2</v>
      </c>
      <c r="L401" s="4">
        <f t="shared" si="44"/>
        <v>1.0236601090057428E-2</v>
      </c>
      <c r="M401" s="4">
        <f t="shared" si="45"/>
        <v>1.0236779877317238E-2</v>
      </c>
    </row>
    <row r="402" spans="1:13" x14ac:dyDescent="0.3">
      <c r="A402" s="1">
        <v>400</v>
      </c>
      <c r="B402" s="1">
        <v>13.3116323086923</v>
      </c>
      <c r="C402" s="1">
        <v>-30.749886322884802</v>
      </c>
      <c r="D402" s="1">
        <v>394.75000572200298</v>
      </c>
      <c r="E402" s="1">
        <v>100.000030517578</v>
      </c>
      <c r="F402" s="1">
        <v>111.857</v>
      </c>
      <c r="G402" s="1">
        <v>109.616299393746</v>
      </c>
      <c r="H402" s="4">
        <f t="shared" si="40"/>
        <v>13.3116323086923</v>
      </c>
      <c r="I402" s="4">
        <f t="shared" si="41"/>
        <v>2572.6692634740152</v>
      </c>
      <c r="J402" s="5">
        <f t="shared" si="42"/>
        <v>7.855959991451578E-3</v>
      </c>
      <c r="K402" s="4">
        <f t="shared" si="43"/>
        <v>7.855959991451578E-3</v>
      </c>
      <c r="L402" s="4">
        <f t="shared" si="44"/>
        <v>7.855959991451578E-3</v>
      </c>
      <c r="M402" s="4">
        <f t="shared" si="45"/>
        <v>7.8560408002409168E-3</v>
      </c>
    </row>
    <row r="403" spans="1:13" x14ac:dyDescent="0.3">
      <c r="A403" s="1">
        <v>401</v>
      </c>
      <c r="B403" s="1">
        <v>13.359375</v>
      </c>
      <c r="C403" s="1">
        <v>-15.6000003814697</v>
      </c>
      <c r="D403" s="1">
        <v>395.5</v>
      </c>
      <c r="E403" s="1">
        <v>100.000030517578</v>
      </c>
      <c r="F403" s="1">
        <v>111.857</v>
      </c>
      <c r="G403" s="1">
        <v>109.685256998562</v>
      </c>
      <c r="H403" s="4">
        <f t="shared" si="40"/>
        <v>13.359375</v>
      </c>
      <c r="I403" s="4">
        <f t="shared" si="41"/>
        <v>2586.0286384740152</v>
      </c>
      <c r="J403" s="5">
        <f t="shared" si="42"/>
        <v>5.1617388400274798E-3</v>
      </c>
      <c r="K403" s="4">
        <f t="shared" si="43"/>
        <v>5.1617388400274798E-3</v>
      </c>
      <c r="L403" s="4">
        <f t="shared" si="44"/>
        <v>5.1617388400274798E-3</v>
      </c>
      <c r="M403" s="4">
        <f t="shared" si="45"/>
        <v>5.1617617614749308E-3</v>
      </c>
    </row>
    <row r="404" spans="1:13" x14ac:dyDescent="0.3">
      <c r="A404" s="1">
        <v>402</v>
      </c>
      <c r="B404" s="1">
        <v>13.4331584307882</v>
      </c>
      <c r="C404" s="1">
        <v>-7.9499190330431402</v>
      </c>
      <c r="D404" s="1">
        <v>395.87500572204601</v>
      </c>
      <c r="E404" s="1">
        <v>100.000030517578</v>
      </c>
      <c r="F404" s="1">
        <v>111.857</v>
      </c>
      <c r="G404" s="1">
        <v>109.719692703417</v>
      </c>
      <c r="H404" s="4">
        <f t="shared" si="40"/>
        <v>13.4331584307882</v>
      </c>
      <c r="I404" s="4">
        <f t="shared" si="41"/>
        <v>2599.4617969048036</v>
      </c>
      <c r="J404" s="5">
        <f t="shared" si="42"/>
        <v>2.5634853510008763E-3</v>
      </c>
      <c r="K404" s="4">
        <f t="shared" si="43"/>
        <v>2.5634853510008763E-3</v>
      </c>
      <c r="L404" s="4">
        <f t="shared" si="44"/>
        <v>2.5634853510008763E-3</v>
      </c>
      <c r="M404" s="4">
        <f t="shared" si="45"/>
        <v>2.5634881586481997E-3</v>
      </c>
    </row>
    <row r="405" spans="1:13" x14ac:dyDescent="0.3">
      <c r="A405" s="1">
        <v>403</v>
      </c>
      <c r="B405" s="1">
        <v>13.263886935181</v>
      </c>
      <c r="C405" s="1">
        <v>2.6999943256374799</v>
      </c>
      <c r="D405" s="1">
        <v>396.62499809265103</v>
      </c>
      <c r="E405" s="1">
        <v>100.000030517578</v>
      </c>
      <c r="F405" s="1">
        <v>111.857</v>
      </c>
      <c r="G405" s="1">
        <v>109.72015389626399</v>
      </c>
      <c r="H405" s="4">
        <f t="shared" si="40"/>
        <v>13.263886935181</v>
      </c>
      <c r="I405" s="4">
        <f t="shared" si="41"/>
        <v>2612.7256838399844</v>
      </c>
      <c r="J405" s="5">
        <f t="shared" si="42"/>
        <v>3.4770565314089927E-5</v>
      </c>
      <c r="K405" s="4">
        <f t="shared" si="43"/>
        <v>3.4770565314089927E-5</v>
      </c>
      <c r="L405" s="4">
        <f t="shared" si="44"/>
        <v>3.4770565314089927E-5</v>
      </c>
      <c r="M405" s="4">
        <f t="shared" si="45"/>
        <v>3.477056532109615E-5</v>
      </c>
    </row>
    <row r="406" spans="1:13" x14ac:dyDescent="0.3">
      <c r="A406" s="1">
        <v>404</v>
      </c>
      <c r="B406" s="1">
        <v>13.007812201974501</v>
      </c>
      <c r="C406" s="1">
        <v>1.94995884863574</v>
      </c>
      <c r="D406" s="1">
        <v>396.37499904631801</v>
      </c>
      <c r="E406" s="1">
        <v>100.000030517578</v>
      </c>
      <c r="F406" s="1">
        <v>111.857</v>
      </c>
      <c r="G406" s="1">
        <v>109.68664790819901</v>
      </c>
      <c r="H406" s="4">
        <f t="shared" si="40"/>
        <v>13.007812201974501</v>
      </c>
      <c r="I406" s="4">
        <f t="shared" si="41"/>
        <v>2625.7334960419589</v>
      </c>
      <c r="J406" s="5">
        <f t="shared" si="42"/>
        <v>-2.5758357781258527E-3</v>
      </c>
      <c r="K406" s="4">
        <f t="shared" si="43"/>
        <v>-2.5758357781258527E-3</v>
      </c>
      <c r="L406" s="4">
        <f t="shared" si="44"/>
        <v>-2.5758357781258527E-3</v>
      </c>
      <c r="M406" s="4">
        <f t="shared" si="45"/>
        <v>-2.5758386265493515E-3</v>
      </c>
    </row>
    <row r="407" spans="1:13" x14ac:dyDescent="0.3">
      <c r="A407" s="1">
        <v>405</v>
      </c>
      <c r="B407" s="1">
        <v>12.968756159146601</v>
      </c>
      <c r="C407" s="1">
        <v>-3.4502289295297199</v>
      </c>
      <c r="D407" s="1">
        <v>396.24999046325701</v>
      </c>
      <c r="E407" s="1">
        <v>100.000030517578</v>
      </c>
      <c r="F407" s="1">
        <v>111.857</v>
      </c>
      <c r="G407" s="1">
        <v>109.61864212998999</v>
      </c>
      <c r="H407" s="4">
        <f t="shared" si="40"/>
        <v>12.968756159146601</v>
      </c>
      <c r="I407" s="4">
        <f t="shared" si="41"/>
        <v>2638.7022522011057</v>
      </c>
      <c r="J407" s="5">
        <f t="shared" si="42"/>
        <v>-5.2438165522180787E-3</v>
      </c>
      <c r="K407" s="4">
        <f t="shared" si="43"/>
        <v>-5.2438165522180787E-3</v>
      </c>
      <c r="L407" s="4">
        <f t="shared" si="44"/>
        <v>-5.2438165522180787E-3</v>
      </c>
      <c r="M407" s="4">
        <f t="shared" si="45"/>
        <v>-5.2438405845876427E-3</v>
      </c>
    </row>
    <row r="408" spans="1:13" x14ac:dyDescent="0.3">
      <c r="A408" s="1">
        <v>406</v>
      </c>
      <c r="B408" s="1">
        <v>13.372404773961801</v>
      </c>
      <c r="C408" s="1">
        <v>-18.450014495739001</v>
      </c>
      <c r="D408" s="1">
        <v>395.62499809266598</v>
      </c>
      <c r="E408" s="1">
        <v>100.000030517578</v>
      </c>
      <c r="F408" s="1">
        <v>111.857</v>
      </c>
      <c r="G408" s="1">
        <v>109.515055545758</v>
      </c>
      <c r="H408" s="4">
        <f t="shared" si="40"/>
        <v>13.372404773961801</v>
      </c>
      <c r="I408" s="4">
        <f t="shared" si="41"/>
        <v>2652.0746569750677</v>
      </c>
      <c r="J408" s="5">
        <f t="shared" si="42"/>
        <v>-7.746294401265081E-3</v>
      </c>
      <c r="K408" s="4">
        <f t="shared" si="43"/>
        <v>-7.746294401265081E-3</v>
      </c>
      <c r="L408" s="4">
        <f t="shared" si="44"/>
        <v>-7.746294401265081E-3</v>
      </c>
      <c r="M408" s="4">
        <f t="shared" si="45"/>
        <v>-7.7463718728556143E-3</v>
      </c>
    </row>
    <row r="409" spans="1:13" x14ac:dyDescent="0.3">
      <c r="A409" s="1">
        <v>407</v>
      </c>
      <c r="B409" s="1">
        <v>13.9583318432285</v>
      </c>
      <c r="C409" s="1">
        <v>-19.3495872528569</v>
      </c>
      <c r="D409" s="1">
        <v>395.50002288800999</v>
      </c>
      <c r="E409" s="1">
        <v>100.000030517578</v>
      </c>
      <c r="F409" s="1">
        <v>111.857</v>
      </c>
      <c r="G409" s="1">
        <v>109.37424154920799</v>
      </c>
      <c r="H409" s="4">
        <f t="shared" si="40"/>
        <v>13.9583318432285</v>
      </c>
      <c r="I409" s="4">
        <f t="shared" si="41"/>
        <v>2666.032988818296</v>
      </c>
      <c r="J409" s="5">
        <f t="shared" si="42"/>
        <v>-1.0088167993965582E-2</v>
      </c>
      <c r="K409" s="4">
        <f t="shared" si="43"/>
        <v>-1.0088167993965582E-2</v>
      </c>
      <c r="L409" s="4">
        <f t="shared" si="44"/>
        <v>-1.0088167993965582E-2</v>
      </c>
      <c r="M409" s="4">
        <f t="shared" si="45"/>
        <v>-1.0088339115851139E-2</v>
      </c>
    </row>
    <row r="410" spans="1:13" x14ac:dyDescent="0.3">
      <c r="A410" s="1">
        <v>408</v>
      </c>
      <c r="B410" s="1">
        <v>13.7630208333333</v>
      </c>
      <c r="C410" s="1">
        <v>34.800003051757798</v>
      </c>
      <c r="D410" s="1">
        <v>398.5</v>
      </c>
      <c r="E410" s="1">
        <v>100.000030517578</v>
      </c>
      <c r="F410" s="1">
        <v>111.857</v>
      </c>
      <c r="G410" s="1">
        <v>109.19396176927</v>
      </c>
      <c r="H410" s="4">
        <f t="shared" si="40"/>
        <v>13.7630208333333</v>
      </c>
      <c r="I410" s="4">
        <f t="shared" si="41"/>
        <v>2679.7960096516294</v>
      </c>
      <c r="J410" s="5">
        <f t="shared" si="42"/>
        <v>-1.3098852506374348E-2</v>
      </c>
      <c r="K410" s="4">
        <f t="shared" si="43"/>
        <v>-1.3098852506374348E-2</v>
      </c>
      <c r="L410" s="4">
        <f t="shared" si="44"/>
        <v>-1.3098852506374348E-2</v>
      </c>
      <c r="M410" s="4">
        <f t="shared" si="45"/>
        <v>-1.3099227118680517E-2</v>
      </c>
    </row>
    <row r="411" spans="1:13" x14ac:dyDescent="0.3">
      <c r="A411" s="1">
        <v>409</v>
      </c>
      <c r="B411" s="1">
        <v>13.7630208333333</v>
      </c>
      <c r="C411" s="1">
        <v>34.800003051757798</v>
      </c>
      <c r="D411" s="1">
        <v>398.5</v>
      </c>
      <c r="E411" s="1">
        <v>100.000030517578</v>
      </c>
      <c r="F411" s="1">
        <v>108.956</v>
      </c>
      <c r="G411" s="1">
        <v>108.982879020748</v>
      </c>
      <c r="H411" s="4">
        <f t="shared" si="40"/>
        <v>13.7630208333333</v>
      </c>
      <c r="I411" s="4">
        <f t="shared" si="41"/>
        <v>2693.5590304849629</v>
      </c>
      <c r="J411" s="5">
        <f t="shared" si="42"/>
        <v>-1.5336948993840922E-2</v>
      </c>
      <c r="K411" s="4">
        <f t="shared" si="43"/>
        <v>-1.5336948993840922E-2</v>
      </c>
      <c r="L411" s="4">
        <f t="shared" si="44"/>
        <v>-1.5336948993840922E-2</v>
      </c>
      <c r="M411" s="4">
        <f t="shared" si="45"/>
        <v>-1.5337550322141026E-2</v>
      </c>
    </row>
    <row r="412" spans="1:13" x14ac:dyDescent="0.3">
      <c r="A412" s="1">
        <v>410</v>
      </c>
      <c r="B412" s="1">
        <v>12.6388901140956</v>
      </c>
      <c r="C412" s="1">
        <v>13.19980850218</v>
      </c>
      <c r="D412" s="1">
        <v>397.49998950958201</v>
      </c>
      <c r="E412" s="1">
        <v>100.000030517578</v>
      </c>
      <c r="F412" s="1">
        <v>108.956</v>
      </c>
      <c r="G412" s="1">
        <v>108.760695007911</v>
      </c>
      <c r="H412" s="4">
        <f t="shared" si="40"/>
        <v>12.6388901140956</v>
      </c>
      <c r="I412" s="4">
        <f t="shared" si="41"/>
        <v>2706.1979205990583</v>
      </c>
      <c r="J412" s="5">
        <f t="shared" si="42"/>
        <v>-1.7579392718132157E-2</v>
      </c>
      <c r="K412" s="4">
        <f t="shared" si="43"/>
        <v>-1.7579392718132157E-2</v>
      </c>
      <c r="L412" s="4">
        <f t="shared" si="44"/>
        <v>-1.7579392718132157E-2</v>
      </c>
      <c r="M412" s="4">
        <f t="shared" si="45"/>
        <v>-1.7580298285484301E-2</v>
      </c>
    </row>
    <row r="413" spans="1:13" x14ac:dyDescent="0.3">
      <c r="A413" s="1">
        <v>411</v>
      </c>
      <c r="B413" s="1">
        <v>12.7994814515116</v>
      </c>
      <c r="C413" s="1">
        <v>-12.0000297546448</v>
      </c>
      <c r="D413" s="1">
        <v>396.12499809265103</v>
      </c>
      <c r="E413" s="1">
        <v>100.000030517578</v>
      </c>
      <c r="F413" s="1">
        <v>108.956</v>
      </c>
      <c r="G413" s="1">
        <v>108.53540643832299</v>
      </c>
      <c r="H413" s="4">
        <f t="shared" si="40"/>
        <v>12.7994814515116</v>
      </c>
      <c r="I413" s="4">
        <f t="shared" si="41"/>
        <v>2718.9974020505697</v>
      </c>
      <c r="J413" s="5">
        <f t="shared" si="42"/>
        <v>-1.7601382559243931E-2</v>
      </c>
      <c r="K413" s="4">
        <f t="shared" si="43"/>
        <v>-1.7601382559243931E-2</v>
      </c>
      <c r="L413" s="4">
        <f t="shared" si="44"/>
        <v>-1.7601382559243931E-2</v>
      </c>
      <c r="M413" s="4">
        <f t="shared" si="45"/>
        <v>-1.7602291529453647E-2</v>
      </c>
    </row>
    <row r="414" spans="1:13" x14ac:dyDescent="0.3">
      <c r="A414" s="1">
        <v>412</v>
      </c>
      <c r="B414" s="1">
        <v>13.098961081790801</v>
      </c>
      <c r="C414" s="1">
        <v>-15.899939918049499</v>
      </c>
      <c r="D414" s="1">
        <v>395.875002861045</v>
      </c>
      <c r="E414" s="1">
        <v>100.000030517578</v>
      </c>
      <c r="F414" s="1">
        <v>108.956</v>
      </c>
      <c r="G414" s="1">
        <v>108.303432138033</v>
      </c>
      <c r="H414" s="4">
        <f t="shared" si="40"/>
        <v>13.098961081790801</v>
      </c>
      <c r="I414" s="4">
        <f t="shared" si="41"/>
        <v>2732.0963631323607</v>
      </c>
      <c r="J414" s="5">
        <f t="shared" si="42"/>
        <v>-1.7709366326193961E-2</v>
      </c>
      <c r="K414" s="4">
        <f t="shared" si="43"/>
        <v>-1.7709366326193961E-2</v>
      </c>
      <c r="L414" s="4">
        <f t="shared" si="44"/>
        <v>-1.7709366326193961E-2</v>
      </c>
      <c r="M414" s="4">
        <f t="shared" si="45"/>
        <v>-1.7710292130323112E-2</v>
      </c>
    </row>
    <row r="415" spans="1:13" x14ac:dyDescent="0.3">
      <c r="A415" s="1">
        <v>413</v>
      </c>
      <c r="B415" s="1">
        <v>13.4592026471996</v>
      </c>
      <c r="C415" s="1">
        <v>-7.9497324963881297</v>
      </c>
      <c r="D415" s="1">
        <v>396.25001525867299</v>
      </c>
      <c r="E415" s="1">
        <v>100.000030517578</v>
      </c>
      <c r="F415" s="1">
        <v>108.956</v>
      </c>
      <c r="G415" s="1">
        <v>108.061084657107</v>
      </c>
      <c r="H415" s="4">
        <f t="shared" si="40"/>
        <v>13.4592026471996</v>
      </c>
      <c r="I415" s="4">
        <f t="shared" si="41"/>
        <v>2745.5555657795603</v>
      </c>
      <c r="J415" s="5">
        <f t="shared" si="42"/>
        <v>-1.8006080098394554E-2</v>
      </c>
      <c r="K415" s="4">
        <f t="shared" si="43"/>
        <v>-1.8006080098394554E-2</v>
      </c>
      <c r="L415" s="4">
        <f t="shared" si="44"/>
        <v>-1.8006080098394554E-2</v>
      </c>
      <c r="M415" s="4">
        <f t="shared" si="45"/>
        <v>-1.8007053225687752E-2</v>
      </c>
    </row>
    <row r="416" spans="1:13" x14ac:dyDescent="0.3">
      <c r="A416" s="1">
        <v>414</v>
      </c>
      <c r="B416" s="1">
        <v>13.541665905051801</v>
      </c>
      <c r="C416" s="1">
        <v>9.5999900817835897</v>
      </c>
      <c r="D416" s="1">
        <v>397.25000095367398</v>
      </c>
      <c r="E416" s="1">
        <v>100.000030517578</v>
      </c>
      <c r="F416" s="1">
        <v>108.956</v>
      </c>
      <c r="G416" s="1">
        <v>107.80451165413599</v>
      </c>
      <c r="H416" s="4">
        <f t="shared" si="40"/>
        <v>13.541665905051801</v>
      </c>
      <c r="I416" s="4">
        <f t="shared" si="41"/>
        <v>2759.0972316846123</v>
      </c>
      <c r="J416" s="5">
        <f t="shared" si="42"/>
        <v>-1.8946930515786355E-2</v>
      </c>
      <c r="K416" s="4">
        <f t="shared" si="43"/>
        <v>-1.8946930515786355E-2</v>
      </c>
      <c r="L416" s="4">
        <f t="shared" si="44"/>
        <v>-1.8946930515786355E-2</v>
      </c>
      <c r="M416" s="4">
        <f t="shared" si="45"/>
        <v>-1.8948064313309216E-2</v>
      </c>
    </row>
    <row r="417" spans="1:13" x14ac:dyDescent="0.3">
      <c r="A417" s="1">
        <v>415</v>
      </c>
      <c r="B417" s="1">
        <v>13.4418417016558</v>
      </c>
      <c r="C417" s="1">
        <v>8.2499233251648292</v>
      </c>
      <c r="D417" s="1">
        <v>397.37499523166503</v>
      </c>
      <c r="E417" s="1">
        <v>100.000030517578</v>
      </c>
      <c r="F417" s="1">
        <v>108.956</v>
      </c>
      <c r="G417" s="1">
        <v>107.529634659645</v>
      </c>
      <c r="H417" s="4">
        <f t="shared" si="40"/>
        <v>13.4418417016558</v>
      </c>
      <c r="I417" s="4">
        <f t="shared" si="41"/>
        <v>2772.5390733862682</v>
      </c>
      <c r="J417" s="5">
        <f t="shared" si="42"/>
        <v>-2.0449355124985229E-2</v>
      </c>
      <c r="K417" s="4">
        <f t="shared" si="43"/>
        <v>-2.0449355124985229E-2</v>
      </c>
      <c r="L417" s="4">
        <f t="shared" si="44"/>
        <v>-2.0449355124985229E-2</v>
      </c>
      <c r="M417" s="4">
        <f t="shared" si="45"/>
        <v>-2.0450780631933275E-2</v>
      </c>
    </row>
    <row r="418" spans="1:13" x14ac:dyDescent="0.3">
      <c r="A418" s="1">
        <v>416</v>
      </c>
      <c r="B418" s="1">
        <v>13.6284722222222</v>
      </c>
      <c r="C418" s="1">
        <v>-1.80000007152557</v>
      </c>
      <c r="D418" s="1">
        <v>396.75</v>
      </c>
      <c r="E418" s="1">
        <v>100.000030517578</v>
      </c>
      <c r="F418" s="1">
        <v>108.956</v>
      </c>
      <c r="G418" s="1">
        <v>107.232084244978</v>
      </c>
      <c r="H418" s="4">
        <f t="shared" si="40"/>
        <v>13.6284722222222</v>
      </c>
      <c r="I418" s="4">
        <f t="shared" si="41"/>
        <v>2786.1675456084904</v>
      </c>
      <c r="J418" s="5">
        <f t="shared" si="42"/>
        <v>-2.1832998579387589E-2</v>
      </c>
      <c r="K418" s="4">
        <f t="shared" si="43"/>
        <v>-2.1832998579387589E-2</v>
      </c>
      <c r="L418" s="4">
        <f t="shared" si="44"/>
        <v>-2.1832998579387589E-2</v>
      </c>
      <c r="M418" s="4">
        <f t="shared" si="45"/>
        <v>-2.1834733509897064E-2</v>
      </c>
    </row>
    <row r="419" spans="1:13" x14ac:dyDescent="0.3">
      <c r="A419" s="1">
        <v>417</v>
      </c>
      <c r="B419" s="1">
        <v>13.841150403023001</v>
      </c>
      <c r="C419" s="1">
        <v>-18.8999912261928</v>
      </c>
      <c r="D419" s="1">
        <v>395.875</v>
      </c>
      <c r="E419" s="1">
        <v>100.000030517578</v>
      </c>
      <c r="F419" s="1">
        <v>108.956</v>
      </c>
      <c r="G419" s="1">
        <v>106.907130566113</v>
      </c>
      <c r="H419" s="4">
        <f t="shared" si="40"/>
        <v>13.841150403023001</v>
      </c>
      <c r="I419" s="4">
        <f t="shared" si="41"/>
        <v>2800.0086960115136</v>
      </c>
      <c r="J419" s="5">
        <f t="shared" si="42"/>
        <v>-2.3477360580810423E-2</v>
      </c>
      <c r="K419" s="4">
        <f t="shared" si="43"/>
        <v>-2.3477360580810423E-2</v>
      </c>
      <c r="L419" s="4">
        <f t="shared" si="44"/>
        <v>-2.3477360580810423E-2</v>
      </c>
      <c r="M419" s="4">
        <f t="shared" si="45"/>
        <v>-2.3479517849806619E-2</v>
      </c>
    </row>
    <row r="420" spans="1:13" x14ac:dyDescent="0.3">
      <c r="A420" s="1">
        <v>418</v>
      </c>
      <c r="B420" s="1">
        <v>14.4401041666667</v>
      </c>
      <c r="C420" s="1">
        <v>-17.550001144409201</v>
      </c>
      <c r="D420" s="1">
        <v>395.875</v>
      </c>
      <c r="E420" s="1">
        <v>100.000030517578</v>
      </c>
      <c r="F420" s="1">
        <v>108.955961196305</v>
      </c>
      <c r="G420" s="1">
        <v>106.549608332548</v>
      </c>
      <c r="H420" s="4">
        <f t="shared" si="40"/>
        <v>14.4401041666667</v>
      </c>
      <c r="I420" s="4">
        <f t="shared" si="41"/>
        <v>2814.4488001781801</v>
      </c>
      <c r="J420" s="5">
        <f t="shared" si="42"/>
        <v>-2.475897884381548E-2</v>
      </c>
      <c r="K420" s="4">
        <f t="shared" si="43"/>
        <v>-2.475897884381548E-2</v>
      </c>
      <c r="L420" s="4">
        <f t="shared" si="44"/>
        <v>-2.475897884381548E-2</v>
      </c>
      <c r="M420" s="4">
        <f t="shared" si="45"/>
        <v>-2.4761509113222259E-2</v>
      </c>
    </row>
    <row r="421" spans="1:13" x14ac:dyDescent="0.3">
      <c r="A421" s="1">
        <v>419</v>
      </c>
      <c r="B421" s="1">
        <v>14.4401050607296</v>
      </c>
      <c r="C421" s="1">
        <v>-17.5489231191155</v>
      </c>
      <c r="D421" s="1">
        <v>395.87506008102503</v>
      </c>
      <c r="E421" s="1">
        <v>100.000030517578</v>
      </c>
      <c r="F421" s="1">
        <v>103.87</v>
      </c>
      <c r="G421" s="1">
        <v>106.174046235704</v>
      </c>
      <c r="H421" s="4">
        <f t="shared" si="40"/>
        <v>14.4401050607296</v>
      </c>
      <c r="I421" s="4">
        <f t="shared" si="41"/>
        <v>2828.88890523891</v>
      </c>
      <c r="J421" s="5">
        <f t="shared" si="42"/>
        <v>-2.6008266232450207E-2</v>
      </c>
      <c r="K421" s="4">
        <f t="shared" si="43"/>
        <v>-2.6008266232450207E-2</v>
      </c>
      <c r="L421" s="4">
        <f t="shared" si="44"/>
        <v>-2.6008266232450207E-2</v>
      </c>
      <c r="M421" s="4">
        <f t="shared" si="45"/>
        <v>-2.6011199253538678E-2</v>
      </c>
    </row>
    <row r="422" spans="1:13" x14ac:dyDescent="0.3">
      <c r="A422" s="1">
        <v>420</v>
      </c>
      <c r="B422" s="1">
        <v>14.479161302289601</v>
      </c>
      <c r="C422" s="1">
        <v>29.550046920456101</v>
      </c>
      <c r="D422" s="1">
        <v>398.50000381466799</v>
      </c>
      <c r="E422" s="1">
        <v>100.000030517578</v>
      </c>
      <c r="F422" s="1">
        <v>103.87</v>
      </c>
      <c r="G422" s="1">
        <v>105.814897587747</v>
      </c>
      <c r="H422" s="4">
        <f t="shared" si="40"/>
        <v>14.479161302289601</v>
      </c>
      <c r="I422" s="4">
        <f t="shared" si="41"/>
        <v>2843.3680665411994</v>
      </c>
      <c r="J422" s="5">
        <f t="shared" si="42"/>
        <v>-2.4804520127847941E-2</v>
      </c>
      <c r="K422" s="4">
        <f t="shared" si="43"/>
        <v>-2.4804520127847941E-2</v>
      </c>
      <c r="L422" s="4">
        <f t="shared" si="44"/>
        <v>-2.4804520127847941E-2</v>
      </c>
      <c r="M422" s="4">
        <f t="shared" si="45"/>
        <v>-2.4807064387953815E-2</v>
      </c>
    </row>
    <row r="423" spans="1:13" x14ac:dyDescent="0.3">
      <c r="A423" s="1">
        <v>421</v>
      </c>
      <c r="B423" s="1">
        <v>14.127602014276601</v>
      </c>
      <c r="C423" s="1">
        <v>32.5498703002661</v>
      </c>
      <c r="D423" s="1">
        <v>398.74999237060501</v>
      </c>
      <c r="E423" s="1">
        <v>100.000030517578</v>
      </c>
      <c r="F423" s="1">
        <v>103.87</v>
      </c>
      <c r="G423" s="1">
        <v>105.486664918299</v>
      </c>
      <c r="H423" s="4">
        <f t="shared" si="40"/>
        <v>14.127602014276601</v>
      </c>
      <c r="I423" s="4">
        <f t="shared" si="41"/>
        <v>2857.4956685554762</v>
      </c>
      <c r="J423" s="5">
        <f t="shared" si="42"/>
        <v>-2.3233431202004749E-2</v>
      </c>
      <c r="K423" s="4">
        <f t="shared" si="43"/>
        <v>-2.3233431202004749E-2</v>
      </c>
      <c r="L423" s="4">
        <f t="shared" si="44"/>
        <v>-2.3233431202004749E-2</v>
      </c>
      <c r="M423" s="4">
        <f t="shared" si="45"/>
        <v>-2.3235521914534998E-2</v>
      </c>
    </row>
    <row r="424" spans="1:13" x14ac:dyDescent="0.3">
      <c r="A424" s="1">
        <v>422</v>
      </c>
      <c r="B424" s="1">
        <v>13.845485647522899</v>
      </c>
      <c r="C424" s="1">
        <v>15.1499124533615</v>
      </c>
      <c r="D424" s="1">
        <v>397.74999523166503</v>
      </c>
      <c r="E424" s="1">
        <v>100.000030517578</v>
      </c>
      <c r="F424" s="1">
        <v>103.87</v>
      </c>
      <c r="G424" s="1">
        <v>105.184130660009</v>
      </c>
      <c r="H424" s="4">
        <f t="shared" si="40"/>
        <v>13.845485647522899</v>
      </c>
      <c r="I424" s="4">
        <f t="shared" si="41"/>
        <v>2871.341154202999</v>
      </c>
      <c r="J424" s="5">
        <f t="shared" si="42"/>
        <v>-2.185075092285562E-2</v>
      </c>
      <c r="K424" s="4">
        <f t="shared" si="43"/>
        <v>-2.185075092285562E-2</v>
      </c>
      <c r="L424" s="4">
        <f t="shared" si="44"/>
        <v>-2.185075092285562E-2</v>
      </c>
      <c r="M424" s="4">
        <f t="shared" si="45"/>
        <v>-2.1852490089414044E-2</v>
      </c>
    </row>
    <row r="425" spans="1:13" x14ac:dyDescent="0.3">
      <c r="A425" s="1">
        <v>423</v>
      </c>
      <c r="B425" s="1">
        <v>13.7847222222222</v>
      </c>
      <c r="C425" s="1">
        <v>3.6000001430511501</v>
      </c>
      <c r="D425" s="1">
        <v>397.125</v>
      </c>
      <c r="E425" s="1">
        <v>100.000030517578</v>
      </c>
      <c r="F425" s="1">
        <v>103.87</v>
      </c>
      <c r="G425" s="1">
        <v>104.90248574597</v>
      </c>
      <c r="H425" s="4">
        <f t="shared" si="40"/>
        <v>13.7847222222222</v>
      </c>
      <c r="I425" s="4">
        <f t="shared" si="41"/>
        <v>2885.1258764252211</v>
      </c>
      <c r="J425" s="5">
        <f t="shared" si="42"/>
        <v>-2.0431671345902753E-2</v>
      </c>
      <c r="K425" s="4">
        <f t="shared" si="43"/>
        <v>-2.0431671345902753E-2</v>
      </c>
      <c r="L425" s="4">
        <f t="shared" si="44"/>
        <v>-2.0431671345902753E-2</v>
      </c>
      <c r="M425" s="4">
        <f t="shared" si="45"/>
        <v>-2.0433093157422148E-2</v>
      </c>
    </row>
    <row r="426" spans="1:13" x14ac:dyDescent="0.3">
      <c r="A426" s="1">
        <v>424</v>
      </c>
      <c r="B426" s="1">
        <v>13.8541664017581</v>
      </c>
      <c r="C426" s="1">
        <v>0.60001146789113802</v>
      </c>
      <c r="D426" s="1">
        <v>396.93750071525301</v>
      </c>
      <c r="E426" s="1">
        <v>100.000030517578</v>
      </c>
      <c r="F426" s="1">
        <v>103.87</v>
      </c>
      <c r="G426" s="1">
        <v>104.637253165071</v>
      </c>
      <c r="H426" s="4">
        <f t="shared" si="40"/>
        <v>13.8541664017581</v>
      </c>
      <c r="I426" s="4">
        <f t="shared" si="41"/>
        <v>2898.9800428269791</v>
      </c>
      <c r="J426" s="5">
        <f t="shared" si="42"/>
        <v>-1.9144607709153657E-2</v>
      </c>
      <c r="K426" s="4">
        <f t="shared" si="43"/>
        <v>-1.9144607709153657E-2</v>
      </c>
      <c r="L426" s="4">
        <f t="shared" si="44"/>
        <v>-1.9144607709153657E-2</v>
      </c>
      <c r="M426" s="4">
        <f t="shared" si="45"/>
        <v>-1.9145777369598962E-2</v>
      </c>
    </row>
    <row r="427" spans="1:13" x14ac:dyDescent="0.3">
      <c r="A427" s="1">
        <v>425</v>
      </c>
      <c r="B427" s="1">
        <v>13.923610581294</v>
      </c>
      <c r="C427" s="1">
        <v>-2.3999772072688699</v>
      </c>
      <c r="D427" s="1">
        <v>396.75000143050602</v>
      </c>
      <c r="E427" s="1">
        <v>100.000030517578</v>
      </c>
      <c r="F427" s="1">
        <v>103.87</v>
      </c>
      <c r="G427" s="1">
        <v>104.384216795691</v>
      </c>
      <c r="H427" s="4">
        <f t="shared" si="40"/>
        <v>13.923610581294</v>
      </c>
      <c r="I427" s="4">
        <f t="shared" si="41"/>
        <v>2912.9036534082729</v>
      </c>
      <c r="J427" s="5">
        <f t="shared" si="42"/>
        <v>-1.8173186322802366E-2</v>
      </c>
      <c r="K427" s="4">
        <f t="shared" si="43"/>
        <v>-1.8173186322802366E-2</v>
      </c>
      <c r="L427" s="4">
        <f t="shared" si="44"/>
        <v>-1.8173186322802366E-2</v>
      </c>
      <c r="M427" s="4">
        <f t="shared" si="45"/>
        <v>-1.8174186798490873E-2</v>
      </c>
    </row>
    <row r="428" spans="1:13" x14ac:dyDescent="0.3">
      <c r="A428" s="1">
        <v>426</v>
      </c>
      <c r="B428" s="1">
        <v>14.0798648198445</v>
      </c>
      <c r="C428" s="1">
        <v>-16.199835968008099</v>
      </c>
      <c r="D428" s="1">
        <v>396.25000762939499</v>
      </c>
      <c r="E428" s="1">
        <v>100.000030517578</v>
      </c>
      <c r="F428" s="1">
        <v>103.87</v>
      </c>
      <c r="G428" s="1">
        <v>104.139354386474</v>
      </c>
      <c r="H428" s="4">
        <f t="shared" si="40"/>
        <v>14.0798648198445</v>
      </c>
      <c r="I428" s="4">
        <f t="shared" si="41"/>
        <v>2926.9835182281176</v>
      </c>
      <c r="J428" s="5">
        <f t="shared" si="42"/>
        <v>-1.7390963077421839E-2</v>
      </c>
      <c r="K428" s="4">
        <f t="shared" si="43"/>
        <v>-1.7390963077421839E-2</v>
      </c>
      <c r="L428" s="4">
        <f t="shared" si="44"/>
        <v>-1.7390963077421839E-2</v>
      </c>
      <c r="M428" s="4">
        <f t="shared" si="45"/>
        <v>-1.7391839833455065E-2</v>
      </c>
    </row>
    <row r="429" spans="1:13" x14ac:dyDescent="0.3">
      <c r="A429" s="1">
        <v>427</v>
      </c>
      <c r="B429" s="1">
        <v>14.322912626796301</v>
      </c>
      <c r="C429" s="1">
        <v>-5.39980554580033</v>
      </c>
      <c r="D429" s="1">
        <v>396.75000762939499</v>
      </c>
      <c r="E429" s="1">
        <v>100.000030517578</v>
      </c>
      <c r="F429" s="1">
        <v>103.87</v>
      </c>
      <c r="G429" s="1">
        <v>103.898773618859</v>
      </c>
      <c r="H429" s="4">
        <f t="shared" si="40"/>
        <v>14.322912626796301</v>
      </c>
      <c r="I429" s="4">
        <f t="shared" si="41"/>
        <v>2941.3064308549137</v>
      </c>
      <c r="J429" s="5">
        <f t="shared" si="42"/>
        <v>-1.6796916512979716E-2</v>
      </c>
      <c r="K429" s="4">
        <f t="shared" si="43"/>
        <v>-1.6796916512979716E-2</v>
      </c>
      <c r="L429" s="4">
        <f t="shared" si="44"/>
        <v>-1.6796916512979716E-2</v>
      </c>
      <c r="M429" s="4">
        <f t="shared" si="45"/>
        <v>-1.6797706450213525E-2</v>
      </c>
    </row>
    <row r="430" spans="1:13" x14ac:dyDescent="0.3">
      <c r="A430" s="1">
        <v>428</v>
      </c>
      <c r="B430" s="1">
        <v>14.0581581327771</v>
      </c>
      <c r="C430" s="1">
        <v>7.34996833825147</v>
      </c>
      <c r="D430" s="1">
        <v>397.25</v>
      </c>
      <c r="E430" s="1">
        <v>100.000030517578</v>
      </c>
      <c r="F430" s="1">
        <v>103.87</v>
      </c>
      <c r="G430" s="1">
        <v>103.65865023501</v>
      </c>
      <c r="H430" s="4">
        <f t="shared" si="40"/>
        <v>14.0581581327771</v>
      </c>
      <c r="I430" s="4">
        <f t="shared" si="41"/>
        <v>2955.3645889876907</v>
      </c>
      <c r="J430" s="5">
        <f t="shared" si="42"/>
        <v>-1.7080714385274944E-2</v>
      </c>
      <c r="K430" s="4">
        <f t="shared" si="43"/>
        <v>-1.7080714385274944E-2</v>
      </c>
      <c r="L430" s="4">
        <f t="shared" si="44"/>
        <v>-1.7080714385274944E-2</v>
      </c>
      <c r="M430" s="4">
        <f t="shared" si="45"/>
        <v>-1.7081545046360832E-2</v>
      </c>
    </row>
    <row r="431" spans="1:13" x14ac:dyDescent="0.3">
      <c r="A431" s="1">
        <v>429</v>
      </c>
      <c r="B431" s="1">
        <v>13.9539917972256</v>
      </c>
      <c r="C431" s="1">
        <v>5.2499954223288103</v>
      </c>
      <c r="D431" s="1">
        <v>397.25</v>
      </c>
      <c r="E431" s="1">
        <v>100.000030517578</v>
      </c>
      <c r="F431" s="1">
        <v>103.869986167801</v>
      </c>
      <c r="G431" s="1">
        <v>103.415167302604</v>
      </c>
      <c r="H431" s="4">
        <f t="shared" si="40"/>
        <v>13.9539917972256</v>
      </c>
      <c r="I431" s="4">
        <f t="shared" si="41"/>
        <v>2969.3185807849163</v>
      </c>
      <c r="J431" s="5">
        <f t="shared" si="42"/>
        <v>-1.7448980617460776E-2</v>
      </c>
      <c r="K431" s="4">
        <f t="shared" si="43"/>
        <v>-1.7448980617460776E-2</v>
      </c>
      <c r="L431" s="4">
        <f t="shared" si="44"/>
        <v>-1.7448980617460776E-2</v>
      </c>
      <c r="M431" s="4">
        <f t="shared" si="45"/>
        <v>-1.7449866178374577E-2</v>
      </c>
    </row>
    <row r="432" spans="1:13" x14ac:dyDescent="0.3">
      <c r="A432" s="1">
        <v>430</v>
      </c>
      <c r="B432" s="1">
        <v>13.789061440377999</v>
      </c>
      <c r="C432" s="1">
        <v>4.6499726299670403</v>
      </c>
      <c r="D432" s="1">
        <v>397.24999809268002</v>
      </c>
      <c r="E432" s="1">
        <v>100.000030517578</v>
      </c>
      <c r="F432" s="1">
        <v>102.057</v>
      </c>
      <c r="G432" s="1">
        <v>103.171659321671</v>
      </c>
      <c r="H432" s="4">
        <f t="shared" si="40"/>
        <v>13.789061440377999</v>
      </c>
      <c r="I432" s="4">
        <f t="shared" si="41"/>
        <v>2983.1076422252945</v>
      </c>
      <c r="J432" s="5">
        <f t="shared" si="42"/>
        <v>-1.765950365700366E-2</v>
      </c>
      <c r="K432" s="4">
        <f t="shared" si="43"/>
        <v>-1.765950365700366E-2</v>
      </c>
      <c r="L432" s="4">
        <f t="shared" si="44"/>
        <v>-1.765950365700366E-2</v>
      </c>
      <c r="M432" s="4">
        <f t="shared" si="45"/>
        <v>-1.7660421662291679E-2</v>
      </c>
    </row>
    <row r="433" spans="1:13" x14ac:dyDescent="0.3">
      <c r="A433" s="1">
        <v>431</v>
      </c>
      <c r="B433" s="1">
        <v>13.7196180555556</v>
      </c>
      <c r="C433" s="1">
        <v>2.8500001430511501</v>
      </c>
      <c r="D433" s="1">
        <v>397.125</v>
      </c>
      <c r="E433" s="1">
        <v>100.000030517578</v>
      </c>
      <c r="F433" s="1">
        <v>102.057</v>
      </c>
      <c r="G433" s="1">
        <v>102.93866511967001</v>
      </c>
      <c r="H433" s="4">
        <f t="shared" si="40"/>
        <v>13.7196180555556</v>
      </c>
      <c r="I433" s="4">
        <f t="shared" si="41"/>
        <v>2996.8272602808502</v>
      </c>
      <c r="J433" s="5">
        <f t="shared" si="42"/>
        <v>-1.6982557463153785E-2</v>
      </c>
      <c r="K433" s="4">
        <f t="shared" si="43"/>
        <v>-1.6982557463153785E-2</v>
      </c>
      <c r="L433" s="4">
        <f t="shared" si="44"/>
        <v>-1.6982557463153785E-2</v>
      </c>
      <c r="M433" s="4">
        <f t="shared" si="45"/>
        <v>-1.6983373884587996E-2</v>
      </c>
    </row>
    <row r="434" spans="1:13" x14ac:dyDescent="0.3">
      <c r="A434" s="1">
        <v>432</v>
      </c>
      <c r="B434" s="1">
        <v>13.637153142031201</v>
      </c>
      <c r="C434" s="1">
        <v>-2.10005507511451</v>
      </c>
      <c r="D434" s="1">
        <v>396.74999809263699</v>
      </c>
      <c r="E434" s="1">
        <v>100.000030517578</v>
      </c>
      <c r="F434" s="1">
        <v>102.057</v>
      </c>
      <c r="G434" s="1">
        <v>102.719685814939</v>
      </c>
      <c r="H434" s="4">
        <f t="shared" si="40"/>
        <v>13.637153142031201</v>
      </c>
      <c r="I434" s="4">
        <f t="shared" si="41"/>
        <v>3010.4644134228815</v>
      </c>
      <c r="J434" s="5">
        <f t="shared" si="42"/>
        <v>-1.605755266149277E-2</v>
      </c>
      <c r="K434" s="4">
        <f t="shared" si="43"/>
        <v>-1.605755266149277E-2</v>
      </c>
      <c r="L434" s="4">
        <f t="shared" si="44"/>
        <v>-1.605755266149277E-2</v>
      </c>
      <c r="M434" s="4">
        <f t="shared" si="45"/>
        <v>-1.6058242801510466E-2</v>
      </c>
    </row>
    <row r="435" spans="1:13" x14ac:dyDescent="0.3">
      <c r="A435" s="1">
        <v>433</v>
      </c>
      <c r="B435" s="1">
        <v>13.684894906157</v>
      </c>
      <c r="C435" s="1">
        <v>-9.2998033538533402</v>
      </c>
      <c r="D435" s="1">
        <v>396.50001335133902</v>
      </c>
      <c r="E435" s="1">
        <v>100.000030517578</v>
      </c>
      <c r="F435" s="1">
        <v>102.057</v>
      </c>
      <c r="G435" s="1">
        <v>102.51124052523301</v>
      </c>
      <c r="H435" s="4">
        <f t="shared" si="40"/>
        <v>13.684894906157</v>
      </c>
      <c r="I435" s="4">
        <f t="shared" si="41"/>
        <v>3024.1493083290384</v>
      </c>
      <c r="J435" s="5">
        <f t="shared" si="42"/>
        <v>-1.523177862419753E-2</v>
      </c>
      <c r="K435" s="4">
        <f t="shared" si="43"/>
        <v>-1.523177862419753E-2</v>
      </c>
      <c r="L435" s="4">
        <f t="shared" si="44"/>
        <v>-1.523177862419753E-2</v>
      </c>
      <c r="M435" s="4">
        <f t="shared" si="45"/>
        <v>-1.5232367665777865E-2</v>
      </c>
    </row>
    <row r="436" spans="1:13" x14ac:dyDescent="0.3">
      <c r="A436" s="1">
        <v>434</v>
      </c>
      <c r="B436" s="1">
        <v>13.624130321860999</v>
      </c>
      <c r="C436" s="1">
        <v>3.5999589440022701</v>
      </c>
      <c r="D436" s="1">
        <v>397.37499618527301</v>
      </c>
      <c r="E436" s="1">
        <v>100.000030517578</v>
      </c>
      <c r="F436" s="1">
        <v>102.057</v>
      </c>
      <c r="G436" s="1">
        <v>102.310015816397</v>
      </c>
      <c r="H436" s="4">
        <f t="shared" si="40"/>
        <v>13.624130321860999</v>
      </c>
      <c r="I436" s="4">
        <f t="shared" si="41"/>
        <v>3037.7734386508992</v>
      </c>
      <c r="J436" s="5">
        <f t="shared" si="42"/>
        <v>-1.4769728715316777E-2</v>
      </c>
      <c r="K436" s="4">
        <f t="shared" si="43"/>
        <v>-1.4769728715316777E-2</v>
      </c>
      <c r="L436" s="4">
        <f t="shared" si="44"/>
        <v>-1.4769728715316777E-2</v>
      </c>
      <c r="M436" s="4">
        <f t="shared" si="45"/>
        <v>-1.4770265758169306E-2</v>
      </c>
    </row>
    <row r="437" spans="1:13" x14ac:dyDescent="0.3">
      <c r="A437" s="1">
        <v>435</v>
      </c>
      <c r="B437" s="1">
        <v>13.4114574723839</v>
      </c>
      <c r="C437" s="1">
        <v>-1.8002426844303201</v>
      </c>
      <c r="D437" s="1">
        <v>396.87498855599603</v>
      </c>
      <c r="E437" s="1">
        <v>100.000030517578</v>
      </c>
      <c r="F437" s="1">
        <v>102.057</v>
      </c>
      <c r="G437" s="1">
        <v>102.112813032207</v>
      </c>
      <c r="H437" s="4">
        <f t="shared" si="40"/>
        <v>13.4114574723839</v>
      </c>
      <c r="I437" s="4">
        <f t="shared" si="41"/>
        <v>3051.1848961232831</v>
      </c>
      <c r="J437" s="5">
        <f t="shared" si="42"/>
        <v>-1.4704053201977926E-2</v>
      </c>
      <c r="K437" s="4">
        <f t="shared" si="43"/>
        <v>-1.4704053201977926E-2</v>
      </c>
      <c r="L437" s="4">
        <f t="shared" si="44"/>
        <v>-1.4704053201977926E-2</v>
      </c>
      <c r="M437" s="4">
        <f t="shared" si="45"/>
        <v>-1.4704583112085657E-2</v>
      </c>
    </row>
    <row r="438" spans="1:13" x14ac:dyDescent="0.3">
      <c r="A438" s="1">
        <v>436</v>
      </c>
      <c r="B438" s="1">
        <v>13.3550358480878</v>
      </c>
      <c r="C438" s="1">
        <v>-17.700001907345801</v>
      </c>
      <c r="D438" s="1">
        <v>396.12499904632602</v>
      </c>
      <c r="E438" s="1">
        <v>100.000030517578</v>
      </c>
      <c r="F438" s="1">
        <v>102.057</v>
      </c>
      <c r="G438" s="1">
        <v>101.916497448719</v>
      </c>
      <c r="H438" s="4">
        <f t="shared" si="40"/>
        <v>13.3550358480878</v>
      </c>
      <c r="I438" s="4">
        <f t="shared" si="41"/>
        <v>3064.5399319713711</v>
      </c>
      <c r="J438" s="5">
        <f t="shared" si="42"/>
        <v>-1.469974215876853E-2</v>
      </c>
      <c r="K438" s="4">
        <f t="shared" si="43"/>
        <v>-1.469974215876853E-2</v>
      </c>
      <c r="L438" s="4">
        <f t="shared" si="44"/>
        <v>-1.469974215876853E-2</v>
      </c>
      <c r="M438" s="4">
        <f t="shared" si="45"/>
        <v>-1.4700271602893783E-2</v>
      </c>
    </row>
    <row r="439" spans="1:13" x14ac:dyDescent="0.3">
      <c r="A439" s="1">
        <v>437</v>
      </c>
      <c r="B439" s="1">
        <v>13.5026056236581</v>
      </c>
      <c r="C439" s="1">
        <v>-17.850004959074699</v>
      </c>
      <c r="D439" s="1">
        <v>395.99999904633302</v>
      </c>
      <c r="E439" s="1">
        <v>100.000030517578</v>
      </c>
      <c r="F439" s="1">
        <v>102.057</v>
      </c>
      <c r="G439" s="1">
        <v>101.717948444878</v>
      </c>
      <c r="H439" s="4">
        <f t="shared" si="40"/>
        <v>13.5026056236581</v>
      </c>
      <c r="I439" s="4">
        <f t="shared" si="41"/>
        <v>3078.042537595029</v>
      </c>
      <c r="J439" s="5">
        <f t="shared" si="42"/>
        <v>-1.4704495515525872E-2</v>
      </c>
      <c r="K439" s="4">
        <f t="shared" si="43"/>
        <v>-1.4704495515525872E-2</v>
      </c>
      <c r="L439" s="4">
        <f t="shared" si="44"/>
        <v>-1.4704495515525872E-2</v>
      </c>
      <c r="M439" s="4">
        <f t="shared" si="45"/>
        <v>-1.470502547345892E-2</v>
      </c>
    </row>
    <row r="440" spans="1:13" x14ac:dyDescent="0.3">
      <c r="A440" s="1">
        <v>438</v>
      </c>
      <c r="B440" s="1">
        <v>13.6935763888889</v>
      </c>
      <c r="C440" s="1">
        <v>-18.450000762939499</v>
      </c>
      <c r="D440" s="1">
        <v>395.875</v>
      </c>
      <c r="E440" s="1">
        <v>100.000030517578</v>
      </c>
      <c r="F440" s="1">
        <v>102.057</v>
      </c>
      <c r="G440" s="1">
        <v>101.514009897311</v>
      </c>
      <c r="H440" s="4">
        <f t="shared" si="40"/>
        <v>13.6935763888889</v>
      </c>
      <c r="I440" s="4">
        <f t="shared" si="41"/>
        <v>3091.7361139839177</v>
      </c>
      <c r="J440" s="5">
        <f t="shared" si="42"/>
        <v>-1.4893008354813985E-2</v>
      </c>
      <c r="K440" s="4">
        <f t="shared" si="43"/>
        <v>-1.4893008354813985E-2</v>
      </c>
      <c r="L440" s="4">
        <f t="shared" si="44"/>
        <v>-1.4893008354813985E-2</v>
      </c>
      <c r="M440" s="4">
        <f t="shared" si="45"/>
        <v>-1.4893558958861849E-2</v>
      </c>
    </row>
    <row r="441" spans="1:13" x14ac:dyDescent="0.3">
      <c r="A441" s="1">
        <v>439</v>
      </c>
      <c r="B441" s="1">
        <v>13.6935780114599</v>
      </c>
      <c r="C441" s="1">
        <v>-18.449972152708298</v>
      </c>
      <c r="D441" s="1">
        <v>395.87500190734897</v>
      </c>
      <c r="E441" s="1">
        <v>100.000030517578</v>
      </c>
      <c r="F441" s="1">
        <v>99.873000000000005</v>
      </c>
      <c r="G441" s="1">
        <v>101.310119194897</v>
      </c>
      <c r="H441" s="4">
        <f t="shared" si="40"/>
        <v>13.6935780114599</v>
      </c>
      <c r="I441" s="4">
        <f t="shared" si="41"/>
        <v>3105.4296919953777</v>
      </c>
      <c r="J441" s="5">
        <f t="shared" si="42"/>
        <v>-1.4889512605351785E-2</v>
      </c>
      <c r="K441" s="4">
        <f t="shared" si="43"/>
        <v>-1.4889512605351785E-2</v>
      </c>
      <c r="L441" s="4">
        <f t="shared" si="44"/>
        <v>-1.4889512605351785E-2</v>
      </c>
      <c r="M441" s="4">
        <f t="shared" si="45"/>
        <v>-1.4890062821744585E-2</v>
      </c>
    </row>
    <row r="442" spans="1:13" x14ac:dyDescent="0.3">
      <c r="A442" s="1">
        <v>440</v>
      </c>
      <c r="B442" s="1">
        <v>13.9062500331137</v>
      </c>
      <c r="C442" s="1">
        <v>-14.6999526977496</v>
      </c>
      <c r="D442" s="1">
        <v>396.12500190734897</v>
      </c>
      <c r="E442" s="1">
        <v>100.000030517578</v>
      </c>
      <c r="F442" s="1">
        <v>99.873000000000005</v>
      </c>
      <c r="G442" s="1">
        <v>101.120393671179</v>
      </c>
      <c r="H442" s="4">
        <f t="shared" si="40"/>
        <v>13.9062500331137</v>
      </c>
      <c r="I442" s="4">
        <f t="shared" si="41"/>
        <v>3119.3359420284914</v>
      </c>
      <c r="J442" s="5">
        <f t="shared" si="42"/>
        <v>-1.36431836955484E-2</v>
      </c>
      <c r="K442" s="4">
        <f t="shared" si="43"/>
        <v>-1.36431836955484E-2</v>
      </c>
      <c r="L442" s="4">
        <f t="shared" si="44"/>
        <v>-1.36431836955484E-2</v>
      </c>
      <c r="M442" s="4">
        <f t="shared" si="45"/>
        <v>-1.3643606979993367E-2</v>
      </c>
    </row>
    <row r="443" spans="1:13" x14ac:dyDescent="0.3">
      <c r="A443" s="1">
        <v>441</v>
      </c>
      <c r="B443" s="1">
        <v>13.9105905095754</v>
      </c>
      <c r="C443" s="1">
        <v>-8.3999914168585708</v>
      </c>
      <c r="D443" s="1">
        <v>396.375</v>
      </c>
      <c r="E443" s="1">
        <v>100.000030517578</v>
      </c>
      <c r="F443" s="1">
        <v>99.873000000000005</v>
      </c>
      <c r="G443" s="1">
        <v>100.950496644434</v>
      </c>
      <c r="H443" s="4">
        <f t="shared" si="40"/>
        <v>13.9105905095754</v>
      </c>
      <c r="I443" s="4">
        <f t="shared" si="41"/>
        <v>3133.2465325380667</v>
      </c>
      <c r="J443" s="5">
        <f t="shared" si="42"/>
        <v>-1.2213502124734094E-2</v>
      </c>
      <c r="K443" s="4">
        <f t="shared" si="43"/>
        <v>-1.2213502124734094E-2</v>
      </c>
      <c r="L443" s="4">
        <f t="shared" si="44"/>
        <v>-1.2213502124734094E-2</v>
      </c>
      <c r="M443" s="4">
        <f t="shared" si="45"/>
        <v>-1.2213805792392575E-2</v>
      </c>
    </row>
    <row r="444" spans="1:13" x14ac:dyDescent="0.3">
      <c r="A444" s="1">
        <v>442</v>
      </c>
      <c r="B444" s="1">
        <v>13.940969904263801</v>
      </c>
      <c r="C444" s="1">
        <v>-7.19972562789291</v>
      </c>
      <c r="D444" s="1">
        <v>396.37501525878901</v>
      </c>
      <c r="E444" s="1">
        <v>100.000030517578</v>
      </c>
      <c r="F444" s="1">
        <v>99.873000000000005</v>
      </c>
      <c r="G444" s="1">
        <v>100.797727441444</v>
      </c>
      <c r="H444" s="4">
        <f t="shared" si="40"/>
        <v>13.940969904263801</v>
      </c>
      <c r="I444" s="4">
        <f t="shared" si="41"/>
        <v>3147.1875024423307</v>
      </c>
      <c r="J444" s="5">
        <f t="shared" si="42"/>
        <v>-1.0958290853441768E-2</v>
      </c>
      <c r="K444" s="4">
        <f t="shared" si="43"/>
        <v>-1.0958290853441768E-2</v>
      </c>
      <c r="L444" s="4">
        <f t="shared" si="44"/>
        <v>-1.0958290853441768E-2</v>
      </c>
      <c r="M444" s="4">
        <f t="shared" si="45"/>
        <v>-1.0958510184780137E-2</v>
      </c>
    </row>
    <row r="445" spans="1:13" x14ac:dyDescent="0.3">
      <c r="A445" s="1">
        <v>443</v>
      </c>
      <c r="B445" s="1">
        <v>13.789059652244299</v>
      </c>
      <c r="C445" s="1">
        <v>10.7998445522719</v>
      </c>
      <c r="D445" s="1">
        <v>397.37499427799798</v>
      </c>
      <c r="E445" s="1">
        <v>100.000030517578</v>
      </c>
      <c r="F445" s="1">
        <v>99.873000000000005</v>
      </c>
      <c r="G445" s="1">
        <v>100.65965765187499</v>
      </c>
      <c r="H445" s="4">
        <f t="shared" si="40"/>
        <v>13.789059652244299</v>
      </c>
      <c r="I445" s="4">
        <f t="shared" si="41"/>
        <v>3160.976562094575</v>
      </c>
      <c r="J445" s="5">
        <f t="shared" si="42"/>
        <v>-1.0012995305777055E-2</v>
      </c>
      <c r="K445" s="4">
        <f t="shared" si="43"/>
        <v>-1.0012995305777055E-2</v>
      </c>
      <c r="L445" s="4">
        <f t="shared" si="44"/>
        <v>-1.0012995305777055E-2</v>
      </c>
      <c r="M445" s="4">
        <f t="shared" si="45"/>
        <v>-1.0013162630603076E-2</v>
      </c>
    </row>
    <row r="446" spans="1:13" x14ac:dyDescent="0.3">
      <c r="A446" s="1">
        <v>444</v>
      </c>
      <c r="B446" s="1">
        <v>13.6024301581882</v>
      </c>
      <c r="C446" s="1">
        <v>0.59994738061318198</v>
      </c>
      <c r="D446" s="1">
        <v>396.999997138955</v>
      </c>
      <c r="E446" s="1">
        <v>100.000030517578</v>
      </c>
      <c r="F446" s="1">
        <v>99.873000000000005</v>
      </c>
      <c r="G446" s="1">
        <v>100.53409252641499</v>
      </c>
      <c r="H446" s="4">
        <f t="shared" si="40"/>
        <v>13.6024301581882</v>
      </c>
      <c r="I446" s="4">
        <f t="shared" si="41"/>
        <v>3174.5789922527633</v>
      </c>
      <c r="J446" s="5">
        <f t="shared" si="42"/>
        <v>-9.231080329011189E-3</v>
      </c>
      <c r="K446" s="4">
        <f t="shared" si="43"/>
        <v>-9.231080329011189E-3</v>
      </c>
      <c r="L446" s="4">
        <f t="shared" si="44"/>
        <v>-9.231080329011189E-3</v>
      </c>
      <c r="M446" s="4">
        <f t="shared" si="45"/>
        <v>-9.2312114351400191E-3</v>
      </c>
    </row>
    <row r="447" spans="1:13" x14ac:dyDescent="0.3">
      <c r="A447" s="1">
        <v>445</v>
      </c>
      <c r="B447" s="1">
        <v>13.5503474871277</v>
      </c>
      <c r="C447" s="1">
        <v>-6.3000688542376597</v>
      </c>
      <c r="D447" s="1">
        <v>396.62499427804102</v>
      </c>
      <c r="E447" s="1">
        <v>100.000030517578</v>
      </c>
      <c r="F447" s="1">
        <v>99.873000000000005</v>
      </c>
      <c r="G447" s="1">
        <v>100.41903608915899</v>
      </c>
      <c r="H447" s="4">
        <f t="shared" si="40"/>
        <v>13.5503474871277</v>
      </c>
      <c r="I447" s="4">
        <f t="shared" si="41"/>
        <v>3188.1293397398908</v>
      </c>
      <c r="J447" s="5">
        <f t="shared" si="42"/>
        <v>-8.491032231114394E-3</v>
      </c>
      <c r="K447" s="4">
        <f t="shared" si="43"/>
        <v>-8.491032231114394E-3</v>
      </c>
      <c r="L447" s="4">
        <f t="shared" si="44"/>
        <v>-8.491032231114394E-3</v>
      </c>
      <c r="M447" s="4">
        <f t="shared" si="45"/>
        <v>-8.4911342649724927E-3</v>
      </c>
    </row>
    <row r="448" spans="1:13" x14ac:dyDescent="0.3">
      <c r="A448" s="1">
        <v>446</v>
      </c>
      <c r="B448" s="1">
        <v>13.5677083333333</v>
      </c>
      <c r="C448" s="1">
        <v>-10.800000190734901</v>
      </c>
      <c r="D448" s="1">
        <v>396.25</v>
      </c>
      <c r="E448" s="1">
        <v>100.000030517578</v>
      </c>
      <c r="F448" s="1">
        <v>99.873000000000005</v>
      </c>
      <c r="G448" s="1">
        <v>100.31265940969701</v>
      </c>
      <c r="H448" s="4">
        <f t="shared" si="40"/>
        <v>13.5677083333333</v>
      </c>
      <c r="I448" s="4">
        <f t="shared" si="41"/>
        <v>3201.6970480732243</v>
      </c>
      <c r="J448" s="5">
        <f t="shared" si="42"/>
        <v>-7.8404308854901159E-3</v>
      </c>
      <c r="K448" s="4">
        <f t="shared" si="43"/>
        <v>-7.8404308854901159E-3</v>
      </c>
      <c r="L448" s="4">
        <f t="shared" si="44"/>
        <v>-7.8404308854901159E-3</v>
      </c>
      <c r="M448" s="4">
        <f t="shared" si="45"/>
        <v>-7.8405112160059957E-3</v>
      </c>
    </row>
    <row r="449" spans="1:13" x14ac:dyDescent="0.3">
      <c r="A449" s="1">
        <v>447</v>
      </c>
      <c r="B449" s="1">
        <v>13.684897753927499</v>
      </c>
      <c r="C449" s="1">
        <v>-24.8999694824141</v>
      </c>
      <c r="D449" s="1">
        <v>395.50000095367398</v>
      </c>
      <c r="E449" s="1">
        <v>100.000030517578</v>
      </c>
      <c r="F449" s="1">
        <v>99.873000000000005</v>
      </c>
      <c r="G449" s="1">
        <v>100.213271530545</v>
      </c>
      <c r="H449" s="4">
        <f t="shared" si="40"/>
        <v>13.684897753927499</v>
      </c>
      <c r="I449" s="4">
        <f t="shared" si="41"/>
        <v>3215.3819458271519</v>
      </c>
      <c r="J449" s="5">
        <f t="shared" si="42"/>
        <v>-7.2625956685340087E-3</v>
      </c>
      <c r="K449" s="4">
        <f t="shared" si="43"/>
        <v>-7.2625956685340087E-3</v>
      </c>
      <c r="L449" s="4">
        <f t="shared" si="44"/>
        <v>-7.2625956685340087E-3</v>
      </c>
      <c r="M449" s="4">
        <f t="shared" si="45"/>
        <v>-7.2626595146756227E-3</v>
      </c>
    </row>
    <row r="450" spans="1:13" x14ac:dyDescent="0.3">
      <c r="A450" s="1">
        <v>448</v>
      </c>
      <c r="B450" s="1">
        <v>13.9366319444444</v>
      </c>
      <c r="C450" s="1">
        <v>-20.700000762939499</v>
      </c>
      <c r="D450" s="1">
        <v>395.625</v>
      </c>
      <c r="E450" s="1">
        <v>100.000030517578</v>
      </c>
      <c r="F450" s="1">
        <v>99.872998046874898</v>
      </c>
      <c r="G450" s="1">
        <v>100.119292595538</v>
      </c>
      <c r="H450" s="4">
        <f t="shared" si="40"/>
        <v>13.9366319444444</v>
      </c>
      <c r="I450" s="4">
        <f t="shared" si="41"/>
        <v>3229.3185777715962</v>
      </c>
      <c r="J450" s="5">
        <f t="shared" si="42"/>
        <v>-6.74330321570016E-3</v>
      </c>
      <c r="K450" s="4">
        <f t="shared" si="43"/>
        <v>-6.74330321570016E-3</v>
      </c>
      <c r="L450" s="4">
        <f t="shared" si="44"/>
        <v>-6.74330321570016E-3</v>
      </c>
      <c r="M450" s="4">
        <f t="shared" si="45"/>
        <v>-6.743354322148622E-3</v>
      </c>
    </row>
    <row r="451" spans="1:13" x14ac:dyDescent="0.3">
      <c r="A451" s="1">
        <v>449</v>
      </c>
      <c r="B451" s="1">
        <v>13.936629427784499</v>
      </c>
      <c r="C451" s="1">
        <v>-20.699779890263699</v>
      </c>
      <c r="D451" s="1">
        <v>395.62501335154298</v>
      </c>
      <c r="E451" s="1">
        <v>100.000030517578</v>
      </c>
      <c r="F451" s="1">
        <v>99.617000000000004</v>
      </c>
      <c r="G451" s="1">
        <v>100.030246069038</v>
      </c>
      <c r="H451" s="4">
        <f t="shared" si="40"/>
        <v>13.936629427784499</v>
      </c>
      <c r="I451" s="4">
        <f t="shared" si="41"/>
        <v>3243.2552071993805</v>
      </c>
      <c r="J451" s="5">
        <f t="shared" si="42"/>
        <v>-6.3893875460642553E-3</v>
      </c>
      <c r="K451" s="4">
        <f t="shared" si="43"/>
        <v>-6.3893875460642553E-3</v>
      </c>
      <c r="L451" s="4">
        <f t="shared" si="44"/>
        <v>-6.3893875460642553E-3</v>
      </c>
      <c r="M451" s="4">
        <f t="shared" si="45"/>
        <v>-6.3894310205467354E-3</v>
      </c>
    </row>
    <row r="452" spans="1:13" x14ac:dyDescent="0.3">
      <c r="A452" s="1">
        <v>450</v>
      </c>
      <c r="B452" s="1">
        <v>13.6067721578709</v>
      </c>
      <c r="C452" s="1">
        <v>8.2495170629892005</v>
      </c>
      <c r="D452" s="1">
        <v>397.37497138998901</v>
      </c>
      <c r="E452" s="1">
        <v>100.000030517578</v>
      </c>
      <c r="F452" s="1">
        <v>99.617000000000004</v>
      </c>
      <c r="G452" s="1">
        <v>99.946751145423406</v>
      </c>
      <c r="H452" s="4">
        <f t="shared" ref="H452:H515" si="46">(A452-A451)*B452</f>
        <v>13.6067721578709</v>
      </c>
      <c r="I452" s="4">
        <f t="shared" ref="I452:I515" si="47">H452+I451</f>
        <v>3256.8619793572516</v>
      </c>
      <c r="J452" s="5">
        <f t="shared" ref="J452:J515" si="48">IF(H452=0,0,(G452-G451)/H452)</f>
        <v>-6.1362770424796534E-3</v>
      </c>
      <c r="K452" s="4">
        <f t="shared" ref="K452:K515" si="49">IF(J452&gt;1,K451,J452)</f>
        <v>-6.1362770424796534E-3</v>
      </c>
      <c r="L452" s="4">
        <f t="shared" ref="L452:L515" si="50">IF(K452&lt;-1,L451,K452)</f>
        <v>-6.1362770424796534E-3</v>
      </c>
      <c r="M452" s="4">
        <f t="shared" ref="M452:M515" si="51">ASIN(L452)</f>
        <v>-6.1363155522550471E-3</v>
      </c>
    </row>
    <row r="453" spans="1:13" x14ac:dyDescent="0.3">
      <c r="A453" s="1">
        <v>451</v>
      </c>
      <c r="B453" s="1">
        <v>13.693577183617499</v>
      </c>
      <c r="C453" s="1">
        <v>-23.399976348866701</v>
      </c>
      <c r="D453" s="1">
        <v>395.50000190734897</v>
      </c>
      <c r="E453" s="1">
        <v>100.000030517578</v>
      </c>
      <c r="F453" s="1">
        <v>99.617000000000004</v>
      </c>
      <c r="G453" s="1">
        <v>99.868497926765201</v>
      </c>
      <c r="H453" s="4">
        <f t="shared" si="46"/>
        <v>13.693577183617499</v>
      </c>
      <c r="I453" s="4">
        <f t="shared" si="47"/>
        <v>3270.555556540869</v>
      </c>
      <c r="J453" s="5">
        <f t="shared" si="48"/>
        <v>-5.7145928787566101E-3</v>
      </c>
      <c r="K453" s="4">
        <f t="shared" si="49"/>
        <v>-5.7145928787566101E-3</v>
      </c>
      <c r="L453" s="4">
        <f t="shared" si="50"/>
        <v>-5.7145928787566101E-3</v>
      </c>
      <c r="M453" s="4">
        <f t="shared" si="51"/>
        <v>-5.7146239823824422E-3</v>
      </c>
    </row>
    <row r="454" spans="1:13" x14ac:dyDescent="0.3">
      <c r="A454" s="1">
        <v>452</v>
      </c>
      <c r="B454" s="1">
        <v>13.797743750937901</v>
      </c>
      <c r="C454" s="1">
        <v>-20.099938583838899</v>
      </c>
      <c r="D454" s="1">
        <v>395.75000286100101</v>
      </c>
      <c r="E454" s="1">
        <v>100.000030517578</v>
      </c>
      <c r="F454" s="1">
        <v>99.617000000000004</v>
      </c>
      <c r="G454" s="1">
        <v>99.794242504468102</v>
      </c>
      <c r="H454" s="4">
        <f t="shared" si="46"/>
        <v>13.797743750937901</v>
      </c>
      <c r="I454" s="4">
        <f t="shared" si="47"/>
        <v>3284.353300291807</v>
      </c>
      <c r="J454" s="5">
        <f t="shared" si="48"/>
        <v>-5.38170759201496E-3</v>
      </c>
      <c r="K454" s="4">
        <f t="shared" si="49"/>
        <v>-5.38170759201496E-3</v>
      </c>
      <c r="L454" s="4">
        <f t="shared" si="50"/>
        <v>-5.38170759201496E-3</v>
      </c>
      <c r="M454" s="4">
        <f t="shared" si="51"/>
        <v>-5.3817335705526707E-3</v>
      </c>
    </row>
    <row r="455" spans="1:13" x14ac:dyDescent="0.3">
      <c r="A455" s="1">
        <v>453</v>
      </c>
      <c r="B455" s="1">
        <v>13.8888888888889</v>
      </c>
      <c r="C455" s="1">
        <v>-12</v>
      </c>
      <c r="D455" s="1">
        <v>396.125</v>
      </c>
      <c r="E455" s="1">
        <v>100.000030517578</v>
      </c>
      <c r="F455" s="1">
        <v>99.617000000000004</v>
      </c>
      <c r="G455" s="1">
        <v>99.722804518674394</v>
      </c>
      <c r="H455" s="4">
        <f t="shared" si="46"/>
        <v>13.8888888888889</v>
      </c>
      <c r="I455" s="4">
        <f t="shared" si="47"/>
        <v>3298.2421891806957</v>
      </c>
      <c r="J455" s="5">
        <f t="shared" si="48"/>
        <v>-5.143534977146938E-3</v>
      </c>
      <c r="K455" s="4">
        <f t="shared" si="49"/>
        <v>-5.143534977146938E-3</v>
      </c>
      <c r="L455" s="4">
        <f t="shared" si="50"/>
        <v>-5.143534977146938E-3</v>
      </c>
      <c r="M455" s="4">
        <f t="shared" si="51"/>
        <v>-5.1435576569360767E-3</v>
      </c>
    </row>
    <row r="456" spans="1:13" x14ac:dyDescent="0.3">
      <c r="A456" s="1">
        <v>454</v>
      </c>
      <c r="B456" s="1">
        <v>14.0321190820644</v>
      </c>
      <c r="C456" s="1">
        <v>-22.7998729725205</v>
      </c>
      <c r="D456" s="1">
        <v>395.50000667561898</v>
      </c>
      <c r="E456" s="1">
        <v>100.000030517578</v>
      </c>
      <c r="F456" s="1">
        <v>99.617000000000004</v>
      </c>
      <c r="G456" s="1">
        <v>99.653048395332505</v>
      </c>
      <c r="H456" s="4">
        <f t="shared" si="46"/>
        <v>14.0321190820644</v>
      </c>
      <c r="I456" s="4">
        <f t="shared" si="47"/>
        <v>3312.2743082627603</v>
      </c>
      <c r="J456" s="5">
        <f t="shared" si="48"/>
        <v>-4.9711752682494361E-3</v>
      </c>
      <c r="K456" s="4">
        <f t="shared" si="49"/>
        <v>-4.9711752682494361E-3</v>
      </c>
      <c r="L456" s="4">
        <f t="shared" si="50"/>
        <v>-4.9711752682494361E-3</v>
      </c>
      <c r="M456" s="4">
        <f t="shared" si="51"/>
        <v>-4.9711957435744939E-3</v>
      </c>
    </row>
    <row r="457" spans="1:13" x14ac:dyDescent="0.3">
      <c r="A457" s="1">
        <v>455</v>
      </c>
      <c r="B457" s="1">
        <v>14.1666656401579</v>
      </c>
      <c r="C457" s="1">
        <v>-6.0001281718887496</v>
      </c>
      <c r="D457" s="1">
        <v>396.37499332438102</v>
      </c>
      <c r="E457" s="1">
        <v>100.000030517578</v>
      </c>
      <c r="F457" s="1">
        <v>99.617000000000004</v>
      </c>
      <c r="G457" s="1">
        <v>99.5838652951782</v>
      </c>
      <c r="H457" s="4">
        <f t="shared" si="46"/>
        <v>14.1666656401579</v>
      </c>
      <c r="I457" s="4">
        <f t="shared" si="47"/>
        <v>3326.4409739029184</v>
      </c>
      <c r="J457" s="5">
        <f t="shared" si="48"/>
        <v>-4.8835133059252434E-3</v>
      </c>
      <c r="K457" s="4">
        <f t="shared" si="49"/>
        <v>-4.8835133059252434E-3</v>
      </c>
      <c r="L457" s="4">
        <f t="shared" si="50"/>
        <v>-4.8835133059252434E-3</v>
      </c>
      <c r="M457" s="4">
        <f t="shared" si="51"/>
        <v>-4.8835327170426573E-3</v>
      </c>
    </row>
    <row r="458" spans="1:13" x14ac:dyDescent="0.3">
      <c r="A458" s="1">
        <v>456</v>
      </c>
      <c r="B458" s="1">
        <v>14.0147535006205</v>
      </c>
      <c r="C458" s="1">
        <v>-1.9498375415684399</v>
      </c>
      <c r="D458" s="1">
        <v>396.62501144409202</v>
      </c>
      <c r="E458" s="1">
        <v>100.000030517578</v>
      </c>
      <c r="F458" s="1">
        <v>99.617000000000004</v>
      </c>
      <c r="G458" s="1">
        <v>99.514155487690502</v>
      </c>
      <c r="H458" s="4">
        <f t="shared" si="46"/>
        <v>14.0147535006205</v>
      </c>
      <c r="I458" s="4">
        <f t="shared" si="47"/>
        <v>3340.4557274035387</v>
      </c>
      <c r="J458" s="5">
        <f t="shared" si="48"/>
        <v>-4.9740302235505764E-3</v>
      </c>
      <c r="K458" s="4">
        <f t="shared" si="49"/>
        <v>-4.9740302235505764E-3</v>
      </c>
      <c r="L458" s="4">
        <f t="shared" si="50"/>
        <v>-4.9740302235505764E-3</v>
      </c>
      <c r="M458" s="4">
        <f t="shared" si="51"/>
        <v>-4.9740507341732134E-3</v>
      </c>
    </row>
    <row r="459" spans="1:13" x14ac:dyDescent="0.3">
      <c r="A459" s="1">
        <v>457</v>
      </c>
      <c r="B459" s="1">
        <v>13.7890572018902</v>
      </c>
      <c r="C459" s="1">
        <v>8.6999961853696899</v>
      </c>
      <c r="D459" s="1">
        <v>397.37499809268098</v>
      </c>
      <c r="E459" s="1">
        <v>100.000030517578</v>
      </c>
      <c r="F459" s="1">
        <v>99.617000000000004</v>
      </c>
      <c r="G459" s="1">
        <v>99.442810869839306</v>
      </c>
      <c r="H459" s="4">
        <f t="shared" si="46"/>
        <v>13.7890572018902</v>
      </c>
      <c r="I459" s="4">
        <f t="shared" si="47"/>
        <v>3354.2447846054288</v>
      </c>
      <c r="J459" s="5">
        <f t="shared" si="48"/>
        <v>-5.174002602688162E-3</v>
      </c>
      <c r="K459" s="4">
        <f t="shared" si="49"/>
        <v>-5.174002602688162E-3</v>
      </c>
      <c r="L459" s="4">
        <f t="shared" si="50"/>
        <v>-5.174002602688162E-3</v>
      </c>
      <c r="M459" s="4">
        <f t="shared" si="51"/>
        <v>-5.1740256879024369E-3</v>
      </c>
    </row>
    <row r="460" spans="1:13" x14ac:dyDescent="0.3">
      <c r="A460" s="1">
        <v>458</v>
      </c>
      <c r="B460" s="1">
        <v>13.4418402777778</v>
      </c>
      <c r="C460" s="1">
        <v>8.4000005722045898</v>
      </c>
      <c r="D460" s="1">
        <v>397.25</v>
      </c>
      <c r="E460" s="1">
        <v>100.000030517578</v>
      </c>
      <c r="F460" s="1">
        <v>99.617000000000004</v>
      </c>
      <c r="G460" s="1">
        <v>99.368697351744601</v>
      </c>
      <c r="H460" s="4">
        <f t="shared" si="46"/>
        <v>13.4418402777778</v>
      </c>
      <c r="I460" s="4">
        <f t="shared" si="47"/>
        <v>3367.6866248832066</v>
      </c>
      <c r="J460" s="5">
        <f t="shared" si="48"/>
        <v>-5.5136437097255755E-3</v>
      </c>
      <c r="K460" s="4">
        <f t="shared" si="49"/>
        <v>-5.5136437097255755E-3</v>
      </c>
      <c r="L460" s="4">
        <f t="shared" si="50"/>
        <v>-5.5136437097255755E-3</v>
      </c>
      <c r="M460" s="4">
        <f t="shared" si="51"/>
        <v>-5.5136716461478656E-3</v>
      </c>
    </row>
    <row r="461" spans="1:13" x14ac:dyDescent="0.3">
      <c r="A461" s="1">
        <v>459</v>
      </c>
      <c r="B461" s="1">
        <v>13.255207406157</v>
      </c>
      <c r="C461" s="1">
        <v>8.8498390209924906</v>
      </c>
      <c r="D461" s="1">
        <v>397.24999141699601</v>
      </c>
      <c r="E461" s="1">
        <v>100.000030517578</v>
      </c>
      <c r="F461" s="1">
        <v>98.96</v>
      </c>
      <c r="G461" s="1">
        <v>99.293247737660295</v>
      </c>
      <c r="H461" s="4">
        <f t="shared" si="46"/>
        <v>13.255207406157</v>
      </c>
      <c r="I461" s="4">
        <f t="shared" si="47"/>
        <v>3380.9418322893634</v>
      </c>
      <c r="J461" s="5">
        <f t="shared" si="48"/>
        <v>-5.6920734449813172E-3</v>
      </c>
      <c r="K461" s="4">
        <f t="shared" si="49"/>
        <v>-5.6920734449813172E-3</v>
      </c>
      <c r="L461" s="4">
        <f t="shared" si="50"/>
        <v>-5.6920734449813172E-3</v>
      </c>
      <c r="M461" s="4">
        <f t="shared" si="51"/>
        <v>-5.6921041823415628E-3</v>
      </c>
    </row>
    <row r="462" spans="1:13" x14ac:dyDescent="0.3">
      <c r="A462" s="1">
        <v>460</v>
      </c>
      <c r="B462" s="1">
        <v>13.1336805555556</v>
      </c>
      <c r="C462" s="1">
        <v>-12.300000190734901</v>
      </c>
      <c r="D462" s="1">
        <v>396.125</v>
      </c>
      <c r="E462" s="1">
        <v>100.000030517578</v>
      </c>
      <c r="F462" s="1">
        <v>98.96</v>
      </c>
      <c r="G462" s="1">
        <v>99.220484501747507</v>
      </c>
      <c r="H462" s="4">
        <f t="shared" si="46"/>
        <v>13.1336805555556</v>
      </c>
      <c r="I462" s="4">
        <f t="shared" si="47"/>
        <v>3394.0755128449191</v>
      </c>
      <c r="J462" s="5">
        <f t="shared" si="48"/>
        <v>-5.5402014389644158E-3</v>
      </c>
      <c r="K462" s="4">
        <f t="shared" si="49"/>
        <v>-5.5402014389644158E-3</v>
      </c>
      <c r="L462" s="4">
        <f t="shared" si="50"/>
        <v>-5.5402014389644158E-3</v>
      </c>
      <c r="M462" s="4">
        <f t="shared" si="51"/>
        <v>-5.5402297810245721E-3</v>
      </c>
    </row>
    <row r="463" spans="1:13" x14ac:dyDescent="0.3">
      <c r="A463" s="1">
        <v>461</v>
      </c>
      <c r="B463" s="1">
        <v>13.2161458333333</v>
      </c>
      <c r="C463" s="1">
        <v>-2.1000001430511501</v>
      </c>
      <c r="D463" s="1">
        <v>396.75</v>
      </c>
      <c r="E463" s="1">
        <v>100.000030517578</v>
      </c>
      <c r="F463" s="1">
        <v>98.96</v>
      </c>
      <c r="G463" s="1">
        <v>99.151861912266995</v>
      </c>
      <c r="H463" s="4">
        <f t="shared" si="46"/>
        <v>13.2161458333333</v>
      </c>
      <c r="I463" s="4">
        <f t="shared" si="47"/>
        <v>3407.2916586782526</v>
      </c>
      <c r="J463" s="5">
        <f t="shared" si="48"/>
        <v>-5.1923299232545109E-3</v>
      </c>
      <c r="K463" s="4">
        <f t="shared" si="49"/>
        <v>-5.1923299232545109E-3</v>
      </c>
      <c r="L463" s="4">
        <f t="shared" si="50"/>
        <v>-5.1923299232545109E-3</v>
      </c>
      <c r="M463" s="4">
        <f t="shared" si="51"/>
        <v>-5.1923532546576841E-3</v>
      </c>
    </row>
    <row r="464" spans="1:13" x14ac:dyDescent="0.3">
      <c r="A464" s="1">
        <v>462</v>
      </c>
      <c r="B464" s="1">
        <v>12.864586015522001</v>
      </c>
      <c r="C464" s="1">
        <v>20.549828339921302</v>
      </c>
      <c r="D464" s="1">
        <v>397.99999046332903</v>
      </c>
      <c r="E464" s="1">
        <v>100.000030517578</v>
      </c>
      <c r="F464" s="1">
        <v>98.96</v>
      </c>
      <c r="G464" s="1">
        <v>99.086289148542804</v>
      </c>
      <c r="H464" s="4">
        <f t="shared" si="46"/>
        <v>12.864586015522001</v>
      </c>
      <c r="I464" s="4">
        <f t="shared" si="47"/>
        <v>3420.1562446937746</v>
      </c>
      <c r="J464" s="5">
        <f t="shared" si="48"/>
        <v>-5.0971530405310326E-3</v>
      </c>
      <c r="K464" s="4">
        <f t="shared" si="49"/>
        <v>-5.0971530405310326E-3</v>
      </c>
      <c r="L464" s="4">
        <f t="shared" si="50"/>
        <v>-5.0971530405310326E-3</v>
      </c>
      <c r="M464" s="4">
        <f t="shared" si="51"/>
        <v>-5.0971751122850396E-3</v>
      </c>
    </row>
    <row r="465" spans="1:13" x14ac:dyDescent="0.3">
      <c r="A465" s="1">
        <v>463</v>
      </c>
      <c r="B465" s="1">
        <v>12.204851243306299</v>
      </c>
      <c r="C465" s="1">
        <v>39.299691774813702</v>
      </c>
      <c r="D465" s="1">
        <v>399.12498474132701</v>
      </c>
      <c r="E465" s="1">
        <v>100.000030517578</v>
      </c>
      <c r="F465" s="1">
        <v>98.96</v>
      </c>
      <c r="G465" s="1">
        <v>99.022723869750806</v>
      </c>
      <c r="H465" s="4">
        <f t="shared" si="46"/>
        <v>12.204851243306299</v>
      </c>
      <c r="I465" s="4">
        <f t="shared" si="47"/>
        <v>3432.3610959370808</v>
      </c>
      <c r="J465" s="5">
        <f t="shared" si="48"/>
        <v>-5.2081977506165953E-3</v>
      </c>
      <c r="K465" s="4">
        <f t="shared" si="49"/>
        <v>-5.2081977506165953E-3</v>
      </c>
      <c r="L465" s="4">
        <f t="shared" si="50"/>
        <v>-5.2081977506165953E-3</v>
      </c>
      <c r="M465" s="4">
        <f t="shared" si="51"/>
        <v>-5.2082212965790832E-3</v>
      </c>
    </row>
    <row r="466" spans="1:13" x14ac:dyDescent="0.3">
      <c r="A466" s="1">
        <v>464</v>
      </c>
      <c r="B466" s="1">
        <v>11.558158430778301</v>
      </c>
      <c r="C466" s="1">
        <v>18.899785230863401</v>
      </c>
      <c r="D466" s="1">
        <v>398.12498760213902</v>
      </c>
      <c r="E466" s="1">
        <v>100.000030517578</v>
      </c>
      <c r="F466" s="1">
        <v>98.96</v>
      </c>
      <c r="G466" s="1">
        <v>98.960155645930499</v>
      </c>
      <c r="H466" s="4">
        <f t="shared" si="46"/>
        <v>11.558158430778301</v>
      </c>
      <c r="I466" s="4">
        <f t="shared" si="47"/>
        <v>3443.9192543678591</v>
      </c>
      <c r="J466" s="5">
        <f t="shared" si="48"/>
        <v>-5.4133384825123653E-3</v>
      </c>
      <c r="K466" s="4">
        <f t="shared" si="49"/>
        <v>-5.4133384825123653E-3</v>
      </c>
      <c r="L466" s="4">
        <f t="shared" si="50"/>
        <v>-5.4133384825123653E-3</v>
      </c>
      <c r="M466" s="4">
        <f t="shared" si="51"/>
        <v>-5.4133649218168602E-3</v>
      </c>
    </row>
    <row r="467" spans="1:13" x14ac:dyDescent="0.3">
      <c r="A467" s="1">
        <v>465</v>
      </c>
      <c r="B467" s="1">
        <v>11.388890677014601</v>
      </c>
      <c r="C467" s="1">
        <v>-9.4500488277522905</v>
      </c>
      <c r="D467" s="1">
        <v>396.49999809266598</v>
      </c>
      <c r="E467" s="1">
        <v>100.000030517578</v>
      </c>
      <c r="F467" s="1">
        <v>98.96</v>
      </c>
      <c r="G467" s="1">
        <v>98.897589896248903</v>
      </c>
      <c r="H467" s="4">
        <f t="shared" si="46"/>
        <v>11.388890677014601</v>
      </c>
      <c r="I467" s="4">
        <f t="shared" si="47"/>
        <v>3455.3081450448735</v>
      </c>
      <c r="J467" s="5">
        <f t="shared" si="48"/>
        <v>-5.4935771582976193E-3</v>
      </c>
      <c r="K467" s="4">
        <f t="shared" si="49"/>
        <v>-5.4935771582976193E-3</v>
      </c>
      <c r="L467" s="4">
        <f t="shared" si="50"/>
        <v>-5.4935771582976193E-3</v>
      </c>
      <c r="M467" s="4">
        <f t="shared" si="51"/>
        <v>-5.4936047908074777E-3</v>
      </c>
    </row>
    <row r="468" spans="1:13" x14ac:dyDescent="0.3">
      <c r="A468" s="1">
        <v>466</v>
      </c>
      <c r="B468" s="1">
        <v>11.506079468462399</v>
      </c>
      <c r="C468" s="1">
        <v>-12.600080490117101</v>
      </c>
      <c r="D468" s="1">
        <v>396.37499523162802</v>
      </c>
      <c r="E468" s="1">
        <v>100.000030517578</v>
      </c>
      <c r="F468" s="1">
        <v>98.96</v>
      </c>
      <c r="G468" s="1">
        <v>98.834032079201506</v>
      </c>
      <c r="H468" s="4">
        <f t="shared" si="46"/>
        <v>11.506079468462399</v>
      </c>
      <c r="I468" s="4">
        <f t="shared" si="47"/>
        <v>3466.8142245133358</v>
      </c>
      <c r="J468" s="5">
        <f t="shared" si="48"/>
        <v>-5.5238465214502595E-3</v>
      </c>
      <c r="K468" s="4">
        <f t="shared" si="49"/>
        <v>-5.5238465214502595E-3</v>
      </c>
      <c r="L468" s="4">
        <f t="shared" si="50"/>
        <v>-5.5238465214502595E-3</v>
      </c>
      <c r="M468" s="4">
        <f t="shared" si="51"/>
        <v>-5.5238746132473529E-3</v>
      </c>
    </row>
    <row r="469" spans="1:13" x14ac:dyDescent="0.3">
      <c r="A469" s="1">
        <v>467</v>
      </c>
      <c r="B469" s="1">
        <v>11.9097231493985</v>
      </c>
      <c r="C469" s="1">
        <v>-23.099847031797498</v>
      </c>
      <c r="D469" s="1">
        <v>395.75000762933701</v>
      </c>
      <c r="E469" s="1">
        <v>100.000030517578</v>
      </c>
      <c r="F469" s="1">
        <v>98.96</v>
      </c>
      <c r="G469" s="1">
        <v>98.768471883439403</v>
      </c>
      <c r="H469" s="4">
        <f t="shared" si="46"/>
        <v>11.9097231493985</v>
      </c>
      <c r="I469" s="4">
        <f t="shared" si="47"/>
        <v>3478.7239476627342</v>
      </c>
      <c r="J469" s="5">
        <f t="shared" si="48"/>
        <v>-5.5047623643051814E-3</v>
      </c>
      <c r="K469" s="4">
        <f t="shared" si="49"/>
        <v>-5.5047623643051814E-3</v>
      </c>
      <c r="L469" s="4">
        <f t="shared" si="50"/>
        <v>-5.5047623643051814E-3</v>
      </c>
      <c r="M469" s="4">
        <f t="shared" si="51"/>
        <v>-5.5047901659441038E-3</v>
      </c>
    </row>
    <row r="470" spans="1:13" x14ac:dyDescent="0.3">
      <c r="A470" s="1">
        <v>468</v>
      </c>
      <c r="B470" s="1">
        <v>12.03125</v>
      </c>
      <c r="C470" s="1">
        <v>-3</v>
      </c>
      <c r="D470" s="1">
        <v>396.75</v>
      </c>
      <c r="E470" s="1">
        <v>100.000030517578</v>
      </c>
      <c r="F470" s="1">
        <v>98.96</v>
      </c>
      <c r="G470" s="1">
        <v>98.6998671679181</v>
      </c>
      <c r="H470" s="4">
        <f t="shared" si="46"/>
        <v>12.03125</v>
      </c>
      <c r="I470" s="4">
        <f t="shared" si="47"/>
        <v>3490.7551976627342</v>
      </c>
      <c r="J470" s="5">
        <f t="shared" si="48"/>
        <v>-5.7022101212511759E-3</v>
      </c>
      <c r="K470" s="4">
        <f t="shared" si="49"/>
        <v>-5.7022101212511759E-3</v>
      </c>
      <c r="L470" s="4">
        <f t="shared" si="50"/>
        <v>-5.7022101212511759E-3</v>
      </c>
      <c r="M470" s="4">
        <f t="shared" si="51"/>
        <v>-5.7022410231206723E-3</v>
      </c>
    </row>
    <row r="471" spans="1:13" x14ac:dyDescent="0.3">
      <c r="A471" s="1">
        <v>469</v>
      </c>
      <c r="B471" s="1">
        <v>12.031250298023201</v>
      </c>
      <c r="C471" s="1">
        <v>-3.0000812530609702</v>
      </c>
      <c r="D471" s="1">
        <v>396.74999618530302</v>
      </c>
      <c r="E471" s="1">
        <v>100.000030517578</v>
      </c>
      <c r="F471" s="1">
        <v>98.715000000000003</v>
      </c>
      <c r="G471" s="1">
        <v>98.628101022509099</v>
      </c>
      <c r="H471" s="4">
        <f t="shared" si="46"/>
        <v>12.031250298023201</v>
      </c>
      <c r="I471" s="4">
        <f t="shared" si="47"/>
        <v>3502.7864479607574</v>
      </c>
      <c r="J471" s="5">
        <f t="shared" si="48"/>
        <v>-5.964978171952102E-3</v>
      </c>
      <c r="K471" s="4">
        <f t="shared" si="49"/>
        <v>-5.964978171952102E-3</v>
      </c>
      <c r="L471" s="4">
        <f t="shared" si="50"/>
        <v>-5.964978171952102E-3</v>
      </c>
      <c r="M471" s="4">
        <f t="shared" si="51"/>
        <v>-5.9650135457980117E-3</v>
      </c>
    </row>
    <row r="472" spans="1:13" x14ac:dyDescent="0.3">
      <c r="A472" s="1">
        <v>470</v>
      </c>
      <c r="B472" s="1">
        <v>12.0703134271834</v>
      </c>
      <c r="C472" s="1">
        <v>-13.6500074386572</v>
      </c>
      <c r="D472" s="1">
        <v>396.24999904632602</v>
      </c>
      <c r="E472" s="1">
        <v>100.000030517578</v>
      </c>
      <c r="F472" s="1">
        <v>98.715000000000003</v>
      </c>
      <c r="G472" s="1">
        <v>98.553979909603001</v>
      </c>
      <c r="H472" s="4">
        <f t="shared" si="46"/>
        <v>12.0703134271834</v>
      </c>
      <c r="I472" s="4">
        <f t="shared" si="47"/>
        <v>3514.8567613879409</v>
      </c>
      <c r="J472" s="5">
        <f t="shared" si="48"/>
        <v>-6.140777814366556E-3</v>
      </c>
      <c r="K472" s="4">
        <f t="shared" si="49"/>
        <v>-6.140777814366556E-3</v>
      </c>
      <c r="L472" s="4">
        <f t="shared" si="50"/>
        <v>-6.140777814366556E-3</v>
      </c>
      <c r="M472" s="4">
        <f t="shared" si="51"/>
        <v>-6.1408164089423109E-3</v>
      </c>
    </row>
    <row r="473" spans="1:13" x14ac:dyDescent="0.3">
      <c r="A473" s="1">
        <v>471</v>
      </c>
      <c r="B473" s="1">
        <v>12.191841403652001</v>
      </c>
      <c r="C473" s="1">
        <v>-14.5499784467977</v>
      </c>
      <c r="D473" s="1">
        <v>396.12500190736301</v>
      </c>
      <c r="E473" s="1">
        <v>100.000030517578</v>
      </c>
      <c r="F473" s="1">
        <v>98.715000000000003</v>
      </c>
      <c r="G473" s="1">
        <v>98.477299230740599</v>
      </c>
      <c r="H473" s="4">
        <f t="shared" si="46"/>
        <v>12.191841403652001</v>
      </c>
      <c r="I473" s="4">
        <f t="shared" si="47"/>
        <v>3527.0486027915927</v>
      </c>
      <c r="J473" s="5">
        <f t="shared" si="48"/>
        <v>-6.2895075750766484E-3</v>
      </c>
      <c r="K473" s="4">
        <f t="shared" si="49"/>
        <v>-6.2895075750766484E-3</v>
      </c>
      <c r="L473" s="4">
        <f t="shared" si="50"/>
        <v>-6.2895075750766484E-3</v>
      </c>
      <c r="M473" s="4">
        <f t="shared" si="51"/>
        <v>-6.2895490424392372E-3</v>
      </c>
    </row>
    <row r="474" spans="1:13" x14ac:dyDescent="0.3">
      <c r="A474" s="1">
        <v>472</v>
      </c>
      <c r="B474" s="1">
        <v>12.3394110467598</v>
      </c>
      <c r="C474" s="1">
        <v>-11.6999961853348</v>
      </c>
      <c r="D474" s="1">
        <v>396.375</v>
      </c>
      <c r="E474" s="1">
        <v>100.000030517578</v>
      </c>
      <c r="F474" s="1">
        <v>98.715000000000003</v>
      </c>
      <c r="G474" s="1">
        <v>98.396840074327301</v>
      </c>
      <c r="H474" s="4">
        <f t="shared" si="46"/>
        <v>12.3394110467598</v>
      </c>
      <c r="I474" s="4">
        <f t="shared" si="47"/>
        <v>3539.3880138383524</v>
      </c>
      <c r="J474" s="5">
        <f t="shared" si="48"/>
        <v>-6.5205021624128029E-3</v>
      </c>
      <c r="K474" s="4">
        <f t="shared" si="49"/>
        <v>-6.5205021624128029E-3</v>
      </c>
      <c r="L474" s="4">
        <f t="shared" si="50"/>
        <v>-6.5205021624128029E-3</v>
      </c>
      <c r="M474" s="4">
        <f t="shared" si="51"/>
        <v>-6.5205483686059055E-3</v>
      </c>
    </row>
    <row r="475" spans="1:13" x14ac:dyDescent="0.3">
      <c r="A475" s="1">
        <v>473</v>
      </c>
      <c r="B475" s="1">
        <v>12.426215476459999</v>
      </c>
      <c r="C475" s="1">
        <v>-11.3999937057447</v>
      </c>
      <c r="D475" s="1">
        <v>396.37499904632602</v>
      </c>
      <c r="E475" s="1">
        <v>100.000030517578</v>
      </c>
      <c r="F475" s="1">
        <v>98.715000000000003</v>
      </c>
      <c r="G475" s="1">
        <v>98.311323466310199</v>
      </c>
      <c r="H475" s="4">
        <f t="shared" si="46"/>
        <v>12.426215476459999</v>
      </c>
      <c r="I475" s="4">
        <f t="shared" si="47"/>
        <v>3551.8142293148126</v>
      </c>
      <c r="J475" s="5">
        <f t="shared" si="48"/>
        <v>-6.881951160359551E-3</v>
      </c>
      <c r="K475" s="4">
        <f t="shared" si="49"/>
        <v>-6.881951160359551E-3</v>
      </c>
      <c r="L475" s="4">
        <f t="shared" si="50"/>
        <v>-6.881951160359551E-3</v>
      </c>
      <c r="M475" s="4">
        <f t="shared" si="51"/>
        <v>-6.8820054844876124E-3</v>
      </c>
    </row>
    <row r="476" spans="1:13" x14ac:dyDescent="0.3">
      <c r="A476" s="1">
        <v>474</v>
      </c>
      <c r="B476" s="1">
        <v>12.452257490820299</v>
      </c>
      <c r="C476" s="1">
        <v>-10.4999988555937</v>
      </c>
      <c r="D476" s="1">
        <v>396.25000095367398</v>
      </c>
      <c r="E476" s="1">
        <v>100.000030517578</v>
      </c>
      <c r="F476" s="1">
        <v>98.715000000000003</v>
      </c>
      <c r="G476" s="1">
        <v>98.219390039680704</v>
      </c>
      <c r="H476" s="4">
        <f t="shared" si="46"/>
        <v>12.452257490820299</v>
      </c>
      <c r="I476" s="4">
        <f t="shared" si="47"/>
        <v>3564.2664868056327</v>
      </c>
      <c r="J476" s="5">
        <f t="shared" si="48"/>
        <v>-7.3828722781606373E-3</v>
      </c>
      <c r="K476" s="4">
        <f t="shared" si="49"/>
        <v>-7.3828722781606373E-3</v>
      </c>
      <c r="L476" s="4">
        <f t="shared" si="50"/>
        <v>-7.3828722781606373E-3</v>
      </c>
      <c r="M476" s="4">
        <f t="shared" si="51"/>
        <v>-7.3829393492666744E-3</v>
      </c>
    </row>
    <row r="477" spans="1:13" x14ac:dyDescent="0.3">
      <c r="A477" s="1">
        <v>475</v>
      </c>
      <c r="B477" s="1">
        <v>12.523872074153701</v>
      </c>
      <c r="C477" s="1">
        <v>-10.3499992370634</v>
      </c>
      <c r="D477" s="1">
        <v>396.37500095367398</v>
      </c>
      <c r="E477" s="1">
        <v>100.000030517578</v>
      </c>
      <c r="F477" s="1">
        <v>98.715000000000003</v>
      </c>
      <c r="G477" s="1">
        <v>98.119578426056407</v>
      </c>
      <c r="H477" s="4">
        <f t="shared" si="46"/>
        <v>12.523872074153701</v>
      </c>
      <c r="I477" s="4">
        <f t="shared" si="47"/>
        <v>3576.7903588797863</v>
      </c>
      <c r="J477" s="5">
        <f t="shared" si="48"/>
        <v>-7.9697088115651144E-3</v>
      </c>
      <c r="K477" s="4">
        <f t="shared" si="49"/>
        <v>-7.9697088115651144E-3</v>
      </c>
      <c r="L477" s="4">
        <f t="shared" si="50"/>
        <v>-7.9697088115651144E-3</v>
      </c>
      <c r="M477" s="4">
        <f t="shared" si="51"/>
        <v>-7.9697931816575251E-3</v>
      </c>
    </row>
    <row r="478" spans="1:13" x14ac:dyDescent="0.3">
      <c r="A478" s="1">
        <v>476</v>
      </c>
      <c r="B478" s="1">
        <v>12.595486905839699</v>
      </c>
      <c r="C478" s="1">
        <v>-10.1999778747509</v>
      </c>
      <c r="D478" s="1">
        <v>396.5</v>
      </c>
      <c r="E478" s="1">
        <v>100.000030517578</v>
      </c>
      <c r="F478" s="1">
        <v>98.715000000000003</v>
      </c>
      <c r="G478" s="1">
        <v>98.010302025854202</v>
      </c>
      <c r="H478" s="4">
        <f t="shared" si="46"/>
        <v>12.595486905839699</v>
      </c>
      <c r="I478" s="4">
        <f t="shared" si="47"/>
        <v>3589.3858457856259</v>
      </c>
      <c r="J478" s="5">
        <f t="shared" si="48"/>
        <v>-8.6758377043400208E-3</v>
      </c>
      <c r="K478" s="4">
        <f t="shared" si="49"/>
        <v>-8.6758377043400208E-3</v>
      </c>
      <c r="L478" s="4">
        <f t="shared" si="50"/>
        <v>-8.6758377043400208E-3</v>
      </c>
      <c r="M478" s="4">
        <f t="shared" si="51"/>
        <v>-8.6759465466418936E-3</v>
      </c>
    </row>
    <row r="479" spans="1:13" x14ac:dyDescent="0.3">
      <c r="A479" s="1">
        <v>477</v>
      </c>
      <c r="B479" s="1">
        <v>12.6996519499355</v>
      </c>
      <c r="C479" s="1">
        <v>-7.1998835563539103</v>
      </c>
      <c r="D479" s="1">
        <v>396.50000572204601</v>
      </c>
      <c r="E479" s="1">
        <v>100.000030517578</v>
      </c>
      <c r="F479" s="1">
        <v>98.715000000000003</v>
      </c>
      <c r="G479" s="1">
        <v>97.889823787796303</v>
      </c>
      <c r="H479" s="4">
        <f t="shared" si="46"/>
        <v>12.6996519499355</v>
      </c>
      <c r="I479" s="4">
        <f t="shared" si="47"/>
        <v>3602.0854977355611</v>
      </c>
      <c r="J479" s="5">
        <f t="shared" si="48"/>
        <v>-9.4867354265178051E-3</v>
      </c>
      <c r="K479" s="4">
        <f t="shared" si="49"/>
        <v>-9.4867354265178051E-3</v>
      </c>
      <c r="L479" s="4">
        <f t="shared" si="50"/>
        <v>-9.4867354265178051E-3</v>
      </c>
      <c r="M479" s="4">
        <f t="shared" si="51"/>
        <v>-9.4868777303858936E-3</v>
      </c>
    </row>
    <row r="480" spans="1:13" x14ac:dyDescent="0.3">
      <c r="A480" s="1">
        <v>478</v>
      </c>
      <c r="B480" s="1">
        <v>12.591142488824699</v>
      </c>
      <c r="C480" s="1">
        <v>8.0999591824199406</v>
      </c>
      <c r="D480" s="1">
        <v>397.25</v>
      </c>
      <c r="E480" s="1">
        <v>100.000030517578</v>
      </c>
      <c r="F480" s="1">
        <v>98.715000000000003</v>
      </c>
      <c r="G480" s="1">
        <v>97.756228596844096</v>
      </c>
      <c r="H480" s="4">
        <f t="shared" si="46"/>
        <v>12.591142488824699</v>
      </c>
      <c r="I480" s="4">
        <f t="shared" si="47"/>
        <v>3614.6766402243857</v>
      </c>
      <c r="J480" s="5">
        <f t="shared" si="48"/>
        <v>-1.0610251696442906E-2</v>
      </c>
      <c r="K480" s="4">
        <f t="shared" si="49"/>
        <v>-1.0610251696442906E-2</v>
      </c>
      <c r="L480" s="4">
        <f t="shared" si="50"/>
        <v>-1.0610251696442906E-2</v>
      </c>
      <c r="M480" s="4">
        <f t="shared" si="51"/>
        <v>-1.061045078569307E-2</v>
      </c>
    </row>
    <row r="481" spans="1:13" x14ac:dyDescent="0.3">
      <c r="A481" s="1">
        <v>479</v>
      </c>
      <c r="B481" s="1">
        <v>12.152776188320599</v>
      </c>
      <c r="C481" s="1">
        <v>2.69992451667741</v>
      </c>
      <c r="D481" s="1">
        <v>397.24999237060501</v>
      </c>
      <c r="E481" s="1">
        <v>100.000030517578</v>
      </c>
      <c r="F481" s="1">
        <v>98.714973068237398</v>
      </c>
      <c r="G481" s="1">
        <v>97.607392938668198</v>
      </c>
      <c r="H481" s="4">
        <f t="shared" si="46"/>
        <v>12.152776188320599</v>
      </c>
      <c r="I481" s="4">
        <f t="shared" si="47"/>
        <v>3626.8294164127065</v>
      </c>
      <c r="J481" s="5">
        <f t="shared" si="48"/>
        <v>-1.2247050045975177E-2</v>
      </c>
      <c r="K481" s="4">
        <f t="shared" si="49"/>
        <v>-1.2247050045975177E-2</v>
      </c>
      <c r="L481" s="4">
        <f t="shared" si="50"/>
        <v>-1.2247050045975177E-2</v>
      </c>
      <c r="M481" s="4">
        <f t="shared" si="51"/>
        <v>-1.2247356222959955E-2</v>
      </c>
    </row>
    <row r="482" spans="1:13" x14ac:dyDescent="0.3">
      <c r="A482" s="1">
        <v>480</v>
      </c>
      <c r="B482" s="1">
        <v>12.0486123694218</v>
      </c>
      <c r="C482" s="1">
        <v>-2.2501808152760301</v>
      </c>
      <c r="D482" s="1">
        <v>396.74999046332999</v>
      </c>
      <c r="E482" s="1">
        <v>100.000030517578</v>
      </c>
      <c r="F482" s="1">
        <v>96.95</v>
      </c>
      <c r="G482" s="1">
        <v>97.447965121601101</v>
      </c>
      <c r="H482" s="4">
        <f t="shared" si="46"/>
        <v>12.0486123694218</v>
      </c>
      <c r="I482" s="4">
        <f t="shared" si="47"/>
        <v>3638.8780287821282</v>
      </c>
      <c r="J482" s="5">
        <f t="shared" si="48"/>
        <v>-1.3232047988506107E-2</v>
      </c>
      <c r="K482" s="4">
        <f t="shared" si="49"/>
        <v>-1.3232047988506107E-2</v>
      </c>
      <c r="L482" s="4">
        <f t="shared" si="50"/>
        <v>-1.3232047988506107E-2</v>
      </c>
      <c r="M482" s="4">
        <f t="shared" si="51"/>
        <v>-1.3232434145736827E-2</v>
      </c>
    </row>
    <row r="483" spans="1:13" x14ac:dyDescent="0.3">
      <c r="A483" s="1">
        <v>481</v>
      </c>
      <c r="B483" s="1">
        <v>12.131078011472299</v>
      </c>
      <c r="C483" s="1">
        <v>-14.100028991919199</v>
      </c>
      <c r="D483" s="1">
        <v>396.125</v>
      </c>
      <c r="E483" s="1">
        <v>100.000030517578</v>
      </c>
      <c r="F483" s="1">
        <v>96.95</v>
      </c>
      <c r="G483" s="1">
        <v>97.289438951822305</v>
      </c>
      <c r="H483" s="4">
        <f t="shared" si="46"/>
        <v>12.131078011472299</v>
      </c>
      <c r="I483" s="4">
        <f t="shared" si="47"/>
        <v>3651.0091067936005</v>
      </c>
      <c r="J483" s="5">
        <f t="shared" si="48"/>
        <v>-1.3067772676828741E-2</v>
      </c>
      <c r="K483" s="4">
        <f t="shared" si="49"/>
        <v>-1.3067772676828741E-2</v>
      </c>
      <c r="L483" s="4">
        <f t="shared" si="50"/>
        <v>-1.3067772676828741E-2</v>
      </c>
      <c r="M483" s="4">
        <f t="shared" si="51"/>
        <v>-1.3068144628777223E-2</v>
      </c>
    </row>
    <row r="484" spans="1:13" x14ac:dyDescent="0.3">
      <c r="A484" s="1">
        <v>482</v>
      </c>
      <c r="B484" s="1">
        <v>12.343753178865899</v>
      </c>
      <c r="C484" s="1">
        <v>-17.850023269304</v>
      </c>
      <c r="D484" s="1">
        <v>396.12499427804102</v>
      </c>
      <c r="E484" s="1">
        <v>100.000030517578</v>
      </c>
      <c r="F484" s="1">
        <v>96.95</v>
      </c>
      <c r="G484" s="1">
        <v>97.136308483804697</v>
      </c>
      <c r="H484" s="4">
        <f t="shared" si="46"/>
        <v>12.343753178865899</v>
      </c>
      <c r="I484" s="4">
        <f t="shared" si="47"/>
        <v>3663.3528599724664</v>
      </c>
      <c r="J484" s="5">
        <f t="shared" si="48"/>
        <v>-1.2405503075011814E-2</v>
      </c>
      <c r="K484" s="4">
        <f t="shared" si="49"/>
        <v>-1.2405503075011814E-2</v>
      </c>
      <c r="L484" s="4">
        <f t="shared" si="50"/>
        <v>-1.2405503075011814E-2</v>
      </c>
      <c r="M484" s="4">
        <f t="shared" si="51"/>
        <v>-1.2405821290980714E-2</v>
      </c>
    </row>
    <row r="485" spans="1:13" x14ac:dyDescent="0.3">
      <c r="A485" s="1">
        <v>483</v>
      </c>
      <c r="B485" s="1">
        <v>12.5520833333333</v>
      </c>
      <c r="C485" s="1">
        <v>-19.350000381469702</v>
      </c>
      <c r="D485" s="1">
        <v>395.75</v>
      </c>
      <c r="E485" s="1">
        <v>100.000030517578</v>
      </c>
      <c r="F485" s="1">
        <v>96.95</v>
      </c>
      <c r="G485" s="1">
        <v>96.986139564568802</v>
      </c>
      <c r="H485" s="4">
        <f t="shared" si="46"/>
        <v>12.5520833333333</v>
      </c>
      <c r="I485" s="4">
        <f t="shared" si="47"/>
        <v>3675.9049433057999</v>
      </c>
      <c r="J485" s="5">
        <f t="shared" si="48"/>
        <v>-1.196366493497592E-2</v>
      </c>
      <c r="K485" s="4">
        <f t="shared" si="49"/>
        <v>-1.196366493497592E-2</v>
      </c>
      <c r="L485" s="4">
        <f t="shared" si="50"/>
        <v>-1.196366493497592E-2</v>
      </c>
      <c r="M485" s="4">
        <f t="shared" si="51"/>
        <v>-1.1963950345147795E-2</v>
      </c>
    </row>
    <row r="486" spans="1:13" x14ac:dyDescent="0.3">
      <c r="A486" s="1">
        <v>484</v>
      </c>
      <c r="B486" s="1">
        <v>12.699653506273499</v>
      </c>
      <c r="C486" s="1">
        <v>-11.249933624771501</v>
      </c>
      <c r="D486" s="1">
        <v>396.37500190733402</v>
      </c>
      <c r="E486" s="1">
        <v>100.000030517578</v>
      </c>
      <c r="F486" s="1">
        <v>96.95</v>
      </c>
      <c r="G486" s="1">
        <v>96.836545117741295</v>
      </c>
      <c r="H486" s="4">
        <f t="shared" si="46"/>
        <v>12.699653506273499</v>
      </c>
      <c r="I486" s="4">
        <f t="shared" si="47"/>
        <v>3688.6045968120734</v>
      </c>
      <c r="J486" s="5">
        <f t="shared" si="48"/>
        <v>-1.1779411678720909E-2</v>
      </c>
      <c r="K486" s="4">
        <f t="shared" si="49"/>
        <v>-1.1779411678720909E-2</v>
      </c>
      <c r="L486" s="4">
        <f t="shared" si="50"/>
        <v>-1.1779411678720909E-2</v>
      </c>
      <c r="M486" s="4">
        <f t="shared" si="51"/>
        <v>-1.1779684103538503E-2</v>
      </c>
    </row>
    <row r="487" spans="1:13" x14ac:dyDescent="0.3">
      <c r="A487" s="1">
        <v>485</v>
      </c>
      <c r="B487" s="1">
        <v>12.7951388888889</v>
      </c>
      <c r="C487" s="1">
        <v>-2.5500001907348602</v>
      </c>
      <c r="D487" s="1">
        <v>396.625</v>
      </c>
      <c r="E487" s="1">
        <v>100.000030517578</v>
      </c>
      <c r="F487" s="1">
        <v>96.95</v>
      </c>
      <c r="G487" s="1">
        <v>96.685147198729098</v>
      </c>
      <c r="H487" s="4">
        <f t="shared" si="46"/>
        <v>12.7951388888889</v>
      </c>
      <c r="I487" s="4">
        <f t="shared" si="47"/>
        <v>3701.3997357009621</v>
      </c>
      <c r="J487" s="5">
        <f t="shared" si="48"/>
        <v>-1.1832456085620831E-2</v>
      </c>
      <c r="K487" s="4">
        <f t="shared" si="49"/>
        <v>-1.1832456085620831E-2</v>
      </c>
      <c r="L487" s="4">
        <f t="shared" si="50"/>
        <v>-1.1832456085620831E-2</v>
      </c>
      <c r="M487" s="4">
        <f t="shared" si="51"/>
        <v>-1.1832732207497827E-2</v>
      </c>
    </row>
    <row r="488" spans="1:13" x14ac:dyDescent="0.3">
      <c r="A488" s="1">
        <v>486</v>
      </c>
      <c r="B488" s="1">
        <v>12.6128465268293</v>
      </c>
      <c r="C488" s="1">
        <v>3.6000001430511501</v>
      </c>
      <c r="D488" s="1">
        <v>397.00000095368199</v>
      </c>
      <c r="E488" s="1">
        <v>100.000030517578</v>
      </c>
      <c r="F488" s="1">
        <v>96.95</v>
      </c>
      <c r="G488" s="1">
        <v>96.529539195050404</v>
      </c>
      <c r="H488" s="4">
        <f t="shared" si="46"/>
        <v>12.6128465268293</v>
      </c>
      <c r="I488" s="4">
        <f t="shared" si="47"/>
        <v>3714.0125822277914</v>
      </c>
      <c r="J488" s="5">
        <f t="shared" si="48"/>
        <v>-1.233726291267349E-2</v>
      </c>
      <c r="K488" s="4">
        <f t="shared" si="49"/>
        <v>-1.233726291267349E-2</v>
      </c>
      <c r="L488" s="4">
        <f t="shared" si="50"/>
        <v>-1.233726291267349E-2</v>
      </c>
      <c r="M488" s="4">
        <f t="shared" si="51"/>
        <v>-1.2337575905913086E-2</v>
      </c>
    </row>
    <row r="489" spans="1:13" x14ac:dyDescent="0.3">
      <c r="A489" s="1">
        <v>487</v>
      </c>
      <c r="B489" s="1">
        <v>12.521698209998799</v>
      </c>
      <c r="C489" s="1">
        <v>3.5999566558320799</v>
      </c>
      <c r="D489" s="1">
        <v>397.12499809266598</v>
      </c>
      <c r="E489" s="1">
        <v>100.000030517578</v>
      </c>
      <c r="F489" s="1">
        <v>96.95</v>
      </c>
      <c r="G489" s="1">
        <v>96.367247570963301</v>
      </c>
      <c r="H489" s="4">
        <f t="shared" si="46"/>
        <v>12.521698209998799</v>
      </c>
      <c r="I489" s="4">
        <f t="shared" si="47"/>
        <v>3726.5342804377901</v>
      </c>
      <c r="J489" s="5">
        <f t="shared" si="48"/>
        <v>-1.2960831778992305E-2</v>
      </c>
      <c r="K489" s="4">
        <f t="shared" si="49"/>
        <v>-1.2960831778992305E-2</v>
      </c>
      <c r="L489" s="4">
        <f t="shared" si="50"/>
        <v>-1.2960831778992305E-2</v>
      </c>
      <c r="M489" s="4">
        <f t="shared" si="51"/>
        <v>-1.2961194673338986E-2</v>
      </c>
    </row>
    <row r="490" spans="1:13" x14ac:dyDescent="0.3">
      <c r="A490" s="1">
        <v>488</v>
      </c>
      <c r="B490" s="1">
        <v>12.3133680555556</v>
      </c>
      <c r="C490" s="1">
        <v>0.75</v>
      </c>
      <c r="D490" s="1">
        <v>397</v>
      </c>
      <c r="E490" s="1">
        <v>100.000030517578</v>
      </c>
      <c r="F490" s="1">
        <v>96.949985160826799</v>
      </c>
      <c r="G490" s="1">
        <v>96.195692607256802</v>
      </c>
      <c r="H490" s="4">
        <f t="shared" si="46"/>
        <v>12.3133680555556</v>
      </c>
      <c r="I490" s="4">
        <f t="shared" si="47"/>
        <v>3738.8476484933458</v>
      </c>
      <c r="J490" s="5">
        <f t="shared" si="48"/>
        <v>-1.3932415804715203E-2</v>
      </c>
      <c r="K490" s="4">
        <f t="shared" si="49"/>
        <v>-1.3932415804715203E-2</v>
      </c>
      <c r="L490" s="4">
        <f t="shared" si="50"/>
        <v>-1.3932415804715203E-2</v>
      </c>
      <c r="M490" s="4">
        <f t="shared" si="51"/>
        <v>-1.3932866586096399E-2</v>
      </c>
    </row>
    <row r="491" spans="1:13" x14ac:dyDescent="0.3">
      <c r="A491" s="1">
        <v>489</v>
      </c>
      <c r="B491" s="1">
        <v>12.313367923101801</v>
      </c>
      <c r="C491" s="1">
        <v>0.75012588405684999</v>
      </c>
      <c r="D491" s="1">
        <v>397.00000572200298</v>
      </c>
      <c r="E491" s="1">
        <v>100.000030517578</v>
      </c>
      <c r="F491" s="1">
        <v>95.004999999999995</v>
      </c>
      <c r="G491" s="1">
        <v>96.019876736826205</v>
      </c>
      <c r="H491" s="4">
        <f t="shared" si="46"/>
        <v>12.313367923101801</v>
      </c>
      <c r="I491" s="4">
        <f t="shared" si="47"/>
        <v>3751.1610164164476</v>
      </c>
      <c r="J491" s="5">
        <f t="shared" si="48"/>
        <v>-1.4278455052150189E-2</v>
      </c>
      <c r="K491" s="4">
        <f t="shared" si="49"/>
        <v>-1.4278455052150189E-2</v>
      </c>
      <c r="L491" s="4">
        <f t="shared" si="50"/>
        <v>-1.4278455052150189E-2</v>
      </c>
      <c r="M491" s="4">
        <f t="shared" si="51"/>
        <v>-1.4278940264953988E-2</v>
      </c>
    </row>
    <row r="492" spans="1:13" x14ac:dyDescent="0.3">
      <c r="A492" s="1">
        <v>490</v>
      </c>
      <c r="B492" s="1">
        <v>12.2960069444444</v>
      </c>
      <c r="C492" s="1">
        <v>17.25</v>
      </c>
      <c r="D492" s="1">
        <v>397.75</v>
      </c>
      <c r="E492" s="1">
        <v>100.000030517578</v>
      </c>
      <c r="F492" s="1">
        <v>95.004999999999995</v>
      </c>
      <c r="G492" s="1">
        <v>95.852463945112802</v>
      </c>
      <c r="H492" s="4">
        <f t="shared" si="46"/>
        <v>12.2960069444444</v>
      </c>
      <c r="I492" s="4">
        <f t="shared" si="47"/>
        <v>3763.457023360892</v>
      </c>
      <c r="J492" s="5">
        <f t="shared" si="48"/>
        <v>-1.3615216099812276E-2</v>
      </c>
      <c r="K492" s="4">
        <f t="shared" si="49"/>
        <v>-1.3615216099812276E-2</v>
      </c>
      <c r="L492" s="4">
        <f t="shared" si="50"/>
        <v>-1.3615216099812276E-2</v>
      </c>
      <c r="M492" s="4">
        <f t="shared" si="51"/>
        <v>-1.3615636786332763E-2</v>
      </c>
    </row>
    <row r="493" spans="1:13" x14ac:dyDescent="0.3">
      <c r="A493" s="1">
        <v>491</v>
      </c>
      <c r="B493" s="1">
        <v>11.9661440452075</v>
      </c>
      <c r="C493" s="1">
        <v>17.999929047173801</v>
      </c>
      <c r="D493" s="1">
        <v>397.99999618533201</v>
      </c>
      <c r="E493" s="1">
        <v>100.000030517578</v>
      </c>
      <c r="F493" s="1">
        <v>95.004999999999995</v>
      </c>
      <c r="G493" s="1">
        <v>95.698522390794807</v>
      </c>
      <c r="H493" s="4">
        <f t="shared" si="46"/>
        <v>11.9661440452075</v>
      </c>
      <c r="I493" s="4">
        <f t="shared" si="47"/>
        <v>3775.4231674060993</v>
      </c>
      <c r="J493" s="5">
        <f t="shared" si="48"/>
        <v>-1.2864758583584823E-2</v>
      </c>
      <c r="K493" s="4">
        <f t="shared" si="49"/>
        <v>-1.2864758583584823E-2</v>
      </c>
      <c r="L493" s="4">
        <f t="shared" si="50"/>
        <v>-1.2864758583584823E-2</v>
      </c>
      <c r="M493" s="4">
        <f t="shared" si="51"/>
        <v>-1.286511346725702E-2</v>
      </c>
    </row>
    <row r="494" spans="1:13" x14ac:dyDescent="0.3">
      <c r="A494" s="1">
        <v>492</v>
      </c>
      <c r="B494" s="1">
        <v>11.7317708333333</v>
      </c>
      <c r="C494" s="1">
        <v>8.7000007629394496</v>
      </c>
      <c r="D494" s="1">
        <v>397.5</v>
      </c>
      <c r="E494" s="1">
        <v>100.000030517578</v>
      </c>
      <c r="F494" s="1">
        <v>95.004999999999995</v>
      </c>
      <c r="G494" s="1">
        <v>95.555605027911994</v>
      </c>
      <c r="H494" s="4">
        <f t="shared" si="46"/>
        <v>11.7317708333333</v>
      </c>
      <c r="I494" s="4">
        <f t="shared" si="47"/>
        <v>3787.1549382394328</v>
      </c>
      <c r="J494" s="5">
        <f t="shared" si="48"/>
        <v>-1.2182079322308574E-2</v>
      </c>
      <c r="K494" s="4">
        <f t="shared" si="49"/>
        <v>-1.2182079322308574E-2</v>
      </c>
      <c r="L494" s="4">
        <f t="shared" si="50"/>
        <v>-1.2182079322308574E-2</v>
      </c>
      <c r="M494" s="4">
        <f t="shared" si="51"/>
        <v>-1.2182380652066784E-2</v>
      </c>
    </row>
    <row r="495" spans="1:13" x14ac:dyDescent="0.3">
      <c r="A495" s="1">
        <v>493</v>
      </c>
      <c r="B495" s="1">
        <v>11.519100599818699</v>
      </c>
      <c r="C495" s="1">
        <v>-6.3000963211085104</v>
      </c>
      <c r="D495" s="1">
        <v>396.74999237060598</v>
      </c>
      <c r="E495" s="1">
        <v>100.000030517578</v>
      </c>
      <c r="F495" s="1">
        <v>95.004999999999995</v>
      </c>
      <c r="G495" s="1">
        <v>95.421440050407895</v>
      </c>
      <c r="H495" s="4">
        <f t="shared" si="46"/>
        <v>11.519100599818699</v>
      </c>
      <c r="I495" s="4">
        <f t="shared" si="47"/>
        <v>3798.6740388392514</v>
      </c>
      <c r="J495" s="5">
        <f t="shared" si="48"/>
        <v>-1.1647174737427921E-2</v>
      </c>
      <c r="K495" s="4">
        <f t="shared" si="49"/>
        <v>-1.1647174737427921E-2</v>
      </c>
      <c r="L495" s="4">
        <f t="shared" si="50"/>
        <v>-1.1647174737427921E-2</v>
      </c>
      <c r="M495" s="4">
        <f t="shared" si="51"/>
        <v>-1.1647438089679517E-2</v>
      </c>
    </row>
    <row r="496" spans="1:13" x14ac:dyDescent="0.3">
      <c r="A496" s="1">
        <v>494</v>
      </c>
      <c r="B496" s="1">
        <v>11.740453309483</v>
      </c>
      <c r="C496" s="1">
        <v>-12.599876785272899</v>
      </c>
      <c r="D496" s="1">
        <v>396.25000762939499</v>
      </c>
      <c r="E496" s="1">
        <v>100.000030517578</v>
      </c>
      <c r="F496" s="1">
        <v>95.004999999999995</v>
      </c>
      <c r="G496" s="1">
        <v>95.293894779632595</v>
      </c>
      <c r="H496" s="4">
        <f t="shared" si="46"/>
        <v>11.740453309483</v>
      </c>
      <c r="I496" s="4">
        <f t="shared" si="47"/>
        <v>3810.4144921487346</v>
      </c>
      <c r="J496" s="5">
        <f t="shared" si="48"/>
        <v>-1.0863743282576624E-2</v>
      </c>
      <c r="K496" s="4">
        <f t="shared" si="49"/>
        <v>-1.0863743282576624E-2</v>
      </c>
      <c r="L496" s="4">
        <f t="shared" si="50"/>
        <v>-1.0863743282576624E-2</v>
      </c>
      <c r="M496" s="4">
        <f t="shared" si="51"/>
        <v>-1.0863956985419171E-2</v>
      </c>
    </row>
    <row r="497" spans="1:13" x14ac:dyDescent="0.3">
      <c r="A497" s="1">
        <v>495</v>
      </c>
      <c r="B497" s="1">
        <v>11.8663191795369</v>
      </c>
      <c r="C497" s="1">
        <v>-4.4999954224025904</v>
      </c>
      <c r="D497" s="1">
        <v>396.74999809266598</v>
      </c>
      <c r="E497" s="1">
        <v>100.000030517578</v>
      </c>
      <c r="F497" s="1">
        <v>95.004999999999995</v>
      </c>
      <c r="G497" s="1">
        <v>95.170941763408393</v>
      </c>
      <c r="H497" s="4">
        <f t="shared" si="46"/>
        <v>11.8663191795369</v>
      </c>
      <c r="I497" s="4">
        <f t="shared" si="47"/>
        <v>3822.2808113282713</v>
      </c>
      <c r="J497" s="5">
        <f t="shared" si="48"/>
        <v>-1.0361512644648062E-2</v>
      </c>
      <c r="K497" s="4">
        <f t="shared" si="49"/>
        <v>-1.0361512644648062E-2</v>
      </c>
      <c r="L497" s="4">
        <f t="shared" si="50"/>
        <v>-1.0361512644648062E-2</v>
      </c>
      <c r="M497" s="4">
        <f t="shared" si="51"/>
        <v>-1.0361698057236225E-2</v>
      </c>
    </row>
    <row r="498" spans="1:13" x14ac:dyDescent="0.3">
      <c r="A498" s="1">
        <v>496</v>
      </c>
      <c r="B498" s="1">
        <v>11.8489586644677</v>
      </c>
      <c r="C498" s="1">
        <v>-4.2000414845216199</v>
      </c>
      <c r="D498" s="1">
        <v>396.62499904633302</v>
      </c>
      <c r="E498" s="1">
        <v>100.000030517578</v>
      </c>
      <c r="F498" s="1">
        <v>95.004999999999995</v>
      </c>
      <c r="G498" s="1">
        <v>95.050626547767294</v>
      </c>
      <c r="H498" s="4">
        <f t="shared" si="46"/>
        <v>11.8489586644677</v>
      </c>
      <c r="I498" s="4">
        <f t="shared" si="47"/>
        <v>3834.1297699927391</v>
      </c>
      <c r="J498" s="5">
        <f t="shared" si="48"/>
        <v>-1.0154075058249381E-2</v>
      </c>
      <c r="K498" s="4">
        <f t="shared" si="49"/>
        <v>-1.0154075058249381E-2</v>
      </c>
      <c r="L498" s="4">
        <f t="shared" si="50"/>
        <v>-1.0154075058249381E-2</v>
      </c>
      <c r="M498" s="4">
        <f t="shared" si="51"/>
        <v>-1.0154249556070537E-2</v>
      </c>
    </row>
    <row r="499" spans="1:13" x14ac:dyDescent="0.3">
      <c r="A499" s="1">
        <v>497</v>
      </c>
      <c r="B499" s="1">
        <v>11.8923611111111</v>
      </c>
      <c r="C499" s="1">
        <v>-9.6000003814697301</v>
      </c>
      <c r="D499" s="1">
        <v>396.5</v>
      </c>
      <c r="E499" s="1">
        <v>100.000030517578</v>
      </c>
      <c r="F499" s="1">
        <v>95.004999999999995</v>
      </c>
      <c r="G499" s="1">
        <v>94.931036609065899</v>
      </c>
      <c r="H499" s="4">
        <f t="shared" si="46"/>
        <v>11.8923611111111</v>
      </c>
      <c r="I499" s="4">
        <f t="shared" si="47"/>
        <v>3846.0221311038504</v>
      </c>
      <c r="J499" s="5">
        <f t="shared" si="48"/>
        <v>-1.0056029882044338E-2</v>
      </c>
      <c r="K499" s="4">
        <f t="shared" si="49"/>
        <v>-1.0056029882044338E-2</v>
      </c>
      <c r="L499" s="4">
        <f t="shared" si="50"/>
        <v>-1.0056029882044338E-2</v>
      </c>
      <c r="M499" s="4">
        <f t="shared" si="51"/>
        <v>-1.0056199373644105E-2</v>
      </c>
    </row>
    <row r="500" spans="1:13" x14ac:dyDescent="0.3">
      <c r="A500" s="1">
        <v>498</v>
      </c>
      <c r="B500" s="1">
        <v>12.1701388888889</v>
      </c>
      <c r="C500" s="1">
        <v>-20.100000381469702</v>
      </c>
      <c r="D500" s="1">
        <v>395.75</v>
      </c>
      <c r="E500" s="1">
        <v>100.000030517578</v>
      </c>
      <c r="F500" s="1">
        <v>95.004992858995294</v>
      </c>
      <c r="G500" s="1">
        <v>94.810270980998396</v>
      </c>
      <c r="H500" s="4">
        <f t="shared" si="46"/>
        <v>12.1701388888889</v>
      </c>
      <c r="I500" s="4">
        <f t="shared" si="47"/>
        <v>3858.1922699927391</v>
      </c>
      <c r="J500" s="5">
        <f t="shared" si="48"/>
        <v>-9.9231100951328605E-3</v>
      </c>
      <c r="K500" s="4">
        <f t="shared" si="49"/>
        <v>-9.9231100951328605E-3</v>
      </c>
      <c r="L500" s="4">
        <f t="shared" si="50"/>
        <v>-9.9231100951328605E-3</v>
      </c>
      <c r="M500" s="4">
        <f t="shared" si="51"/>
        <v>-9.9232729540052935E-3</v>
      </c>
    </row>
    <row r="501" spans="1:13" x14ac:dyDescent="0.3">
      <c r="A501" s="1">
        <v>499</v>
      </c>
      <c r="B501" s="1">
        <v>12.1701388888889</v>
      </c>
      <c r="C501" s="1">
        <v>-20.100000381469702</v>
      </c>
      <c r="D501" s="1">
        <v>395.75</v>
      </c>
      <c r="E501" s="1">
        <v>100.000030517578</v>
      </c>
      <c r="F501" s="1">
        <v>94.069007141004803</v>
      </c>
      <c r="G501" s="1">
        <v>94.690129630530507</v>
      </c>
      <c r="H501" s="4">
        <f t="shared" si="46"/>
        <v>12.1701388888889</v>
      </c>
      <c r="I501" s="4">
        <f t="shared" si="47"/>
        <v>3870.3624088816277</v>
      </c>
      <c r="J501" s="5">
        <f t="shared" si="48"/>
        <v>-9.8718142467195975E-3</v>
      </c>
      <c r="K501" s="4">
        <f t="shared" si="49"/>
        <v>-9.8718142467195975E-3</v>
      </c>
      <c r="L501" s="4">
        <f t="shared" si="50"/>
        <v>-9.8718142467195975E-3</v>
      </c>
      <c r="M501" s="4">
        <f t="shared" si="51"/>
        <v>-9.8719745929373662E-3</v>
      </c>
    </row>
    <row r="502" spans="1:13" x14ac:dyDescent="0.3">
      <c r="A502" s="1">
        <v>500</v>
      </c>
      <c r="B502" s="1">
        <v>12.387155029508801</v>
      </c>
      <c r="C502" s="1">
        <v>-11.550065422059401</v>
      </c>
      <c r="D502" s="1">
        <v>396.24999618530302</v>
      </c>
      <c r="E502" s="1">
        <v>100.000030517578</v>
      </c>
      <c r="F502" s="1">
        <v>94.069000000000003</v>
      </c>
      <c r="G502" s="1">
        <v>94.576142041690105</v>
      </c>
      <c r="H502" s="4">
        <f t="shared" si="46"/>
        <v>12.387155029508801</v>
      </c>
      <c r="I502" s="4">
        <f t="shared" si="47"/>
        <v>3882.7495639111366</v>
      </c>
      <c r="J502" s="5">
        <f t="shared" si="48"/>
        <v>-9.2020797809391833E-3</v>
      </c>
      <c r="K502" s="4">
        <f t="shared" si="49"/>
        <v>-9.2020797809391833E-3</v>
      </c>
      <c r="L502" s="4">
        <f t="shared" si="50"/>
        <v>-9.2020797809391833E-3</v>
      </c>
      <c r="M502" s="4">
        <f t="shared" si="51"/>
        <v>-9.2022096552576964E-3</v>
      </c>
    </row>
    <row r="503" spans="1:13" x14ac:dyDescent="0.3">
      <c r="A503" s="1">
        <v>501</v>
      </c>
      <c r="B503" s="1">
        <v>12.5347244739533</v>
      </c>
      <c r="C503" s="1">
        <v>-15.8250655174268</v>
      </c>
      <c r="D503" s="1">
        <v>395.99999618530302</v>
      </c>
      <c r="E503" s="1">
        <v>100.000030517578</v>
      </c>
      <c r="F503" s="1">
        <v>94.069000000000003</v>
      </c>
      <c r="G503" s="1">
        <v>94.470215924758506</v>
      </c>
      <c r="H503" s="4">
        <f t="shared" si="46"/>
        <v>12.5347244739533</v>
      </c>
      <c r="I503" s="4">
        <f t="shared" si="47"/>
        <v>3895.2842883850899</v>
      </c>
      <c r="J503" s="5">
        <f t="shared" si="48"/>
        <v>-8.4506139047339588E-3</v>
      </c>
      <c r="K503" s="4">
        <f t="shared" si="49"/>
        <v>-8.4506139047339588E-3</v>
      </c>
      <c r="L503" s="4">
        <f t="shared" si="50"/>
        <v>-8.4506139047339588E-3</v>
      </c>
      <c r="M503" s="4">
        <f t="shared" si="51"/>
        <v>-8.4507144884059214E-3</v>
      </c>
    </row>
    <row r="504" spans="1:13" x14ac:dyDescent="0.3">
      <c r="A504" s="1">
        <v>502</v>
      </c>
      <c r="B504" s="1">
        <v>12.6822998125726</v>
      </c>
      <c r="C504" s="1">
        <v>-20.100204084754601</v>
      </c>
      <c r="D504" s="1">
        <v>395.74998855599603</v>
      </c>
      <c r="E504" s="1">
        <v>100.000030517578</v>
      </c>
      <c r="F504" s="1">
        <v>94.069000000000003</v>
      </c>
      <c r="G504" s="1">
        <v>94.370667512743196</v>
      </c>
      <c r="H504" s="4">
        <f t="shared" si="46"/>
        <v>12.6822998125726</v>
      </c>
      <c r="I504" s="4">
        <f t="shared" si="47"/>
        <v>3907.9665881976625</v>
      </c>
      <c r="J504" s="5">
        <f t="shared" si="48"/>
        <v>-7.8493974662720133E-3</v>
      </c>
      <c r="K504" s="4">
        <f t="shared" si="49"/>
        <v>-7.8493974662720133E-3</v>
      </c>
      <c r="L504" s="4">
        <f t="shared" si="50"/>
        <v>-7.8493974662720133E-3</v>
      </c>
      <c r="M504" s="4">
        <f t="shared" si="51"/>
        <v>-7.8494780727143571E-3</v>
      </c>
    </row>
    <row r="505" spans="1:13" x14ac:dyDescent="0.3">
      <c r="A505" s="1">
        <v>503</v>
      </c>
      <c r="B505" s="1">
        <v>13.216147522144601</v>
      </c>
      <c r="C505" s="1">
        <v>-33.4497501353964</v>
      </c>
      <c r="D505" s="1">
        <v>395.00001239786098</v>
      </c>
      <c r="E505" s="1">
        <v>100.000030517578</v>
      </c>
      <c r="F505" s="1">
        <v>94.069000000000003</v>
      </c>
      <c r="G505" s="1">
        <v>94.275914389898801</v>
      </c>
      <c r="H505" s="4">
        <f t="shared" si="46"/>
        <v>13.216147522144601</v>
      </c>
      <c r="I505" s="4">
        <f t="shared" si="47"/>
        <v>3921.1827357198072</v>
      </c>
      <c r="J505" s="5">
        <f t="shared" si="48"/>
        <v>-7.1694964576953556E-3</v>
      </c>
      <c r="K505" s="4">
        <f t="shared" si="49"/>
        <v>-7.1694964576953556E-3</v>
      </c>
      <c r="L505" s="4">
        <f t="shared" si="50"/>
        <v>-7.1694964576953556E-3</v>
      </c>
      <c r="M505" s="4">
        <f t="shared" si="51"/>
        <v>-7.1695578798092368E-3</v>
      </c>
    </row>
    <row r="506" spans="1:13" x14ac:dyDescent="0.3">
      <c r="A506" s="1">
        <v>504</v>
      </c>
      <c r="B506" s="1">
        <v>13.4374935098155</v>
      </c>
      <c r="C506" s="1">
        <v>-0.59960864185805196</v>
      </c>
      <c r="D506" s="1">
        <v>396.62502479515399</v>
      </c>
      <c r="E506" s="1">
        <v>100.000030517578</v>
      </c>
      <c r="F506" s="1">
        <v>94.069000000000003</v>
      </c>
      <c r="G506" s="1">
        <v>94.184450366116195</v>
      </c>
      <c r="H506" s="4">
        <f t="shared" si="46"/>
        <v>13.4374935098155</v>
      </c>
      <c r="I506" s="4">
        <f t="shared" si="47"/>
        <v>3934.6202292296225</v>
      </c>
      <c r="J506" s="5">
        <f t="shared" si="48"/>
        <v>-6.8066283132189693E-3</v>
      </c>
      <c r="K506" s="4">
        <f t="shared" si="49"/>
        <v>-6.8066283132189693E-3</v>
      </c>
      <c r="L506" s="4">
        <f t="shared" si="50"/>
        <v>-6.8066283132189693E-3</v>
      </c>
      <c r="M506" s="4">
        <f t="shared" si="51"/>
        <v>-6.806680873044136E-3</v>
      </c>
    </row>
    <row r="507" spans="1:13" x14ac:dyDescent="0.3">
      <c r="A507" s="1">
        <v>505</v>
      </c>
      <c r="B507" s="1">
        <v>13.0121527777778</v>
      </c>
      <c r="C507" s="1">
        <v>25.050001144409201</v>
      </c>
      <c r="D507" s="1">
        <v>398.25</v>
      </c>
      <c r="E507" s="1">
        <v>100.000030517578</v>
      </c>
      <c r="F507" s="1">
        <v>94.069000000000003</v>
      </c>
      <c r="G507" s="1">
        <v>94.094821534613303</v>
      </c>
      <c r="H507" s="4">
        <f t="shared" si="46"/>
        <v>13.0121527777778</v>
      </c>
      <c r="I507" s="4">
        <f t="shared" si="47"/>
        <v>3947.6323820074003</v>
      </c>
      <c r="J507" s="5">
        <f t="shared" si="48"/>
        <v>-6.8880863169667834E-3</v>
      </c>
      <c r="K507" s="4">
        <f t="shared" si="49"/>
        <v>-6.8880863169667834E-3</v>
      </c>
      <c r="L507" s="4">
        <f t="shared" si="50"/>
        <v>-6.8880863169667834E-3</v>
      </c>
      <c r="M507" s="4">
        <f t="shared" si="51"/>
        <v>-6.88814078651392E-3</v>
      </c>
    </row>
    <row r="508" spans="1:13" x14ac:dyDescent="0.3">
      <c r="A508" s="1">
        <v>506</v>
      </c>
      <c r="B508" s="1">
        <v>12.7039904064399</v>
      </c>
      <c r="C508" s="1">
        <v>7.2000929839593297</v>
      </c>
      <c r="D508" s="1">
        <v>397.25000572209001</v>
      </c>
      <c r="E508" s="1">
        <v>100.000030517578</v>
      </c>
      <c r="F508" s="1">
        <v>94.069000000000003</v>
      </c>
      <c r="G508" s="1">
        <v>94.005603160717101</v>
      </c>
      <c r="H508" s="4">
        <f t="shared" si="46"/>
        <v>12.7039904064399</v>
      </c>
      <c r="I508" s="4">
        <f t="shared" si="47"/>
        <v>3960.3363724138403</v>
      </c>
      <c r="J508" s="5">
        <f t="shared" si="48"/>
        <v>-7.0228621906842179E-3</v>
      </c>
      <c r="K508" s="4">
        <f t="shared" si="49"/>
        <v>-7.0228621906842179E-3</v>
      </c>
      <c r="L508" s="4">
        <f t="shared" si="50"/>
        <v>-7.0228621906842179E-3</v>
      </c>
      <c r="M508" s="4">
        <f t="shared" si="51"/>
        <v>-7.0229199205872096E-3</v>
      </c>
    </row>
    <row r="509" spans="1:13" x14ac:dyDescent="0.3">
      <c r="A509" s="1">
        <v>507</v>
      </c>
      <c r="B509" s="1">
        <v>12.356765071594999</v>
      </c>
      <c r="C509" s="1">
        <v>19.349945450257099</v>
      </c>
      <c r="D509" s="1">
        <v>397.99999809266598</v>
      </c>
      <c r="E509" s="1">
        <v>100.000030517578</v>
      </c>
      <c r="F509" s="1">
        <v>94.069000000000003</v>
      </c>
      <c r="G509" s="1">
        <v>93.915377034364795</v>
      </c>
      <c r="H509" s="4">
        <f t="shared" si="46"/>
        <v>12.356765071594999</v>
      </c>
      <c r="I509" s="4">
        <f t="shared" si="47"/>
        <v>3972.6931374854353</v>
      </c>
      <c r="J509" s="5">
        <f t="shared" si="48"/>
        <v>-7.3017594677519887E-3</v>
      </c>
      <c r="K509" s="4">
        <f t="shared" si="49"/>
        <v>-7.3017594677519887E-3</v>
      </c>
      <c r="L509" s="4">
        <f t="shared" si="50"/>
        <v>-7.3017594677519887E-3</v>
      </c>
      <c r="M509" s="4">
        <f t="shared" si="51"/>
        <v>-7.301824352367702E-3</v>
      </c>
    </row>
    <row r="510" spans="1:13" x14ac:dyDescent="0.3">
      <c r="A510" s="1">
        <v>508</v>
      </c>
      <c r="B510" s="1">
        <v>11.979164547374101</v>
      </c>
      <c r="C510" s="1">
        <v>15.749970054387401</v>
      </c>
      <c r="D510" s="1">
        <v>397.87499904631801</v>
      </c>
      <c r="E510" s="1">
        <v>100.000030517578</v>
      </c>
      <c r="F510" s="1">
        <v>94.069000000000003</v>
      </c>
      <c r="G510" s="1">
        <v>93.822708926319507</v>
      </c>
      <c r="H510" s="4">
        <f t="shared" si="46"/>
        <v>11.979164547374101</v>
      </c>
      <c r="I510" s="4">
        <f t="shared" si="47"/>
        <v>3984.6723020328095</v>
      </c>
      <c r="J510" s="5">
        <f t="shared" si="48"/>
        <v>-7.7357738662669415E-3</v>
      </c>
      <c r="K510" s="4">
        <f t="shared" si="49"/>
        <v>-7.7357738662669415E-3</v>
      </c>
      <c r="L510" s="4">
        <f t="shared" si="50"/>
        <v>-7.7357738662669415E-3</v>
      </c>
      <c r="M510" s="4">
        <f t="shared" si="51"/>
        <v>-7.7358510226290438E-3</v>
      </c>
    </row>
    <row r="511" spans="1:13" x14ac:dyDescent="0.3">
      <c r="A511" s="1">
        <v>509</v>
      </c>
      <c r="B511" s="1">
        <v>11.7013845841419</v>
      </c>
      <c r="C511" s="1">
        <v>11.699872590081</v>
      </c>
      <c r="D511" s="1">
        <v>397.74999237066402</v>
      </c>
      <c r="E511" s="1">
        <v>100.000030517578</v>
      </c>
      <c r="F511" s="1">
        <v>94.0689827271826</v>
      </c>
      <c r="G511" s="1">
        <v>93.726125858387803</v>
      </c>
      <c r="H511" s="4">
        <f t="shared" si="46"/>
        <v>11.7013845841419</v>
      </c>
      <c r="I511" s="4">
        <f t="shared" si="47"/>
        <v>3996.3736866169515</v>
      </c>
      <c r="J511" s="5">
        <f t="shared" si="48"/>
        <v>-8.2539862900153048E-3</v>
      </c>
      <c r="K511" s="4">
        <f t="shared" si="49"/>
        <v>-8.2539862900153048E-3</v>
      </c>
      <c r="L511" s="4">
        <f t="shared" si="50"/>
        <v>-8.2539862900153048E-3</v>
      </c>
      <c r="M511" s="4">
        <f t="shared" si="51"/>
        <v>-8.2540800145502052E-3</v>
      </c>
    </row>
    <row r="512" spans="1:13" x14ac:dyDescent="0.3">
      <c r="A512" s="1">
        <v>510</v>
      </c>
      <c r="B512" s="1">
        <v>11.419268250465199</v>
      </c>
      <c r="C512" s="1">
        <v>3.3001512527570398</v>
      </c>
      <c r="D512" s="1">
        <v>397.25000762939499</v>
      </c>
      <c r="E512" s="1">
        <v>100.000030517578</v>
      </c>
      <c r="F512" s="1">
        <v>92.936999999999998</v>
      </c>
      <c r="G512" s="1">
        <v>93.628591171880302</v>
      </c>
      <c r="H512" s="4">
        <f t="shared" si="46"/>
        <v>11.419268250465199</v>
      </c>
      <c r="I512" s="4">
        <f t="shared" si="47"/>
        <v>4007.7929548674169</v>
      </c>
      <c r="J512" s="5">
        <f t="shared" si="48"/>
        <v>-8.541237876912796E-3</v>
      </c>
      <c r="K512" s="4">
        <f t="shared" si="49"/>
        <v>-8.541237876912796E-3</v>
      </c>
      <c r="L512" s="4">
        <f t="shared" si="50"/>
        <v>-8.541237876912796E-3</v>
      </c>
      <c r="M512" s="4">
        <f t="shared" si="51"/>
        <v>-8.5413417314462951E-3</v>
      </c>
    </row>
    <row r="513" spans="1:13" x14ac:dyDescent="0.3">
      <c r="A513" s="1">
        <v>511</v>
      </c>
      <c r="B513" s="1">
        <v>11.0807272792006</v>
      </c>
      <c r="C513" s="1">
        <v>23.099679949310399</v>
      </c>
      <c r="D513" s="1">
        <v>398.24998283399202</v>
      </c>
      <c r="E513" s="1">
        <v>100.000030517578</v>
      </c>
      <c r="F513" s="1">
        <v>92.936999999999998</v>
      </c>
      <c r="G513" s="1">
        <v>93.5375514954289</v>
      </c>
      <c r="H513" s="4">
        <f t="shared" si="46"/>
        <v>11.0807272792006</v>
      </c>
      <c r="I513" s="4">
        <f t="shared" si="47"/>
        <v>4018.8736821466177</v>
      </c>
      <c r="J513" s="5">
        <f t="shared" si="48"/>
        <v>-8.2160380052210599E-3</v>
      </c>
      <c r="K513" s="4">
        <f t="shared" si="49"/>
        <v>-8.2160380052210599E-3</v>
      </c>
      <c r="L513" s="4">
        <f t="shared" si="50"/>
        <v>-8.2160380052210599E-3</v>
      </c>
      <c r="M513" s="4">
        <f t="shared" si="51"/>
        <v>-8.2161304429487023E-3</v>
      </c>
    </row>
    <row r="514" spans="1:13" x14ac:dyDescent="0.3">
      <c r="A514" s="1">
        <v>512</v>
      </c>
      <c r="B514" s="1">
        <v>10.8333333333333</v>
      </c>
      <c r="C514" s="1">
        <v>-18.900001525878899</v>
      </c>
      <c r="D514" s="1">
        <v>396</v>
      </c>
      <c r="E514" s="1">
        <v>100.000030517578</v>
      </c>
      <c r="F514" s="1">
        <v>92.936999999999998</v>
      </c>
      <c r="G514" s="1">
        <v>93.456058150487706</v>
      </c>
      <c r="H514" s="4">
        <f t="shared" si="46"/>
        <v>10.8333333333333</v>
      </c>
      <c r="I514" s="4">
        <f t="shared" si="47"/>
        <v>4029.7070154799512</v>
      </c>
      <c r="J514" s="5">
        <f t="shared" si="48"/>
        <v>-7.5224626099563803E-3</v>
      </c>
      <c r="K514" s="4">
        <f t="shared" si="49"/>
        <v>-7.5224626099563803E-3</v>
      </c>
      <c r="L514" s="4">
        <f t="shared" si="50"/>
        <v>-7.5224626099563803E-3</v>
      </c>
      <c r="M514" s="4">
        <f t="shared" si="51"/>
        <v>-7.5225335579179658E-3</v>
      </c>
    </row>
    <row r="515" spans="1:13" x14ac:dyDescent="0.3">
      <c r="A515" s="1">
        <v>513</v>
      </c>
      <c r="B515" s="1">
        <v>11.1501835121055</v>
      </c>
      <c r="C515" s="1">
        <v>-39.3000053405705</v>
      </c>
      <c r="D515" s="1">
        <v>394.99999809265103</v>
      </c>
      <c r="E515" s="1">
        <v>100.000030517578</v>
      </c>
      <c r="F515" s="1">
        <v>92.936999999999998</v>
      </c>
      <c r="G515" s="1">
        <v>93.3828157236034</v>
      </c>
      <c r="H515" s="4">
        <f t="shared" si="46"/>
        <v>11.1501835121055</v>
      </c>
      <c r="I515" s="4">
        <f t="shared" si="47"/>
        <v>4040.8571989920565</v>
      </c>
      <c r="J515" s="5">
        <f t="shared" si="48"/>
        <v>-6.5687194120875704E-3</v>
      </c>
      <c r="K515" s="4">
        <f t="shared" si="49"/>
        <v>-6.5687194120875704E-3</v>
      </c>
      <c r="L515" s="4">
        <f t="shared" si="50"/>
        <v>-6.5687194120875704E-3</v>
      </c>
      <c r="M515" s="4">
        <f t="shared" si="51"/>
        <v>-6.5687666509374578E-3</v>
      </c>
    </row>
    <row r="516" spans="1:13" x14ac:dyDescent="0.3">
      <c r="A516" s="1">
        <v>514</v>
      </c>
      <c r="B516" s="1">
        <v>12.4479193819689</v>
      </c>
      <c r="C516" s="1">
        <v>-39.5996795678548</v>
      </c>
      <c r="D516" s="1">
        <v>394.750016212341</v>
      </c>
      <c r="E516" s="1">
        <v>100.000030517578</v>
      </c>
      <c r="F516" s="1">
        <v>92.936999999999998</v>
      </c>
      <c r="G516" s="1">
        <v>93.316659957434098</v>
      </c>
      <c r="H516" s="4">
        <f t="shared" ref="H516:H579" si="52">(A516-A515)*B516</f>
        <v>12.4479193819689</v>
      </c>
      <c r="I516" s="4">
        <f t="shared" ref="I516:I579" si="53">H516+I515</f>
        <v>4053.3051183740254</v>
      </c>
      <c r="J516" s="5">
        <f t="shared" ref="J516:J579" si="54">IF(H516=0,0,(G516-G515)/H516)</f>
        <v>-5.314604323765992E-3</v>
      </c>
      <c r="K516" s="4">
        <f t="shared" ref="K516:K579" si="55">IF(J516&gt;1,K515,J516)</f>
        <v>-5.314604323765992E-3</v>
      </c>
      <c r="L516" s="4">
        <f t="shared" ref="L516:L579" si="56">IF(K516&lt;-1,L515,K516)</f>
        <v>-5.314604323765992E-3</v>
      </c>
      <c r="M516" s="4">
        <f t="shared" ref="M516:M579" si="57">ASIN(L516)</f>
        <v>-5.3146293426007771E-3</v>
      </c>
    </row>
    <row r="517" spans="1:13" x14ac:dyDescent="0.3">
      <c r="A517" s="1">
        <v>515</v>
      </c>
      <c r="B517" s="1">
        <v>12.8038194444444</v>
      </c>
      <c r="C517" s="1">
        <v>2.7000000476837198</v>
      </c>
      <c r="D517" s="1">
        <v>396.875</v>
      </c>
      <c r="E517" s="1">
        <v>100.000030517578</v>
      </c>
      <c r="F517" s="1">
        <v>92.936999999999998</v>
      </c>
      <c r="G517" s="1">
        <v>93.256539243783095</v>
      </c>
      <c r="H517" s="4">
        <f t="shared" si="52"/>
        <v>12.8038194444444</v>
      </c>
      <c r="I517" s="4">
        <f t="shared" si="53"/>
        <v>4066.1089378184697</v>
      </c>
      <c r="J517" s="5">
        <f t="shared" si="54"/>
        <v>-4.6955296356579893E-3</v>
      </c>
      <c r="K517" s="4">
        <f t="shared" si="55"/>
        <v>-4.6955296356579893E-3</v>
      </c>
      <c r="L517" s="4">
        <f t="shared" si="56"/>
        <v>-4.6955296356579893E-3</v>
      </c>
      <c r="M517" s="4">
        <f t="shared" si="57"/>
        <v>-4.6955468903342908E-3</v>
      </c>
    </row>
    <row r="518" spans="1:13" x14ac:dyDescent="0.3">
      <c r="A518" s="1">
        <v>516</v>
      </c>
      <c r="B518" s="1">
        <v>12.669274012272099</v>
      </c>
      <c r="C518" s="1">
        <v>-9.4501895919059997</v>
      </c>
      <c r="D518" s="1">
        <v>396.24999046318402</v>
      </c>
      <c r="E518" s="1">
        <v>100.000030517578</v>
      </c>
      <c r="F518" s="1">
        <v>92.936999999999998</v>
      </c>
      <c r="G518" s="1">
        <v>93.201497907296201</v>
      </c>
      <c r="H518" s="4">
        <f t="shared" si="52"/>
        <v>12.669274012272099</v>
      </c>
      <c r="I518" s="4">
        <f t="shared" si="53"/>
        <v>4078.7782118307418</v>
      </c>
      <c r="J518" s="5">
        <f t="shared" si="54"/>
        <v>-4.3444743900541297E-3</v>
      </c>
      <c r="K518" s="4">
        <f t="shared" si="55"/>
        <v>-4.3444743900541297E-3</v>
      </c>
      <c r="L518" s="4">
        <f t="shared" si="56"/>
        <v>-4.3444743900541297E-3</v>
      </c>
      <c r="M518" s="4">
        <f t="shared" si="57"/>
        <v>-4.3444880567699113E-3</v>
      </c>
    </row>
    <row r="519" spans="1:13" x14ac:dyDescent="0.3">
      <c r="A519" s="1">
        <v>517</v>
      </c>
      <c r="B519" s="1">
        <v>13.0859300825897</v>
      </c>
      <c r="C519" s="1">
        <v>-34.199028022536297</v>
      </c>
      <c r="D519" s="1">
        <v>395.00005149802001</v>
      </c>
      <c r="E519" s="1">
        <v>100.000030517578</v>
      </c>
      <c r="F519" s="1">
        <v>92.936999999999998</v>
      </c>
      <c r="G519" s="1">
        <v>93.1506610141018</v>
      </c>
      <c r="H519" s="4">
        <f t="shared" si="52"/>
        <v>13.0859300825897</v>
      </c>
      <c r="I519" s="4">
        <f t="shared" si="53"/>
        <v>4091.8641419133314</v>
      </c>
      <c r="J519" s="5">
        <f t="shared" si="54"/>
        <v>-3.8848513535951847E-3</v>
      </c>
      <c r="K519" s="4">
        <f t="shared" si="55"/>
        <v>-3.8848513535951847E-3</v>
      </c>
      <c r="L519" s="4">
        <f t="shared" si="56"/>
        <v>-3.8848513535951847E-3</v>
      </c>
      <c r="M519" s="4">
        <f t="shared" si="57"/>
        <v>-3.8848611254030034E-3</v>
      </c>
    </row>
    <row r="520" spans="1:13" x14ac:dyDescent="0.3">
      <c r="A520" s="1">
        <v>518</v>
      </c>
      <c r="B520" s="1">
        <v>12.5998203621507</v>
      </c>
      <c r="C520" s="1">
        <v>29.550003433239301</v>
      </c>
      <c r="D520" s="1">
        <v>398.37500095368199</v>
      </c>
      <c r="E520" s="1">
        <v>100.000030517578</v>
      </c>
      <c r="F520" s="1">
        <v>92.936999999999998</v>
      </c>
      <c r="G520" s="1">
        <v>93.1032204639138</v>
      </c>
      <c r="H520" s="4">
        <f t="shared" si="52"/>
        <v>12.5998203621507</v>
      </c>
      <c r="I520" s="4">
        <f t="shared" si="53"/>
        <v>4104.4639622754821</v>
      </c>
      <c r="J520" s="5">
        <f t="shared" si="54"/>
        <v>-3.7651767108132176E-3</v>
      </c>
      <c r="K520" s="4">
        <f t="shared" si="55"/>
        <v>-3.7651767108132176E-3</v>
      </c>
      <c r="L520" s="4">
        <f t="shared" si="56"/>
        <v>-3.7651767108132176E-3</v>
      </c>
      <c r="M520" s="4">
        <f t="shared" si="57"/>
        <v>-3.7651856070761748E-3</v>
      </c>
    </row>
    <row r="521" spans="1:13" x14ac:dyDescent="0.3">
      <c r="A521" s="1">
        <v>519</v>
      </c>
      <c r="B521" s="1">
        <v>11.8098958333333</v>
      </c>
      <c r="C521" s="1">
        <v>29.850000381469702</v>
      </c>
      <c r="D521" s="1">
        <v>398.5</v>
      </c>
      <c r="E521" s="1">
        <v>100.000030517578</v>
      </c>
      <c r="F521" s="1">
        <v>92.936995788638498</v>
      </c>
      <c r="G521" s="1">
        <v>93.058422161251897</v>
      </c>
      <c r="H521" s="4">
        <f t="shared" si="52"/>
        <v>11.8098958333333</v>
      </c>
      <c r="I521" s="4">
        <f t="shared" si="53"/>
        <v>4116.2738581088151</v>
      </c>
      <c r="J521" s="5">
        <f t="shared" si="54"/>
        <v>-3.7932851647564962E-3</v>
      </c>
      <c r="K521" s="4">
        <f t="shared" si="55"/>
        <v>-3.7932851647564962E-3</v>
      </c>
      <c r="L521" s="4">
        <f t="shared" si="56"/>
        <v>-3.7932851647564962E-3</v>
      </c>
      <c r="M521" s="4">
        <f t="shared" si="57"/>
        <v>-3.7932942617532415E-3</v>
      </c>
    </row>
    <row r="522" spans="1:13" x14ac:dyDescent="0.3">
      <c r="A522" s="1">
        <v>520</v>
      </c>
      <c r="B522" s="1">
        <v>11.8098958333333</v>
      </c>
      <c r="C522" s="1">
        <v>29.850000381469702</v>
      </c>
      <c r="D522" s="1">
        <v>398.5</v>
      </c>
      <c r="E522" s="1">
        <v>100.000030517578</v>
      </c>
      <c r="F522" s="1">
        <v>92.661000000000001</v>
      </c>
      <c r="G522" s="1">
        <v>93.016650831619899</v>
      </c>
      <c r="H522" s="4">
        <f t="shared" si="52"/>
        <v>11.8098958333333</v>
      </c>
      <c r="I522" s="4">
        <f t="shared" si="53"/>
        <v>4128.0837539421482</v>
      </c>
      <c r="J522" s="5">
        <f t="shared" si="54"/>
        <v>-3.5369769743522797E-3</v>
      </c>
      <c r="K522" s="4">
        <f t="shared" si="55"/>
        <v>-3.5369769743522797E-3</v>
      </c>
      <c r="L522" s="4">
        <f t="shared" si="56"/>
        <v>-3.5369769743522797E-3</v>
      </c>
      <c r="M522" s="4">
        <f t="shared" si="57"/>
        <v>-3.5369843491122937E-3</v>
      </c>
    </row>
    <row r="523" spans="1:13" x14ac:dyDescent="0.3">
      <c r="A523" s="1">
        <v>521</v>
      </c>
      <c r="B523" s="1">
        <v>9.7525968485962409</v>
      </c>
      <c r="C523" s="1">
        <v>38.399912262632803</v>
      </c>
      <c r="D523" s="1">
        <v>399.24999523166503</v>
      </c>
      <c r="E523" s="1">
        <v>100.000030517578</v>
      </c>
      <c r="F523" s="1">
        <v>92.661000000000001</v>
      </c>
      <c r="G523" s="1">
        <v>92.979436103608094</v>
      </c>
      <c r="H523" s="4">
        <f t="shared" si="52"/>
        <v>9.7525968485962409</v>
      </c>
      <c r="I523" s="4">
        <f t="shared" si="53"/>
        <v>4137.8363507907443</v>
      </c>
      <c r="J523" s="5">
        <f t="shared" si="54"/>
        <v>-3.8158788463772937E-3</v>
      </c>
      <c r="K523" s="4">
        <f t="shared" si="55"/>
        <v>-3.8158788463772937E-3</v>
      </c>
      <c r="L523" s="4">
        <f t="shared" si="56"/>
        <v>-3.8158788463772937E-3</v>
      </c>
      <c r="M523" s="4">
        <f t="shared" si="57"/>
        <v>-3.815888106896306E-3</v>
      </c>
    </row>
    <row r="524" spans="1:13" x14ac:dyDescent="0.3">
      <c r="A524" s="1">
        <v>522</v>
      </c>
      <c r="B524" s="1">
        <v>8.7934027777777803</v>
      </c>
      <c r="C524" s="1">
        <v>26.700000762939499</v>
      </c>
      <c r="D524" s="1">
        <v>398.625</v>
      </c>
      <c r="E524" s="1">
        <v>100.000030517578</v>
      </c>
      <c r="F524" s="1">
        <v>92.661000000000001</v>
      </c>
      <c r="G524" s="1">
        <v>92.947283217308495</v>
      </c>
      <c r="H524" s="4">
        <f t="shared" si="52"/>
        <v>8.7934027777777803</v>
      </c>
      <c r="I524" s="4">
        <f t="shared" si="53"/>
        <v>4146.6297535685217</v>
      </c>
      <c r="J524" s="5">
        <f t="shared" si="54"/>
        <v>-3.6564782840215245E-3</v>
      </c>
      <c r="K524" s="4">
        <f t="shared" si="55"/>
        <v>-3.6564782840215245E-3</v>
      </c>
      <c r="L524" s="4">
        <f t="shared" si="56"/>
        <v>-3.6564782840215245E-3</v>
      </c>
      <c r="M524" s="4">
        <f t="shared" si="57"/>
        <v>-3.6564864318214853E-3</v>
      </c>
    </row>
    <row r="525" spans="1:13" x14ac:dyDescent="0.3">
      <c r="A525" s="1">
        <v>523</v>
      </c>
      <c r="B525" s="1">
        <v>7.8992982373734604</v>
      </c>
      <c r="C525" s="1">
        <v>23.250016021854599</v>
      </c>
      <c r="D525" s="1">
        <v>398.37500095368199</v>
      </c>
      <c r="E525" s="1">
        <v>100.000030517578</v>
      </c>
      <c r="F525" s="1">
        <v>92.661000000000001</v>
      </c>
      <c r="G525" s="1">
        <v>92.919681072317701</v>
      </c>
      <c r="H525" s="4">
        <f t="shared" si="52"/>
        <v>7.8992982373734604</v>
      </c>
      <c r="I525" s="4">
        <f t="shared" si="53"/>
        <v>4154.5290518058955</v>
      </c>
      <c r="J525" s="5">
        <f t="shared" si="54"/>
        <v>-3.4942528008630016E-3</v>
      </c>
      <c r="K525" s="4">
        <f t="shared" si="55"/>
        <v>-3.4942528008630016E-3</v>
      </c>
      <c r="L525" s="4">
        <f t="shared" si="56"/>
        <v>-3.4942528008630016E-3</v>
      </c>
      <c r="M525" s="4">
        <f t="shared" si="57"/>
        <v>-3.4942599115915809E-3</v>
      </c>
    </row>
    <row r="526" spans="1:13" x14ac:dyDescent="0.3">
      <c r="A526" s="1">
        <v>524</v>
      </c>
      <c r="B526" s="1">
        <v>6.9400870139054396</v>
      </c>
      <c r="C526" s="1">
        <v>25.349952316656999</v>
      </c>
      <c r="D526" s="1">
        <v>398.5</v>
      </c>
      <c r="E526" s="1">
        <v>100.000030517578</v>
      </c>
      <c r="F526" s="1">
        <v>92.661000000000001</v>
      </c>
      <c r="G526" s="1">
        <v>92.896190906550302</v>
      </c>
      <c r="H526" s="4">
        <f t="shared" si="52"/>
        <v>6.9400870139054396</v>
      </c>
      <c r="I526" s="4">
        <f t="shared" si="53"/>
        <v>4161.4691388198007</v>
      </c>
      <c r="J526" s="5">
        <f t="shared" si="54"/>
        <v>-3.3847076730209374E-3</v>
      </c>
      <c r="K526" s="4">
        <f t="shared" si="55"/>
        <v>-3.3847076730209374E-3</v>
      </c>
      <c r="L526" s="4">
        <f t="shared" si="56"/>
        <v>-3.3847076730209374E-3</v>
      </c>
      <c r="M526" s="4">
        <f t="shared" si="57"/>
        <v>-3.384714135728229E-3</v>
      </c>
    </row>
    <row r="527" spans="1:13" x14ac:dyDescent="0.3">
      <c r="A527" s="1">
        <v>525</v>
      </c>
      <c r="B527" s="1">
        <v>5.8159653014602801</v>
      </c>
      <c r="C527" s="1">
        <v>22.1999343872046</v>
      </c>
      <c r="D527" s="1">
        <v>398.49999618530302</v>
      </c>
      <c r="E527" s="1">
        <v>100.000030517578</v>
      </c>
      <c r="F527" s="1">
        <v>92.661000000000001</v>
      </c>
      <c r="G527" s="1">
        <v>92.876439321702605</v>
      </c>
      <c r="H527" s="4">
        <f t="shared" si="52"/>
        <v>5.8159653014602801</v>
      </c>
      <c r="I527" s="4">
        <f t="shared" si="53"/>
        <v>4167.2851041212607</v>
      </c>
      <c r="J527" s="5">
        <f t="shared" si="54"/>
        <v>-3.3960974359213488E-3</v>
      </c>
      <c r="K527" s="4">
        <f t="shared" si="55"/>
        <v>-3.3960974359213488E-3</v>
      </c>
      <c r="L527" s="4">
        <f t="shared" si="56"/>
        <v>-3.3960974359213488E-3</v>
      </c>
      <c r="M527" s="4">
        <f t="shared" si="57"/>
        <v>-3.3961039640909578E-3</v>
      </c>
    </row>
    <row r="528" spans="1:13" x14ac:dyDescent="0.3">
      <c r="A528" s="1">
        <v>526</v>
      </c>
      <c r="B528" s="1">
        <v>4.9088505407172303</v>
      </c>
      <c r="C528" s="1">
        <v>13.5000078201269</v>
      </c>
      <c r="D528" s="1">
        <v>398.00000047683699</v>
      </c>
      <c r="E528" s="1">
        <v>100.000030517578</v>
      </c>
      <c r="F528" s="1">
        <v>92.661000000000001</v>
      </c>
      <c r="G528" s="1">
        <v>92.860112347734997</v>
      </c>
      <c r="H528" s="4">
        <f t="shared" si="52"/>
        <v>4.9088505407172303</v>
      </c>
      <c r="I528" s="4">
        <f t="shared" si="53"/>
        <v>4172.1939546619778</v>
      </c>
      <c r="J528" s="5">
        <f t="shared" si="54"/>
        <v>-3.3260279228673876E-3</v>
      </c>
      <c r="K528" s="4">
        <f t="shared" si="55"/>
        <v>-3.3260279228673876E-3</v>
      </c>
      <c r="L528" s="4">
        <f t="shared" si="56"/>
        <v>-3.3260279228673876E-3</v>
      </c>
      <c r="M528" s="4">
        <f t="shared" si="57"/>
        <v>-3.3260340552406908E-3</v>
      </c>
    </row>
    <row r="529" spans="1:13" x14ac:dyDescent="0.3">
      <c r="A529" s="1">
        <v>527</v>
      </c>
      <c r="B529" s="1">
        <v>4.4335901240505597</v>
      </c>
      <c r="C529" s="1">
        <v>14.4000074386572</v>
      </c>
      <c r="D529" s="1">
        <v>398.06250047683699</v>
      </c>
      <c r="E529" s="1">
        <v>100.000030517578</v>
      </c>
      <c r="F529" s="1">
        <v>92.661000000000001</v>
      </c>
      <c r="G529" s="1">
        <v>92.846950452022597</v>
      </c>
      <c r="H529" s="4">
        <f t="shared" si="52"/>
        <v>4.4335901240505597</v>
      </c>
      <c r="I529" s="4">
        <f t="shared" si="53"/>
        <v>4176.627544786028</v>
      </c>
      <c r="J529" s="5">
        <f t="shared" si="54"/>
        <v>-2.9686767031084165E-3</v>
      </c>
      <c r="K529" s="4">
        <f t="shared" si="55"/>
        <v>-2.9686767031084165E-3</v>
      </c>
      <c r="L529" s="4">
        <f t="shared" si="56"/>
        <v>-2.9686767031084165E-3</v>
      </c>
      <c r="M529" s="4">
        <f t="shared" si="57"/>
        <v>-2.968681063637475E-3</v>
      </c>
    </row>
    <row r="530" spans="1:13" x14ac:dyDescent="0.3">
      <c r="A530" s="1">
        <v>528</v>
      </c>
      <c r="B530" s="1">
        <v>3.9583333333333299</v>
      </c>
      <c r="C530" s="1">
        <v>15.300000190734901</v>
      </c>
      <c r="D530" s="1">
        <v>398.125</v>
      </c>
      <c r="E530" s="1">
        <v>100.000030517578</v>
      </c>
      <c r="F530" s="1">
        <v>92.661000000000001</v>
      </c>
      <c r="G530" s="1">
        <v>92.836744413839398</v>
      </c>
      <c r="H530" s="4">
        <f t="shared" si="52"/>
        <v>3.9583333333333299</v>
      </c>
      <c r="I530" s="4">
        <f t="shared" si="53"/>
        <v>4180.585878119361</v>
      </c>
      <c r="J530" s="5">
        <f t="shared" si="54"/>
        <v>-2.5783675410186932E-3</v>
      </c>
      <c r="K530" s="4">
        <f t="shared" si="55"/>
        <v>-2.5783675410186932E-3</v>
      </c>
      <c r="L530" s="4">
        <f t="shared" si="56"/>
        <v>-2.5783675410186932E-3</v>
      </c>
      <c r="M530" s="4">
        <f t="shared" si="57"/>
        <v>-2.5783703978495267E-3</v>
      </c>
    </row>
    <row r="531" spans="1:13" x14ac:dyDescent="0.3">
      <c r="A531" s="1">
        <v>529</v>
      </c>
      <c r="B531" s="1">
        <v>3.9583333333333299</v>
      </c>
      <c r="C531" s="1">
        <v>15.300000190734901</v>
      </c>
      <c r="D531" s="1">
        <v>398.125</v>
      </c>
      <c r="E531" s="1">
        <v>100.000030517578</v>
      </c>
      <c r="F531" s="1">
        <v>92.661000000000001</v>
      </c>
      <c r="G531" s="1">
        <v>92.829331998598505</v>
      </c>
      <c r="H531" s="4">
        <f t="shared" si="52"/>
        <v>3.9583333333333299</v>
      </c>
      <c r="I531" s="4">
        <f t="shared" si="53"/>
        <v>4184.5442114526941</v>
      </c>
      <c r="J531" s="5">
        <f t="shared" si="54"/>
        <v>-1.8726101661202766E-3</v>
      </c>
      <c r="K531" s="4">
        <f t="shared" si="55"/>
        <v>-1.8726101661202766E-3</v>
      </c>
      <c r="L531" s="4">
        <f t="shared" si="56"/>
        <v>-1.8726101661202766E-3</v>
      </c>
      <c r="M531" s="4">
        <f t="shared" si="57"/>
        <v>-1.8726112605592883E-3</v>
      </c>
    </row>
    <row r="532" spans="1:13" x14ac:dyDescent="0.3">
      <c r="A532" s="1">
        <v>530</v>
      </c>
      <c r="B532" s="1">
        <v>1.6015552150435</v>
      </c>
      <c r="C532" s="1">
        <v>2.8499635222351598</v>
      </c>
      <c r="D532" s="1">
        <v>397.37499809266598</v>
      </c>
      <c r="E532" s="1">
        <v>100.000030517578</v>
      </c>
      <c r="F532" s="1">
        <v>92.661002212507498</v>
      </c>
      <c r="G532" s="1">
        <v>92.824595370187296</v>
      </c>
      <c r="H532" s="4">
        <f t="shared" si="52"/>
        <v>1.6015552150435</v>
      </c>
      <c r="I532" s="4">
        <f t="shared" si="53"/>
        <v>4186.1457666677379</v>
      </c>
      <c r="J532" s="5">
        <f t="shared" si="54"/>
        <v>-2.9575180216812238E-3</v>
      </c>
      <c r="K532" s="4">
        <f t="shared" si="55"/>
        <v>-2.9575180216812238E-3</v>
      </c>
      <c r="L532" s="4">
        <f t="shared" si="56"/>
        <v>-2.9575180216812238E-3</v>
      </c>
      <c r="M532" s="4">
        <f t="shared" si="57"/>
        <v>-2.9575223332235917E-3</v>
      </c>
    </row>
    <row r="533" spans="1:13" x14ac:dyDescent="0.3">
      <c r="A533" s="1">
        <v>531</v>
      </c>
      <c r="B533" s="1">
        <v>1.12412571902256</v>
      </c>
      <c r="C533" s="1">
        <v>0.44999658462731901</v>
      </c>
      <c r="D533" s="1">
        <v>397.25</v>
      </c>
      <c r="E533" s="1">
        <v>100.000030517578</v>
      </c>
      <c r="F533" s="1">
        <v>92.805999999999997</v>
      </c>
      <c r="G533" s="1">
        <v>92.821882998761097</v>
      </c>
      <c r="H533" s="4">
        <f t="shared" si="52"/>
        <v>1.12412571902256</v>
      </c>
      <c r="I533" s="4">
        <f t="shared" si="53"/>
        <v>4187.2698923867601</v>
      </c>
      <c r="J533" s="5">
        <f t="shared" si="54"/>
        <v>-2.4128719593368916E-3</v>
      </c>
      <c r="K533" s="4">
        <f t="shared" si="55"/>
        <v>-2.4128719593368916E-3</v>
      </c>
      <c r="L533" s="4">
        <f t="shared" si="56"/>
        <v>-2.4128719593368916E-3</v>
      </c>
      <c r="M533" s="4">
        <f t="shared" si="57"/>
        <v>-2.4128743006134488E-3</v>
      </c>
    </row>
    <row r="534" spans="1:13" x14ac:dyDescent="0.3">
      <c r="A534" s="1">
        <v>532</v>
      </c>
      <c r="B534" s="1">
        <v>0.30815893853252502</v>
      </c>
      <c r="C534" s="2">
        <v>-7.6293850763074103E-7</v>
      </c>
      <c r="D534" s="1">
        <v>397.24999968210898</v>
      </c>
      <c r="E534" s="1">
        <v>100.000030517578</v>
      </c>
      <c r="F534" s="1">
        <v>92.805999999999997</v>
      </c>
      <c r="G534" s="1">
        <v>92.819999321647202</v>
      </c>
      <c r="H534" s="4">
        <f t="shared" si="52"/>
        <v>0.30815893853252502</v>
      </c>
      <c r="I534" s="4">
        <f t="shared" si="53"/>
        <v>4187.578051325293</v>
      </c>
      <c r="J534" s="5">
        <f t="shared" si="54"/>
        <v>-6.1126804332375956E-3</v>
      </c>
      <c r="K534" s="4">
        <f t="shared" si="55"/>
        <v>-6.1126804332375956E-3</v>
      </c>
      <c r="L534" s="4">
        <f t="shared" si="56"/>
        <v>-6.1126804332375956E-3</v>
      </c>
      <c r="M534" s="4">
        <f t="shared" si="57"/>
        <v>-6.1127185004545542E-3</v>
      </c>
    </row>
    <row r="535" spans="1:13" x14ac:dyDescent="0.3">
      <c r="A535" s="1">
        <v>533</v>
      </c>
      <c r="B535" s="1">
        <v>0.25679905013629101</v>
      </c>
      <c r="C535" s="1">
        <v>-5.00007013471244E-2</v>
      </c>
      <c r="D535" s="1">
        <v>397.22916637526703</v>
      </c>
      <c r="E535" s="1">
        <v>100.000030517578</v>
      </c>
      <c r="F535" s="1">
        <v>92.805999999999997</v>
      </c>
      <c r="G535" s="1">
        <v>92.818338176932798</v>
      </c>
      <c r="H535" s="4">
        <f t="shared" si="52"/>
        <v>0.25679905013629101</v>
      </c>
      <c r="I535" s="4">
        <f t="shared" si="53"/>
        <v>4187.8348503754296</v>
      </c>
      <c r="J535" s="5">
        <f t="shared" si="54"/>
        <v>-6.4686559920013433E-3</v>
      </c>
      <c r="K535" s="4">
        <f t="shared" si="55"/>
        <v>-6.4686559920013433E-3</v>
      </c>
      <c r="L535" s="4">
        <f t="shared" si="56"/>
        <v>-6.4686559920013433E-3</v>
      </c>
      <c r="M535" s="4">
        <f t="shared" si="57"/>
        <v>-6.4687011047297859E-3</v>
      </c>
    </row>
    <row r="536" spans="1:13" x14ac:dyDescent="0.3">
      <c r="A536" s="1">
        <v>534</v>
      </c>
      <c r="B536" s="1">
        <v>0.205439161740058</v>
      </c>
      <c r="C536" s="1">
        <v>-0.100000639755741</v>
      </c>
      <c r="D536" s="1">
        <v>397.208333068424</v>
      </c>
      <c r="E536" s="1">
        <v>100.000030517578</v>
      </c>
      <c r="F536" s="1">
        <v>92.805999999999997</v>
      </c>
      <c r="G536" s="1">
        <v>92.816873159158703</v>
      </c>
      <c r="H536" s="4">
        <f t="shared" si="52"/>
        <v>0.205439161740058</v>
      </c>
      <c r="I536" s="4">
        <f t="shared" si="53"/>
        <v>4188.0402895371699</v>
      </c>
      <c r="J536" s="5">
        <f t="shared" si="54"/>
        <v>-7.1311514400958075E-3</v>
      </c>
      <c r="K536" s="4">
        <f t="shared" si="55"/>
        <v>-7.1311514400958075E-3</v>
      </c>
      <c r="L536" s="4">
        <f t="shared" si="56"/>
        <v>-7.1311514400958075E-3</v>
      </c>
      <c r="M536" s="4">
        <f t="shared" si="57"/>
        <v>-7.1312118819343512E-3</v>
      </c>
    </row>
    <row r="537" spans="1:13" x14ac:dyDescent="0.3">
      <c r="A537" s="1">
        <v>535</v>
      </c>
      <c r="B537" s="1">
        <v>0.15407927334382501</v>
      </c>
      <c r="C537" s="1">
        <v>-0.15000057816435799</v>
      </c>
      <c r="D537" s="1">
        <v>397.18749976158199</v>
      </c>
      <c r="E537" s="1">
        <v>100.000030517578</v>
      </c>
      <c r="F537" s="1">
        <v>92.805999999999997</v>
      </c>
      <c r="G537" s="1">
        <v>92.815580980487695</v>
      </c>
      <c r="H537" s="4">
        <f t="shared" si="52"/>
        <v>0.15407927334382501</v>
      </c>
      <c r="I537" s="4">
        <f t="shared" si="53"/>
        <v>4188.1943688105139</v>
      </c>
      <c r="J537" s="5">
        <f t="shared" si="54"/>
        <v>-8.3864535635794907E-3</v>
      </c>
      <c r="K537" s="4">
        <f t="shared" si="55"/>
        <v>-8.3864535635794907E-3</v>
      </c>
      <c r="L537" s="4">
        <f t="shared" si="56"/>
        <v>-8.3864535635794907E-3</v>
      </c>
      <c r="M537" s="4">
        <f t="shared" si="57"/>
        <v>-8.3865518735430338E-3</v>
      </c>
    </row>
    <row r="538" spans="1:13" x14ac:dyDescent="0.3">
      <c r="A538" s="1">
        <v>536</v>
      </c>
      <c r="B538" s="1">
        <v>0.102719384947591</v>
      </c>
      <c r="C538" s="1">
        <v>-0.20000051657297499</v>
      </c>
      <c r="D538" s="1">
        <v>397.16666645473902</v>
      </c>
      <c r="E538" s="1">
        <v>100.000030517578</v>
      </c>
      <c r="F538" s="1">
        <v>92.805999999999997</v>
      </c>
      <c r="G538" s="1">
        <v>92.814441100523197</v>
      </c>
      <c r="H538" s="4">
        <f t="shared" si="52"/>
        <v>0.102719384947591</v>
      </c>
      <c r="I538" s="4">
        <f t="shared" si="53"/>
        <v>4188.2970881954616</v>
      </c>
      <c r="J538" s="5">
        <f t="shared" si="54"/>
        <v>-1.1097028716434785E-2</v>
      </c>
      <c r="K538" s="4">
        <f t="shared" si="55"/>
        <v>-1.1097028716434785E-2</v>
      </c>
      <c r="L538" s="4">
        <f t="shared" si="56"/>
        <v>-1.1097028716434785E-2</v>
      </c>
      <c r="M538" s="4">
        <f t="shared" si="57"/>
        <v>-1.109725648455981E-2</v>
      </c>
    </row>
    <row r="539" spans="1:13" x14ac:dyDescent="0.3">
      <c r="A539" s="1">
        <v>537</v>
      </c>
      <c r="B539" s="1">
        <v>5.13594965513582E-2</v>
      </c>
      <c r="C539" s="1">
        <v>-0.25000045498159201</v>
      </c>
      <c r="D539" s="1">
        <v>397.14583314789701</v>
      </c>
      <c r="E539" s="1">
        <v>100.000030517578</v>
      </c>
      <c r="F539" s="1">
        <v>92.805999999999997</v>
      </c>
      <c r="G539" s="1">
        <v>92.813435399799801</v>
      </c>
      <c r="H539" s="4">
        <f t="shared" si="52"/>
        <v>5.13594965513582E-2</v>
      </c>
      <c r="I539" s="4">
        <f t="shared" si="53"/>
        <v>4188.348447692013</v>
      </c>
      <c r="J539" s="5">
        <f t="shared" si="54"/>
        <v>-1.9581592323264108E-2</v>
      </c>
      <c r="K539" s="4">
        <f t="shared" si="55"/>
        <v>-1.9581592323264108E-2</v>
      </c>
      <c r="L539" s="4">
        <f t="shared" si="56"/>
        <v>-1.9581592323264108E-2</v>
      </c>
      <c r="M539" s="4">
        <f t="shared" si="57"/>
        <v>-1.9582843929477321E-2</v>
      </c>
    </row>
    <row r="540" spans="1:13" x14ac:dyDescent="0.3">
      <c r="A540" s="1">
        <v>538</v>
      </c>
      <c r="B540" s="1">
        <v>0</v>
      </c>
      <c r="C540" s="1">
        <v>-0.30000001192092901</v>
      </c>
      <c r="D540" s="1">
        <v>397.125</v>
      </c>
      <c r="E540" s="1">
        <v>100.000030517578</v>
      </c>
      <c r="F540" s="1">
        <v>92.806000002452294</v>
      </c>
      <c r="G540" s="1">
        <v>92.812547891747798</v>
      </c>
      <c r="H540" s="4">
        <f t="shared" si="52"/>
        <v>0</v>
      </c>
      <c r="I540" s="4">
        <f t="shared" si="53"/>
        <v>4188.348447692013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">
      <c r="A541" s="1">
        <v>539</v>
      </c>
      <c r="B541" s="1">
        <v>0</v>
      </c>
      <c r="C541" s="1">
        <v>-0.30000001192092901</v>
      </c>
      <c r="D541" s="1">
        <v>397.125</v>
      </c>
      <c r="E541" s="1">
        <v>100.000030517578</v>
      </c>
      <c r="F541" s="1">
        <v>92.806321430936094</v>
      </c>
      <c r="G541" s="1">
        <v>92.811763191219498</v>
      </c>
      <c r="H541" s="4">
        <f t="shared" si="52"/>
        <v>0</v>
      </c>
      <c r="I541" s="4">
        <f t="shared" si="53"/>
        <v>4188.348447692013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">
      <c r="A542" s="1">
        <v>540</v>
      </c>
      <c r="B542" s="1">
        <v>0</v>
      </c>
      <c r="C542" s="1">
        <v>-0.30000001192092901</v>
      </c>
      <c r="D542" s="1">
        <v>397.125</v>
      </c>
      <c r="E542" s="1">
        <v>100.000030517578</v>
      </c>
      <c r="F542" s="1">
        <v>92.806642859419995</v>
      </c>
      <c r="G542" s="1">
        <v>92.811064992594893</v>
      </c>
      <c r="H542" s="4">
        <f t="shared" si="52"/>
        <v>0</v>
      </c>
      <c r="I542" s="4">
        <f t="shared" si="53"/>
        <v>4188.348447692013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">
      <c r="A543" s="1">
        <v>541</v>
      </c>
      <c r="B543" s="1">
        <v>0</v>
      </c>
      <c r="C543" s="1">
        <v>-0.30000001192092901</v>
      </c>
      <c r="D543" s="1">
        <v>397.125</v>
      </c>
      <c r="E543" s="1">
        <v>100.000030517578</v>
      </c>
      <c r="F543" s="1">
        <v>92.806964287903796</v>
      </c>
      <c r="G543" s="1">
        <v>92.810437087940997</v>
      </c>
      <c r="H543" s="4">
        <f t="shared" si="52"/>
        <v>0</v>
      </c>
      <c r="I543" s="4">
        <f t="shared" si="53"/>
        <v>4188.348447692013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">
      <c r="A544" s="1">
        <v>542</v>
      </c>
      <c r="B544" s="1">
        <v>0</v>
      </c>
      <c r="C544" s="1">
        <v>-0.30000001192092901</v>
      </c>
      <c r="D544" s="1">
        <v>397.125</v>
      </c>
      <c r="E544" s="1">
        <v>100.000030517578</v>
      </c>
      <c r="F544" s="1">
        <v>92.807285716387696</v>
      </c>
      <c r="G544" s="1">
        <v>92.809864386713798</v>
      </c>
      <c r="H544" s="4">
        <f t="shared" si="52"/>
        <v>0</v>
      </c>
      <c r="I544" s="4">
        <f t="shared" si="53"/>
        <v>4188.348447692013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">
      <c r="A545" s="1">
        <v>543</v>
      </c>
      <c r="B545" s="1">
        <v>0</v>
      </c>
      <c r="C545" s="1">
        <v>-0.30000001192092901</v>
      </c>
      <c r="D545" s="1">
        <v>397.125</v>
      </c>
      <c r="E545" s="1">
        <v>100.000030517578</v>
      </c>
      <c r="F545" s="1">
        <v>92.807607144871497</v>
      </c>
      <c r="G545" s="1">
        <v>92.809332675879602</v>
      </c>
      <c r="H545" s="4">
        <f t="shared" si="52"/>
        <v>0</v>
      </c>
      <c r="I545" s="4">
        <f t="shared" si="53"/>
        <v>4188.348447692013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">
      <c r="A546" s="1">
        <v>544</v>
      </c>
      <c r="B546" s="1">
        <v>0</v>
      </c>
      <c r="C546" s="1">
        <v>-0.30000001192092901</v>
      </c>
      <c r="D546" s="1">
        <v>397.125</v>
      </c>
      <c r="E546" s="1">
        <v>100.000030517578</v>
      </c>
      <c r="F546" s="1">
        <v>92.807928573355397</v>
      </c>
      <c r="G546" s="1">
        <v>92.808828393985493</v>
      </c>
      <c r="H546" s="4">
        <f t="shared" si="52"/>
        <v>0</v>
      </c>
      <c r="I546" s="4">
        <f t="shared" si="53"/>
        <v>4188.348447692013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-0.30000001192092901</v>
      </c>
      <c r="D547" s="1">
        <v>397.125</v>
      </c>
      <c r="E547" s="1">
        <v>100.000030517578</v>
      </c>
      <c r="F547" s="1">
        <v>92.808250001839198</v>
      </c>
      <c r="G547" s="1">
        <v>92.808338415587698</v>
      </c>
      <c r="H547" s="4">
        <f t="shared" si="52"/>
        <v>0</v>
      </c>
      <c r="I547" s="4">
        <f t="shared" si="53"/>
        <v>4188.348447692013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-0.30000001192092901</v>
      </c>
      <c r="D548" s="1">
        <v>397.125</v>
      </c>
      <c r="E548" s="1">
        <v>100.000030517578</v>
      </c>
      <c r="F548" s="1">
        <v>92.808571430323099</v>
      </c>
      <c r="G548" s="1">
        <v>92.807849842609599</v>
      </c>
      <c r="H548" s="4">
        <f t="shared" si="52"/>
        <v>0</v>
      </c>
      <c r="I548" s="4">
        <f t="shared" si="53"/>
        <v>4188.348447692013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-0.30000001192092901</v>
      </c>
      <c r="D549" s="1">
        <v>397.125</v>
      </c>
      <c r="E549" s="1">
        <v>100.000030517578</v>
      </c>
      <c r="F549" s="1">
        <v>92.8088928588069</v>
      </c>
      <c r="G549" s="1">
        <v>92.807349799315404</v>
      </c>
      <c r="H549" s="4">
        <f t="shared" si="52"/>
        <v>0</v>
      </c>
      <c r="I549" s="4">
        <f t="shared" si="53"/>
        <v>4188.348447692013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-0.30000001192092901</v>
      </c>
      <c r="D550" s="1">
        <v>397.125</v>
      </c>
      <c r="E550" s="1">
        <v>100.000030517578</v>
      </c>
      <c r="F550" s="1">
        <v>92.8092142872908</v>
      </c>
      <c r="G550" s="1">
        <v>92.806825227637503</v>
      </c>
      <c r="H550" s="4">
        <f t="shared" si="52"/>
        <v>0</v>
      </c>
      <c r="I550" s="4">
        <f t="shared" si="53"/>
        <v>4188.348447692013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-0.30000001192092901</v>
      </c>
      <c r="D551" s="1">
        <v>397.125</v>
      </c>
      <c r="E551" s="1">
        <v>100.000030517578</v>
      </c>
      <c r="F551" s="1">
        <v>92.809535715774601</v>
      </c>
      <c r="G551" s="1">
        <v>92.806262679606903</v>
      </c>
      <c r="H551" s="4">
        <f t="shared" si="52"/>
        <v>0</v>
      </c>
      <c r="I551" s="4">
        <f t="shared" si="53"/>
        <v>4188.348447692013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-0.30000001192092901</v>
      </c>
      <c r="D552" s="1">
        <v>397.125</v>
      </c>
      <c r="E552" s="1">
        <v>100.000030517578</v>
      </c>
      <c r="F552" s="1">
        <v>92.809857144258402</v>
      </c>
      <c r="G552" s="1">
        <v>92.805648103584502</v>
      </c>
      <c r="H552" s="4">
        <f t="shared" si="52"/>
        <v>0</v>
      </c>
      <c r="I552" s="4">
        <f t="shared" si="53"/>
        <v>4188.348447692013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-0.30000001192092901</v>
      </c>
      <c r="D553" s="1">
        <v>397.125</v>
      </c>
      <c r="E553" s="1">
        <v>100.000030517578</v>
      </c>
      <c r="F553" s="1">
        <v>92.810178572742302</v>
      </c>
      <c r="G553" s="1">
        <v>92.804966620897204</v>
      </c>
      <c r="H553" s="4">
        <f t="shared" si="52"/>
        <v>0</v>
      </c>
      <c r="I553" s="4">
        <f t="shared" si="53"/>
        <v>4188.348447692013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-0.30000001192092901</v>
      </c>
      <c r="D554" s="1">
        <v>397.125</v>
      </c>
      <c r="E554" s="1">
        <v>100.000030517578</v>
      </c>
      <c r="F554" s="1">
        <v>92.810500001226202</v>
      </c>
      <c r="G554" s="1">
        <v>92.804202289327705</v>
      </c>
      <c r="H554" s="4">
        <f t="shared" si="52"/>
        <v>0</v>
      </c>
      <c r="I554" s="4">
        <f t="shared" si="53"/>
        <v>4188.348447692013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-0.30000001192092901</v>
      </c>
      <c r="D555" s="1">
        <v>397.125</v>
      </c>
      <c r="E555" s="1">
        <v>100.000030517578</v>
      </c>
      <c r="F555" s="1">
        <v>92.810821429710003</v>
      </c>
      <c r="G555" s="1">
        <v>92.803337849697499</v>
      </c>
      <c r="H555" s="4">
        <f t="shared" si="52"/>
        <v>0</v>
      </c>
      <c r="I555" s="4">
        <f t="shared" si="53"/>
        <v>4188.348447692013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-0.30000001192092901</v>
      </c>
      <c r="D556" s="1">
        <v>397.125</v>
      </c>
      <c r="E556" s="1">
        <v>100.000030517578</v>
      </c>
      <c r="F556" s="1">
        <v>92.811142858193904</v>
      </c>
      <c r="G556" s="1">
        <v>92.802354451516393</v>
      </c>
      <c r="H556" s="4">
        <f t="shared" si="52"/>
        <v>0</v>
      </c>
      <c r="I556" s="4">
        <f t="shared" si="53"/>
        <v>4188.348447692013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-0.30000001192092901</v>
      </c>
      <c r="D557" s="1">
        <v>397.125</v>
      </c>
      <c r="E557" s="1">
        <v>100.000030517578</v>
      </c>
      <c r="F557" s="1">
        <v>92.811464286677705</v>
      </c>
      <c r="G557" s="1">
        <v>92.801231353335695</v>
      </c>
      <c r="H557" s="4">
        <f t="shared" si="52"/>
        <v>0</v>
      </c>
      <c r="I557" s="4">
        <f t="shared" si="53"/>
        <v>4188.348447692013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-0.30000001192092901</v>
      </c>
      <c r="D558" s="1">
        <v>397.125</v>
      </c>
      <c r="E558" s="1">
        <v>100.000030517578</v>
      </c>
      <c r="F558" s="1">
        <v>92.811785715161506</v>
      </c>
      <c r="G558" s="1">
        <v>92.7999455930441</v>
      </c>
      <c r="H558" s="4">
        <f t="shared" si="52"/>
        <v>0</v>
      </c>
      <c r="I558" s="4">
        <f t="shared" si="53"/>
        <v>4188.348447692013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-0.30000001192092901</v>
      </c>
      <c r="D559" s="1">
        <v>397.125</v>
      </c>
      <c r="E559" s="1">
        <v>100.000030517578</v>
      </c>
      <c r="F559" s="1">
        <v>92.812107143645406</v>
      </c>
      <c r="G559" s="1">
        <v>92.798471622862607</v>
      </c>
      <c r="H559" s="4">
        <f t="shared" si="52"/>
        <v>0</v>
      </c>
      <c r="I559" s="4">
        <f t="shared" si="53"/>
        <v>4188.348447692013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-0.30000001192092901</v>
      </c>
      <c r="D560" s="1">
        <v>397.125</v>
      </c>
      <c r="E560" s="1">
        <v>100.000030517578</v>
      </c>
      <c r="F560" s="1">
        <v>92.812428572129207</v>
      </c>
      <c r="G560" s="1">
        <v>92.796780903238698</v>
      </c>
      <c r="H560" s="4">
        <f t="shared" si="52"/>
        <v>0</v>
      </c>
      <c r="I560" s="4">
        <f t="shared" si="53"/>
        <v>4188.348447692013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-0.30000001192092901</v>
      </c>
      <c r="D561" s="1">
        <v>397.125</v>
      </c>
      <c r="E561" s="1">
        <v>100.000030517578</v>
      </c>
      <c r="F561" s="1">
        <v>92.812750000613093</v>
      </c>
      <c r="G561" s="1">
        <v>92.794841449183707</v>
      </c>
      <c r="H561" s="4">
        <f t="shared" si="52"/>
        <v>0</v>
      </c>
      <c r="I561" s="4">
        <f t="shared" si="53"/>
        <v>4188.348447692013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-0.30000001192092901</v>
      </c>
      <c r="D562" s="1">
        <v>397.125</v>
      </c>
      <c r="E562" s="1">
        <v>100.000030517578</v>
      </c>
      <c r="F562" s="1">
        <v>92.813071429096894</v>
      </c>
      <c r="G562" s="1">
        <v>92.792617321840694</v>
      </c>
      <c r="H562" s="4">
        <f t="shared" si="52"/>
        <v>0</v>
      </c>
      <c r="I562" s="4">
        <f t="shared" si="53"/>
        <v>4188.348447692013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-0.30000001192092901</v>
      </c>
      <c r="D563" s="1">
        <v>397.125</v>
      </c>
      <c r="E563" s="1">
        <v>100.000030517578</v>
      </c>
      <c r="F563" s="1">
        <v>92.813392857580794</v>
      </c>
      <c r="G563" s="1">
        <v>92.790068057202902</v>
      </c>
      <c r="H563" s="4">
        <f t="shared" si="52"/>
        <v>0</v>
      </c>
      <c r="I563" s="4">
        <f t="shared" si="53"/>
        <v>4188.348447692013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-0.30000001192092901</v>
      </c>
      <c r="D564" s="1">
        <v>397.125</v>
      </c>
      <c r="E564" s="1">
        <v>100.000030517578</v>
      </c>
      <c r="F564" s="1">
        <v>92.813714286064595</v>
      </c>
      <c r="G564" s="1">
        <v>92.787148022900098</v>
      </c>
      <c r="H564" s="4">
        <f t="shared" si="52"/>
        <v>0</v>
      </c>
      <c r="I564" s="4">
        <f t="shared" si="53"/>
        <v>4188.348447692013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</v>
      </c>
      <c r="C565" s="1">
        <v>-0.30000001192092901</v>
      </c>
      <c r="D565" s="1">
        <v>397.125</v>
      </c>
      <c r="E565" s="1">
        <v>100.000030517578</v>
      </c>
      <c r="F565" s="1">
        <v>92.814035714548496</v>
      </c>
      <c r="G565" s="1">
        <v>92.783805692828906</v>
      </c>
      <c r="H565" s="4">
        <f t="shared" si="52"/>
        <v>0</v>
      </c>
      <c r="I565" s="4">
        <f t="shared" si="53"/>
        <v>4188.348447692013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3">
      <c r="A566" s="1">
        <v>564</v>
      </c>
      <c r="B566" s="1">
        <v>0</v>
      </c>
      <c r="C566" s="1">
        <v>-0.30000001192092901</v>
      </c>
      <c r="D566" s="1">
        <v>397.125</v>
      </c>
      <c r="E566" s="1">
        <v>100.000030517578</v>
      </c>
      <c r="F566" s="1">
        <v>92.814357143032296</v>
      </c>
      <c r="G566" s="1">
        <v>92.779982828097403</v>
      </c>
      <c r="H566" s="4">
        <f t="shared" si="52"/>
        <v>0</v>
      </c>
      <c r="I566" s="4">
        <f t="shared" si="53"/>
        <v>4188.348447692013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-0.30000001192092901</v>
      </c>
      <c r="D567" s="1">
        <v>397.125</v>
      </c>
      <c r="E567" s="1">
        <v>100.000030517578</v>
      </c>
      <c r="F567" s="1">
        <v>92.814678571516197</v>
      </c>
      <c r="G567" s="1">
        <v>92.775613551262495</v>
      </c>
      <c r="H567" s="4">
        <f t="shared" si="52"/>
        <v>0</v>
      </c>
      <c r="I567" s="4">
        <f t="shared" si="53"/>
        <v>4188.348447692013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-0.30000001192092901</v>
      </c>
      <c r="D568" s="1">
        <v>397.125</v>
      </c>
      <c r="E568" s="1">
        <v>100.000030517578</v>
      </c>
      <c r="F568" s="1">
        <v>92.814999999999998</v>
      </c>
      <c r="G568" s="1">
        <v>92.770623299146294</v>
      </c>
      <c r="H568" s="4">
        <f t="shared" si="52"/>
        <v>0</v>
      </c>
      <c r="I568" s="4">
        <f t="shared" si="53"/>
        <v>4188.348447692013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1">
        <v>1.47571086871002</v>
      </c>
      <c r="C569" s="1">
        <v>-11.1000873559148</v>
      </c>
      <c r="D569" s="1">
        <v>396.62499427799798</v>
      </c>
      <c r="E569" s="1">
        <v>100.000030517578</v>
      </c>
      <c r="F569" s="1">
        <v>92.814999999999998</v>
      </c>
      <c r="G569" s="1">
        <v>92.764928914936206</v>
      </c>
      <c r="H569" s="4">
        <f t="shared" si="52"/>
        <v>1.47571086871002</v>
      </c>
      <c r="I569" s="4">
        <f t="shared" si="53"/>
        <v>4189.8241585607229</v>
      </c>
      <c r="J569" s="5">
        <f t="shared" si="54"/>
        <v>-3.8587397645620989E-3</v>
      </c>
      <c r="K569" s="4">
        <f t="shared" si="55"/>
        <v>-3.8587397645620989E-3</v>
      </c>
      <c r="L569" s="4">
        <f t="shared" si="56"/>
        <v>-3.8587397645620989E-3</v>
      </c>
      <c r="M569" s="4">
        <f t="shared" si="57"/>
        <v>-3.8587493406501594E-3</v>
      </c>
    </row>
    <row r="570" spans="1:13" x14ac:dyDescent="0.3">
      <c r="A570" s="1">
        <v>568</v>
      </c>
      <c r="B570" s="1">
        <v>2.5520939960239901</v>
      </c>
      <c r="C570" s="1">
        <v>-16.800122452712099</v>
      </c>
      <c r="D570" s="1">
        <v>396.24999427790999</v>
      </c>
      <c r="E570" s="1">
        <v>100.000030517578</v>
      </c>
      <c r="F570" s="1">
        <v>92.814999999999998</v>
      </c>
      <c r="G570" s="1">
        <v>92.7584386036811</v>
      </c>
      <c r="H570" s="4">
        <f t="shared" si="52"/>
        <v>2.5520939960239901</v>
      </c>
      <c r="I570" s="4">
        <f t="shared" si="53"/>
        <v>4192.3762525567472</v>
      </c>
      <c r="J570" s="5">
        <f t="shared" si="54"/>
        <v>-2.5431317440572248E-3</v>
      </c>
      <c r="K570" s="4">
        <f t="shared" si="55"/>
        <v>-2.5431317440572248E-3</v>
      </c>
      <c r="L570" s="4">
        <f t="shared" si="56"/>
        <v>-2.5431317440572248E-3</v>
      </c>
      <c r="M570" s="4">
        <f t="shared" si="57"/>
        <v>-2.5431344853573774E-3</v>
      </c>
    </row>
    <row r="571" spans="1:13" x14ac:dyDescent="0.3">
      <c r="A571" s="1">
        <v>569</v>
      </c>
      <c r="B571" s="1">
        <v>3.9496753611429498</v>
      </c>
      <c r="C571" s="1">
        <v>-32.7001106253934</v>
      </c>
      <c r="D571" s="1">
        <v>395.49999046332999</v>
      </c>
      <c r="E571" s="1">
        <v>100.000030517578</v>
      </c>
      <c r="F571" s="1">
        <v>92.814999999999998</v>
      </c>
      <c r="G571" s="1">
        <v>92.751049195772296</v>
      </c>
      <c r="H571" s="4">
        <f t="shared" si="52"/>
        <v>3.9496753611429498</v>
      </c>
      <c r="I571" s="4">
        <f t="shared" si="53"/>
        <v>4196.3259279178901</v>
      </c>
      <c r="J571" s="5">
        <f t="shared" si="54"/>
        <v>-1.8708899423736836E-3</v>
      </c>
      <c r="K571" s="4">
        <f t="shared" si="55"/>
        <v>-1.8708899423736836E-3</v>
      </c>
      <c r="L571" s="4">
        <f t="shared" si="56"/>
        <v>-1.8708899423736836E-3</v>
      </c>
      <c r="M571" s="4">
        <f t="shared" si="57"/>
        <v>-1.8708910337993298E-3</v>
      </c>
    </row>
    <row r="572" spans="1:13" x14ac:dyDescent="0.3">
      <c r="A572" s="1">
        <v>570</v>
      </c>
      <c r="B572" s="1">
        <v>5.4296970699304401</v>
      </c>
      <c r="C572" s="1">
        <v>-39.900039291677999</v>
      </c>
      <c r="D572" s="1">
        <v>394.87499809263699</v>
      </c>
      <c r="E572" s="1">
        <v>100.000030517578</v>
      </c>
      <c r="F572" s="1">
        <v>92.814999999999998</v>
      </c>
      <c r="G572" s="1">
        <v>92.742643229612995</v>
      </c>
      <c r="H572" s="4">
        <f t="shared" si="52"/>
        <v>5.4296970699304401</v>
      </c>
      <c r="I572" s="4">
        <f t="shared" si="53"/>
        <v>4201.7556249878207</v>
      </c>
      <c r="J572" s="5">
        <f t="shared" si="54"/>
        <v>-1.5481464345135849E-3</v>
      </c>
      <c r="K572" s="4">
        <f t="shared" si="55"/>
        <v>-1.5481464345135849E-3</v>
      </c>
      <c r="L572" s="4">
        <f t="shared" si="56"/>
        <v>-1.5481464345135849E-3</v>
      </c>
      <c r="M572" s="4">
        <f t="shared" si="57"/>
        <v>-1.5481470529361513E-3</v>
      </c>
    </row>
    <row r="573" spans="1:13" x14ac:dyDescent="0.3">
      <c r="A573" s="1">
        <v>571</v>
      </c>
      <c r="B573" s="1">
        <v>6.6840447318583696</v>
      </c>
      <c r="C573" s="1">
        <v>-44.850100707267899</v>
      </c>
      <c r="D573" s="1">
        <v>394.62499237066402</v>
      </c>
      <c r="E573" s="1">
        <v>100.000030517578</v>
      </c>
      <c r="F573" s="1">
        <v>92.814999999999998</v>
      </c>
      <c r="G573" s="1">
        <v>92.733087084456002</v>
      </c>
      <c r="H573" s="4">
        <f t="shared" si="52"/>
        <v>6.6840447318583696</v>
      </c>
      <c r="I573" s="4">
        <f t="shared" si="53"/>
        <v>4208.4396697196789</v>
      </c>
      <c r="J573" s="5">
        <f t="shared" si="54"/>
        <v>-1.4296949736802853E-3</v>
      </c>
      <c r="K573" s="4">
        <f t="shared" si="55"/>
        <v>-1.4296949736802853E-3</v>
      </c>
      <c r="L573" s="4">
        <f t="shared" si="56"/>
        <v>-1.4296949736802853E-3</v>
      </c>
      <c r="M573" s="4">
        <f t="shared" si="57"/>
        <v>-1.429695460736759E-3</v>
      </c>
    </row>
    <row r="574" spans="1:13" x14ac:dyDescent="0.3">
      <c r="A574" s="1">
        <v>572</v>
      </c>
      <c r="B574" s="1">
        <v>7.7951475314310201</v>
      </c>
      <c r="C574" s="1">
        <v>-51.2999916078399</v>
      </c>
      <c r="D574" s="1">
        <v>394.125</v>
      </c>
      <c r="E574" s="1">
        <v>100.000030517578</v>
      </c>
      <c r="F574" s="1">
        <v>92.814999999999998</v>
      </c>
      <c r="G574" s="1">
        <v>92.722228856375594</v>
      </c>
      <c r="H574" s="4">
        <f t="shared" si="52"/>
        <v>7.7951475314310201</v>
      </c>
      <c r="I574" s="4">
        <f t="shared" si="53"/>
        <v>4216.2348172511101</v>
      </c>
      <c r="J574" s="5">
        <f t="shared" si="54"/>
        <v>-1.392947091331735E-3</v>
      </c>
      <c r="K574" s="4">
        <f t="shared" si="55"/>
        <v>-1.392947091331735E-3</v>
      </c>
      <c r="L574" s="4">
        <f t="shared" si="56"/>
        <v>-1.392947091331735E-3</v>
      </c>
      <c r="M574" s="4">
        <f t="shared" si="57"/>
        <v>-1.3929475417883731E-3</v>
      </c>
    </row>
    <row r="575" spans="1:13" x14ac:dyDescent="0.3">
      <c r="A575" s="1">
        <v>573</v>
      </c>
      <c r="B575" s="1">
        <v>8.9279427463467602</v>
      </c>
      <c r="C575" s="1">
        <v>-49.800014495675697</v>
      </c>
      <c r="D575" s="1">
        <v>394.125</v>
      </c>
      <c r="E575" s="1">
        <v>100.000030517578</v>
      </c>
      <c r="F575" s="1">
        <v>92.814999999999998</v>
      </c>
      <c r="G575" s="1">
        <v>92.709895943612295</v>
      </c>
      <c r="H575" s="4">
        <f t="shared" si="52"/>
        <v>8.9279427463467602</v>
      </c>
      <c r="I575" s="4">
        <f t="shared" si="53"/>
        <v>4225.1627599974572</v>
      </c>
      <c r="J575" s="5">
        <f t="shared" si="54"/>
        <v>-1.3813834960293664E-3</v>
      </c>
      <c r="K575" s="4">
        <f t="shared" si="55"/>
        <v>-1.3813834960293664E-3</v>
      </c>
      <c r="L575" s="4">
        <f t="shared" si="56"/>
        <v>-1.3813834960293664E-3</v>
      </c>
      <c r="M575" s="4">
        <f t="shared" si="57"/>
        <v>-1.3813839353604297E-3</v>
      </c>
    </row>
    <row r="576" spans="1:13" x14ac:dyDescent="0.3">
      <c r="A576" s="1">
        <v>574</v>
      </c>
      <c r="B576" s="1">
        <v>9.4444512658128001</v>
      </c>
      <c r="C576" s="1">
        <v>-27.300001144409201</v>
      </c>
      <c r="D576" s="1">
        <v>395.25000190733402</v>
      </c>
      <c r="E576" s="1">
        <v>100.000030517578</v>
      </c>
      <c r="F576" s="1">
        <v>92.814999999999998</v>
      </c>
      <c r="G576" s="1">
        <v>92.695892302904795</v>
      </c>
      <c r="H576" s="4">
        <f t="shared" si="52"/>
        <v>9.4444512658128001</v>
      </c>
      <c r="I576" s="4">
        <f t="shared" si="53"/>
        <v>4234.6072112632701</v>
      </c>
      <c r="J576" s="5">
        <f t="shared" si="54"/>
        <v>-1.48273735692732E-3</v>
      </c>
      <c r="K576" s="4">
        <f t="shared" si="55"/>
        <v>-1.48273735692732E-3</v>
      </c>
      <c r="L576" s="4">
        <f t="shared" si="56"/>
        <v>-1.48273735692732E-3</v>
      </c>
      <c r="M576" s="4">
        <f t="shared" si="57"/>
        <v>-1.4827379002300258E-3</v>
      </c>
    </row>
    <row r="577" spans="1:13" x14ac:dyDescent="0.3">
      <c r="A577" s="1">
        <v>575</v>
      </c>
      <c r="B577" s="1">
        <v>9.8914930555555607</v>
      </c>
      <c r="C577" s="1">
        <v>-27.300001144409201</v>
      </c>
      <c r="D577" s="1">
        <v>395.375</v>
      </c>
      <c r="E577" s="1">
        <v>100.000030517578</v>
      </c>
      <c r="F577" s="1">
        <v>92.814997398376306</v>
      </c>
      <c r="G577" s="1">
        <v>92.679995343536802</v>
      </c>
      <c r="H577" s="4">
        <f t="shared" si="52"/>
        <v>9.8914930555555607</v>
      </c>
      <c r="I577" s="4">
        <f t="shared" si="53"/>
        <v>4244.4987043188257</v>
      </c>
      <c r="J577" s="5">
        <f t="shared" si="54"/>
        <v>-1.6071344617751315E-3</v>
      </c>
      <c r="K577" s="4">
        <f t="shared" si="55"/>
        <v>-1.6071344617751315E-3</v>
      </c>
      <c r="L577" s="4">
        <f t="shared" si="56"/>
        <v>-1.6071344617751315E-3</v>
      </c>
      <c r="M577" s="4">
        <f t="shared" si="57"/>
        <v>-1.6071351536154942E-3</v>
      </c>
    </row>
    <row r="578" spans="1:13" x14ac:dyDescent="0.3">
      <c r="A578" s="1">
        <v>576</v>
      </c>
      <c r="B578" s="1">
        <v>9.8915010359557005</v>
      </c>
      <c r="C578" s="1">
        <v>-27.300085830696499</v>
      </c>
      <c r="D578" s="1">
        <v>395.37499523162802</v>
      </c>
      <c r="E578" s="1">
        <v>100.000030517578</v>
      </c>
      <c r="F578" s="1">
        <v>92.474000000000004</v>
      </c>
      <c r="G578" s="1">
        <v>92.663307507732</v>
      </c>
      <c r="H578" s="4">
        <f t="shared" si="52"/>
        <v>9.8915010359557005</v>
      </c>
      <c r="I578" s="4">
        <f t="shared" si="53"/>
        <v>4254.3902053547818</v>
      </c>
      <c r="J578" s="5">
        <f t="shared" si="54"/>
        <v>-1.6870883139112995E-3</v>
      </c>
      <c r="K578" s="4">
        <f t="shared" si="55"/>
        <v>-1.6870883139112995E-3</v>
      </c>
      <c r="L578" s="4">
        <f t="shared" si="56"/>
        <v>-1.6870883139112995E-3</v>
      </c>
      <c r="M578" s="4">
        <f t="shared" si="57"/>
        <v>-1.6870891142296176E-3</v>
      </c>
    </row>
    <row r="579" spans="1:13" x14ac:dyDescent="0.3">
      <c r="A579" s="1">
        <v>577</v>
      </c>
      <c r="B579" s="1">
        <v>10.9375023842041</v>
      </c>
      <c r="C579" s="1">
        <v>-38.3998401629322</v>
      </c>
      <c r="D579" s="1">
        <v>394.75000762945302</v>
      </c>
      <c r="E579" s="1">
        <v>100.000030517578</v>
      </c>
      <c r="F579" s="1">
        <v>92.474000000000004</v>
      </c>
      <c r="G579" s="1">
        <v>92.648273774333902</v>
      </c>
      <c r="H579" s="4">
        <f t="shared" si="52"/>
        <v>10.9375023842041</v>
      </c>
      <c r="I579" s="4">
        <f t="shared" si="53"/>
        <v>4265.3277077389857</v>
      </c>
      <c r="J579" s="5">
        <f t="shared" si="54"/>
        <v>-1.3745124682039119E-3</v>
      </c>
      <c r="K579" s="4">
        <f t="shared" si="55"/>
        <v>-1.3745124682039119E-3</v>
      </c>
      <c r="L579" s="4">
        <f t="shared" si="56"/>
        <v>-1.3745124682039119E-3</v>
      </c>
      <c r="M579" s="4">
        <f t="shared" si="57"/>
        <v>-1.3745129010118025E-3</v>
      </c>
    </row>
    <row r="580" spans="1:13" x14ac:dyDescent="0.3">
      <c r="A580" s="1">
        <v>578</v>
      </c>
      <c r="B580" s="1">
        <v>11.2500015894329</v>
      </c>
      <c r="C580" s="1">
        <v>-17.249910737455401</v>
      </c>
      <c r="D580" s="1">
        <v>395.75000572195898</v>
      </c>
      <c r="E580" s="1">
        <v>100.000030517578</v>
      </c>
      <c r="F580" s="1">
        <v>92.474000000000004</v>
      </c>
      <c r="G580" s="1">
        <v>92.6360102866783</v>
      </c>
      <c r="H580" s="4">
        <f t="shared" ref="H580:H643" si="58">(A580-A579)*B580</f>
        <v>11.2500015894329</v>
      </c>
      <c r="I580" s="4">
        <f t="shared" ref="I580:I643" si="59">H580+I579</f>
        <v>4276.5777093284187</v>
      </c>
      <c r="J580" s="5">
        <f t="shared" ref="J580:J643" si="60">IF(H580=0,0,(G580-G579)/H580)</f>
        <v>-1.0900876375983003E-3</v>
      </c>
      <c r="K580" s="4">
        <f t="shared" ref="K580:K643" si="61">IF(J580&gt;1,K579,J580)</f>
        <v>-1.0900876375983003E-3</v>
      </c>
      <c r="L580" s="4">
        <f t="shared" ref="L580:L643" si="62">IF(K580&lt;-1,L579,K580)</f>
        <v>-1.0900876375983003E-3</v>
      </c>
      <c r="M580" s="4">
        <f t="shared" ref="M580:M643" si="63">ASIN(L580)</f>
        <v>-1.0900878534886478E-3</v>
      </c>
    </row>
    <row r="581" spans="1:13" x14ac:dyDescent="0.3">
      <c r="A581" s="1">
        <v>579</v>
      </c>
      <c r="B581" s="1">
        <v>11.3541666666667</v>
      </c>
      <c r="C581" s="1">
        <v>-11.400000572204601</v>
      </c>
      <c r="D581" s="1">
        <v>396.125</v>
      </c>
      <c r="E581" s="1">
        <v>100.000030517578</v>
      </c>
      <c r="F581" s="1">
        <v>92.474000000000004</v>
      </c>
      <c r="G581" s="1">
        <v>92.6263221050813</v>
      </c>
      <c r="H581" s="4">
        <f t="shared" si="58"/>
        <v>11.3541666666667</v>
      </c>
      <c r="I581" s="4">
        <f t="shared" si="59"/>
        <v>4287.9318759950856</v>
      </c>
      <c r="J581" s="5">
        <f t="shared" si="60"/>
        <v>-8.5327103973572064E-4</v>
      </c>
      <c r="K581" s="4">
        <f t="shared" si="61"/>
        <v>-8.5327103973572064E-4</v>
      </c>
      <c r="L581" s="4">
        <f t="shared" si="62"/>
        <v>-8.5327103973572064E-4</v>
      </c>
      <c r="M581" s="4">
        <f t="shared" si="63"/>
        <v>-8.5327114327613744E-4</v>
      </c>
    </row>
    <row r="582" spans="1:13" x14ac:dyDescent="0.3">
      <c r="A582" s="1">
        <v>580</v>
      </c>
      <c r="B582" s="1">
        <v>11.0503421226745</v>
      </c>
      <c r="C582" s="1">
        <v>18.749953078865801</v>
      </c>
      <c r="D582" s="1">
        <v>397.62499904631801</v>
      </c>
      <c r="E582" s="1">
        <v>100.000030517578</v>
      </c>
      <c r="F582" s="1">
        <v>92.474000000000004</v>
      </c>
      <c r="G582" s="1">
        <v>92.619055226773895</v>
      </c>
      <c r="H582" s="4">
        <f t="shared" si="58"/>
        <v>11.0503421226745</v>
      </c>
      <c r="I582" s="4">
        <f t="shared" si="59"/>
        <v>4298.9822181177606</v>
      </c>
      <c r="J582" s="5">
        <f t="shared" si="60"/>
        <v>-6.5761568526407114E-4</v>
      </c>
      <c r="K582" s="4">
        <f t="shared" si="61"/>
        <v>-6.5761568526407114E-4</v>
      </c>
      <c r="L582" s="4">
        <f t="shared" si="62"/>
        <v>-6.5761568526407114E-4</v>
      </c>
      <c r="M582" s="4">
        <f t="shared" si="63"/>
        <v>-6.5761573266265045E-4</v>
      </c>
    </row>
    <row r="583" spans="1:13" x14ac:dyDescent="0.3">
      <c r="A583" s="1">
        <v>581</v>
      </c>
      <c r="B583" s="1">
        <v>10.381937888033599</v>
      </c>
      <c r="C583" s="1">
        <v>12.5999134076954</v>
      </c>
      <c r="D583" s="1">
        <v>397.499996185361</v>
      </c>
      <c r="E583" s="1">
        <v>100.000030517578</v>
      </c>
      <c r="F583" s="1">
        <v>92.474000000000004</v>
      </c>
      <c r="G583" s="1">
        <v>92.614094137882702</v>
      </c>
      <c r="H583" s="4">
        <f t="shared" si="58"/>
        <v>10.381937888033599</v>
      </c>
      <c r="I583" s="4">
        <f t="shared" si="59"/>
        <v>4309.364156005794</v>
      </c>
      <c r="J583" s="5">
        <f t="shared" si="60"/>
        <v>-4.7785769330320119E-4</v>
      </c>
      <c r="K583" s="4">
        <f t="shared" si="61"/>
        <v>-4.7785769330320119E-4</v>
      </c>
      <c r="L583" s="4">
        <f t="shared" si="62"/>
        <v>-4.7785769330320119E-4</v>
      </c>
      <c r="M583" s="4">
        <f t="shared" si="63"/>
        <v>-4.7785771148950912E-4</v>
      </c>
    </row>
    <row r="584" spans="1:13" x14ac:dyDescent="0.3">
      <c r="A584" s="1">
        <v>582</v>
      </c>
      <c r="B584" s="1">
        <v>9.9522569444444393</v>
      </c>
      <c r="C584" s="1">
        <v>6.9000000953674299</v>
      </c>
      <c r="D584" s="1">
        <v>397.25</v>
      </c>
      <c r="E584" s="1">
        <v>100.000030517578</v>
      </c>
      <c r="F584" s="1">
        <v>92.474000000000004</v>
      </c>
      <c r="G584" s="1">
        <v>92.611359977228503</v>
      </c>
      <c r="H584" s="4">
        <f t="shared" si="58"/>
        <v>9.9522569444444393</v>
      </c>
      <c r="I584" s="4">
        <f t="shared" si="59"/>
        <v>4319.3164129502384</v>
      </c>
      <c r="J584" s="5">
        <f t="shared" si="60"/>
        <v>-2.7472769940146892E-4</v>
      </c>
      <c r="K584" s="4">
        <f t="shared" si="61"/>
        <v>-2.7472769940146892E-4</v>
      </c>
      <c r="L584" s="4">
        <f t="shared" si="62"/>
        <v>-2.7472769940146892E-4</v>
      </c>
      <c r="M584" s="4">
        <f t="shared" si="63"/>
        <v>-2.7472770285732871E-4</v>
      </c>
    </row>
    <row r="585" spans="1:13" x14ac:dyDescent="0.3">
      <c r="A585" s="1">
        <v>583</v>
      </c>
      <c r="B585" s="1">
        <v>9.3749992714876296</v>
      </c>
      <c r="C585" s="1">
        <v>1.3499885795745299</v>
      </c>
      <c r="D585" s="1">
        <v>397.12499904631102</v>
      </c>
      <c r="E585" s="1">
        <v>100.000030517578</v>
      </c>
      <c r="F585" s="1">
        <v>92.474000000000004</v>
      </c>
      <c r="G585" s="1">
        <v>92.610809282752996</v>
      </c>
      <c r="H585" s="4">
        <f t="shared" si="58"/>
        <v>9.3749992714876296</v>
      </c>
      <c r="I585" s="4">
        <f t="shared" si="59"/>
        <v>4328.6914122217258</v>
      </c>
      <c r="J585" s="5">
        <f t="shared" si="60"/>
        <v>-5.8740748618697797E-5</v>
      </c>
      <c r="K585" s="4">
        <f t="shared" si="61"/>
        <v>-5.8740748618697797E-5</v>
      </c>
      <c r="L585" s="4">
        <f t="shared" si="62"/>
        <v>-5.8740748618697797E-5</v>
      </c>
      <c r="M585" s="4">
        <f t="shared" si="63"/>
        <v>-5.8740748652478386E-5</v>
      </c>
    </row>
    <row r="586" spans="1:13" x14ac:dyDescent="0.3">
      <c r="A586" s="1">
        <v>584</v>
      </c>
      <c r="B586" s="1">
        <v>9.2795116040789907</v>
      </c>
      <c r="C586" s="1">
        <v>-0.15006523628953</v>
      </c>
      <c r="D586" s="1">
        <v>396.99999427804102</v>
      </c>
      <c r="E586" s="1">
        <v>100.000030517578</v>
      </c>
      <c r="F586" s="1">
        <v>92.474000000000004</v>
      </c>
      <c r="G586" s="1">
        <v>92.612433300649101</v>
      </c>
      <c r="H586" s="4">
        <f t="shared" si="58"/>
        <v>9.2795116040789907</v>
      </c>
      <c r="I586" s="4">
        <f t="shared" si="59"/>
        <v>4337.9709238258047</v>
      </c>
      <c r="J586" s="5">
        <f t="shared" si="60"/>
        <v>1.7501113909827834E-4</v>
      </c>
      <c r="K586" s="4">
        <f t="shared" si="61"/>
        <v>1.7501113909827834E-4</v>
      </c>
      <c r="L586" s="4">
        <f t="shared" si="62"/>
        <v>1.7501113909827834E-4</v>
      </c>
      <c r="M586" s="4">
        <f t="shared" si="63"/>
        <v>1.7501113999167809E-4</v>
      </c>
    </row>
    <row r="587" spans="1:13" x14ac:dyDescent="0.3">
      <c r="A587" s="1">
        <v>585</v>
      </c>
      <c r="B587" s="1">
        <v>9.1796875</v>
      </c>
      <c r="C587" s="1">
        <v>-3</v>
      </c>
      <c r="D587" s="1">
        <v>396.75</v>
      </c>
      <c r="E587" s="1">
        <v>100.000030517578</v>
      </c>
      <c r="F587" s="1">
        <v>92.474002464275799</v>
      </c>
      <c r="G587" s="1">
        <v>92.616257836417304</v>
      </c>
      <c r="H587" s="4">
        <f t="shared" si="58"/>
        <v>9.1796875</v>
      </c>
      <c r="I587" s="4">
        <f t="shared" si="59"/>
        <v>4347.1506113258047</v>
      </c>
      <c r="J587" s="5">
        <f t="shared" si="60"/>
        <v>4.1663027942976966E-4</v>
      </c>
      <c r="K587" s="4">
        <f t="shared" si="61"/>
        <v>4.1663027942976966E-4</v>
      </c>
      <c r="L587" s="4">
        <f t="shared" si="62"/>
        <v>4.1663027942976966E-4</v>
      </c>
      <c r="M587" s="4">
        <f t="shared" si="63"/>
        <v>4.1663029148293943E-4</v>
      </c>
    </row>
    <row r="588" spans="1:13" x14ac:dyDescent="0.3">
      <c r="A588" s="1">
        <v>586</v>
      </c>
      <c r="B588" s="1">
        <v>9.1796875</v>
      </c>
      <c r="C588" s="1">
        <v>-3</v>
      </c>
      <c r="D588" s="1">
        <v>396.75</v>
      </c>
      <c r="E588" s="1">
        <v>100.000030517578</v>
      </c>
      <c r="F588" s="1">
        <v>92.796999999999997</v>
      </c>
      <c r="G588" s="1">
        <v>92.621060077576402</v>
      </c>
      <c r="H588" s="4">
        <f t="shared" si="58"/>
        <v>9.1796875</v>
      </c>
      <c r="I588" s="4">
        <f t="shared" si="59"/>
        <v>4356.3302988258047</v>
      </c>
      <c r="J588" s="5">
        <f t="shared" si="60"/>
        <v>5.2313776031022571E-4</v>
      </c>
      <c r="K588" s="4">
        <f t="shared" si="61"/>
        <v>5.2313776031022571E-4</v>
      </c>
      <c r="L588" s="4">
        <f t="shared" si="62"/>
        <v>5.2313776031022571E-4</v>
      </c>
      <c r="M588" s="4">
        <f t="shared" si="63"/>
        <v>5.231377841716855E-4</v>
      </c>
    </row>
    <row r="589" spans="1:13" x14ac:dyDescent="0.3">
      <c r="A589" s="1">
        <v>587</v>
      </c>
      <c r="B589" s="1">
        <v>9.9435793360076108</v>
      </c>
      <c r="C589" s="1">
        <v>-25.500012207020202</v>
      </c>
      <c r="D589" s="1">
        <v>395.49999904632602</v>
      </c>
      <c r="E589" s="1">
        <v>100.000030517578</v>
      </c>
      <c r="F589" s="1">
        <v>92.796999999999997</v>
      </c>
      <c r="G589" s="1">
        <v>92.624349175492895</v>
      </c>
      <c r="H589" s="4">
        <f t="shared" si="58"/>
        <v>9.9435793360076108</v>
      </c>
      <c r="I589" s="4">
        <f t="shared" si="59"/>
        <v>4366.2738781618127</v>
      </c>
      <c r="J589" s="5">
        <f t="shared" si="60"/>
        <v>3.3077605209854143E-4</v>
      </c>
      <c r="K589" s="4">
        <f t="shared" si="61"/>
        <v>3.3077605209854143E-4</v>
      </c>
      <c r="L589" s="4">
        <f t="shared" si="62"/>
        <v>3.3077605209854143E-4</v>
      </c>
      <c r="M589" s="4">
        <f t="shared" si="63"/>
        <v>3.3077605813039716E-4</v>
      </c>
    </row>
    <row r="590" spans="1:13" x14ac:dyDescent="0.3">
      <c r="A590" s="1">
        <v>588</v>
      </c>
      <c r="B590" s="1">
        <v>10.329860382615401</v>
      </c>
      <c r="C590" s="1">
        <v>-26.849731447341</v>
      </c>
      <c r="D590" s="1">
        <v>395.375014305006</v>
      </c>
      <c r="E590" s="1">
        <v>100.000030517578</v>
      </c>
      <c r="F590" s="1">
        <v>92.796999999999997</v>
      </c>
      <c r="G590" s="1">
        <v>92.624893825982596</v>
      </c>
      <c r="H590" s="4">
        <f t="shared" si="58"/>
        <v>10.329860382615401</v>
      </c>
      <c r="I590" s="4">
        <f t="shared" si="59"/>
        <v>4376.6037385444279</v>
      </c>
      <c r="J590" s="5">
        <f t="shared" si="60"/>
        <v>5.2725832637340221E-5</v>
      </c>
      <c r="K590" s="4">
        <f t="shared" si="61"/>
        <v>5.2725832637340221E-5</v>
      </c>
      <c r="L590" s="4">
        <f t="shared" si="62"/>
        <v>5.2725832637340221E-5</v>
      </c>
      <c r="M590" s="4">
        <f t="shared" si="63"/>
        <v>5.2725832661769972E-5</v>
      </c>
    </row>
    <row r="591" spans="1:13" x14ac:dyDescent="0.3">
      <c r="A591" s="1">
        <v>589</v>
      </c>
      <c r="B591" s="1">
        <v>10.234375</v>
      </c>
      <c r="C591" s="1">
        <v>8.4000005722045898</v>
      </c>
      <c r="D591" s="1">
        <v>397.25</v>
      </c>
      <c r="E591" s="1">
        <v>100.000030517578</v>
      </c>
      <c r="F591" s="1">
        <v>92.796999999999997</v>
      </c>
      <c r="G591" s="1">
        <v>92.622702686777998</v>
      </c>
      <c r="H591" s="4">
        <f t="shared" si="58"/>
        <v>10.234375</v>
      </c>
      <c r="I591" s="4">
        <f t="shared" si="59"/>
        <v>4386.8381135444279</v>
      </c>
      <c r="J591" s="5">
        <f t="shared" si="60"/>
        <v>-2.1409604441872639E-4</v>
      </c>
      <c r="K591" s="4">
        <f t="shared" si="61"/>
        <v>-2.1409604441872639E-4</v>
      </c>
      <c r="L591" s="4">
        <f t="shared" si="62"/>
        <v>-2.1409604441872639E-4</v>
      </c>
      <c r="M591" s="4">
        <f t="shared" si="63"/>
        <v>-2.1409604605431731E-4</v>
      </c>
    </row>
    <row r="592" spans="1:13" x14ac:dyDescent="0.3">
      <c r="A592" s="1">
        <v>590</v>
      </c>
      <c r="B592" s="1">
        <v>10.3342038889728</v>
      </c>
      <c r="C592" s="1">
        <v>-18.750143623366402</v>
      </c>
      <c r="D592" s="1">
        <v>395.87499237060501</v>
      </c>
      <c r="E592" s="1">
        <v>100.000030517578</v>
      </c>
      <c r="F592" s="1">
        <v>92.796999999999997</v>
      </c>
      <c r="G592" s="1">
        <v>92.617740927658105</v>
      </c>
      <c r="H592" s="4">
        <f t="shared" si="58"/>
        <v>10.3342038889728</v>
      </c>
      <c r="I592" s="4">
        <f t="shared" si="59"/>
        <v>4397.1723174334011</v>
      </c>
      <c r="J592" s="5">
        <f t="shared" si="60"/>
        <v>-4.8012978776123378E-4</v>
      </c>
      <c r="K592" s="4">
        <f t="shared" si="61"/>
        <v>-4.8012978776123378E-4</v>
      </c>
      <c r="L592" s="4">
        <f t="shared" si="62"/>
        <v>-4.8012978776123378E-4</v>
      </c>
      <c r="M592" s="4">
        <f t="shared" si="63"/>
        <v>-4.8012980620819123E-4</v>
      </c>
    </row>
    <row r="593" spans="1:13" x14ac:dyDescent="0.3">
      <c r="A593" s="1">
        <v>591</v>
      </c>
      <c r="B593" s="1">
        <v>10.661894861195</v>
      </c>
      <c r="C593" s="1">
        <v>-37.575144386305901</v>
      </c>
      <c r="D593" s="1">
        <v>394.87499237060501</v>
      </c>
      <c r="E593" s="1">
        <v>100.000030517578</v>
      </c>
      <c r="F593" s="1">
        <v>92.796999999999997</v>
      </c>
      <c r="G593" s="1">
        <v>92.609929676789605</v>
      </c>
      <c r="H593" s="4">
        <f t="shared" si="58"/>
        <v>10.661894861195</v>
      </c>
      <c r="I593" s="4">
        <f t="shared" si="59"/>
        <v>4407.834212294596</v>
      </c>
      <c r="J593" s="5">
        <f t="shared" si="60"/>
        <v>-7.3263251703309764E-4</v>
      </c>
      <c r="K593" s="4">
        <f t="shared" si="61"/>
        <v>-7.3263251703309764E-4</v>
      </c>
      <c r="L593" s="4">
        <f t="shared" si="62"/>
        <v>-7.3263251703309764E-4</v>
      </c>
      <c r="M593" s="4">
        <f t="shared" si="63"/>
        <v>-7.3263258257324679E-4</v>
      </c>
    </row>
    <row r="594" spans="1:13" x14ac:dyDescent="0.3">
      <c r="A594" s="1">
        <v>592</v>
      </c>
      <c r="B594" s="1">
        <v>10.989590949540901</v>
      </c>
      <c r="C594" s="1">
        <v>-56.400069046528003</v>
      </c>
      <c r="D594" s="1">
        <v>393.87499427790999</v>
      </c>
      <c r="E594" s="1">
        <v>100.000030517578</v>
      </c>
      <c r="F594" s="1">
        <v>92.796999999999997</v>
      </c>
      <c r="G594" s="1">
        <v>92.599144766984907</v>
      </c>
      <c r="H594" s="4">
        <f t="shared" si="58"/>
        <v>10.989590949540901</v>
      </c>
      <c r="I594" s="4">
        <f t="shared" si="59"/>
        <v>4418.8238032441368</v>
      </c>
      <c r="J594" s="5">
        <f t="shared" si="60"/>
        <v>-9.8137499877999743E-4</v>
      </c>
      <c r="K594" s="4">
        <f t="shared" si="61"/>
        <v>-9.8137499877999743E-4</v>
      </c>
      <c r="L594" s="4">
        <f t="shared" si="62"/>
        <v>-9.8137499877999743E-4</v>
      </c>
      <c r="M594" s="4">
        <f t="shared" si="63"/>
        <v>-9.8137515630660008E-4</v>
      </c>
    </row>
    <row r="595" spans="1:13" x14ac:dyDescent="0.3">
      <c r="A595" s="1">
        <v>593</v>
      </c>
      <c r="B595" s="1">
        <v>11.987856825046199</v>
      </c>
      <c r="C595" s="1">
        <v>-65.249610906818901</v>
      </c>
      <c r="D595" s="1">
        <v>393.12502098051499</v>
      </c>
      <c r="E595" s="1">
        <v>100.000030517578</v>
      </c>
      <c r="F595" s="1">
        <v>92.796999999999997</v>
      </c>
      <c r="G595" s="1">
        <v>92.585214761947199</v>
      </c>
      <c r="H595" s="4">
        <f t="shared" si="58"/>
        <v>11.987856825046199</v>
      </c>
      <c r="I595" s="4">
        <f t="shared" si="59"/>
        <v>4430.8116600691828</v>
      </c>
      <c r="J595" s="5">
        <f t="shared" si="60"/>
        <v>-1.1620096269921605E-3</v>
      </c>
      <c r="K595" s="4">
        <f t="shared" si="61"/>
        <v>-1.1620096269921605E-3</v>
      </c>
      <c r="L595" s="4">
        <f t="shared" si="62"/>
        <v>-1.1620096269921605E-3</v>
      </c>
      <c r="M595" s="4">
        <f t="shared" si="63"/>
        <v>-1.1620098884960737E-3</v>
      </c>
    </row>
    <row r="596" spans="1:13" x14ac:dyDescent="0.3">
      <c r="A596" s="1">
        <v>594</v>
      </c>
      <c r="B596" s="1">
        <v>12.6171875</v>
      </c>
      <c r="C596" s="1">
        <v>-39.75</v>
      </c>
      <c r="D596" s="1">
        <v>394.5</v>
      </c>
      <c r="E596" s="1">
        <v>100.000030517578</v>
      </c>
      <c r="F596" s="1">
        <v>92.796999999999997</v>
      </c>
      <c r="G596" s="1">
        <v>92.567918231129696</v>
      </c>
      <c r="H596" s="4">
        <f t="shared" si="58"/>
        <v>12.6171875</v>
      </c>
      <c r="I596" s="4">
        <f t="shared" si="59"/>
        <v>4443.4288475691828</v>
      </c>
      <c r="J596" s="5">
        <f t="shared" si="60"/>
        <v>-1.3708705539569501E-3</v>
      </c>
      <c r="K596" s="4">
        <f t="shared" si="61"/>
        <v>-1.3708705539569501E-3</v>
      </c>
      <c r="L596" s="4">
        <f t="shared" si="62"/>
        <v>-1.3708705539569501E-3</v>
      </c>
      <c r="M596" s="4">
        <f t="shared" si="63"/>
        <v>-1.3708709833336371E-3</v>
      </c>
    </row>
    <row r="597" spans="1:13" x14ac:dyDescent="0.3">
      <c r="A597" s="1">
        <v>595</v>
      </c>
      <c r="B597" s="1">
        <v>12.960069047083101</v>
      </c>
      <c r="C597" s="1">
        <v>-18.4499515537115</v>
      </c>
      <c r="D597" s="1">
        <v>395.50000286100101</v>
      </c>
      <c r="E597" s="1">
        <v>100.000030517578</v>
      </c>
      <c r="F597" s="1">
        <v>92.796999999999997</v>
      </c>
      <c r="G597" s="1">
        <v>92.546980229888305</v>
      </c>
      <c r="H597" s="4">
        <f t="shared" si="58"/>
        <v>12.960069047083101</v>
      </c>
      <c r="I597" s="4">
        <f t="shared" si="59"/>
        <v>4456.3889166162662</v>
      </c>
      <c r="J597" s="5">
        <f t="shared" si="60"/>
        <v>-1.6155779082135911E-3</v>
      </c>
      <c r="K597" s="4">
        <f t="shared" si="61"/>
        <v>-1.6155779082135911E-3</v>
      </c>
      <c r="L597" s="4">
        <f t="shared" si="62"/>
        <v>-1.6155779082135911E-3</v>
      </c>
      <c r="M597" s="4">
        <f t="shared" si="63"/>
        <v>-1.6155786110155729E-3</v>
      </c>
    </row>
    <row r="598" spans="1:13" x14ac:dyDescent="0.3">
      <c r="A598" s="1">
        <v>596</v>
      </c>
      <c r="B598" s="1">
        <v>12.9079861111111</v>
      </c>
      <c r="C598" s="1">
        <v>-12</v>
      </c>
      <c r="D598" s="1">
        <v>395.875</v>
      </c>
      <c r="E598" s="1">
        <v>100.000030517578</v>
      </c>
      <c r="F598" s="1">
        <v>92.796999999999997</v>
      </c>
      <c r="G598" s="1">
        <v>92.522067928977805</v>
      </c>
      <c r="H598" s="4">
        <f t="shared" si="58"/>
        <v>12.9079861111111</v>
      </c>
      <c r="I598" s="4">
        <f t="shared" si="59"/>
        <v>4469.2969027273775</v>
      </c>
      <c r="J598" s="5">
        <f t="shared" si="60"/>
        <v>-1.9299913012035422E-3</v>
      </c>
      <c r="K598" s="4">
        <f t="shared" si="61"/>
        <v>-1.9299913012035422E-3</v>
      </c>
      <c r="L598" s="4">
        <f t="shared" si="62"/>
        <v>-1.9299913012035422E-3</v>
      </c>
      <c r="M598" s="4">
        <f t="shared" si="63"/>
        <v>-1.9299924993655161E-3</v>
      </c>
    </row>
    <row r="599" spans="1:13" x14ac:dyDescent="0.3">
      <c r="A599" s="1">
        <v>597</v>
      </c>
      <c r="B599" s="1">
        <v>12.9470554324795</v>
      </c>
      <c r="C599" s="1">
        <v>-18.6003871888243</v>
      </c>
      <c r="D599" s="1">
        <v>395.74997711199097</v>
      </c>
      <c r="E599" s="1">
        <v>100.000030517578</v>
      </c>
      <c r="F599" s="1">
        <v>92.983999999999995</v>
      </c>
      <c r="G599" s="1">
        <v>92.492042188646593</v>
      </c>
      <c r="H599" s="4">
        <f t="shared" si="58"/>
        <v>12.9470554324795</v>
      </c>
      <c r="I599" s="4">
        <f t="shared" si="59"/>
        <v>4482.2439581598574</v>
      </c>
      <c r="J599" s="5">
        <f t="shared" si="60"/>
        <v>-2.3191173072363517E-3</v>
      </c>
      <c r="K599" s="4">
        <f t="shared" si="61"/>
        <v>-2.3191173072363517E-3</v>
      </c>
      <c r="L599" s="4">
        <f t="shared" si="62"/>
        <v>-2.3191173072363517E-3</v>
      </c>
      <c r="M599" s="4">
        <f t="shared" si="63"/>
        <v>-2.3191193860614507E-3</v>
      </c>
    </row>
    <row r="600" spans="1:13" x14ac:dyDescent="0.3">
      <c r="A600" s="1">
        <v>598</v>
      </c>
      <c r="B600" s="1">
        <v>13.394102288617299</v>
      </c>
      <c r="C600" s="1">
        <v>-43.950070571915298</v>
      </c>
      <c r="D600" s="1">
        <v>394.24999523162802</v>
      </c>
      <c r="E600" s="1">
        <v>100.000030517578</v>
      </c>
      <c r="F600" s="1">
        <v>92.983999999999995</v>
      </c>
      <c r="G600" s="1">
        <v>92.4549394509379</v>
      </c>
      <c r="H600" s="4">
        <f t="shared" si="58"/>
        <v>13.394102288617299</v>
      </c>
      <c r="I600" s="4">
        <f t="shared" si="59"/>
        <v>4495.6380604484748</v>
      </c>
      <c r="J600" s="5">
        <f t="shared" si="60"/>
        <v>-2.7700802121112815E-3</v>
      </c>
      <c r="K600" s="4">
        <f t="shared" si="61"/>
        <v>-2.7700802121112815E-3</v>
      </c>
      <c r="L600" s="4">
        <f t="shared" si="62"/>
        <v>-2.7700802121112815E-3</v>
      </c>
      <c r="M600" s="4">
        <f t="shared" si="63"/>
        <v>-2.7700837547534195E-3</v>
      </c>
    </row>
    <row r="601" spans="1:13" x14ac:dyDescent="0.3">
      <c r="A601" s="1">
        <v>599</v>
      </c>
      <c r="B601" s="1">
        <v>14.058163464069599</v>
      </c>
      <c r="C601" s="1">
        <v>-53.099931335450897</v>
      </c>
      <c r="D601" s="1">
        <v>393.625003814698</v>
      </c>
      <c r="E601" s="1">
        <v>100.000030517578</v>
      </c>
      <c r="F601" s="1">
        <v>92.983999999999995</v>
      </c>
      <c r="G601" s="1">
        <v>92.409426797628598</v>
      </c>
      <c r="H601" s="4">
        <f t="shared" si="58"/>
        <v>14.058163464069599</v>
      </c>
      <c r="I601" s="4">
        <f t="shared" si="59"/>
        <v>4509.6962239125442</v>
      </c>
      <c r="J601" s="5">
        <f t="shared" si="60"/>
        <v>-3.2374536990998305E-3</v>
      </c>
      <c r="K601" s="4">
        <f t="shared" si="61"/>
        <v>-3.2374536990998305E-3</v>
      </c>
      <c r="L601" s="4">
        <f t="shared" si="62"/>
        <v>-3.2374536990998305E-3</v>
      </c>
      <c r="M601" s="4">
        <f t="shared" si="63"/>
        <v>-3.2374593544759809E-3</v>
      </c>
    </row>
    <row r="602" spans="1:13" x14ac:dyDescent="0.3">
      <c r="A602" s="1">
        <v>600</v>
      </c>
      <c r="B602" s="1">
        <v>14.548611872720199</v>
      </c>
      <c r="C602" s="1">
        <v>-43.799711229604199</v>
      </c>
      <c r="D602" s="1">
        <v>394.125014305006</v>
      </c>
      <c r="E602" s="1">
        <v>100.000030517578</v>
      </c>
      <c r="F602" s="1">
        <v>92.983999999999995</v>
      </c>
      <c r="G602" s="1">
        <v>92.354780762238903</v>
      </c>
      <c r="H602" s="4">
        <f t="shared" si="58"/>
        <v>14.548611872720199</v>
      </c>
      <c r="I602" s="4">
        <f t="shared" si="59"/>
        <v>4524.2448357852645</v>
      </c>
      <c r="J602" s="5">
        <f t="shared" si="60"/>
        <v>-3.756099610586241E-3</v>
      </c>
      <c r="K602" s="4">
        <f t="shared" si="61"/>
        <v>-3.756099610586241E-3</v>
      </c>
      <c r="L602" s="4">
        <f t="shared" si="62"/>
        <v>-3.756099610586241E-3</v>
      </c>
      <c r="M602" s="4">
        <f t="shared" si="63"/>
        <v>-3.756108442662498E-3</v>
      </c>
    </row>
    <row r="603" spans="1:13" x14ac:dyDescent="0.3">
      <c r="A603" s="1">
        <v>601</v>
      </c>
      <c r="B603" s="1">
        <v>14.6484375</v>
      </c>
      <c r="C603" s="1">
        <v>-5.5500001907348597</v>
      </c>
      <c r="D603" s="1">
        <v>396</v>
      </c>
      <c r="E603" s="1">
        <v>100.000030517578</v>
      </c>
      <c r="F603" s="1">
        <v>92.983999999999995</v>
      </c>
      <c r="G603" s="1">
        <v>92.290132694580393</v>
      </c>
      <c r="H603" s="4">
        <f t="shared" si="58"/>
        <v>14.6484375</v>
      </c>
      <c r="I603" s="4">
        <f t="shared" si="59"/>
        <v>4538.8932732852645</v>
      </c>
      <c r="J603" s="5">
        <f t="shared" si="60"/>
        <v>-4.4133080854876121E-3</v>
      </c>
      <c r="K603" s="4">
        <f t="shared" si="61"/>
        <v>-4.4133080854876121E-3</v>
      </c>
      <c r="L603" s="4">
        <f t="shared" si="62"/>
        <v>-4.4133080854876121E-3</v>
      </c>
      <c r="M603" s="4">
        <f t="shared" si="63"/>
        <v>-4.4133224121588079E-3</v>
      </c>
    </row>
    <row r="604" spans="1:13" x14ac:dyDescent="0.3">
      <c r="A604" s="1">
        <v>602</v>
      </c>
      <c r="B604" s="1">
        <v>14.5876725183759</v>
      </c>
      <c r="C604" s="1">
        <v>-6.1498730678784703</v>
      </c>
      <c r="D604" s="1">
        <v>396.25000572195898</v>
      </c>
      <c r="E604" s="1">
        <v>100.000030517578</v>
      </c>
      <c r="F604" s="1">
        <v>92.983999999999995</v>
      </c>
      <c r="G604" s="1">
        <v>92.214454952743907</v>
      </c>
      <c r="H604" s="4">
        <f t="shared" si="58"/>
        <v>14.5876725183759</v>
      </c>
      <c r="I604" s="4">
        <f t="shared" si="59"/>
        <v>4553.4809458036407</v>
      </c>
      <c r="J604" s="5">
        <f t="shared" si="60"/>
        <v>-5.1877872732031772E-3</v>
      </c>
      <c r="K604" s="4">
        <f t="shared" si="61"/>
        <v>-5.1877872732031772E-3</v>
      </c>
      <c r="L604" s="4">
        <f t="shared" si="62"/>
        <v>-5.1877872732031772E-3</v>
      </c>
      <c r="M604" s="4">
        <f t="shared" si="63"/>
        <v>-5.1878105434230905E-3</v>
      </c>
    </row>
    <row r="605" spans="1:13" x14ac:dyDescent="0.3">
      <c r="A605" s="1">
        <v>603</v>
      </c>
      <c r="B605" s="1">
        <v>14.4444455371796</v>
      </c>
      <c r="C605" s="1">
        <v>10.499872972511</v>
      </c>
      <c r="D605" s="1">
        <v>396.99999427804102</v>
      </c>
      <c r="E605" s="1">
        <v>100.000030517578</v>
      </c>
      <c r="F605" s="1">
        <v>92.983999999999995</v>
      </c>
      <c r="G605" s="1">
        <v>92.126544567763304</v>
      </c>
      <c r="H605" s="4">
        <f t="shared" si="58"/>
        <v>14.4444455371796</v>
      </c>
      <c r="I605" s="4">
        <f t="shared" si="59"/>
        <v>4567.9253913408202</v>
      </c>
      <c r="J605" s="5">
        <f t="shared" si="60"/>
        <v>-6.0861031151610498E-3</v>
      </c>
      <c r="K605" s="4">
        <f t="shared" si="61"/>
        <v>-6.0861031151610498E-3</v>
      </c>
      <c r="L605" s="4">
        <f t="shared" si="62"/>
        <v>-6.0861031151610498E-3</v>
      </c>
      <c r="M605" s="4">
        <f t="shared" si="63"/>
        <v>-6.0861406879910316E-3</v>
      </c>
    </row>
    <row r="606" spans="1:13" x14ac:dyDescent="0.3">
      <c r="A606" s="1">
        <v>604</v>
      </c>
      <c r="B606" s="1">
        <v>14.131937821756701</v>
      </c>
      <c r="C606" s="1">
        <v>14.7000831597654</v>
      </c>
      <c r="D606" s="1">
        <v>397.25000953667001</v>
      </c>
      <c r="E606" s="1">
        <v>100.000030517578</v>
      </c>
      <c r="F606" s="1">
        <v>92.983999999999995</v>
      </c>
      <c r="G606" s="1">
        <v>92.025004121291403</v>
      </c>
      <c r="H606" s="4">
        <f t="shared" si="58"/>
        <v>14.131937821756701</v>
      </c>
      <c r="I606" s="4">
        <f t="shared" si="59"/>
        <v>4582.0573291625769</v>
      </c>
      <c r="J606" s="5">
        <f t="shared" si="60"/>
        <v>-7.1851750094438912E-3</v>
      </c>
      <c r="K606" s="4">
        <f t="shared" si="61"/>
        <v>-7.1851750094438912E-3</v>
      </c>
      <c r="L606" s="4">
        <f t="shared" si="62"/>
        <v>-7.1851750094438912E-3</v>
      </c>
      <c r="M606" s="4">
        <f t="shared" si="63"/>
        <v>-7.185236835407156E-3</v>
      </c>
    </row>
    <row r="607" spans="1:13" x14ac:dyDescent="0.3">
      <c r="A607" s="1">
        <v>605</v>
      </c>
      <c r="B607" s="1">
        <v>13.6979119314085</v>
      </c>
      <c r="C607" s="1">
        <v>20.100096511849401</v>
      </c>
      <c r="D607" s="1">
        <v>397.87500476837198</v>
      </c>
      <c r="E607" s="1">
        <v>100.000030517578</v>
      </c>
      <c r="F607" s="1">
        <v>92.983999999999995</v>
      </c>
      <c r="G607" s="1">
        <v>91.908219532318995</v>
      </c>
      <c r="H607" s="4">
        <f t="shared" si="58"/>
        <v>13.6979119314085</v>
      </c>
      <c r="I607" s="4">
        <f t="shared" si="59"/>
        <v>4595.7552410939852</v>
      </c>
      <c r="J607" s="5">
        <f t="shared" si="60"/>
        <v>-8.5257219901251954E-3</v>
      </c>
      <c r="K607" s="4">
        <f t="shared" si="61"/>
        <v>-8.5257219901251954E-3</v>
      </c>
      <c r="L607" s="4">
        <f t="shared" si="62"/>
        <v>-8.5257219901251954E-3</v>
      </c>
      <c r="M607" s="4">
        <f t="shared" si="63"/>
        <v>-8.5258252796920724E-3</v>
      </c>
    </row>
    <row r="608" spans="1:13" x14ac:dyDescent="0.3">
      <c r="A608" s="1">
        <v>606</v>
      </c>
      <c r="B608" s="1">
        <v>13.0772569444444</v>
      </c>
      <c r="C608" s="1">
        <v>32.700000762939503</v>
      </c>
      <c r="D608" s="1">
        <v>398.5</v>
      </c>
      <c r="E608" s="1">
        <v>100.000030517578</v>
      </c>
      <c r="F608" s="1">
        <v>92.983981109618</v>
      </c>
      <c r="G608" s="1">
        <v>91.774334474908002</v>
      </c>
      <c r="H608" s="4">
        <f t="shared" si="58"/>
        <v>13.0772569444444</v>
      </c>
      <c r="I608" s="4">
        <f t="shared" si="59"/>
        <v>4608.8324980384295</v>
      </c>
      <c r="J608" s="5">
        <f t="shared" si="60"/>
        <v>-1.0238007709091541E-2</v>
      </c>
      <c r="K608" s="4">
        <f t="shared" si="61"/>
        <v>-1.0238007709091541E-2</v>
      </c>
      <c r="L608" s="4">
        <f t="shared" si="62"/>
        <v>-1.0238007709091541E-2</v>
      </c>
      <c r="M608" s="4">
        <f t="shared" si="63"/>
        <v>-1.0238186570065672E-2</v>
      </c>
    </row>
    <row r="609" spans="1:13" x14ac:dyDescent="0.3">
      <c r="A609" s="1">
        <v>607</v>
      </c>
      <c r="B609" s="1">
        <v>13.0772565139631</v>
      </c>
      <c r="C609" s="1">
        <v>32.699544140148397</v>
      </c>
      <c r="D609" s="1">
        <v>398.49997520427701</v>
      </c>
      <c r="E609" s="1">
        <v>100.000030517578</v>
      </c>
      <c r="F609" s="1">
        <v>90.507999999999996</v>
      </c>
      <c r="G609" s="1">
        <v>91.631060382934294</v>
      </c>
      <c r="H609" s="4">
        <f t="shared" si="58"/>
        <v>13.0772565139631</v>
      </c>
      <c r="I609" s="4">
        <f t="shared" si="59"/>
        <v>4621.9097545523928</v>
      </c>
      <c r="J609" s="5">
        <f t="shared" si="60"/>
        <v>-1.0955974735276408E-2</v>
      </c>
      <c r="K609" s="4">
        <f t="shared" si="61"/>
        <v>-1.0955974735276408E-2</v>
      </c>
      <c r="L609" s="4">
        <f t="shared" si="62"/>
        <v>-1.0955974735276408E-2</v>
      </c>
      <c r="M609" s="4">
        <f t="shared" si="63"/>
        <v>-1.0956193927567118E-2</v>
      </c>
    </row>
    <row r="610" spans="1:13" x14ac:dyDescent="0.3">
      <c r="A610" s="1">
        <v>608</v>
      </c>
      <c r="B610" s="1">
        <v>13.020845187853901</v>
      </c>
      <c r="C610" s="1">
        <v>-27.1500038146565</v>
      </c>
      <c r="D610" s="1">
        <v>395.24999809268002</v>
      </c>
      <c r="E610" s="1">
        <v>100.000030517578</v>
      </c>
      <c r="F610" s="1">
        <v>90.507999999999996</v>
      </c>
      <c r="G610" s="1">
        <v>91.495798880449996</v>
      </c>
      <c r="H610" s="4">
        <f t="shared" si="58"/>
        <v>13.020845187853901</v>
      </c>
      <c r="I610" s="4">
        <f t="shared" si="59"/>
        <v>4634.9305997402471</v>
      </c>
      <c r="J610" s="5">
        <f t="shared" si="60"/>
        <v>-1.0388073933209202E-2</v>
      </c>
      <c r="K610" s="4">
        <f t="shared" si="61"/>
        <v>-1.0388073933209202E-2</v>
      </c>
      <c r="L610" s="4">
        <f t="shared" si="62"/>
        <v>-1.0388073933209202E-2</v>
      </c>
      <c r="M610" s="4">
        <f t="shared" si="63"/>
        <v>-1.0388260775393442E-2</v>
      </c>
    </row>
    <row r="611" spans="1:13" x14ac:dyDescent="0.3">
      <c r="A611" s="1">
        <v>609</v>
      </c>
      <c r="B611" s="1">
        <v>13.7977430555556</v>
      </c>
      <c r="C611" s="1">
        <v>-27.300001144409201</v>
      </c>
      <c r="D611" s="1">
        <v>395.125</v>
      </c>
      <c r="E611" s="1">
        <v>100.000030517578</v>
      </c>
      <c r="F611" s="1">
        <v>90.507999999999996</v>
      </c>
      <c r="G611" s="1">
        <v>91.376239371300301</v>
      </c>
      <c r="H611" s="4">
        <f t="shared" si="58"/>
        <v>13.7977430555556</v>
      </c>
      <c r="I611" s="4">
        <f t="shared" si="59"/>
        <v>4648.7283427958027</v>
      </c>
      <c r="J611" s="5">
        <f t="shared" si="60"/>
        <v>-8.6651497037086352E-3</v>
      </c>
      <c r="K611" s="4">
        <f t="shared" si="61"/>
        <v>-8.6651497037086352E-3</v>
      </c>
      <c r="L611" s="4">
        <f t="shared" si="62"/>
        <v>-8.6651497037086352E-3</v>
      </c>
      <c r="M611" s="4">
        <f t="shared" si="63"/>
        <v>-8.665258144239428E-3</v>
      </c>
    </row>
    <row r="612" spans="1:13" x14ac:dyDescent="0.3">
      <c r="A612" s="1">
        <v>610</v>
      </c>
      <c r="B612" s="1">
        <v>13.7977418965675</v>
      </c>
      <c r="C612" s="1">
        <v>8.3999856947686808</v>
      </c>
      <c r="D612" s="1">
        <v>397.12499904631801</v>
      </c>
      <c r="E612" s="1">
        <v>100.000030517578</v>
      </c>
      <c r="F612" s="1">
        <v>90.507999999999996</v>
      </c>
      <c r="G612" s="1">
        <v>91.2704813445078</v>
      </c>
      <c r="H612" s="4">
        <f t="shared" si="58"/>
        <v>13.7977418965675</v>
      </c>
      <c r="I612" s="4">
        <f t="shared" si="59"/>
        <v>4662.5260846923702</v>
      </c>
      <c r="J612" s="5">
        <f t="shared" si="60"/>
        <v>-7.6648793393366893E-3</v>
      </c>
      <c r="K612" s="4">
        <f t="shared" si="61"/>
        <v>-7.6648793393366893E-3</v>
      </c>
      <c r="L612" s="4">
        <f t="shared" si="62"/>
        <v>-7.6648793393366893E-3</v>
      </c>
      <c r="M612" s="4">
        <f t="shared" si="63"/>
        <v>-7.6649543937439219E-3</v>
      </c>
    </row>
    <row r="613" spans="1:13" x14ac:dyDescent="0.3">
      <c r="A613" s="1">
        <v>611</v>
      </c>
      <c r="B613" s="1">
        <v>13.6458333333333</v>
      </c>
      <c r="C613" s="1">
        <v>6.4499316225961003</v>
      </c>
      <c r="D613" s="1">
        <v>396.999996185361</v>
      </c>
      <c r="E613" s="1">
        <v>100.000030517578</v>
      </c>
      <c r="F613" s="1">
        <v>90.507999999999996</v>
      </c>
      <c r="G613" s="1">
        <v>91.176843676652794</v>
      </c>
      <c r="H613" s="4">
        <f t="shared" si="58"/>
        <v>13.6458333333333</v>
      </c>
      <c r="I613" s="4">
        <f t="shared" si="59"/>
        <v>4676.1719180257032</v>
      </c>
      <c r="J613" s="5">
        <f t="shared" si="60"/>
        <v>-6.8619970336493228E-3</v>
      </c>
      <c r="K613" s="4">
        <f t="shared" si="61"/>
        <v>-6.8619970336493228E-3</v>
      </c>
      <c r="L613" s="4">
        <f t="shared" si="62"/>
        <v>-6.8619970336493228E-3</v>
      </c>
      <c r="M613" s="4">
        <f t="shared" si="63"/>
        <v>-6.8620508866032454E-3</v>
      </c>
    </row>
    <row r="614" spans="1:13" x14ac:dyDescent="0.3">
      <c r="A614" s="1">
        <v>612</v>
      </c>
      <c r="B614" s="1">
        <v>13.6458333333333</v>
      </c>
      <c r="C614" s="1">
        <v>1.95000004768372</v>
      </c>
      <c r="D614" s="1">
        <v>396.75</v>
      </c>
      <c r="E614" s="1">
        <v>100.000030517578</v>
      </c>
      <c r="F614" s="1">
        <v>90.507999999999996</v>
      </c>
      <c r="G614" s="1">
        <v>91.093837908833805</v>
      </c>
      <c r="H614" s="4">
        <f t="shared" si="58"/>
        <v>13.6458333333333</v>
      </c>
      <c r="I614" s="4">
        <f t="shared" si="59"/>
        <v>4689.8177513590363</v>
      </c>
      <c r="J614" s="5">
        <f t="shared" si="60"/>
        <v>-6.0828654279564479E-3</v>
      </c>
      <c r="K614" s="4">
        <f t="shared" si="61"/>
        <v>-6.0828654279564479E-3</v>
      </c>
      <c r="L614" s="4">
        <f t="shared" si="62"/>
        <v>-6.0828654279564479E-3</v>
      </c>
      <c r="M614" s="4">
        <f t="shared" si="63"/>
        <v>-6.0829029408536375E-3</v>
      </c>
    </row>
    <row r="615" spans="1:13" x14ac:dyDescent="0.3">
      <c r="A615" s="1">
        <v>613</v>
      </c>
      <c r="B615" s="1">
        <v>13.5416659712791</v>
      </c>
      <c r="C615" s="1">
        <v>0.45000001788139299</v>
      </c>
      <c r="D615" s="1">
        <v>396.62500190734897</v>
      </c>
      <c r="E615" s="1">
        <v>100.000030517578</v>
      </c>
      <c r="F615" s="1">
        <v>90.507999999999996</v>
      </c>
      <c r="G615" s="1">
        <v>91.0201445862116</v>
      </c>
      <c r="H615" s="4">
        <f t="shared" si="58"/>
        <v>13.5416659712791</v>
      </c>
      <c r="I615" s="4">
        <f t="shared" si="59"/>
        <v>4703.3594173303154</v>
      </c>
      <c r="J615" s="5">
        <f t="shared" si="60"/>
        <v>-5.441968719247927E-3</v>
      </c>
      <c r="K615" s="4">
        <f t="shared" si="61"/>
        <v>-5.441968719247927E-3</v>
      </c>
      <c r="L615" s="4">
        <f t="shared" si="62"/>
        <v>-5.441968719247927E-3</v>
      </c>
      <c r="M615" s="4">
        <f t="shared" si="63"/>
        <v>-5.4419955802778542E-3</v>
      </c>
    </row>
    <row r="616" spans="1:13" x14ac:dyDescent="0.3">
      <c r="A616" s="1">
        <v>614</v>
      </c>
      <c r="B616" s="1">
        <v>13.4505175881913</v>
      </c>
      <c r="C616" s="1">
        <v>0.45013391376326101</v>
      </c>
      <c r="D616" s="1">
        <v>396.87500572204601</v>
      </c>
      <c r="E616" s="1">
        <v>100.000030517578</v>
      </c>
      <c r="F616" s="1">
        <v>90.507999999999996</v>
      </c>
      <c r="G616" s="1">
        <v>90.954592284032202</v>
      </c>
      <c r="H616" s="4">
        <f t="shared" si="58"/>
        <v>13.4505175881913</v>
      </c>
      <c r="I616" s="4">
        <f t="shared" si="59"/>
        <v>4716.8099349185068</v>
      </c>
      <c r="J616" s="5">
        <f t="shared" si="60"/>
        <v>-4.8735895663189191E-3</v>
      </c>
      <c r="K616" s="4">
        <f t="shared" si="61"/>
        <v>-4.8735895663189191E-3</v>
      </c>
      <c r="L616" s="4">
        <f t="shared" si="62"/>
        <v>-4.8735895663189191E-3</v>
      </c>
      <c r="M616" s="4">
        <f t="shared" si="63"/>
        <v>-4.8736088593403721E-3</v>
      </c>
    </row>
    <row r="617" spans="1:13" x14ac:dyDescent="0.3">
      <c r="A617" s="1">
        <v>615</v>
      </c>
      <c r="B617" s="1">
        <v>13.025172021665901</v>
      </c>
      <c r="C617" s="1">
        <v>17.999826051119999</v>
      </c>
      <c r="D617" s="1">
        <v>397.62499237066299</v>
      </c>
      <c r="E617" s="1">
        <v>100.000030517578</v>
      </c>
      <c r="F617" s="1">
        <v>90.507999999999996</v>
      </c>
      <c r="G617" s="1">
        <v>90.896138986726996</v>
      </c>
      <c r="H617" s="4">
        <f t="shared" si="58"/>
        <v>13.025172021665901</v>
      </c>
      <c r="I617" s="4">
        <f t="shared" si="59"/>
        <v>4729.8351069401724</v>
      </c>
      <c r="J617" s="5">
        <f t="shared" si="60"/>
        <v>-4.4877178748945401E-3</v>
      </c>
      <c r="K617" s="4">
        <f t="shared" si="61"/>
        <v>-4.4877178748945401E-3</v>
      </c>
      <c r="L617" s="4">
        <f t="shared" si="62"/>
        <v>-4.4877178748945401E-3</v>
      </c>
      <c r="M617" s="4">
        <f t="shared" si="63"/>
        <v>-4.4877329385136482E-3</v>
      </c>
    </row>
    <row r="618" spans="1:13" x14ac:dyDescent="0.3">
      <c r="A618" s="1">
        <v>616</v>
      </c>
      <c r="B618" s="1">
        <v>12.8168402777778</v>
      </c>
      <c r="C618" s="1">
        <v>-4.8000001907348597</v>
      </c>
      <c r="D618" s="1">
        <v>396.625</v>
      </c>
      <c r="E618" s="1">
        <v>100.000030517578</v>
      </c>
      <c r="F618" s="1">
        <v>90.507999999999996</v>
      </c>
      <c r="G618" s="1">
        <v>90.843855524094707</v>
      </c>
      <c r="H618" s="4">
        <f t="shared" si="58"/>
        <v>12.8168402777778</v>
      </c>
      <c r="I618" s="4">
        <f t="shared" si="59"/>
        <v>4742.6519472179498</v>
      </c>
      <c r="J618" s="5">
        <f t="shared" si="60"/>
        <v>-4.0792786286757074E-3</v>
      </c>
      <c r="K618" s="4">
        <f t="shared" si="61"/>
        <v>-4.0792786286757074E-3</v>
      </c>
      <c r="L618" s="4">
        <f t="shared" si="62"/>
        <v>-4.0792786286757074E-3</v>
      </c>
      <c r="M618" s="4">
        <f t="shared" si="63"/>
        <v>-4.079289942309371E-3</v>
      </c>
    </row>
    <row r="619" spans="1:13" x14ac:dyDescent="0.3">
      <c r="A619" s="1">
        <v>617</v>
      </c>
      <c r="B619" s="1">
        <v>12.816841105620099</v>
      </c>
      <c r="C619" s="1">
        <v>-4.8001901626743804</v>
      </c>
      <c r="D619" s="1">
        <v>396.62498760223298</v>
      </c>
      <c r="E619" s="1">
        <v>100.000030517578</v>
      </c>
      <c r="F619" s="1">
        <v>90.1</v>
      </c>
      <c r="G619" s="1">
        <v>90.798532187310897</v>
      </c>
      <c r="H619" s="4">
        <f t="shared" si="58"/>
        <v>12.816841105620099</v>
      </c>
      <c r="I619" s="4">
        <f t="shared" si="59"/>
        <v>4755.4687883235702</v>
      </c>
      <c r="J619" s="5">
        <f t="shared" si="60"/>
        <v>-3.5362330242149549E-3</v>
      </c>
      <c r="K619" s="4">
        <f t="shared" si="61"/>
        <v>-3.5362330242149549E-3</v>
      </c>
      <c r="L619" s="4">
        <f t="shared" si="62"/>
        <v>-3.5362330242149549E-3</v>
      </c>
      <c r="M619" s="4">
        <f t="shared" si="63"/>
        <v>-3.5362403943224189E-3</v>
      </c>
    </row>
    <row r="620" spans="1:13" x14ac:dyDescent="0.3">
      <c r="A620" s="1">
        <v>618</v>
      </c>
      <c r="B620" s="1">
        <v>12.9253491096883</v>
      </c>
      <c r="C620" s="1">
        <v>-29.700035094954998</v>
      </c>
      <c r="D620" s="1">
        <v>394.99999904633302</v>
      </c>
      <c r="E620" s="1">
        <v>100.000030517578</v>
      </c>
      <c r="F620" s="1">
        <v>90.1</v>
      </c>
      <c r="G620" s="1">
        <v>90.762691291350095</v>
      </c>
      <c r="H620" s="4">
        <f t="shared" si="58"/>
        <v>12.9253491096883</v>
      </c>
      <c r="I620" s="4">
        <f t="shared" si="59"/>
        <v>4768.394137433258</v>
      </c>
      <c r="J620" s="5">
        <f t="shared" si="60"/>
        <v>-2.7729151187056078E-3</v>
      </c>
      <c r="K620" s="4">
        <f t="shared" si="61"/>
        <v>-2.7729151187056078E-3</v>
      </c>
      <c r="L620" s="4">
        <f t="shared" si="62"/>
        <v>-2.7729151187056078E-3</v>
      </c>
      <c r="M620" s="4">
        <f t="shared" si="63"/>
        <v>-2.7729186722355507E-3</v>
      </c>
    </row>
    <row r="621" spans="1:13" x14ac:dyDescent="0.3">
      <c r="A621" s="1">
        <v>619</v>
      </c>
      <c r="B621" s="1">
        <v>13.1727430555556</v>
      </c>
      <c r="C621" s="1">
        <v>-34.200000762939503</v>
      </c>
      <c r="D621" s="1">
        <v>394.875</v>
      </c>
      <c r="E621" s="1">
        <v>100.000030517578</v>
      </c>
      <c r="F621" s="1">
        <v>90.1</v>
      </c>
      <c r="G621" s="1">
        <v>90.737384497467801</v>
      </c>
      <c r="H621" s="4">
        <f t="shared" si="58"/>
        <v>13.1727430555556</v>
      </c>
      <c r="I621" s="4">
        <f t="shared" si="59"/>
        <v>4781.5668804888137</v>
      </c>
      <c r="J621" s="5">
        <f t="shared" si="60"/>
        <v>-1.9211483724812046E-3</v>
      </c>
      <c r="K621" s="4">
        <f t="shared" si="61"/>
        <v>-1.9211483724812046E-3</v>
      </c>
      <c r="L621" s="4">
        <f t="shared" si="62"/>
        <v>-1.9211483724812046E-3</v>
      </c>
      <c r="M621" s="4">
        <f t="shared" si="63"/>
        <v>-1.9211495542491139E-3</v>
      </c>
    </row>
    <row r="622" spans="1:13" x14ac:dyDescent="0.3">
      <c r="A622" s="1">
        <v>620</v>
      </c>
      <c r="B622" s="1">
        <v>13.4635387526617</v>
      </c>
      <c r="C622" s="1">
        <v>-32.699728393532702</v>
      </c>
      <c r="D622" s="1">
        <v>394.875014305116</v>
      </c>
      <c r="E622" s="1">
        <v>100.000030517578</v>
      </c>
      <c r="F622" s="1">
        <v>90.1</v>
      </c>
      <c r="G622" s="1">
        <v>90.722209530345793</v>
      </c>
      <c r="H622" s="4">
        <f t="shared" si="58"/>
        <v>13.4635387526617</v>
      </c>
      <c r="I622" s="4">
        <f t="shared" si="59"/>
        <v>4795.0304192414751</v>
      </c>
      <c r="J622" s="5">
        <f t="shared" si="60"/>
        <v>-1.1271157903420706E-3</v>
      </c>
      <c r="K622" s="4">
        <f t="shared" si="61"/>
        <v>-1.1271157903420706E-3</v>
      </c>
      <c r="L622" s="4">
        <f t="shared" si="62"/>
        <v>-1.1271157903420706E-3</v>
      </c>
      <c r="M622" s="4">
        <f t="shared" si="63"/>
        <v>-1.1271160289883127E-3</v>
      </c>
    </row>
    <row r="623" spans="1:13" x14ac:dyDescent="0.3">
      <c r="A623" s="1">
        <v>621</v>
      </c>
      <c r="B623" s="1">
        <v>13.0815966924031</v>
      </c>
      <c r="C623" s="1">
        <v>2.9998317718318299</v>
      </c>
      <c r="D623" s="1">
        <v>396.74999141693098</v>
      </c>
      <c r="E623" s="1">
        <v>100.000030517578</v>
      </c>
      <c r="F623" s="1">
        <v>90.1</v>
      </c>
      <c r="G623" s="1">
        <v>90.716925169592798</v>
      </c>
      <c r="H623" s="4">
        <f t="shared" si="58"/>
        <v>13.0815966924031</v>
      </c>
      <c r="I623" s="4">
        <f t="shared" si="59"/>
        <v>4808.112015933878</v>
      </c>
      <c r="J623" s="5">
        <f t="shared" si="60"/>
        <v>-4.0395380451255583E-4</v>
      </c>
      <c r="K623" s="4">
        <f t="shared" si="61"/>
        <v>-4.0395380451255583E-4</v>
      </c>
      <c r="L623" s="4">
        <f t="shared" si="62"/>
        <v>-4.0395380451255583E-4</v>
      </c>
      <c r="M623" s="4">
        <f t="shared" si="63"/>
        <v>-4.0395381549866445E-4</v>
      </c>
    </row>
    <row r="624" spans="1:13" x14ac:dyDescent="0.3">
      <c r="A624" s="1">
        <v>622</v>
      </c>
      <c r="B624" s="1">
        <v>13.012152082384899</v>
      </c>
      <c r="C624" s="1">
        <v>-19.049913024219698</v>
      </c>
      <c r="D624" s="1">
        <v>395.62500476840802</v>
      </c>
      <c r="E624" s="1">
        <v>100.000030517578</v>
      </c>
      <c r="F624" s="1">
        <v>90.1</v>
      </c>
      <c r="G624" s="1">
        <v>90.721447415318593</v>
      </c>
      <c r="H624" s="4">
        <f t="shared" si="58"/>
        <v>13.012152082384899</v>
      </c>
      <c r="I624" s="4">
        <f t="shared" si="59"/>
        <v>4821.124168016263</v>
      </c>
      <c r="J624" s="5">
        <f t="shared" si="60"/>
        <v>3.475401837576826E-4</v>
      </c>
      <c r="K624" s="4">
        <f t="shared" si="61"/>
        <v>3.475401837576826E-4</v>
      </c>
      <c r="L624" s="4">
        <f t="shared" si="62"/>
        <v>3.475401837576826E-4</v>
      </c>
      <c r="M624" s="4">
        <f t="shared" si="63"/>
        <v>3.4754019075390895E-4</v>
      </c>
    </row>
    <row r="625" spans="1:13" x14ac:dyDescent="0.3">
      <c r="A625" s="1">
        <v>623</v>
      </c>
      <c r="B625" s="1">
        <v>12.9210046265037</v>
      </c>
      <c r="C625" s="1">
        <v>-7.4998677263781097</v>
      </c>
      <c r="D625" s="1">
        <v>396.25000953667001</v>
      </c>
      <c r="E625" s="1">
        <v>100.000030517578</v>
      </c>
      <c r="F625" s="1">
        <v>90.1</v>
      </c>
      <c r="G625" s="1">
        <v>90.735848152877395</v>
      </c>
      <c r="H625" s="4">
        <f t="shared" si="58"/>
        <v>12.9210046265037</v>
      </c>
      <c r="I625" s="4">
        <f t="shared" si="59"/>
        <v>4834.0451726427664</v>
      </c>
      <c r="J625" s="5">
        <f t="shared" si="60"/>
        <v>1.1145215078139385E-3</v>
      </c>
      <c r="K625" s="4">
        <f t="shared" si="61"/>
        <v>1.1145215078139385E-3</v>
      </c>
      <c r="L625" s="4">
        <f t="shared" si="62"/>
        <v>1.1145215078139385E-3</v>
      </c>
      <c r="M625" s="4">
        <f t="shared" si="63"/>
        <v>1.1145217385494042E-3</v>
      </c>
    </row>
    <row r="626" spans="1:13" x14ac:dyDescent="0.3">
      <c r="A626" s="1">
        <v>624</v>
      </c>
      <c r="B626" s="1">
        <v>12.7690940764213</v>
      </c>
      <c r="C626" s="2">
        <v>1.20005269051167</v>
      </c>
      <c r="D626" s="1">
        <v>396.87500095367398</v>
      </c>
      <c r="E626" s="1">
        <v>100.000030517578</v>
      </c>
      <c r="F626" s="1">
        <v>90.1</v>
      </c>
      <c r="G626" s="1">
        <v>90.760356295552498</v>
      </c>
      <c r="H626" s="4">
        <f t="shared" si="58"/>
        <v>12.7690940764213</v>
      </c>
      <c r="I626" s="4">
        <f t="shared" si="59"/>
        <v>4846.8142667191878</v>
      </c>
      <c r="J626" s="5">
        <f t="shared" si="60"/>
        <v>1.9193329243582121E-3</v>
      </c>
      <c r="K626" s="4">
        <f t="shared" si="61"/>
        <v>1.9193329243582121E-3</v>
      </c>
      <c r="L626" s="4">
        <f t="shared" si="62"/>
        <v>1.9193329243582121E-3</v>
      </c>
      <c r="M626" s="4">
        <f t="shared" si="63"/>
        <v>1.9193341027790387E-3</v>
      </c>
    </row>
    <row r="627" spans="1:13" x14ac:dyDescent="0.3">
      <c r="A627" s="1">
        <v>625</v>
      </c>
      <c r="B627" s="1">
        <v>12.356768813413399</v>
      </c>
      <c r="C627" s="1">
        <v>8.0999385838389095</v>
      </c>
      <c r="D627" s="1">
        <v>396.99999809266598</v>
      </c>
      <c r="E627" s="1">
        <v>100.000030517578</v>
      </c>
      <c r="F627" s="1">
        <v>90.1</v>
      </c>
      <c r="G627" s="1">
        <v>90.795361423349306</v>
      </c>
      <c r="H627" s="4">
        <f t="shared" si="58"/>
        <v>12.356768813413399</v>
      </c>
      <c r="I627" s="4">
        <f t="shared" si="59"/>
        <v>4859.1710355326013</v>
      </c>
      <c r="J627" s="5">
        <f t="shared" si="60"/>
        <v>2.8328706578057308E-3</v>
      </c>
      <c r="K627" s="4">
        <f t="shared" si="61"/>
        <v>2.8328706578057308E-3</v>
      </c>
      <c r="L627" s="4">
        <f t="shared" si="62"/>
        <v>2.8328706578057308E-3</v>
      </c>
      <c r="M627" s="4">
        <f t="shared" si="63"/>
        <v>2.8328744468576511E-3</v>
      </c>
    </row>
    <row r="628" spans="1:13" x14ac:dyDescent="0.3">
      <c r="A628" s="1">
        <v>626</v>
      </c>
      <c r="B628" s="1">
        <v>12.0920138888889</v>
      </c>
      <c r="C628" s="1">
        <v>0</v>
      </c>
      <c r="D628" s="1">
        <v>396.75</v>
      </c>
      <c r="E628" s="1">
        <v>100.000030517578</v>
      </c>
      <c r="F628" s="1">
        <v>90.1</v>
      </c>
      <c r="G628" s="1">
        <v>90.841419975735505</v>
      </c>
      <c r="H628" s="4">
        <f t="shared" si="58"/>
        <v>12.0920138888889</v>
      </c>
      <c r="I628" s="4">
        <f t="shared" si="59"/>
        <v>4871.26304942149</v>
      </c>
      <c r="J628" s="5">
        <f t="shared" si="60"/>
        <v>3.8090059116225152E-3</v>
      </c>
      <c r="K628" s="4">
        <f t="shared" si="61"/>
        <v>3.8090059116225152E-3</v>
      </c>
      <c r="L628" s="4">
        <f t="shared" si="62"/>
        <v>3.8090059116225152E-3</v>
      </c>
      <c r="M628" s="4">
        <f t="shared" si="63"/>
        <v>3.8090151221928889E-3</v>
      </c>
    </row>
    <row r="629" spans="1:13" x14ac:dyDescent="0.3">
      <c r="A629" s="1">
        <v>627</v>
      </c>
      <c r="B629" s="1">
        <v>12.139759262402899</v>
      </c>
      <c r="C629" s="1">
        <v>-29.400012969971399</v>
      </c>
      <c r="D629" s="1">
        <v>395.24999904632602</v>
      </c>
      <c r="E629" s="1">
        <v>100.000030517578</v>
      </c>
      <c r="F629" s="1">
        <v>91.1</v>
      </c>
      <c r="G629" s="1">
        <v>90.895290111366094</v>
      </c>
      <c r="H629" s="4">
        <f t="shared" si="58"/>
        <v>12.139759262402899</v>
      </c>
      <c r="I629" s="4">
        <f t="shared" si="59"/>
        <v>4883.4028086838925</v>
      </c>
      <c r="J629" s="5">
        <f t="shared" si="60"/>
        <v>4.4374962028634526E-3</v>
      </c>
      <c r="K629" s="4">
        <f t="shared" si="61"/>
        <v>4.4374962028634526E-3</v>
      </c>
      <c r="L629" s="4">
        <f t="shared" si="62"/>
        <v>4.4374962028634526E-3</v>
      </c>
      <c r="M629" s="4">
        <f t="shared" si="63"/>
        <v>4.4375107663909893E-3</v>
      </c>
    </row>
    <row r="630" spans="1:13" x14ac:dyDescent="0.3">
      <c r="A630" s="1">
        <v>628</v>
      </c>
      <c r="B630" s="1">
        <v>12.4435788061885</v>
      </c>
      <c r="C630" s="1">
        <v>-30.899994659426302</v>
      </c>
      <c r="D630" s="1">
        <v>395.12499904632602</v>
      </c>
      <c r="E630" s="1">
        <v>100.000030517578</v>
      </c>
      <c r="F630" s="1">
        <v>91.1</v>
      </c>
      <c r="G630" s="1">
        <v>90.949880175962903</v>
      </c>
      <c r="H630" s="4">
        <f t="shared" si="58"/>
        <v>12.4435788061885</v>
      </c>
      <c r="I630" s="4">
        <f t="shared" si="59"/>
        <v>4895.8463874900808</v>
      </c>
      <c r="J630" s="5">
        <f t="shared" si="60"/>
        <v>4.3870067805300466E-3</v>
      </c>
      <c r="K630" s="4">
        <f t="shared" si="61"/>
        <v>4.3870067805300466E-3</v>
      </c>
      <c r="L630" s="4">
        <f t="shared" si="62"/>
        <v>4.3870067805300466E-3</v>
      </c>
      <c r="M630" s="4">
        <f t="shared" si="63"/>
        <v>4.3870208525819349E-3</v>
      </c>
    </row>
    <row r="631" spans="1:13" x14ac:dyDescent="0.3">
      <c r="A631" s="1">
        <v>629</v>
      </c>
      <c r="B631" s="1">
        <v>12.7604151103112</v>
      </c>
      <c r="C631" s="1">
        <v>-29.999763868393998</v>
      </c>
      <c r="D631" s="1">
        <v>395.00001239786098</v>
      </c>
      <c r="E631" s="1">
        <v>100.000030517578</v>
      </c>
      <c r="F631" s="1">
        <v>91.1</v>
      </c>
      <c r="G631" s="1">
        <v>91.002083944601097</v>
      </c>
      <c r="H631" s="4">
        <f t="shared" si="58"/>
        <v>12.7604151103112</v>
      </c>
      <c r="I631" s="4">
        <f t="shared" si="59"/>
        <v>4908.6068026003923</v>
      </c>
      <c r="J631" s="5">
        <f t="shared" si="60"/>
        <v>4.0910713473584163E-3</v>
      </c>
      <c r="K631" s="4">
        <f t="shared" si="61"/>
        <v>4.0910713473584163E-3</v>
      </c>
      <c r="L631" s="4">
        <f t="shared" si="62"/>
        <v>4.0910713473584163E-3</v>
      </c>
      <c r="M631" s="4">
        <f t="shared" si="63"/>
        <v>4.0910827593956837E-3</v>
      </c>
    </row>
    <row r="632" spans="1:13" x14ac:dyDescent="0.3">
      <c r="A632" s="1">
        <v>630</v>
      </c>
      <c r="B632" s="1">
        <v>12.556420034886999</v>
      </c>
      <c r="C632" s="1">
        <v>1.1999657159306301</v>
      </c>
      <c r="D632" s="1">
        <v>396.62499809268002</v>
      </c>
      <c r="E632" s="1">
        <v>100.000030517578</v>
      </c>
      <c r="F632" s="1">
        <v>91.1</v>
      </c>
      <c r="G632" s="1">
        <v>91.052731245339103</v>
      </c>
      <c r="H632" s="4">
        <f t="shared" si="58"/>
        <v>12.556420034886999</v>
      </c>
      <c r="I632" s="4">
        <f t="shared" si="59"/>
        <v>4921.1632226352795</v>
      </c>
      <c r="J632" s="5">
        <f t="shared" si="60"/>
        <v>4.0335780897172262E-3</v>
      </c>
      <c r="K632" s="4">
        <f t="shared" si="61"/>
        <v>4.0335780897172262E-3</v>
      </c>
      <c r="L632" s="4">
        <f t="shared" si="62"/>
        <v>4.0335780897172262E-3</v>
      </c>
      <c r="M632" s="4">
        <f t="shared" si="63"/>
        <v>4.0335890273499762E-3</v>
      </c>
    </row>
    <row r="633" spans="1:13" x14ac:dyDescent="0.3">
      <c r="A633" s="1">
        <v>631</v>
      </c>
      <c r="B633" s="1">
        <v>12.3220486111111</v>
      </c>
      <c r="C633" s="1">
        <v>-1.05000007152557</v>
      </c>
      <c r="D633" s="1">
        <v>396.5</v>
      </c>
      <c r="E633" s="1">
        <v>100.000030517578</v>
      </c>
      <c r="F633" s="1">
        <v>91.1</v>
      </c>
      <c r="G633" s="1">
        <v>91.102627164712601</v>
      </c>
      <c r="H633" s="4">
        <f t="shared" si="58"/>
        <v>12.3220486111111</v>
      </c>
      <c r="I633" s="4">
        <f t="shared" si="59"/>
        <v>4933.4852712463908</v>
      </c>
      <c r="J633" s="5">
        <f t="shared" si="60"/>
        <v>4.0493201210474996E-3</v>
      </c>
      <c r="K633" s="4">
        <f t="shared" si="61"/>
        <v>4.0493201210474996E-3</v>
      </c>
      <c r="L633" s="4">
        <f t="shared" si="62"/>
        <v>4.0493201210474996E-3</v>
      </c>
      <c r="M633" s="4">
        <f t="shared" si="63"/>
        <v>4.0493311872417323E-3</v>
      </c>
    </row>
    <row r="634" spans="1:13" x14ac:dyDescent="0.3">
      <c r="A634" s="1">
        <v>632</v>
      </c>
      <c r="B634" s="1">
        <v>12.3350695437847</v>
      </c>
      <c r="C634" s="1">
        <v>-6.6000484462928899</v>
      </c>
      <c r="D634" s="1">
        <v>396.24999713899899</v>
      </c>
      <c r="E634" s="1">
        <v>100.000030517578</v>
      </c>
      <c r="F634" s="1">
        <v>91.1</v>
      </c>
      <c r="G634" s="1">
        <v>91.152564845342994</v>
      </c>
      <c r="H634" s="4">
        <f t="shared" si="58"/>
        <v>12.3350695437847</v>
      </c>
      <c r="I634" s="4">
        <f t="shared" si="59"/>
        <v>4945.8203407901756</v>
      </c>
      <c r="J634" s="5">
        <f t="shared" si="60"/>
        <v>4.0484312190647558E-3</v>
      </c>
      <c r="K634" s="4">
        <f t="shared" si="61"/>
        <v>4.0484312190647558E-3</v>
      </c>
      <c r="L634" s="4">
        <f t="shared" si="62"/>
        <v>4.0484312190647558E-3</v>
      </c>
      <c r="M634" s="4">
        <f t="shared" si="63"/>
        <v>4.0484422779728376E-3</v>
      </c>
    </row>
    <row r="635" spans="1:13" x14ac:dyDescent="0.3">
      <c r="A635" s="1">
        <v>633</v>
      </c>
      <c r="B635" s="1">
        <v>12.3480902777778</v>
      </c>
      <c r="C635" s="1">
        <v>-12.900000572204601</v>
      </c>
      <c r="D635" s="1">
        <v>395.875</v>
      </c>
      <c r="E635" s="1">
        <v>100.000030517578</v>
      </c>
      <c r="F635" s="1">
        <v>91.1</v>
      </c>
      <c r="G635" s="1">
        <v>91.203338093686199</v>
      </c>
      <c r="H635" s="4">
        <f t="shared" si="58"/>
        <v>12.3480902777778</v>
      </c>
      <c r="I635" s="4">
        <f t="shared" si="59"/>
        <v>4958.168431067953</v>
      </c>
      <c r="J635" s="5">
        <f t="shared" si="60"/>
        <v>4.1118300239980409E-3</v>
      </c>
      <c r="K635" s="4">
        <f t="shared" si="61"/>
        <v>4.1118300239980409E-3</v>
      </c>
      <c r="L635" s="4">
        <f t="shared" si="62"/>
        <v>4.1118300239980409E-3</v>
      </c>
      <c r="M635" s="4">
        <f t="shared" si="63"/>
        <v>4.1118416106380529E-3</v>
      </c>
    </row>
    <row r="636" spans="1:13" x14ac:dyDescent="0.3">
      <c r="A636" s="1">
        <v>634</v>
      </c>
      <c r="B636" s="1">
        <v>12.4522614478721</v>
      </c>
      <c r="C636" s="1">
        <v>-28.799605181841699</v>
      </c>
      <c r="D636" s="1">
        <v>395.000020980675</v>
      </c>
      <c r="E636" s="1">
        <v>100.000030517578</v>
      </c>
      <c r="F636" s="1">
        <v>91.1</v>
      </c>
      <c r="G636" s="1">
        <v>91.255753998333603</v>
      </c>
      <c r="H636" s="4">
        <f t="shared" si="58"/>
        <v>12.4522614478721</v>
      </c>
      <c r="I636" s="4">
        <f t="shared" si="59"/>
        <v>4970.6206925158249</v>
      </c>
      <c r="J636" s="5">
        <f t="shared" si="60"/>
        <v>4.2093482269729447E-3</v>
      </c>
      <c r="K636" s="4">
        <f t="shared" si="61"/>
        <v>4.2093482269729447E-3</v>
      </c>
      <c r="L636" s="4">
        <f t="shared" si="62"/>
        <v>4.2093482269729447E-3</v>
      </c>
      <c r="M636" s="4">
        <f t="shared" si="63"/>
        <v>4.209360657707076E-3</v>
      </c>
    </row>
    <row r="637" spans="1:13" x14ac:dyDescent="0.3">
      <c r="A637" s="1">
        <v>635</v>
      </c>
      <c r="B637" s="1">
        <v>12.7473922239407</v>
      </c>
      <c r="C637" s="1">
        <v>-2.8499646663628302</v>
      </c>
      <c r="D637" s="1">
        <v>396.37500286102301</v>
      </c>
      <c r="E637" s="1">
        <v>100.000030517578</v>
      </c>
      <c r="F637" s="1">
        <v>91.1</v>
      </c>
      <c r="G637" s="1">
        <v>91.310645759445407</v>
      </c>
      <c r="H637" s="4">
        <f t="shared" si="58"/>
        <v>12.7473922239407</v>
      </c>
      <c r="I637" s="4">
        <f t="shared" si="59"/>
        <v>4983.3680847397654</v>
      </c>
      <c r="J637" s="5">
        <f t="shared" si="60"/>
        <v>4.3061169019897906E-3</v>
      </c>
      <c r="K637" s="4">
        <f t="shared" si="61"/>
        <v>4.3061169019897906E-3</v>
      </c>
      <c r="L637" s="4">
        <f t="shared" si="62"/>
        <v>4.3061169019897906E-3</v>
      </c>
      <c r="M637" s="4">
        <f t="shared" si="63"/>
        <v>4.3061302098987434E-3</v>
      </c>
    </row>
    <row r="638" spans="1:13" x14ac:dyDescent="0.3">
      <c r="A638" s="1">
        <v>636</v>
      </c>
      <c r="B638" s="1">
        <v>12.2743055555556</v>
      </c>
      <c r="C638" s="1">
        <v>1.80000007152557</v>
      </c>
      <c r="D638" s="1">
        <v>396.75</v>
      </c>
      <c r="E638" s="1">
        <v>100.000030517578</v>
      </c>
      <c r="F638" s="1">
        <v>91.100005905151704</v>
      </c>
      <c r="G638" s="1">
        <v>91.368885909784495</v>
      </c>
      <c r="H638" s="4">
        <f t="shared" si="58"/>
        <v>12.2743055555556</v>
      </c>
      <c r="I638" s="4">
        <f t="shared" si="59"/>
        <v>4995.6423902953211</v>
      </c>
      <c r="J638" s="5">
        <f t="shared" si="60"/>
        <v>4.7448835354052012E-3</v>
      </c>
      <c r="K638" s="4">
        <f t="shared" si="61"/>
        <v>4.7448835354052012E-3</v>
      </c>
      <c r="L638" s="4">
        <f t="shared" si="62"/>
        <v>4.7448835354052012E-3</v>
      </c>
      <c r="M638" s="4">
        <f t="shared" si="63"/>
        <v>4.7449013399067852E-3</v>
      </c>
    </row>
    <row r="639" spans="1:13" x14ac:dyDescent="0.3">
      <c r="A639" s="1">
        <v>637</v>
      </c>
      <c r="B639" s="1">
        <v>12.274308403311499</v>
      </c>
      <c r="C639" s="1">
        <v>1.79980209022397</v>
      </c>
      <c r="D639" s="1">
        <v>396.74998760232802</v>
      </c>
      <c r="E639" s="1">
        <v>100.000030517578</v>
      </c>
      <c r="F639" s="1">
        <v>91.873999999999995</v>
      </c>
      <c r="G639" s="1">
        <v>91.428324343210505</v>
      </c>
      <c r="H639" s="4">
        <f t="shared" si="58"/>
        <v>12.274308403311499</v>
      </c>
      <c r="I639" s="4">
        <f t="shared" si="59"/>
        <v>5007.9166986986329</v>
      </c>
      <c r="J639" s="5">
        <f t="shared" si="60"/>
        <v>4.8425077383564752E-3</v>
      </c>
      <c r="K639" s="4">
        <f t="shared" si="61"/>
        <v>4.8425077383564752E-3</v>
      </c>
      <c r="L639" s="4">
        <f t="shared" si="62"/>
        <v>4.8425077383564752E-3</v>
      </c>
      <c r="M639" s="4">
        <f t="shared" si="63"/>
        <v>4.8425266645947202E-3</v>
      </c>
    </row>
    <row r="640" spans="1:13" x14ac:dyDescent="0.3">
      <c r="A640" s="1">
        <v>638</v>
      </c>
      <c r="B640" s="1">
        <v>12.6475694444444</v>
      </c>
      <c r="C640" s="1">
        <v>-24.150001525878899</v>
      </c>
      <c r="D640" s="1">
        <v>395.125</v>
      </c>
      <c r="E640" s="1">
        <v>100.000030517578</v>
      </c>
      <c r="F640" s="1">
        <v>91.873999999999995</v>
      </c>
      <c r="G640" s="1">
        <v>91.483754183651499</v>
      </c>
      <c r="H640" s="4">
        <f t="shared" si="58"/>
        <v>12.6475694444444</v>
      </c>
      <c r="I640" s="4">
        <f t="shared" si="59"/>
        <v>5020.5642681430772</v>
      </c>
      <c r="J640" s="5">
        <f t="shared" si="60"/>
        <v>4.3826476450257133E-3</v>
      </c>
      <c r="K640" s="4">
        <f t="shared" si="61"/>
        <v>4.3826476450257133E-3</v>
      </c>
      <c r="L640" s="4">
        <f t="shared" si="62"/>
        <v>4.3826476450257133E-3</v>
      </c>
      <c r="M640" s="4">
        <f t="shared" si="63"/>
        <v>4.3826616751710774E-3</v>
      </c>
    </row>
    <row r="641" spans="1:13" x14ac:dyDescent="0.3">
      <c r="A641" s="1">
        <v>639</v>
      </c>
      <c r="B641" s="1">
        <v>12.8949671652439</v>
      </c>
      <c r="C641" s="1">
        <v>-23.400020980681902</v>
      </c>
      <c r="D641" s="1">
        <v>395.37499904633302</v>
      </c>
      <c r="E641" s="1">
        <v>100.000030517578</v>
      </c>
      <c r="F641" s="1">
        <v>91.873999999999995</v>
      </c>
      <c r="G641" s="1">
        <v>91.532980699378996</v>
      </c>
      <c r="H641" s="4">
        <f t="shared" si="58"/>
        <v>12.8949671652439</v>
      </c>
      <c r="I641" s="4">
        <f t="shared" si="59"/>
        <v>5033.4592353083208</v>
      </c>
      <c r="J641" s="5">
        <f t="shared" si="60"/>
        <v>3.8174983384353625E-3</v>
      </c>
      <c r="K641" s="4">
        <f t="shared" si="61"/>
        <v>3.8174983384353625E-3</v>
      </c>
      <c r="L641" s="4">
        <f t="shared" si="62"/>
        <v>3.8174983384353625E-3</v>
      </c>
      <c r="M641" s="4">
        <f t="shared" si="63"/>
        <v>3.8175076107501648E-3</v>
      </c>
    </row>
    <row r="642" spans="1:13" x14ac:dyDescent="0.3">
      <c r="A642" s="1">
        <v>640</v>
      </c>
      <c r="B642" s="1">
        <v>13.1423611111111</v>
      </c>
      <c r="C642" s="1">
        <v>-25.950000762939499</v>
      </c>
      <c r="D642" s="1">
        <v>395.25</v>
      </c>
      <c r="E642" s="1">
        <v>100.000030517578</v>
      </c>
      <c r="F642" s="1">
        <v>91.873999999999995</v>
      </c>
      <c r="G642" s="1">
        <v>91.576786392212895</v>
      </c>
      <c r="H642" s="4">
        <f t="shared" si="58"/>
        <v>13.1423611111111</v>
      </c>
      <c r="I642" s="4">
        <f t="shared" si="59"/>
        <v>5046.6015964194321</v>
      </c>
      <c r="J642" s="5">
        <f t="shared" si="60"/>
        <v>3.3331676449572137E-3</v>
      </c>
      <c r="K642" s="4">
        <f t="shared" si="61"/>
        <v>3.3331676449572137E-3</v>
      </c>
      <c r="L642" s="4">
        <f t="shared" si="62"/>
        <v>3.3331676449572137E-3</v>
      </c>
      <c r="M642" s="4">
        <f t="shared" si="63"/>
        <v>3.3331738169071318E-3</v>
      </c>
    </row>
    <row r="643" spans="1:13" x14ac:dyDescent="0.3">
      <c r="A643" s="1">
        <v>641</v>
      </c>
      <c r="B643" s="1">
        <v>13.3203093211099</v>
      </c>
      <c r="C643" s="1">
        <v>-5.3999955177700398</v>
      </c>
      <c r="D643" s="1">
        <v>396.12500190733402</v>
      </c>
      <c r="E643" s="1">
        <v>100.000030517578</v>
      </c>
      <c r="F643" s="1">
        <v>91.873999999999995</v>
      </c>
      <c r="G643" s="1">
        <v>91.615867594889295</v>
      </c>
      <c r="H643" s="4">
        <f t="shared" si="58"/>
        <v>13.3203093211099</v>
      </c>
      <c r="I643" s="4">
        <f t="shared" si="59"/>
        <v>5059.9219057405417</v>
      </c>
      <c r="J643" s="5">
        <f t="shared" si="60"/>
        <v>2.9339560917300972E-3</v>
      </c>
      <c r="K643" s="4">
        <f t="shared" si="61"/>
        <v>2.9339560917300972E-3</v>
      </c>
      <c r="L643" s="4">
        <f t="shared" si="62"/>
        <v>2.9339560917300972E-3</v>
      </c>
      <c r="M643" s="4">
        <f t="shared" si="63"/>
        <v>2.9339603010435002E-3</v>
      </c>
    </row>
    <row r="644" spans="1:13" x14ac:dyDescent="0.3">
      <c r="A644" s="1">
        <v>642</v>
      </c>
      <c r="B644" s="1">
        <v>13.111980971363</v>
      </c>
      <c r="C644" s="1">
        <v>-5.1000862121633199</v>
      </c>
      <c r="D644" s="1">
        <v>396.24999570846501</v>
      </c>
      <c r="E644" s="1">
        <v>100.000030517578</v>
      </c>
      <c r="F644" s="1">
        <v>91.873999999999995</v>
      </c>
      <c r="G644" s="1">
        <v>91.650845539924106</v>
      </c>
      <c r="H644" s="4">
        <f t="shared" ref="H644:H707" si="64">(A644-A643)*B644</f>
        <v>13.111980971363</v>
      </c>
      <c r="I644" s="4">
        <f t="shared" ref="I644:I707" si="65">H644+I643</f>
        <v>5073.0338867119044</v>
      </c>
      <c r="J644" s="5">
        <f t="shared" ref="J644:J707" si="66">IF(H644=0,0,(G644-G643)/H644)</f>
        <v>2.6676323822619843E-3</v>
      </c>
      <c r="K644" s="4">
        <f t="shared" ref="K644:K707" si="67">IF(J644&gt;1,K643,J644)</f>
        <v>2.6676323822619843E-3</v>
      </c>
      <c r="L644" s="4">
        <f t="shared" ref="L644:L707" si="68">IF(K644&lt;-1,L643,K644)</f>
        <v>2.6676323822619843E-3</v>
      </c>
      <c r="M644" s="4">
        <f t="shared" ref="M644:M707" si="69">ASIN(L644)</f>
        <v>2.6676355462008426E-3</v>
      </c>
    </row>
    <row r="645" spans="1:13" x14ac:dyDescent="0.3">
      <c r="A645" s="1">
        <v>643</v>
      </c>
      <c r="B645" s="1">
        <v>13.3485261102518</v>
      </c>
      <c r="C645" s="1">
        <v>-16.350086212163301</v>
      </c>
      <c r="D645" s="1">
        <v>395.68749570846501</v>
      </c>
      <c r="E645" s="1">
        <v>100.000030517578</v>
      </c>
      <c r="F645" s="1">
        <v>91.873999999999995</v>
      </c>
      <c r="G645" s="1">
        <v>91.682276234689596</v>
      </c>
      <c r="H645" s="4">
        <f t="shared" si="64"/>
        <v>13.3485261102518</v>
      </c>
      <c r="I645" s="4">
        <f t="shared" si="65"/>
        <v>5086.3824128221559</v>
      </c>
      <c r="J645" s="5">
        <f t="shared" si="66"/>
        <v>2.3546191171885853E-3</v>
      </c>
      <c r="K645" s="4">
        <f t="shared" si="67"/>
        <v>2.3546191171885853E-3</v>
      </c>
      <c r="L645" s="4">
        <f t="shared" si="68"/>
        <v>2.3546191171885853E-3</v>
      </c>
      <c r="M645" s="4">
        <f t="shared" si="69"/>
        <v>2.3546212929528043E-3</v>
      </c>
    </row>
    <row r="646" spans="1:13" x14ac:dyDescent="0.3">
      <c r="A646" s="1">
        <v>644</v>
      </c>
      <c r="B646" s="1">
        <v>13.5850715968509</v>
      </c>
      <c r="C646" s="1">
        <v>-27.599890517346601</v>
      </c>
      <c r="D646" s="1">
        <v>395.12500476840802</v>
      </c>
      <c r="E646" s="1">
        <v>100.000030517578</v>
      </c>
      <c r="F646" s="1">
        <v>91.873999999999995</v>
      </c>
      <c r="G646" s="1">
        <v>91.710659299674901</v>
      </c>
      <c r="H646" s="4">
        <f t="shared" si="64"/>
        <v>13.5850715968509</v>
      </c>
      <c r="I646" s="4">
        <f t="shared" si="65"/>
        <v>5099.9674844190067</v>
      </c>
      <c r="J646" s="5">
        <f t="shared" si="66"/>
        <v>2.0892834301944503E-3</v>
      </c>
      <c r="K646" s="4">
        <f t="shared" si="67"/>
        <v>2.0892834301944503E-3</v>
      </c>
      <c r="L646" s="4">
        <f t="shared" si="68"/>
        <v>2.0892834301944503E-3</v>
      </c>
      <c r="M646" s="4">
        <f t="shared" si="69"/>
        <v>2.0892849501877816E-3</v>
      </c>
    </row>
    <row r="647" spans="1:13" x14ac:dyDescent="0.3">
      <c r="A647" s="1">
        <v>645</v>
      </c>
      <c r="B647" s="1">
        <v>13.8671890232182</v>
      </c>
      <c r="C647" s="1">
        <v>-13.200000762939499</v>
      </c>
      <c r="D647" s="1">
        <v>395.75000190733402</v>
      </c>
      <c r="E647" s="1">
        <v>100.000030517578</v>
      </c>
      <c r="F647" s="1">
        <v>91.873999999999995</v>
      </c>
      <c r="G647" s="1">
        <v>91.736445910423797</v>
      </c>
      <c r="H647" s="4">
        <f t="shared" si="64"/>
        <v>13.8671890232182</v>
      </c>
      <c r="I647" s="4">
        <f t="shared" si="65"/>
        <v>5113.8346734422248</v>
      </c>
      <c r="J647" s="5">
        <f t="shared" si="66"/>
        <v>1.8595413032677277E-3</v>
      </c>
      <c r="K647" s="4">
        <f t="shared" si="67"/>
        <v>1.8595413032677277E-3</v>
      </c>
      <c r="L647" s="4">
        <f t="shared" si="68"/>
        <v>1.8595413032677277E-3</v>
      </c>
      <c r="M647" s="4">
        <f t="shared" si="69"/>
        <v>1.8595423749521375E-3</v>
      </c>
    </row>
    <row r="648" spans="1:13" x14ac:dyDescent="0.3">
      <c r="A648" s="1">
        <v>646</v>
      </c>
      <c r="B648" s="1">
        <v>13.967012365659</v>
      </c>
      <c r="C648" s="1">
        <v>-13.1997673034355</v>
      </c>
      <c r="D648" s="1">
        <v>395.87501239776702</v>
      </c>
      <c r="E648" s="1">
        <v>100.000030517578</v>
      </c>
      <c r="F648" s="1">
        <v>91.873999999999995</v>
      </c>
      <c r="G648" s="1">
        <v>91.760045969395506</v>
      </c>
      <c r="H648" s="4">
        <f t="shared" si="64"/>
        <v>13.967012365659</v>
      </c>
      <c r="I648" s="4">
        <f t="shared" si="65"/>
        <v>5127.8016858078836</v>
      </c>
      <c r="J648" s="5">
        <f t="shared" si="66"/>
        <v>1.6896998695107724E-3</v>
      </c>
      <c r="K648" s="4">
        <f t="shared" si="67"/>
        <v>1.6896998695107724E-3</v>
      </c>
      <c r="L648" s="4">
        <f t="shared" si="68"/>
        <v>1.6896998695107724E-3</v>
      </c>
      <c r="M648" s="4">
        <f t="shared" si="69"/>
        <v>1.689700673551447E-3</v>
      </c>
    </row>
    <row r="649" spans="1:13" x14ac:dyDescent="0.3">
      <c r="A649" s="1">
        <v>647</v>
      </c>
      <c r="B649" s="1">
        <v>13.767359356071999</v>
      </c>
      <c r="C649" s="1">
        <v>17.399873351053799</v>
      </c>
      <c r="D649" s="1">
        <v>397.499993324228</v>
      </c>
      <c r="E649" s="1">
        <v>100.000030517578</v>
      </c>
      <c r="F649" s="1">
        <v>91.874001785291995</v>
      </c>
      <c r="G649" s="1">
        <v>91.781834614654699</v>
      </c>
      <c r="H649" s="4">
        <f t="shared" si="64"/>
        <v>13.767359356071999</v>
      </c>
      <c r="I649" s="4">
        <f t="shared" si="65"/>
        <v>5141.5690451639557</v>
      </c>
      <c r="J649" s="5">
        <f t="shared" si="66"/>
        <v>1.58263067707192E-3</v>
      </c>
      <c r="K649" s="4">
        <f t="shared" si="67"/>
        <v>1.58263067707192E-3</v>
      </c>
      <c r="L649" s="4">
        <f t="shared" si="68"/>
        <v>1.58263067707192E-3</v>
      </c>
      <c r="M649" s="4">
        <f t="shared" si="69"/>
        <v>1.5826313377470794E-3</v>
      </c>
    </row>
    <row r="650" spans="1:13" x14ac:dyDescent="0.3">
      <c r="A650" s="1">
        <v>648</v>
      </c>
      <c r="B650" s="1">
        <v>13.537331753266001</v>
      </c>
      <c r="C650" s="1">
        <v>0.599469022025656</v>
      </c>
      <c r="D650" s="1">
        <v>396.62497329732298</v>
      </c>
      <c r="E650" s="1">
        <v>100.000030517578</v>
      </c>
      <c r="F650" s="1">
        <v>92.108000000000004</v>
      </c>
      <c r="G650" s="1">
        <v>91.801228277555097</v>
      </c>
      <c r="H650" s="4">
        <f t="shared" si="64"/>
        <v>13.537331753266001</v>
      </c>
      <c r="I650" s="4">
        <f t="shared" si="65"/>
        <v>5155.1063769172215</v>
      </c>
      <c r="J650" s="5">
        <f t="shared" si="66"/>
        <v>1.4326060152673496E-3</v>
      </c>
      <c r="K650" s="4">
        <f t="shared" si="67"/>
        <v>1.4326060152673496E-3</v>
      </c>
      <c r="L650" s="4">
        <f t="shared" si="68"/>
        <v>1.4326060152673496E-3</v>
      </c>
      <c r="M650" s="4">
        <f t="shared" si="69"/>
        <v>1.4326065053050145E-3</v>
      </c>
    </row>
    <row r="651" spans="1:13" x14ac:dyDescent="0.3">
      <c r="A651" s="1">
        <v>649</v>
      </c>
      <c r="B651" s="1">
        <v>13.888892365826701</v>
      </c>
      <c r="C651" s="1">
        <v>-34.200052261355701</v>
      </c>
      <c r="D651" s="1">
        <v>394.87499618530302</v>
      </c>
      <c r="E651" s="1">
        <v>100.000030517578</v>
      </c>
      <c r="F651" s="1">
        <v>92.108000000000004</v>
      </c>
      <c r="G651" s="1">
        <v>91.8166754205552</v>
      </c>
      <c r="H651" s="4">
        <f t="shared" si="64"/>
        <v>13.888892365826701</v>
      </c>
      <c r="I651" s="4">
        <f t="shared" si="65"/>
        <v>5168.9952692830484</v>
      </c>
      <c r="J651" s="5">
        <f t="shared" si="66"/>
        <v>1.1121940175812545E-3</v>
      </c>
      <c r="K651" s="4">
        <f t="shared" si="67"/>
        <v>1.1121940175812545E-3</v>
      </c>
      <c r="L651" s="4">
        <f t="shared" si="68"/>
        <v>1.1121940175812545E-3</v>
      </c>
      <c r="M651" s="4">
        <f t="shared" si="69"/>
        <v>1.1121942468741801E-3</v>
      </c>
    </row>
    <row r="652" spans="1:13" x14ac:dyDescent="0.3">
      <c r="A652" s="1">
        <v>650</v>
      </c>
      <c r="B652" s="1">
        <v>14.344621565607101</v>
      </c>
      <c r="C652" s="1">
        <v>-40.949967575083001</v>
      </c>
      <c r="D652" s="1">
        <v>394.37500095367398</v>
      </c>
      <c r="E652" s="1">
        <v>100.000030517578</v>
      </c>
      <c r="F652" s="1">
        <v>92.108000000000004</v>
      </c>
      <c r="G652" s="1">
        <v>91.8274916850484</v>
      </c>
      <c r="H652" s="4">
        <f t="shared" si="64"/>
        <v>14.344621565607101</v>
      </c>
      <c r="I652" s="4">
        <f t="shared" si="65"/>
        <v>5183.3398908486552</v>
      </c>
      <c r="J652" s="5">
        <f t="shared" si="66"/>
        <v>7.5402926760606125E-4</v>
      </c>
      <c r="K652" s="4">
        <f t="shared" si="67"/>
        <v>7.5402926760606125E-4</v>
      </c>
      <c r="L652" s="4">
        <f t="shared" si="68"/>
        <v>7.5402926760606125E-4</v>
      </c>
      <c r="M652" s="4">
        <f t="shared" si="69"/>
        <v>7.5402933905791003E-4</v>
      </c>
    </row>
    <row r="653" spans="1:13" x14ac:dyDescent="0.3">
      <c r="A653" s="1">
        <v>651</v>
      </c>
      <c r="B653" s="1">
        <v>14.8046895530647</v>
      </c>
      <c r="C653" s="1">
        <v>-36.599945067904898</v>
      </c>
      <c r="D653" s="1">
        <v>394.50000190736301</v>
      </c>
      <c r="E653" s="1">
        <v>100.000030517578</v>
      </c>
      <c r="F653" s="1">
        <v>92.108000000000004</v>
      </c>
      <c r="G653" s="1">
        <v>91.833849005743602</v>
      </c>
      <c r="H653" s="4">
        <f t="shared" si="64"/>
        <v>14.8046895530647</v>
      </c>
      <c r="I653" s="4">
        <f t="shared" si="65"/>
        <v>5198.1445804017203</v>
      </c>
      <c r="J653" s="5">
        <f t="shared" si="66"/>
        <v>4.2941263120815871E-4</v>
      </c>
      <c r="K653" s="4">
        <f t="shared" si="67"/>
        <v>4.2941263120815871E-4</v>
      </c>
      <c r="L653" s="4">
        <f t="shared" si="68"/>
        <v>4.2941263120815871E-4</v>
      </c>
      <c r="M653" s="4">
        <f t="shared" si="69"/>
        <v>4.294126444050984E-4</v>
      </c>
    </row>
    <row r="654" spans="1:13" x14ac:dyDescent="0.3">
      <c r="A654" s="1">
        <v>652</v>
      </c>
      <c r="B654" s="1">
        <v>15.0737851195804</v>
      </c>
      <c r="C654" s="1">
        <v>-29.099592978016901</v>
      </c>
      <c r="D654" s="1">
        <v>394.75002098051499</v>
      </c>
      <c r="E654" s="1">
        <v>100.000030517578</v>
      </c>
      <c r="F654" s="1">
        <v>92.108000000000004</v>
      </c>
      <c r="G654" s="1">
        <v>91.835848438239495</v>
      </c>
      <c r="H654" s="4">
        <f t="shared" si="64"/>
        <v>15.0737851195804</v>
      </c>
      <c r="I654" s="4">
        <f t="shared" si="65"/>
        <v>5213.2183655213003</v>
      </c>
      <c r="J654" s="5">
        <f t="shared" si="66"/>
        <v>1.3264302761592094E-4</v>
      </c>
      <c r="K654" s="4">
        <f t="shared" si="67"/>
        <v>1.3264302761592094E-4</v>
      </c>
      <c r="L654" s="4">
        <f t="shared" si="68"/>
        <v>1.3264302761592094E-4</v>
      </c>
      <c r="M654" s="4">
        <f t="shared" si="69"/>
        <v>1.3264302800487836E-4</v>
      </c>
    </row>
    <row r="655" spans="1:13" x14ac:dyDescent="0.3">
      <c r="A655" s="1">
        <v>653</v>
      </c>
      <c r="B655" s="1">
        <v>15.0998263888889</v>
      </c>
      <c r="C655" s="1">
        <v>-2.4000000953674299</v>
      </c>
      <c r="D655" s="1">
        <v>396.125</v>
      </c>
      <c r="E655" s="1">
        <v>100.000030517578</v>
      </c>
      <c r="F655" s="1">
        <v>92.108000000000004</v>
      </c>
      <c r="G655" s="1">
        <v>91.833521765398203</v>
      </c>
      <c r="H655" s="4">
        <f t="shared" si="64"/>
        <v>15.0998263888889</v>
      </c>
      <c r="I655" s="4">
        <f t="shared" si="65"/>
        <v>5228.3181919101889</v>
      </c>
      <c r="J655" s="5">
        <f t="shared" si="66"/>
        <v>-1.540860657182212E-4</v>
      </c>
      <c r="K655" s="4">
        <f t="shared" si="67"/>
        <v>-1.540860657182212E-4</v>
      </c>
      <c r="L655" s="4">
        <f t="shared" si="68"/>
        <v>-1.540860657182212E-4</v>
      </c>
      <c r="M655" s="4">
        <f t="shared" si="69"/>
        <v>-1.5408606632795301E-4</v>
      </c>
    </row>
    <row r="656" spans="1:13" x14ac:dyDescent="0.3">
      <c r="A656" s="1">
        <v>654</v>
      </c>
      <c r="B656" s="1">
        <v>14.9045128292426</v>
      </c>
      <c r="C656" s="1">
        <v>-0.15000115037848899</v>
      </c>
      <c r="D656" s="1">
        <v>396.37500095368199</v>
      </c>
      <c r="E656" s="1">
        <v>100.000030517578</v>
      </c>
      <c r="F656" s="1">
        <v>92.108000000000004</v>
      </c>
      <c r="G656" s="1">
        <v>91.826832002564004</v>
      </c>
      <c r="H656" s="4">
        <f t="shared" si="64"/>
        <v>14.9045128292426</v>
      </c>
      <c r="I656" s="4">
        <f t="shared" si="65"/>
        <v>5243.2227047394317</v>
      </c>
      <c r="J656" s="5">
        <f t="shared" si="66"/>
        <v>-4.4884142882374497E-4</v>
      </c>
      <c r="K656" s="4">
        <f t="shared" si="67"/>
        <v>-4.4884142882374497E-4</v>
      </c>
      <c r="L656" s="4">
        <f t="shared" si="68"/>
        <v>-4.4884142882374497E-4</v>
      </c>
      <c r="M656" s="4">
        <f t="shared" si="69"/>
        <v>-4.4884144389424277E-4</v>
      </c>
    </row>
    <row r="657" spans="1:13" x14ac:dyDescent="0.3">
      <c r="A657" s="1">
        <v>655</v>
      </c>
      <c r="B657" s="1">
        <v>14.7656197018902</v>
      </c>
      <c r="C657" s="1">
        <v>-0.29986497369616</v>
      </c>
      <c r="D657" s="1">
        <v>396.50000572195898</v>
      </c>
      <c r="E657" s="1">
        <v>100.000030517578</v>
      </c>
      <c r="F657" s="1">
        <v>92.108000000000004</v>
      </c>
      <c r="G657" s="1">
        <v>91.815672809657698</v>
      </c>
      <c r="H657" s="4">
        <f t="shared" si="64"/>
        <v>14.7656197018902</v>
      </c>
      <c r="I657" s="4">
        <f t="shared" si="65"/>
        <v>5257.9883244413222</v>
      </c>
      <c r="J657" s="5">
        <f t="shared" si="66"/>
        <v>-7.5575513467116885E-4</v>
      </c>
      <c r="K657" s="4">
        <f t="shared" si="67"/>
        <v>-7.5575513467116885E-4</v>
      </c>
      <c r="L657" s="4">
        <f t="shared" si="68"/>
        <v>-7.5575513467116885E-4</v>
      </c>
      <c r="M657" s="4">
        <f t="shared" si="69"/>
        <v>-7.5575520661477129E-4</v>
      </c>
    </row>
    <row r="658" spans="1:13" x14ac:dyDescent="0.3">
      <c r="A658" s="1">
        <v>656</v>
      </c>
      <c r="B658" s="1">
        <v>14.4184027777778</v>
      </c>
      <c r="C658" s="1">
        <v>8.5500001907348597</v>
      </c>
      <c r="D658" s="1">
        <v>396.875</v>
      </c>
      <c r="E658" s="1">
        <v>100.000030517578</v>
      </c>
      <c r="F658" s="1">
        <v>92.108000000000004</v>
      </c>
      <c r="G658" s="1">
        <v>91.799866800800103</v>
      </c>
      <c r="H658" s="4">
        <f t="shared" si="64"/>
        <v>14.4184027777778</v>
      </c>
      <c r="I658" s="4">
        <f t="shared" si="65"/>
        <v>5272.4067272190996</v>
      </c>
      <c r="J658" s="5">
        <f t="shared" si="66"/>
        <v>-1.0962385432841369E-3</v>
      </c>
      <c r="K658" s="4">
        <f t="shared" si="67"/>
        <v>-1.0962385432841369E-3</v>
      </c>
      <c r="L658" s="4">
        <f t="shared" si="68"/>
        <v>-1.0962385432841369E-3</v>
      </c>
      <c r="M658" s="4">
        <f t="shared" si="69"/>
        <v>-1.0962387628496804E-3</v>
      </c>
    </row>
    <row r="659" spans="1:13" x14ac:dyDescent="0.3">
      <c r="A659" s="1">
        <v>657</v>
      </c>
      <c r="B659" s="1">
        <v>14.418403837424099</v>
      </c>
      <c r="C659" s="1">
        <v>8.5499189370558</v>
      </c>
      <c r="D659" s="1">
        <v>396.87499618527301</v>
      </c>
      <c r="E659" s="1">
        <v>100.000030517578</v>
      </c>
      <c r="F659" s="1">
        <v>91.659000000000006</v>
      </c>
      <c r="G659" s="1">
        <v>91.780947044043899</v>
      </c>
      <c r="H659" s="4">
        <f t="shared" si="64"/>
        <v>14.418403837424099</v>
      </c>
      <c r="I659" s="4">
        <f t="shared" si="65"/>
        <v>5286.8251310565238</v>
      </c>
      <c r="J659" s="5">
        <f t="shared" si="66"/>
        <v>-1.3121949537227558E-3</v>
      </c>
      <c r="K659" s="4">
        <f t="shared" si="67"/>
        <v>-1.3121949537227558E-3</v>
      </c>
      <c r="L659" s="4">
        <f t="shared" si="68"/>
        <v>-1.3121949537227558E-3</v>
      </c>
      <c r="M659" s="4">
        <f t="shared" si="69"/>
        <v>-1.3121953302914183E-3</v>
      </c>
    </row>
    <row r="660" spans="1:13" x14ac:dyDescent="0.3">
      <c r="A660" s="1">
        <v>658</v>
      </c>
      <c r="B660" s="1">
        <v>14.557290805717299</v>
      </c>
      <c r="C660" s="1">
        <v>-2.0999978542488198</v>
      </c>
      <c r="D660" s="1">
        <v>396.37499809266598</v>
      </c>
      <c r="E660" s="1">
        <v>100.000030517578</v>
      </c>
      <c r="F660" s="1">
        <v>91.659000000000006</v>
      </c>
      <c r="G660" s="1">
        <v>91.762181430933794</v>
      </c>
      <c r="H660" s="4">
        <f t="shared" si="64"/>
        <v>14.557290805717299</v>
      </c>
      <c r="I660" s="4">
        <f t="shared" si="65"/>
        <v>5301.3824218622412</v>
      </c>
      <c r="J660" s="5">
        <f t="shared" si="66"/>
        <v>-1.2890869160032824E-3</v>
      </c>
      <c r="K660" s="4">
        <f t="shared" si="67"/>
        <v>-1.2890869160032824E-3</v>
      </c>
      <c r="L660" s="4">
        <f t="shared" si="68"/>
        <v>-1.2890869160032824E-3</v>
      </c>
      <c r="M660" s="4">
        <f t="shared" si="69"/>
        <v>-1.2890872730258556E-3</v>
      </c>
    </row>
    <row r="661" spans="1:13" x14ac:dyDescent="0.3">
      <c r="A661" s="1">
        <v>659</v>
      </c>
      <c r="B661" s="1">
        <v>14.5008670952512</v>
      </c>
      <c r="C661" s="1">
        <v>-1.9500011921024301</v>
      </c>
      <c r="D661" s="1">
        <v>396.25000095368199</v>
      </c>
      <c r="E661" s="1">
        <v>100.000030517578</v>
      </c>
      <c r="F661" s="1">
        <v>91.659000000000006</v>
      </c>
      <c r="G661" s="1">
        <v>91.745055983825907</v>
      </c>
      <c r="H661" s="4">
        <f t="shared" si="64"/>
        <v>14.5008670952512</v>
      </c>
      <c r="I661" s="4">
        <f t="shared" si="65"/>
        <v>5315.8832889574924</v>
      </c>
      <c r="J661" s="5">
        <f t="shared" si="66"/>
        <v>-1.180994694689332E-3</v>
      </c>
      <c r="K661" s="4">
        <f t="shared" si="67"/>
        <v>-1.180994694689332E-3</v>
      </c>
      <c r="L661" s="4">
        <f t="shared" si="68"/>
        <v>-1.180994694689332E-3</v>
      </c>
      <c r="M661" s="4">
        <f t="shared" si="69"/>
        <v>-1.1809949692212613E-3</v>
      </c>
    </row>
    <row r="662" spans="1:13" x14ac:dyDescent="0.3">
      <c r="A662" s="1">
        <v>660</v>
      </c>
      <c r="B662" s="1">
        <v>14.3749980794206</v>
      </c>
      <c r="C662" s="1">
        <v>-2.1000482078674501</v>
      </c>
      <c r="D662" s="1">
        <v>396.37499809266598</v>
      </c>
      <c r="E662" s="1">
        <v>100.000030517578</v>
      </c>
      <c r="F662" s="1">
        <v>91.659000000000006</v>
      </c>
      <c r="G662" s="1">
        <v>91.7292984776129</v>
      </c>
      <c r="H662" s="4">
        <f t="shared" si="64"/>
        <v>14.3749980794206</v>
      </c>
      <c r="I662" s="4">
        <f t="shared" si="65"/>
        <v>5330.2582870369133</v>
      </c>
      <c r="J662" s="5">
        <f t="shared" si="66"/>
        <v>-1.0961744917075875E-3</v>
      </c>
      <c r="K662" s="4">
        <f t="shared" si="67"/>
        <v>-1.0961744917075875E-3</v>
      </c>
      <c r="L662" s="4">
        <f t="shared" si="68"/>
        <v>-1.0961744917075875E-3</v>
      </c>
      <c r="M662" s="4">
        <f t="shared" si="69"/>
        <v>-1.0961747112346466E-3</v>
      </c>
    </row>
    <row r="663" spans="1:13" x14ac:dyDescent="0.3">
      <c r="A663" s="1">
        <v>661</v>
      </c>
      <c r="B663" s="1">
        <v>14.2491334345606</v>
      </c>
      <c r="C663" s="1">
        <v>-5.2501865387132298</v>
      </c>
      <c r="D663" s="1">
        <v>396.24999046325598</v>
      </c>
      <c r="E663" s="1">
        <v>100.000030517578</v>
      </c>
      <c r="F663" s="1">
        <v>91.659000000000006</v>
      </c>
      <c r="G663" s="1">
        <v>91.714658431895799</v>
      </c>
      <c r="H663" s="4">
        <f t="shared" si="64"/>
        <v>14.2491334345606</v>
      </c>
      <c r="I663" s="4">
        <f t="shared" si="65"/>
        <v>5344.5074204714738</v>
      </c>
      <c r="J663" s="5">
        <f t="shared" si="66"/>
        <v>-1.0274341091923852E-3</v>
      </c>
      <c r="K663" s="4">
        <f t="shared" si="67"/>
        <v>-1.0274341091923852E-3</v>
      </c>
      <c r="L663" s="4">
        <f t="shared" si="68"/>
        <v>-1.0274341091923852E-3</v>
      </c>
      <c r="M663" s="4">
        <f t="shared" si="69"/>
        <v>-1.0274342899559488E-3</v>
      </c>
    </row>
    <row r="664" spans="1:13" x14ac:dyDescent="0.3">
      <c r="A664" s="1">
        <v>662</v>
      </c>
      <c r="B664" s="1">
        <v>14.444445603414801</v>
      </c>
      <c r="C664" s="1">
        <v>-29.699982452534101</v>
      </c>
      <c r="D664" s="1">
        <v>395</v>
      </c>
      <c r="E664" s="1">
        <v>100.000030517578</v>
      </c>
      <c r="F664" s="1">
        <v>91.659000000000006</v>
      </c>
      <c r="G664" s="1">
        <v>91.7009031293628</v>
      </c>
      <c r="H664" s="4">
        <f t="shared" si="64"/>
        <v>14.444445603414801</v>
      </c>
      <c r="I664" s="4">
        <f t="shared" si="65"/>
        <v>5358.9518660748881</v>
      </c>
      <c r="J664" s="5">
        <f t="shared" si="66"/>
        <v>-9.5229009895315053E-4</v>
      </c>
      <c r="K664" s="4">
        <f t="shared" si="67"/>
        <v>-9.5229009895315053E-4</v>
      </c>
      <c r="L664" s="4">
        <f t="shared" si="68"/>
        <v>-9.5229009895315053E-4</v>
      </c>
      <c r="M664" s="4">
        <f t="shared" si="69"/>
        <v>-9.522902428849429E-4</v>
      </c>
    </row>
    <row r="665" spans="1:13" x14ac:dyDescent="0.3">
      <c r="A665" s="1">
        <v>663</v>
      </c>
      <c r="B665" s="1">
        <v>14.5963541666667</v>
      </c>
      <c r="C665" s="1">
        <v>-27.300001144409201</v>
      </c>
      <c r="D665" s="1">
        <v>395</v>
      </c>
      <c r="E665" s="1">
        <v>100.000030517578</v>
      </c>
      <c r="F665" s="1">
        <v>91.659000000000006</v>
      </c>
      <c r="G665" s="1">
        <v>91.687813916527702</v>
      </c>
      <c r="H665" s="4">
        <f t="shared" si="64"/>
        <v>14.5963541666667</v>
      </c>
      <c r="I665" s="4">
        <f t="shared" si="65"/>
        <v>5373.5482202415551</v>
      </c>
      <c r="J665" s="5">
        <f t="shared" si="66"/>
        <v>-8.9674535748038905E-4</v>
      </c>
      <c r="K665" s="4">
        <f t="shared" si="67"/>
        <v>-8.9674535748038905E-4</v>
      </c>
      <c r="L665" s="4">
        <f t="shared" si="68"/>
        <v>-8.9674535748038905E-4</v>
      </c>
      <c r="M665" s="4">
        <f t="shared" si="69"/>
        <v>-8.9674547766706325E-4</v>
      </c>
    </row>
    <row r="666" spans="1:13" x14ac:dyDescent="0.3">
      <c r="A666" s="1">
        <v>664</v>
      </c>
      <c r="B666" s="1">
        <v>14.826390577687301</v>
      </c>
      <c r="C666" s="1">
        <v>-28.649966049180598</v>
      </c>
      <c r="D666" s="1">
        <v>394.87500286102301</v>
      </c>
      <c r="E666" s="1">
        <v>100.000030517578</v>
      </c>
      <c r="F666" s="1">
        <v>91.659000000000006</v>
      </c>
      <c r="G666" s="1">
        <v>91.675182728027593</v>
      </c>
      <c r="H666" s="4">
        <f t="shared" si="64"/>
        <v>14.826390577687301</v>
      </c>
      <c r="I666" s="4">
        <f t="shared" si="65"/>
        <v>5388.3746108192427</v>
      </c>
      <c r="J666" s="5">
        <f t="shared" si="66"/>
        <v>-8.5193954886887734E-4</v>
      </c>
      <c r="K666" s="4">
        <f t="shared" si="67"/>
        <v>-8.5193954886887734E-4</v>
      </c>
      <c r="L666" s="4">
        <f t="shared" si="68"/>
        <v>-8.5193954886887734E-4</v>
      </c>
      <c r="M666" s="4">
        <f t="shared" si="69"/>
        <v>-8.5193965192533979E-4</v>
      </c>
    </row>
    <row r="667" spans="1:13" x14ac:dyDescent="0.3">
      <c r="A667" s="1">
        <v>665</v>
      </c>
      <c r="B667" s="1">
        <v>15.0477439165116</v>
      </c>
      <c r="C667" s="1">
        <v>-24.000011444106999</v>
      </c>
      <c r="D667" s="1">
        <v>395.24999809265103</v>
      </c>
      <c r="E667" s="1">
        <v>100.000030517578</v>
      </c>
      <c r="F667" s="1">
        <v>91.659000000000006</v>
      </c>
      <c r="G667" s="1">
        <v>91.662808779227504</v>
      </c>
      <c r="H667" s="4">
        <f t="shared" si="64"/>
        <v>15.0477439165116</v>
      </c>
      <c r="I667" s="4">
        <f t="shared" si="65"/>
        <v>5403.4223547357542</v>
      </c>
      <c r="J667" s="5">
        <f t="shared" si="66"/>
        <v>-8.2231255852989731E-4</v>
      </c>
      <c r="K667" s="4">
        <f t="shared" si="67"/>
        <v>-8.2231255852989731E-4</v>
      </c>
      <c r="L667" s="4">
        <f t="shared" si="68"/>
        <v>-8.2231255852989731E-4</v>
      </c>
      <c r="M667" s="4">
        <f t="shared" si="69"/>
        <v>-8.2231265120426907E-4</v>
      </c>
    </row>
    <row r="668" spans="1:13" x14ac:dyDescent="0.3">
      <c r="A668" s="1">
        <v>666</v>
      </c>
      <c r="B668" s="1">
        <v>15.1605902777778</v>
      </c>
      <c r="C668" s="1">
        <v>-25.500001907348601</v>
      </c>
      <c r="D668" s="1">
        <v>395</v>
      </c>
      <c r="E668" s="1">
        <v>100.000030517578</v>
      </c>
      <c r="F668" s="1">
        <v>91.658997940047598</v>
      </c>
      <c r="G668" s="1">
        <v>91.650495382745802</v>
      </c>
      <c r="H668" s="4">
        <f t="shared" si="64"/>
        <v>15.1605902777778</v>
      </c>
      <c r="I668" s="4">
        <f t="shared" si="65"/>
        <v>5418.5829450135316</v>
      </c>
      <c r="J668" s="5">
        <f t="shared" si="66"/>
        <v>-8.1219769521443427E-4</v>
      </c>
      <c r="K668" s="4">
        <f t="shared" si="67"/>
        <v>-8.1219769521443427E-4</v>
      </c>
      <c r="L668" s="4">
        <f t="shared" si="68"/>
        <v>-8.1219769521443427E-4</v>
      </c>
      <c r="M668" s="4">
        <f t="shared" si="69"/>
        <v>-8.1219778451087257E-4</v>
      </c>
    </row>
    <row r="669" spans="1:13" x14ac:dyDescent="0.3">
      <c r="A669" s="1">
        <v>667</v>
      </c>
      <c r="B669" s="1">
        <v>15.160587827402001</v>
      </c>
      <c r="C669" s="1">
        <v>-25.4996036590044</v>
      </c>
      <c r="D669" s="1">
        <v>395.00002098051499</v>
      </c>
      <c r="E669" s="1">
        <v>100.000030517578</v>
      </c>
      <c r="F669" s="1">
        <v>91.388999999999996</v>
      </c>
      <c r="G669" s="1">
        <v>91.639119789796396</v>
      </c>
      <c r="H669" s="4">
        <f t="shared" si="64"/>
        <v>15.160587827402001</v>
      </c>
      <c r="I669" s="4">
        <f t="shared" si="65"/>
        <v>5433.7435328409338</v>
      </c>
      <c r="J669" s="5">
        <f t="shared" si="66"/>
        <v>-7.5033983371313232E-4</v>
      </c>
      <c r="K669" s="4">
        <f t="shared" si="67"/>
        <v>-7.5033983371313232E-4</v>
      </c>
      <c r="L669" s="4">
        <f t="shared" si="68"/>
        <v>-7.5033983371313232E-4</v>
      </c>
      <c r="M669" s="4">
        <f t="shared" si="69"/>
        <v>-7.5033990412127171E-4</v>
      </c>
    </row>
    <row r="670" spans="1:13" x14ac:dyDescent="0.3">
      <c r="A670" s="1">
        <v>668</v>
      </c>
      <c r="B670" s="1">
        <v>15</v>
      </c>
      <c r="C670" s="1">
        <v>0.60000002384185802</v>
      </c>
      <c r="D670" s="1">
        <v>396.375</v>
      </c>
      <c r="E670" s="1">
        <v>100.000030517578</v>
      </c>
      <c r="F670" s="1">
        <v>91.388999999999996</v>
      </c>
      <c r="G670" s="1">
        <v>91.630647118550201</v>
      </c>
      <c r="H670" s="4">
        <f t="shared" si="64"/>
        <v>15</v>
      </c>
      <c r="I670" s="4">
        <f t="shared" si="65"/>
        <v>5448.7435328409338</v>
      </c>
      <c r="J670" s="5">
        <f t="shared" si="66"/>
        <v>-5.6484474974638488E-4</v>
      </c>
      <c r="K670" s="4">
        <f t="shared" si="67"/>
        <v>-5.6484474974638488E-4</v>
      </c>
      <c r="L670" s="4">
        <f t="shared" si="68"/>
        <v>-5.6484474974638488E-4</v>
      </c>
      <c r="M670" s="4">
        <f t="shared" si="69"/>
        <v>-5.6484477978197022E-4</v>
      </c>
    </row>
    <row r="671" spans="1:13" x14ac:dyDescent="0.3">
      <c r="A671" s="1">
        <v>669</v>
      </c>
      <c r="B671" s="1">
        <v>14.8784725202432</v>
      </c>
      <c r="C671" s="1">
        <v>-12.3000345227577</v>
      </c>
      <c r="D671" s="1">
        <v>395.74999809266598</v>
      </c>
      <c r="E671" s="1">
        <v>100.000030517578</v>
      </c>
      <c r="F671" s="1">
        <v>91.388999999999996</v>
      </c>
      <c r="G671" s="1">
        <v>91.626015655792798</v>
      </c>
      <c r="H671" s="4">
        <f t="shared" si="64"/>
        <v>14.8784725202432</v>
      </c>
      <c r="I671" s="4">
        <f t="shared" si="65"/>
        <v>5463.6220053611769</v>
      </c>
      <c r="J671" s="5">
        <f t="shared" si="66"/>
        <v>-3.1128617209196554E-4</v>
      </c>
      <c r="K671" s="4">
        <f t="shared" si="67"/>
        <v>-3.1128617209196554E-4</v>
      </c>
      <c r="L671" s="4">
        <f t="shared" si="68"/>
        <v>-3.1128617209196554E-4</v>
      </c>
      <c r="M671" s="4">
        <f t="shared" si="69"/>
        <v>-3.1128617711918979E-4</v>
      </c>
    </row>
    <row r="672" spans="1:13" x14ac:dyDescent="0.3">
      <c r="A672" s="1">
        <v>670</v>
      </c>
      <c r="B672" s="1">
        <v>14.9175347222222</v>
      </c>
      <c r="C672" s="1">
        <v>-16.800001144409201</v>
      </c>
      <c r="D672" s="1">
        <v>395.5</v>
      </c>
      <c r="E672" s="1">
        <v>100.000030517578</v>
      </c>
      <c r="F672" s="1">
        <v>91.388999999999996</v>
      </c>
      <c r="G672" s="1">
        <v>91.625151780062595</v>
      </c>
      <c r="H672" s="4">
        <f t="shared" si="64"/>
        <v>14.9175347222222</v>
      </c>
      <c r="I672" s="4">
        <f t="shared" si="65"/>
        <v>5478.5395400833995</v>
      </c>
      <c r="J672" s="5">
        <f t="shared" si="66"/>
        <v>-5.7910086773041341E-5</v>
      </c>
      <c r="K672" s="4">
        <f t="shared" si="67"/>
        <v>-5.7910086773041341E-5</v>
      </c>
      <c r="L672" s="4">
        <f t="shared" si="68"/>
        <v>-5.7910086773041341E-5</v>
      </c>
      <c r="M672" s="4">
        <f t="shared" si="69"/>
        <v>-5.7910086805409011E-5</v>
      </c>
    </row>
    <row r="673" spans="1:13" x14ac:dyDescent="0.3">
      <c r="A673" s="1">
        <v>671</v>
      </c>
      <c r="B673" s="1">
        <v>14.969620174815701</v>
      </c>
      <c r="C673" s="1">
        <v>-20.099993515084499</v>
      </c>
      <c r="D673" s="1">
        <v>395.37499809266598</v>
      </c>
      <c r="E673" s="1">
        <v>100.000030517578</v>
      </c>
      <c r="F673" s="1">
        <v>91.388999999999996</v>
      </c>
      <c r="G673" s="1">
        <v>91.628041759241398</v>
      </c>
      <c r="H673" s="4">
        <f t="shared" si="64"/>
        <v>14.969620174815701</v>
      </c>
      <c r="I673" s="4">
        <f t="shared" si="65"/>
        <v>5493.5091602582152</v>
      </c>
      <c r="J673" s="5">
        <f t="shared" si="66"/>
        <v>1.9305627965534501E-4</v>
      </c>
      <c r="K673" s="4">
        <f t="shared" si="67"/>
        <v>1.9305627965534501E-4</v>
      </c>
      <c r="L673" s="4">
        <f t="shared" si="68"/>
        <v>1.9305627965534501E-4</v>
      </c>
      <c r="M673" s="4">
        <f t="shared" si="69"/>
        <v>1.9305628085456968E-4</v>
      </c>
    </row>
    <row r="674" spans="1:13" x14ac:dyDescent="0.3">
      <c r="A674" s="1">
        <v>672</v>
      </c>
      <c r="B674" s="1">
        <v>15.1085081696604</v>
      </c>
      <c r="C674" s="1">
        <v>-19.650006103539202</v>
      </c>
      <c r="D674" s="1">
        <v>395.24999904631801</v>
      </c>
      <c r="E674" s="1">
        <v>100.000030517578</v>
      </c>
      <c r="F674" s="1">
        <v>91.388999999999996</v>
      </c>
      <c r="G674" s="1">
        <v>91.634731532269498</v>
      </c>
      <c r="H674" s="4">
        <f t="shared" si="64"/>
        <v>15.1085081696604</v>
      </c>
      <c r="I674" s="4">
        <f t="shared" si="65"/>
        <v>5508.6176684278753</v>
      </c>
      <c r="J674" s="5">
        <f t="shared" si="66"/>
        <v>4.4278183874790132E-4</v>
      </c>
      <c r="K674" s="4">
        <f t="shared" si="67"/>
        <v>4.4278183874790132E-4</v>
      </c>
      <c r="L674" s="4">
        <f t="shared" si="68"/>
        <v>4.4278183874790132E-4</v>
      </c>
      <c r="M674" s="4">
        <f t="shared" si="69"/>
        <v>4.4278185321622397E-4</v>
      </c>
    </row>
    <row r="675" spans="1:13" x14ac:dyDescent="0.3">
      <c r="A675" s="1">
        <v>673</v>
      </c>
      <c r="B675" s="1">
        <v>15.2690972222222</v>
      </c>
      <c r="C675" s="1">
        <v>-20.249759675907601</v>
      </c>
      <c r="D675" s="1">
        <v>395.12501525867299</v>
      </c>
      <c r="E675" s="1">
        <v>100.000030517578</v>
      </c>
      <c r="F675" s="1">
        <v>91.388999999999996</v>
      </c>
      <c r="G675" s="1">
        <v>91.645327439388396</v>
      </c>
      <c r="H675" s="4">
        <f t="shared" si="64"/>
        <v>15.2690972222222</v>
      </c>
      <c r="I675" s="4">
        <f t="shared" si="65"/>
        <v>5523.8867656500979</v>
      </c>
      <c r="J675" s="5">
        <f t="shared" si="66"/>
        <v>6.9394457083400511E-4</v>
      </c>
      <c r="K675" s="4">
        <f t="shared" si="67"/>
        <v>6.9394457083400511E-4</v>
      </c>
      <c r="L675" s="4">
        <f t="shared" si="68"/>
        <v>6.9394457083400511E-4</v>
      </c>
      <c r="M675" s="4">
        <f t="shared" si="69"/>
        <v>6.939446265299006E-4</v>
      </c>
    </row>
    <row r="676" spans="1:13" x14ac:dyDescent="0.3">
      <c r="A676" s="1">
        <v>674</v>
      </c>
      <c r="B676" s="1">
        <v>15.2690941095588</v>
      </c>
      <c r="C676" s="1">
        <v>-4.4997825639018103</v>
      </c>
      <c r="D676" s="1">
        <v>396.125011444005</v>
      </c>
      <c r="E676" s="1">
        <v>100.000030517578</v>
      </c>
      <c r="F676" s="1">
        <v>91.388999999999996</v>
      </c>
      <c r="G676" s="1">
        <v>91.659997912519103</v>
      </c>
      <c r="H676" s="4">
        <f t="shared" si="64"/>
        <v>15.2690941095588</v>
      </c>
      <c r="I676" s="4">
        <f t="shared" si="65"/>
        <v>5539.1558597596568</v>
      </c>
      <c r="J676" s="5">
        <f t="shared" si="66"/>
        <v>9.607952525174854E-4</v>
      </c>
      <c r="K676" s="4">
        <f t="shared" si="67"/>
        <v>9.607952525174854E-4</v>
      </c>
      <c r="L676" s="4">
        <f t="shared" si="68"/>
        <v>9.607952525174854E-4</v>
      </c>
      <c r="M676" s="4">
        <f t="shared" si="69"/>
        <v>9.6079540034030276E-4</v>
      </c>
    </row>
    <row r="677" spans="1:13" x14ac:dyDescent="0.3">
      <c r="A677" s="1">
        <v>675</v>
      </c>
      <c r="B677" s="1">
        <v>14.8611111111111</v>
      </c>
      <c r="C677" s="1">
        <v>24</v>
      </c>
      <c r="D677" s="1">
        <v>397.625</v>
      </c>
      <c r="E677" s="1">
        <v>100.000030517578</v>
      </c>
      <c r="F677" s="1">
        <v>91.388999999999996</v>
      </c>
      <c r="G677" s="1">
        <v>91.678976152645902</v>
      </c>
      <c r="H677" s="4">
        <f t="shared" si="64"/>
        <v>14.8611111111111</v>
      </c>
      <c r="I677" s="4">
        <f t="shared" si="65"/>
        <v>5554.0169708707681</v>
      </c>
      <c r="J677" s="5">
        <f t="shared" si="66"/>
        <v>1.2770404571304044E-3</v>
      </c>
      <c r="K677" s="4">
        <f t="shared" si="67"/>
        <v>1.2770404571304044E-3</v>
      </c>
      <c r="L677" s="4">
        <f t="shared" si="68"/>
        <v>1.2770404571304044E-3</v>
      </c>
      <c r="M677" s="4">
        <f t="shared" si="69"/>
        <v>1.2770408042371364E-3</v>
      </c>
    </row>
    <row r="678" spans="1:13" x14ac:dyDescent="0.3">
      <c r="A678" s="1">
        <v>676</v>
      </c>
      <c r="B678" s="1">
        <v>14.2230895492877</v>
      </c>
      <c r="C678" s="1">
        <v>16.1997936280146</v>
      </c>
      <c r="D678" s="1">
        <v>397.24998950974202</v>
      </c>
      <c r="E678" s="1">
        <v>100.000030517578</v>
      </c>
      <c r="F678" s="1">
        <v>91.389004295283797</v>
      </c>
      <c r="G678" s="1">
        <v>91.702563819696607</v>
      </c>
      <c r="H678" s="4">
        <f t="shared" si="64"/>
        <v>14.2230895492877</v>
      </c>
      <c r="I678" s="4">
        <f t="shared" si="65"/>
        <v>5568.2400604200557</v>
      </c>
      <c r="J678" s="5">
        <f t="shared" si="66"/>
        <v>1.6584067033372962E-3</v>
      </c>
      <c r="K678" s="4">
        <f t="shared" si="67"/>
        <v>1.6584067033372962E-3</v>
      </c>
      <c r="L678" s="4">
        <f t="shared" si="68"/>
        <v>1.6584067033372962E-3</v>
      </c>
      <c r="M678" s="4">
        <f t="shared" si="69"/>
        <v>1.6584074635277661E-3</v>
      </c>
    </row>
    <row r="679" spans="1:13" x14ac:dyDescent="0.3">
      <c r="A679" s="1">
        <v>677</v>
      </c>
      <c r="B679" s="1">
        <v>14.1276048951568</v>
      </c>
      <c r="C679" s="1">
        <v>-10.9497936280146</v>
      </c>
      <c r="D679" s="1">
        <v>395.87501049025798</v>
      </c>
      <c r="E679" s="1">
        <v>100.000030517578</v>
      </c>
      <c r="F679" s="1">
        <v>91.951995704716197</v>
      </c>
      <c r="G679" s="1">
        <v>91.728898508066607</v>
      </c>
      <c r="H679" s="4">
        <f t="shared" si="64"/>
        <v>14.1276048951568</v>
      </c>
      <c r="I679" s="4">
        <f t="shared" si="65"/>
        <v>5582.3676653152124</v>
      </c>
      <c r="J679" s="5">
        <f t="shared" si="66"/>
        <v>1.864058951636419E-3</v>
      </c>
      <c r="K679" s="4">
        <f t="shared" si="67"/>
        <v>1.864058951636419E-3</v>
      </c>
      <c r="L679" s="4">
        <f t="shared" si="68"/>
        <v>1.864058951636419E-3</v>
      </c>
      <c r="M679" s="4">
        <f t="shared" si="69"/>
        <v>1.8640600311506145E-3</v>
      </c>
    </row>
    <row r="680" spans="1:13" x14ac:dyDescent="0.3">
      <c r="A680" s="1">
        <v>678</v>
      </c>
      <c r="B680" s="1">
        <v>14.0277791023153</v>
      </c>
      <c r="C680" s="1">
        <v>-12.3000596995665</v>
      </c>
      <c r="D680" s="1">
        <v>395.74999618533201</v>
      </c>
      <c r="E680" s="1">
        <v>100.000030517578</v>
      </c>
      <c r="F680" s="1">
        <v>91.951999999999998</v>
      </c>
      <c r="G680" s="1">
        <v>91.753924158998103</v>
      </c>
      <c r="H680" s="4">
        <f t="shared" si="64"/>
        <v>14.0277791023153</v>
      </c>
      <c r="I680" s="4">
        <f t="shared" si="65"/>
        <v>5596.3954444175279</v>
      </c>
      <c r="J680" s="5">
        <f t="shared" si="66"/>
        <v>1.7840066306266575E-3</v>
      </c>
      <c r="K680" s="4">
        <f t="shared" si="67"/>
        <v>1.7840066306266575E-3</v>
      </c>
      <c r="L680" s="4">
        <f t="shared" si="68"/>
        <v>1.7840066306266575E-3</v>
      </c>
      <c r="M680" s="4">
        <f t="shared" si="69"/>
        <v>1.7840075769482819E-3</v>
      </c>
    </row>
    <row r="681" spans="1:13" x14ac:dyDescent="0.3">
      <c r="A681" s="1">
        <v>679</v>
      </c>
      <c r="B681" s="1">
        <v>14.1145848565632</v>
      </c>
      <c r="C681" s="1">
        <v>-16.1999927520733</v>
      </c>
      <c r="D681" s="1">
        <v>395.5</v>
      </c>
      <c r="E681" s="1">
        <v>100.000030517578</v>
      </c>
      <c r="F681" s="1">
        <v>91.951999999999998</v>
      </c>
      <c r="G681" s="1">
        <v>91.775801224994396</v>
      </c>
      <c r="H681" s="4">
        <f t="shared" si="64"/>
        <v>14.1145848565632</v>
      </c>
      <c r="I681" s="4">
        <f t="shared" si="65"/>
        <v>5610.5100292740908</v>
      </c>
      <c r="J681" s="5">
        <f t="shared" si="66"/>
        <v>1.5499617040539517E-3</v>
      </c>
      <c r="K681" s="4">
        <f t="shared" si="67"/>
        <v>1.5499617040539517E-3</v>
      </c>
      <c r="L681" s="4">
        <f t="shared" si="68"/>
        <v>1.5499617040539517E-3</v>
      </c>
      <c r="M681" s="4">
        <f t="shared" si="69"/>
        <v>1.5499623246544541E-3</v>
      </c>
    </row>
    <row r="682" spans="1:13" x14ac:dyDescent="0.3">
      <c r="A682" s="1">
        <v>680</v>
      </c>
      <c r="B682" s="1">
        <v>14.3142361442248</v>
      </c>
      <c r="C682" s="1">
        <v>-15.1500177383506</v>
      </c>
      <c r="D682" s="1">
        <v>395.5</v>
      </c>
      <c r="E682" s="1">
        <v>100.000030517578</v>
      </c>
      <c r="F682" s="1">
        <v>91.951999999999998</v>
      </c>
      <c r="G682" s="1">
        <v>91.794877445549901</v>
      </c>
      <c r="H682" s="4">
        <f t="shared" si="64"/>
        <v>14.3142361442248</v>
      </c>
      <c r="I682" s="4">
        <f t="shared" si="65"/>
        <v>5624.8242654183159</v>
      </c>
      <c r="J682" s="5">
        <f t="shared" si="66"/>
        <v>1.3326747137115719E-3</v>
      </c>
      <c r="K682" s="4">
        <f t="shared" si="67"/>
        <v>1.3326747137115719E-3</v>
      </c>
      <c r="L682" s="4">
        <f t="shared" si="68"/>
        <v>1.3326747137115719E-3</v>
      </c>
      <c r="M682" s="4">
        <f t="shared" si="69"/>
        <v>1.3326751081884649E-3</v>
      </c>
    </row>
    <row r="683" spans="1:13" x14ac:dyDescent="0.3">
      <c r="A683" s="1">
        <v>681</v>
      </c>
      <c r="B683" s="1">
        <v>14.3185772829654</v>
      </c>
      <c r="C683" s="1">
        <v>-17.3999980926191</v>
      </c>
      <c r="D683" s="1">
        <v>395.5</v>
      </c>
      <c r="E683" s="1">
        <v>100.000030517578</v>
      </c>
      <c r="F683" s="1">
        <v>91.951999999999998</v>
      </c>
      <c r="G683" s="1">
        <v>91.811456055152902</v>
      </c>
      <c r="H683" s="4">
        <f t="shared" si="64"/>
        <v>14.3185772829654</v>
      </c>
      <c r="I683" s="4">
        <f t="shared" si="65"/>
        <v>5639.1428427012816</v>
      </c>
      <c r="J683" s="5">
        <f t="shared" si="66"/>
        <v>1.1578391676333069E-3</v>
      </c>
      <c r="K683" s="4">
        <f t="shared" si="67"/>
        <v>1.1578391676333069E-3</v>
      </c>
      <c r="L683" s="4">
        <f t="shared" si="68"/>
        <v>1.1578391676333069E-3</v>
      </c>
      <c r="M683" s="4">
        <f t="shared" si="69"/>
        <v>1.1578394263316947E-3</v>
      </c>
    </row>
    <row r="684" spans="1:13" x14ac:dyDescent="0.3">
      <c r="A684" s="1">
        <v>682</v>
      </c>
      <c r="B684" s="1">
        <v>14.4357656770009</v>
      </c>
      <c r="C684" s="1">
        <v>-16.950030517135598</v>
      </c>
      <c r="D684" s="1">
        <v>395.49999809268002</v>
      </c>
      <c r="E684" s="1">
        <v>100.000030517578</v>
      </c>
      <c r="F684" s="1">
        <v>91.951999999999998</v>
      </c>
      <c r="G684" s="1">
        <v>91.825800586413806</v>
      </c>
      <c r="H684" s="4">
        <f t="shared" si="64"/>
        <v>14.4357656770009</v>
      </c>
      <c r="I684" s="4">
        <f t="shared" si="65"/>
        <v>5653.5786083782823</v>
      </c>
      <c r="J684" s="5">
        <f t="shared" si="66"/>
        <v>9.9367997388298741E-4</v>
      </c>
      <c r="K684" s="4">
        <f t="shared" si="67"/>
        <v>9.9367997388298741E-4</v>
      </c>
      <c r="L684" s="4">
        <f t="shared" si="68"/>
        <v>9.9367997388298741E-4</v>
      </c>
      <c r="M684" s="4">
        <f t="shared" si="69"/>
        <v>9.9368013740964317E-4</v>
      </c>
    </row>
    <row r="685" spans="1:13" x14ac:dyDescent="0.3">
      <c r="A685" s="1">
        <v>683</v>
      </c>
      <c r="B685" s="1">
        <v>14.5529513888889</v>
      </c>
      <c r="C685" s="1">
        <v>-18.900001525878899</v>
      </c>
      <c r="D685" s="1">
        <v>395.375</v>
      </c>
      <c r="E685" s="1">
        <v>100.000030517578</v>
      </c>
      <c r="F685" s="1">
        <v>91.951999999999998</v>
      </c>
      <c r="G685" s="1">
        <v>91.838139059164007</v>
      </c>
      <c r="H685" s="4">
        <f t="shared" si="64"/>
        <v>14.5529513888889</v>
      </c>
      <c r="I685" s="4">
        <f t="shared" si="65"/>
        <v>5668.131559767171</v>
      </c>
      <c r="J685" s="5">
        <f t="shared" si="66"/>
        <v>8.4783302166608948E-4</v>
      </c>
      <c r="K685" s="4">
        <f t="shared" si="67"/>
        <v>8.4783302166608948E-4</v>
      </c>
      <c r="L685" s="4">
        <f t="shared" si="68"/>
        <v>8.4783302166608948E-4</v>
      </c>
      <c r="M685" s="4">
        <f t="shared" si="69"/>
        <v>8.4783312323946213E-4</v>
      </c>
    </row>
    <row r="686" spans="1:13" x14ac:dyDescent="0.3">
      <c r="A686" s="1">
        <v>684</v>
      </c>
      <c r="B686" s="1">
        <v>14.4965254598016</v>
      </c>
      <c r="C686" s="1">
        <v>9.9000062942944904</v>
      </c>
      <c r="D686" s="1">
        <v>396.87500095368199</v>
      </c>
      <c r="E686" s="1">
        <v>100.000030517578</v>
      </c>
      <c r="F686" s="1">
        <v>91.951999999999998</v>
      </c>
      <c r="G686" s="1">
        <v>91.848667605046003</v>
      </c>
      <c r="H686" s="4">
        <f t="shared" si="64"/>
        <v>14.4965254598016</v>
      </c>
      <c r="I686" s="4">
        <f t="shared" si="65"/>
        <v>5682.6280852269729</v>
      </c>
      <c r="J686" s="5">
        <f t="shared" si="66"/>
        <v>7.262806464343256E-4</v>
      </c>
      <c r="K686" s="4">
        <f t="shared" si="67"/>
        <v>7.262806464343256E-4</v>
      </c>
      <c r="L686" s="4">
        <f t="shared" si="68"/>
        <v>7.262806464343256E-4</v>
      </c>
      <c r="M686" s="4">
        <f t="shared" si="69"/>
        <v>7.2628071028452634E-4</v>
      </c>
    </row>
    <row r="687" spans="1:13" x14ac:dyDescent="0.3">
      <c r="A687" s="1">
        <v>685</v>
      </c>
      <c r="B687" s="1">
        <v>14.192704492203699</v>
      </c>
      <c r="C687" s="1">
        <v>10.649851801274201</v>
      </c>
      <c r="D687" s="1">
        <v>396.99999427804102</v>
      </c>
      <c r="E687" s="1">
        <v>100.000030517578</v>
      </c>
      <c r="F687" s="1">
        <v>91.951999999999998</v>
      </c>
      <c r="G687" s="1">
        <v>91.857553585210496</v>
      </c>
      <c r="H687" s="4">
        <f t="shared" si="64"/>
        <v>14.192704492203699</v>
      </c>
      <c r="I687" s="4">
        <f t="shared" si="65"/>
        <v>5696.8207897191769</v>
      </c>
      <c r="J687" s="5">
        <f t="shared" si="66"/>
        <v>6.2609491865163252E-4</v>
      </c>
      <c r="K687" s="4">
        <f t="shared" si="67"/>
        <v>6.2609491865163252E-4</v>
      </c>
      <c r="L687" s="4">
        <f t="shared" si="68"/>
        <v>6.2609491865163252E-4</v>
      </c>
      <c r="M687" s="4">
        <f t="shared" si="69"/>
        <v>6.2609495955597005E-4</v>
      </c>
    </row>
    <row r="688" spans="1:13" x14ac:dyDescent="0.3">
      <c r="A688" s="1">
        <v>686</v>
      </c>
      <c r="B688" s="1">
        <v>13.9409722222222</v>
      </c>
      <c r="C688" s="1">
        <v>0.90000003576278698</v>
      </c>
      <c r="D688" s="1">
        <v>396.625</v>
      </c>
      <c r="E688" s="1">
        <v>100.000030517578</v>
      </c>
      <c r="F688" s="1">
        <v>91.951999999999998</v>
      </c>
      <c r="G688" s="1">
        <v>91.864938250679401</v>
      </c>
      <c r="H688" s="4">
        <f t="shared" si="64"/>
        <v>13.9409722222222</v>
      </c>
      <c r="I688" s="4">
        <f t="shared" si="65"/>
        <v>5710.7617619413995</v>
      </c>
      <c r="J688" s="5">
        <f t="shared" si="66"/>
        <v>5.2970950312443898E-4</v>
      </c>
      <c r="K688" s="4">
        <f t="shared" si="67"/>
        <v>5.2970950312443898E-4</v>
      </c>
      <c r="L688" s="4">
        <f t="shared" si="68"/>
        <v>5.2970950312443898E-4</v>
      </c>
      <c r="M688" s="4">
        <f t="shared" si="69"/>
        <v>5.2970952789649752E-4</v>
      </c>
    </row>
    <row r="689" spans="1:13" x14ac:dyDescent="0.3">
      <c r="A689" s="1">
        <v>687</v>
      </c>
      <c r="B689" s="1">
        <v>13.9409719573127</v>
      </c>
      <c r="C689" s="1">
        <v>0.89989360570100396</v>
      </c>
      <c r="D689" s="1">
        <v>396.62499332427899</v>
      </c>
      <c r="E689" s="1">
        <v>100.000030517578</v>
      </c>
      <c r="F689" s="1">
        <v>92.031999999999996</v>
      </c>
      <c r="G689" s="1">
        <v>91.870621068831596</v>
      </c>
      <c r="H689" s="4">
        <f t="shared" si="64"/>
        <v>13.9409719573127</v>
      </c>
      <c r="I689" s="4">
        <f t="shared" si="65"/>
        <v>5724.7027338987118</v>
      </c>
      <c r="J689" s="5">
        <f t="shared" si="66"/>
        <v>4.0763428615995178E-4</v>
      </c>
      <c r="K689" s="4">
        <f t="shared" si="67"/>
        <v>4.0763428615995178E-4</v>
      </c>
      <c r="L689" s="4">
        <f t="shared" si="68"/>
        <v>4.0763428615995178E-4</v>
      </c>
      <c r="M689" s="4">
        <f t="shared" si="69"/>
        <v>4.0763429744909279E-4</v>
      </c>
    </row>
    <row r="690" spans="1:13" x14ac:dyDescent="0.3">
      <c r="A690" s="1">
        <v>688</v>
      </c>
      <c r="B690" s="1">
        <v>13.9062493377261</v>
      </c>
      <c r="C690" s="1">
        <v>-13.049791908243099</v>
      </c>
      <c r="D690" s="1">
        <v>395.75001049041799</v>
      </c>
      <c r="E690" s="1">
        <v>100.000030517578</v>
      </c>
      <c r="F690" s="1">
        <v>92.031999999999996</v>
      </c>
      <c r="G690" s="1">
        <v>91.874056535747798</v>
      </c>
      <c r="H690" s="4">
        <f t="shared" si="64"/>
        <v>13.9062493377261</v>
      </c>
      <c r="I690" s="4">
        <f t="shared" si="65"/>
        <v>5738.6089832364378</v>
      </c>
      <c r="J690" s="5">
        <f t="shared" si="66"/>
        <v>2.4704482371686645E-4</v>
      </c>
      <c r="K690" s="4">
        <f t="shared" si="67"/>
        <v>2.4704482371686645E-4</v>
      </c>
      <c r="L690" s="4">
        <f t="shared" si="68"/>
        <v>2.4704482371686645E-4</v>
      </c>
      <c r="M690" s="4">
        <f t="shared" si="69"/>
        <v>2.4704482622977126E-4</v>
      </c>
    </row>
    <row r="691" spans="1:13" x14ac:dyDescent="0.3">
      <c r="A691" s="1">
        <v>689</v>
      </c>
      <c r="B691" s="1">
        <v>13.819438881386301</v>
      </c>
      <c r="C691" s="1">
        <v>14.250228689387299</v>
      </c>
      <c r="D691" s="1">
        <v>397.12501239767198</v>
      </c>
      <c r="E691" s="1">
        <v>100.000030517578</v>
      </c>
      <c r="F691" s="1">
        <v>92.031999999999996</v>
      </c>
      <c r="G691" s="1">
        <v>91.8749813425772</v>
      </c>
      <c r="H691" s="4">
        <f t="shared" si="64"/>
        <v>13.819438881386301</v>
      </c>
      <c r="I691" s="4">
        <f t="shared" si="65"/>
        <v>5752.4284221178241</v>
      </c>
      <c r="J691" s="5">
        <f t="shared" si="66"/>
        <v>6.6920722132098371E-5</v>
      </c>
      <c r="K691" s="4">
        <f t="shared" si="67"/>
        <v>6.6920722132098371E-5</v>
      </c>
      <c r="L691" s="4">
        <f t="shared" si="68"/>
        <v>6.6920722132098371E-5</v>
      </c>
      <c r="M691" s="4">
        <f t="shared" si="69"/>
        <v>6.6920722182047809E-5</v>
      </c>
    </row>
    <row r="692" spans="1:13" x14ac:dyDescent="0.3">
      <c r="A692" s="1">
        <v>690</v>
      </c>
      <c r="B692" s="1">
        <v>13.0902777777778</v>
      </c>
      <c r="C692" s="1">
        <v>44.100002288818402</v>
      </c>
      <c r="D692" s="1">
        <v>398.75</v>
      </c>
      <c r="E692" s="1">
        <v>100.000030517578</v>
      </c>
      <c r="F692" s="1">
        <v>92.031999999999996</v>
      </c>
      <c r="G692" s="1">
        <v>91.873410189995198</v>
      </c>
      <c r="H692" s="4">
        <f t="shared" si="64"/>
        <v>13.0902777777778</v>
      </c>
      <c r="I692" s="4">
        <f t="shared" si="65"/>
        <v>5765.5186998956015</v>
      </c>
      <c r="J692" s="5">
        <f t="shared" si="66"/>
        <v>-1.2002438822723542E-4</v>
      </c>
      <c r="K692" s="4">
        <f t="shared" si="67"/>
        <v>-1.2002438822723542E-4</v>
      </c>
      <c r="L692" s="4">
        <f t="shared" si="68"/>
        <v>-1.2002438822723542E-4</v>
      </c>
      <c r="M692" s="4">
        <f t="shared" si="69"/>
        <v>-1.2002438851541106E-4</v>
      </c>
    </row>
    <row r="693" spans="1:13" x14ac:dyDescent="0.3">
      <c r="A693" s="1">
        <v>691</v>
      </c>
      <c r="B693" s="1">
        <v>12.452256447739</v>
      </c>
      <c r="C693" s="1">
        <v>10.949807357766399</v>
      </c>
      <c r="D693" s="1">
        <v>397.12499046325598</v>
      </c>
      <c r="E693" s="1">
        <v>100.000030517578</v>
      </c>
      <c r="F693" s="1">
        <v>92.031999999999996</v>
      </c>
      <c r="G693" s="1">
        <v>91.869318103052095</v>
      </c>
      <c r="H693" s="4">
        <f t="shared" si="64"/>
        <v>12.452256447739</v>
      </c>
      <c r="I693" s="4">
        <f t="shared" si="65"/>
        <v>5777.9709563433407</v>
      </c>
      <c r="J693" s="5">
        <f t="shared" si="66"/>
        <v>-3.2862212244644083E-4</v>
      </c>
      <c r="K693" s="4">
        <f t="shared" si="67"/>
        <v>-3.2862212244644083E-4</v>
      </c>
      <c r="L693" s="4">
        <f t="shared" si="68"/>
        <v>-3.2862212244644083E-4</v>
      </c>
      <c r="M693" s="4">
        <f t="shared" si="69"/>
        <v>-3.2862212836122848E-4</v>
      </c>
    </row>
    <row r="694" spans="1:13" x14ac:dyDescent="0.3">
      <c r="A694" s="1">
        <v>692</v>
      </c>
      <c r="B694" s="1">
        <v>12.387151519457399</v>
      </c>
      <c r="C694" s="1">
        <v>-14.3998163223077</v>
      </c>
      <c r="D694" s="1">
        <v>395.875010013581</v>
      </c>
      <c r="E694" s="1">
        <v>100.000030517578</v>
      </c>
      <c r="F694" s="1">
        <v>92.031999999999996</v>
      </c>
      <c r="G694" s="1">
        <v>91.8626400341726</v>
      </c>
      <c r="H694" s="4">
        <f t="shared" si="64"/>
        <v>12.387151519457399</v>
      </c>
      <c r="I694" s="4">
        <f t="shared" si="65"/>
        <v>5790.3581078627985</v>
      </c>
      <c r="J694" s="5">
        <f t="shared" si="66"/>
        <v>-5.3911255295498975E-4</v>
      </c>
      <c r="K694" s="4">
        <f t="shared" si="67"/>
        <v>-5.3911255295498975E-4</v>
      </c>
      <c r="L694" s="4">
        <f t="shared" si="68"/>
        <v>-5.3911255295498975E-4</v>
      </c>
      <c r="M694" s="4">
        <f t="shared" si="69"/>
        <v>-5.3911257906981587E-4</v>
      </c>
    </row>
    <row r="695" spans="1:13" x14ac:dyDescent="0.3">
      <c r="A695" s="1">
        <v>693</v>
      </c>
      <c r="B695" s="1">
        <v>12.222220963901901</v>
      </c>
      <c r="C695" s="1">
        <v>9.7501847267340693</v>
      </c>
      <c r="D695" s="1">
        <v>397.187510013581</v>
      </c>
      <c r="E695" s="1">
        <v>100.000030517578</v>
      </c>
      <c r="F695" s="1">
        <v>92.031999999999996</v>
      </c>
      <c r="G695" s="1">
        <v>91.853269829163906</v>
      </c>
      <c r="H695" s="4">
        <f t="shared" si="64"/>
        <v>12.222220963901901</v>
      </c>
      <c r="I695" s="4">
        <f t="shared" si="65"/>
        <v>5802.5803288267007</v>
      </c>
      <c r="J695" s="5">
        <f t="shared" si="66"/>
        <v>-7.6665321600451804E-4</v>
      </c>
      <c r="K695" s="4">
        <f t="shared" si="67"/>
        <v>-7.6665321600451804E-4</v>
      </c>
      <c r="L695" s="4">
        <f t="shared" si="68"/>
        <v>-7.6665321600451804E-4</v>
      </c>
      <c r="M695" s="4">
        <f t="shared" si="69"/>
        <v>-7.6665329110552321E-4</v>
      </c>
    </row>
    <row r="696" spans="1:13" x14ac:dyDescent="0.3">
      <c r="A696" s="1">
        <v>694</v>
      </c>
      <c r="B696" s="1">
        <v>12.0572826928558</v>
      </c>
      <c r="C696" s="1">
        <v>33.900141143801299</v>
      </c>
      <c r="D696" s="1">
        <v>398.50000858306902</v>
      </c>
      <c r="E696" s="1">
        <v>100.000030517578</v>
      </c>
      <c r="F696" s="1">
        <v>92.031999999999996</v>
      </c>
      <c r="G696" s="1">
        <v>91.841058539794105</v>
      </c>
      <c r="H696" s="4">
        <f t="shared" si="64"/>
        <v>12.0572826928558</v>
      </c>
      <c r="I696" s="4">
        <f t="shared" si="65"/>
        <v>5814.6376115195562</v>
      </c>
      <c r="J696" s="5">
        <f t="shared" si="66"/>
        <v>-1.0127729174863836E-3</v>
      </c>
      <c r="K696" s="4">
        <f t="shared" si="67"/>
        <v>-1.0127729174863836E-3</v>
      </c>
      <c r="L696" s="4">
        <f t="shared" si="68"/>
        <v>-1.0127729174863836E-3</v>
      </c>
      <c r="M696" s="4">
        <f t="shared" si="69"/>
        <v>-1.0127730906215101E-3</v>
      </c>
    </row>
    <row r="697" spans="1:13" x14ac:dyDescent="0.3">
      <c r="A697" s="1">
        <v>695</v>
      </c>
      <c r="B697" s="1">
        <v>10.881069302558499</v>
      </c>
      <c r="C697" s="1">
        <v>52.199862289438002</v>
      </c>
      <c r="D697" s="1">
        <v>399.62499237060501</v>
      </c>
      <c r="E697" s="1">
        <v>100.000030517578</v>
      </c>
      <c r="F697" s="1">
        <v>92.031999999999996</v>
      </c>
      <c r="G697" s="1">
        <v>91.825812056120199</v>
      </c>
      <c r="H697" s="4">
        <f t="shared" si="64"/>
        <v>10.881069302558499</v>
      </c>
      <c r="I697" s="4">
        <f t="shared" si="65"/>
        <v>5825.5186808221151</v>
      </c>
      <c r="J697" s="5">
        <f t="shared" si="66"/>
        <v>-1.4011935086490749E-3</v>
      </c>
      <c r="K697" s="4">
        <f t="shared" si="67"/>
        <v>-1.4011935086490749E-3</v>
      </c>
      <c r="L697" s="4">
        <f t="shared" si="68"/>
        <v>-1.4011935086490749E-3</v>
      </c>
      <c r="M697" s="4">
        <f t="shared" si="69"/>
        <v>-1.4011939671534491E-3</v>
      </c>
    </row>
    <row r="698" spans="1:13" x14ac:dyDescent="0.3">
      <c r="A698" s="1">
        <v>696</v>
      </c>
      <c r="B698" s="1">
        <v>9.9522528052011694</v>
      </c>
      <c r="C698" s="1">
        <v>34.049813078354397</v>
      </c>
      <c r="D698" s="1">
        <v>398.62499046318402</v>
      </c>
      <c r="E698" s="1">
        <v>100.000030517578</v>
      </c>
      <c r="F698" s="1">
        <v>92.031999999999996</v>
      </c>
      <c r="G698" s="1">
        <v>91.807288020927999</v>
      </c>
      <c r="H698" s="4">
        <f t="shared" si="64"/>
        <v>9.9522528052011694</v>
      </c>
      <c r="I698" s="4">
        <f t="shared" si="65"/>
        <v>5835.4709336273163</v>
      </c>
      <c r="J698" s="5">
        <f t="shared" si="66"/>
        <v>-1.8612906599920357E-3</v>
      </c>
      <c r="K698" s="4">
        <f t="shared" si="67"/>
        <v>-1.8612906599920357E-3</v>
      </c>
      <c r="L698" s="4">
        <f t="shared" si="68"/>
        <v>-1.8612906599920357E-3</v>
      </c>
      <c r="M698" s="4">
        <f t="shared" si="69"/>
        <v>-1.8612917347038444E-3</v>
      </c>
    </row>
    <row r="699" spans="1:13" x14ac:dyDescent="0.3">
      <c r="A699" s="1">
        <v>697</v>
      </c>
      <c r="B699" s="1">
        <v>9.4097187784245993</v>
      </c>
      <c r="C699" s="1">
        <v>9.1498975761577093</v>
      </c>
      <c r="D699" s="1">
        <v>397.37499237066402</v>
      </c>
      <c r="E699" s="1">
        <v>100.000030517578</v>
      </c>
      <c r="F699" s="1">
        <v>92.031992919975906</v>
      </c>
      <c r="G699" s="1">
        <v>91.7851920053714</v>
      </c>
      <c r="H699" s="4">
        <f t="shared" si="64"/>
        <v>9.4097187784245993</v>
      </c>
      <c r="I699" s="4">
        <f t="shared" si="65"/>
        <v>5844.8806524057409</v>
      </c>
      <c r="J699" s="5">
        <f t="shared" si="66"/>
        <v>-2.3482121067488894E-3</v>
      </c>
      <c r="K699" s="4">
        <f t="shared" si="67"/>
        <v>-2.3482121067488894E-3</v>
      </c>
      <c r="L699" s="4">
        <f t="shared" si="68"/>
        <v>-2.3482121067488894E-3</v>
      </c>
      <c r="M699" s="4">
        <f t="shared" si="69"/>
        <v>-2.3482142648003457E-3</v>
      </c>
    </row>
    <row r="700" spans="1:13" x14ac:dyDescent="0.3">
      <c r="A700" s="1">
        <v>698</v>
      </c>
      <c r="B700" s="1">
        <v>9.1840283075968792</v>
      </c>
      <c r="C700" s="1">
        <v>2.3999085426239599</v>
      </c>
      <c r="D700" s="1">
        <v>396.87499523162802</v>
      </c>
      <c r="E700" s="1">
        <v>100.000030517578</v>
      </c>
      <c r="F700" s="1">
        <v>91.567999999999998</v>
      </c>
      <c r="G700" s="1">
        <v>91.761016729840705</v>
      </c>
      <c r="H700" s="4">
        <f t="shared" si="64"/>
        <v>9.1840283075968792</v>
      </c>
      <c r="I700" s="4">
        <f t="shared" si="65"/>
        <v>5854.064680713338</v>
      </c>
      <c r="J700" s="5">
        <f t="shared" si="66"/>
        <v>-2.6323171838110917E-3</v>
      </c>
      <c r="K700" s="4">
        <f t="shared" si="67"/>
        <v>-2.6323171838110917E-3</v>
      </c>
      <c r="L700" s="4">
        <f t="shared" si="68"/>
        <v>-2.6323171838110917E-3</v>
      </c>
      <c r="M700" s="4">
        <f t="shared" si="69"/>
        <v>-2.6323202237493312E-3</v>
      </c>
    </row>
    <row r="701" spans="1:13" x14ac:dyDescent="0.3">
      <c r="A701" s="1">
        <v>699</v>
      </c>
      <c r="B701" s="1">
        <v>9.2534698711679209</v>
      </c>
      <c r="C701" s="1">
        <v>-9.59977264576397</v>
      </c>
      <c r="D701" s="1">
        <v>396.25001335133902</v>
      </c>
      <c r="E701" s="1">
        <v>100.000030517578</v>
      </c>
      <c r="F701" s="1">
        <v>91.567999999999998</v>
      </c>
      <c r="G701" s="1">
        <v>91.738065735887204</v>
      </c>
      <c r="H701" s="4">
        <f t="shared" si="64"/>
        <v>9.2534698711679209</v>
      </c>
      <c r="I701" s="4">
        <f t="shared" si="65"/>
        <v>5863.3181505845059</v>
      </c>
      <c r="J701" s="5">
        <f t="shared" si="66"/>
        <v>-2.4802581380863023E-3</v>
      </c>
      <c r="K701" s="4">
        <f t="shared" si="67"/>
        <v>-2.4802581380863023E-3</v>
      </c>
      <c r="L701" s="4">
        <f t="shared" si="68"/>
        <v>-2.4802581380863023E-3</v>
      </c>
      <c r="M701" s="4">
        <f t="shared" si="69"/>
        <v>-2.4802606810525839E-3</v>
      </c>
    </row>
    <row r="702" spans="1:13" x14ac:dyDescent="0.3">
      <c r="A702" s="1">
        <v>700</v>
      </c>
      <c r="B702" s="1">
        <v>8.9453125</v>
      </c>
      <c r="C702" s="1">
        <v>20.25</v>
      </c>
      <c r="D702" s="1">
        <v>398</v>
      </c>
      <c r="E702" s="1">
        <v>100.000030517578</v>
      </c>
      <c r="F702" s="1">
        <v>91.567999999999998</v>
      </c>
      <c r="G702" s="1">
        <v>91.717818096942594</v>
      </c>
      <c r="H702" s="4">
        <f t="shared" si="64"/>
        <v>8.9453125</v>
      </c>
      <c r="I702" s="4">
        <f t="shared" si="65"/>
        <v>5872.2634630845059</v>
      </c>
      <c r="J702" s="5">
        <f t="shared" si="66"/>
        <v>-2.2634915152053613E-3</v>
      </c>
      <c r="K702" s="4">
        <f t="shared" si="67"/>
        <v>-2.2634915152053613E-3</v>
      </c>
      <c r="L702" s="4">
        <f t="shared" si="68"/>
        <v>-2.2634915152053613E-3</v>
      </c>
      <c r="M702" s="4">
        <f t="shared" si="69"/>
        <v>-2.2634934480028979E-3</v>
      </c>
    </row>
    <row r="703" spans="1:13" x14ac:dyDescent="0.3">
      <c r="A703" s="1">
        <v>701</v>
      </c>
      <c r="B703" s="1">
        <v>8.2074606749743797</v>
      </c>
      <c r="C703" s="1">
        <v>20.549915313708301</v>
      </c>
      <c r="D703" s="1">
        <v>397.87499523162802</v>
      </c>
      <c r="E703" s="1">
        <v>100.000030517578</v>
      </c>
      <c r="F703" s="1">
        <v>91.567999999999998</v>
      </c>
      <c r="G703" s="1">
        <v>91.699951957720501</v>
      </c>
      <c r="H703" s="4">
        <f t="shared" si="64"/>
        <v>8.2074606749743797</v>
      </c>
      <c r="I703" s="4">
        <f t="shared" si="65"/>
        <v>5880.4709237594807</v>
      </c>
      <c r="J703" s="5">
        <f t="shared" si="66"/>
        <v>-2.1768169144653132E-3</v>
      </c>
      <c r="K703" s="4">
        <f t="shared" si="67"/>
        <v>-2.1768169144653132E-3</v>
      </c>
      <c r="L703" s="4">
        <f t="shared" si="68"/>
        <v>-2.1768169144653132E-3</v>
      </c>
      <c r="M703" s="4">
        <f t="shared" si="69"/>
        <v>-2.1768186336217034E-3</v>
      </c>
    </row>
    <row r="704" spans="1:13" x14ac:dyDescent="0.3">
      <c r="A704" s="1">
        <v>702</v>
      </c>
      <c r="B704" s="1">
        <v>7.6041719317439398</v>
      </c>
      <c r="C704" s="1">
        <v>9.2996248244884505</v>
      </c>
      <c r="D704" s="1">
        <v>397.24998092651299</v>
      </c>
      <c r="E704" s="1">
        <v>100.000030517578</v>
      </c>
      <c r="F704" s="1">
        <v>91.567999999999998</v>
      </c>
      <c r="G704" s="1">
        <v>91.684183319114695</v>
      </c>
      <c r="H704" s="4">
        <f t="shared" si="64"/>
        <v>7.6041719317439398</v>
      </c>
      <c r="I704" s="4">
        <f t="shared" si="65"/>
        <v>5888.0750956912243</v>
      </c>
      <c r="J704" s="5">
        <f t="shared" si="66"/>
        <v>-2.0736825452327247E-3</v>
      </c>
      <c r="K704" s="4">
        <f t="shared" si="67"/>
        <v>-2.0736825452327247E-3</v>
      </c>
      <c r="L704" s="4">
        <f t="shared" si="68"/>
        <v>-2.0736825452327247E-3</v>
      </c>
      <c r="M704" s="4">
        <f t="shared" si="69"/>
        <v>-2.0736840314298137E-3</v>
      </c>
    </row>
    <row r="705" spans="1:13" x14ac:dyDescent="0.3">
      <c r="A705" s="1">
        <v>703</v>
      </c>
      <c r="B705" s="1">
        <v>8.2942754030579007</v>
      </c>
      <c r="C705" s="1">
        <v>-39.899890517326199</v>
      </c>
      <c r="D705" s="1">
        <v>394.75000381472699</v>
      </c>
      <c r="E705" s="1">
        <v>100.000030517578</v>
      </c>
      <c r="F705" s="1">
        <v>91.567999999999998</v>
      </c>
      <c r="G705" s="1">
        <v>91.670261523766598</v>
      </c>
      <c r="H705" s="4">
        <f t="shared" si="64"/>
        <v>8.2942754030579007</v>
      </c>
      <c r="I705" s="4">
        <f t="shared" si="65"/>
        <v>5896.3693710942825</v>
      </c>
      <c r="J705" s="5">
        <f t="shared" si="66"/>
        <v>-1.6784824076330929E-3</v>
      </c>
      <c r="K705" s="4">
        <f t="shared" si="67"/>
        <v>-1.6784824076330929E-3</v>
      </c>
      <c r="L705" s="4">
        <f t="shared" si="68"/>
        <v>-1.6784824076330929E-3</v>
      </c>
      <c r="M705" s="4">
        <f t="shared" si="69"/>
        <v>-1.6784831957663998E-3</v>
      </c>
    </row>
    <row r="706" spans="1:13" x14ac:dyDescent="0.3">
      <c r="A706" s="1">
        <v>704</v>
      </c>
      <c r="B706" s="1">
        <v>8.8932153915812808</v>
      </c>
      <c r="C706" s="1">
        <v>-25.349164975492901</v>
      </c>
      <c r="D706" s="1">
        <v>395.250047682988</v>
      </c>
      <c r="E706" s="1">
        <v>100.000030517578</v>
      </c>
      <c r="F706" s="1">
        <v>91.567999999999998</v>
      </c>
      <c r="G706" s="1">
        <v>91.657965271630204</v>
      </c>
      <c r="H706" s="4">
        <f t="shared" si="64"/>
        <v>8.8932153915812808</v>
      </c>
      <c r="I706" s="4">
        <f t="shared" si="65"/>
        <v>5905.2625864858637</v>
      </c>
      <c r="J706" s="5">
        <f t="shared" si="66"/>
        <v>-1.3826553833425311E-3</v>
      </c>
      <c r="K706" s="4">
        <f t="shared" si="67"/>
        <v>-1.3826553833425311E-3</v>
      </c>
      <c r="L706" s="4">
        <f t="shared" si="68"/>
        <v>-1.3826553833425311E-3</v>
      </c>
      <c r="M706" s="4">
        <f t="shared" si="69"/>
        <v>-1.3826558238882345E-3</v>
      </c>
    </row>
    <row r="707" spans="1:13" x14ac:dyDescent="0.3">
      <c r="A707" s="1">
        <v>705</v>
      </c>
      <c r="B707" s="1">
        <v>7.9904513888888902</v>
      </c>
      <c r="C707" s="1">
        <v>29.400001525878899</v>
      </c>
      <c r="D707" s="1">
        <v>398.375</v>
      </c>
      <c r="E707" s="1">
        <v>100.000030517578</v>
      </c>
      <c r="F707" s="1">
        <v>91.567999999999998</v>
      </c>
      <c r="G707" s="1">
        <v>91.647099102199306</v>
      </c>
      <c r="H707" s="4">
        <f t="shared" si="64"/>
        <v>7.9904513888888902</v>
      </c>
      <c r="I707" s="4">
        <f t="shared" si="65"/>
        <v>5913.2530378747524</v>
      </c>
      <c r="J707" s="5">
        <f t="shared" si="66"/>
        <v>-1.3598943166099144E-3</v>
      </c>
      <c r="K707" s="4">
        <f t="shared" si="67"/>
        <v>-1.3598943166099144E-3</v>
      </c>
      <c r="L707" s="4">
        <f t="shared" si="68"/>
        <v>-1.3598943166099144E-3</v>
      </c>
      <c r="M707" s="4">
        <f t="shared" si="69"/>
        <v>-1.3598947357552015E-3</v>
      </c>
    </row>
    <row r="708" spans="1:13" x14ac:dyDescent="0.3">
      <c r="A708" s="1">
        <v>706</v>
      </c>
      <c r="B708" s="1">
        <v>7.2612847222222197</v>
      </c>
      <c r="C708" s="1">
        <v>11.700000762939499</v>
      </c>
      <c r="D708" s="1">
        <v>397.25</v>
      </c>
      <c r="E708" s="1">
        <v>100.000030517578</v>
      </c>
      <c r="F708" s="1">
        <v>91.568000114439997</v>
      </c>
      <c r="G708" s="1">
        <v>91.637490287024207</v>
      </c>
      <c r="H708" s="4">
        <f t="shared" ref="H708:H771" si="70">(A708-A707)*B708</f>
        <v>7.2612847222222197</v>
      </c>
      <c r="I708" s="4">
        <f t="shared" ref="I708:I771" si="71">H708+I707</f>
        <v>5920.514322596975</v>
      </c>
      <c r="J708" s="5">
        <f t="shared" ref="J708:J771" si="72">IF(H708=0,0,(G708-G707)/H708)</f>
        <v>-1.3232940922551222E-3</v>
      </c>
      <c r="K708" s="4">
        <f t="shared" ref="K708:K771" si="73">IF(J708&gt;1,K707,J708)</f>
        <v>-1.3232940922551222E-3</v>
      </c>
      <c r="L708" s="4">
        <f t="shared" ref="L708:L771" si="74">IF(K708&lt;-1,L707,K708)</f>
        <v>-1.3232940922551222E-3</v>
      </c>
      <c r="M708" s="4">
        <f t="shared" ref="M708:M771" si="75">ASIN(L708)</f>
        <v>-1.3232944784604074E-3</v>
      </c>
    </row>
    <row r="709" spans="1:13" x14ac:dyDescent="0.3">
      <c r="A709" s="1">
        <v>707</v>
      </c>
      <c r="B709" s="1">
        <v>7.2612847222222197</v>
      </c>
      <c r="C709" s="1">
        <v>11.700000762939499</v>
      </c>
      <c r="D709" s="1">
        <v>397.25</v>
      </c>
      <c r="E709" s="1">
        <v>100.000030517578</v>
      </c>
      <c r="F709" s="1">
        <v>91.582999999999998</v>
      </c>
      <c r="G709" s="1">
        <v>91.628926474704102</v>
      </c>
      <c r="H709" s="4">
        <f t="shared" si="70"/>
        <v>7.2612847222222197</v>
      </c>
      <c r="I709" s="4">
        <f t="shared" si="71"/>
        <v>5927.7756073191977</v>
      </c>
      <c r="J709" s="5">
        <f t="shared" si="72"/>
        <v>-1.1793797719977322E-3</v>
      </c>
      <c r="K709" s="4">
        <f t="shared" si="73"/>
        <v>-1.1793797719977322E-3</v>
      </c>
      <c r="L709" s="4">
        <f t="shared" si="74"/>
        <v>-1.1793797719977322E-3</v>
      </c>
      <c r="M709" s="4">
        <f t="shared" si="75"/>
        <v>-1.1793800454049943E-3</v>
      </c>
    </row>
    <row r="710" spans="1:13" x14ac:dyDescent="0.3">
      <c r="A710" s="1">
        <v>708</v>
      </c>
      <c r="B710" s="1">
        <v>5.7769009802744096</v>
      </c>
      <c r="C710" s="1">
        <v>6.6002086623440004</v>
      </c>
      <c r="D710" s="1">
        <v>397.25000953667001</v>
      </c>
      <c r="E710" s="1">
        <v>100.000030517578</v>
      </c>
      <c r="F710" s="1">
        <v>91.582999999999998</v>
      </c>
      <c r="G710" s="1">
        <v>91.621152316270994</v>
      </c>
      <c r="H710" s="4">
        <f t="shared" si="70"/>
        <v>5.7769009802744096</v>
      </c>
      <c r="I710" s="4">
        <f t="shared" si="71"/>
        <v>5933.5525082994718</v>
      </c>
      <c r="J710" s="5">
        <f t="shared" si="72"/>
        <v>-1.3457316404856627E-3</v>
      </c>
      <c r="K710" s="4">
        <f t="shared" si="73"/>
        <v>-1.3457316404856627E-3</v>
      </c>
      <c r="L710" s="4">
        <f t="shared" si="74"/>
        <v>-1.3457316404856627E-3</v>
      </c>
      <c r="M710" s="4">
        <f t="shared" si="75"/>
        <v>-1.345732046671236E-3</v>
      </c>
    </row>
    <row r="711" spans="1:13" x14ac:dyDescent="0.3">
      <c r="A711" s="1">
        <v>709</v>
      </c>
      <c r="B711" s="1">
        <v>5.20398335316934</v>
      </c>
      <c r="C711" s="1">
        <v>20.249942779108299</v>
      </c>
      <c r="D711" s="1">
        <v>397.87499809263699</v>
      </c>
      <c r="E711" s="1">
        <v>100.000030517578</v>
      </c>
      <c r="F711" s="1">
        <v>91.582999999999998</v>
      </c>
      <c r="G711" s="1">
        <v>91.613984624829897</v>
      </c>
      <c r="H711" s="4">
        <f t="shared" si="70"/>
        <v>5.20398335316934</v>
      </c>
      <c r="I711" s="4">
        <f t="shared" si="71"/>
        <v>5938.7564916526408</v>
      </c>
      <c r="J711" s="5">
        <f t="shared" si="72"/>
        <v>-1.3773471117527517E-3</v>
      </c>
      <c r="K711" s="4">
        <f t="shared" si="73"/>
        <v>-1.3773471117527517E-3</v>
      </c>
      <c r="L711" s="4">
        <f t="shared" si="74"/>
        <v>-1.3773471117527517E-3</v>
      </c>
      <c r="M711" s="4">
        <f t="shared" si="75"/>
        <v>-1.3773475472438964E-3</v>
      </c>
    </row>
    <row r="712" spans="1:13" x14ac:dyDescent="0.3">
      <c r="A712" s="1">
        <v>710</v>
      </c>
      <c r="B712" s="1">
        <v>3.9322553081110199</v>
      </c>
      <c r="C712" s="1">
        <v>12.7498384487994</v>
      </c>
      <c r="D712" s="1">
        <v>397.62499046332999</v>
      </c>
      <c r="E712" s="1">
        <v>100.000030517578</v>
      </c>
      <c r="F712" s="1">
        <v>91.582999999999998</v>
      </c>
      <c r="G712" s="1">
        <v>91.607309463176094</v>
      </c>
      <c r="H712" s="4">
        <f t="shared" si="70"/>
        <v>3.9322553081110199</v>
      </c>
      <c r="I712" s="4">
        <f t="shared" si="71"/>
        <v>5942.6887469607518</v>
      </c>
      <c r="J712" s="5">
        <f t="shared" si="72"/>
        <v>-1.697540248730542E-3</v>
      </c>
      <c r="K712" s="4">
        <f t="shared" si="73"/>
        <v>-1.697540248730542E-3</v>
      </c>
      <c r="L712" s="4">
        <f t="shared" si="74"/>
        <v>-1.697540248730542E-3</v>
      </c>
      <c r="M712" s="4">
        <f t="shared" si="75"/>
        <v>-1.6975410640157323E-3</v>
      </c>
    </row>
    <row r="713" spans="1:13" x14ac:dyDescent="0.3">
      <c r="A713" s="1">
        <v>711</v>
      </c>
      <c r="B713" s="1">
        <v>1.5494771798299001</v>
      </c>
      <c r="C713" s="1">
        <v>2.0999864100344001</v>
      </c>
      <c r="D713" s="1">
        <v>396.99999904631801</v>
      </c>
      <c r="E713" s="1">
        <v>100.000030517578</v>
      </c>
      <c r="F713" s="1">
        <v>91.582999999999998</v>
      </c>
      <c r="G713" s="1">
        <v>91.601020723329796</v>
      </c>
      <c r="H713" s="4">
        <f t="shared" si="70"/>
        <v>1.5494771798299001</v>
      </c>
      <c r="I713" s="4">
        <f t="shared" si="71"/>
        <v>5944.2382241405821</v>
      </c>
      <c r="J713" s="5">
        <f t="shared" si="72"/>
        <v>-4.058620499972773E-3</v>
      </c>
      <c r="K713" s="4">
        <f t="shared" si="73"/>
        <v>-4.058620499972773E-3</v>
      </c>
      <c r="L713" s="4">
        <f t="shared" si="74"/>
        <v>-4.058620499972773E-3</v>
      </c>
      <c r="M713" s="4">
        <f t="shared" si="75"/>
        <v>-4.0586316425923344E-3</v>
      </c>
    </row>
    <row r="714" spans="1:13" x14ac:dyDescent="0.3">
      <c r="A714" s="1">
        <v>712</v>
      </c>
      <c r="B714" s="1">
        <v>1.2890589237486201</v>
      </c>
      <c r="C714" s="1">
        <v>0.30000230072189998</v>
      </c>
      <c r="D714" s="1">
        <v>396.875</v>
      </c>
      <c r="E714" s="1">
        <v>100.000030517578</v>
      </c>
      <c r="F714" s="1">
        <v>91.582999999999998</v>
      </c>
      <c r="G714" s="1">
        <v>91.595018439849497</v>
      </c>
      <c r="H714" s="4">
        <f t="shared" si="70"/>
        <v>1.2890589237486201</v>
      </c>
      <c r="I714" s="4">
        <f t="shared" si="71"/>
        <v>5945.5272830643307</v>
      </c>
      <c r="J714" s="5">
        <f t="shared" si="72"/>
        <v>-4.6563297997615858E-3</v>
      </c>
      <c r="K714" s="4">
        <f t="shared" si="73"/>
        <v>-4.6563297997615858E-3</v>
      </c>
      <c r="L714" s="4">
        <f t="shared" si="74"/>
        <v>-4.6563297997615858E-3</v>
      </c>
      <c r="M714" s="4">
        <f t="shared" si="75"/>
        <v>-4.6563466258894969E-3</v>
      </c>
    </row>
    <row r="715" spans="1:13" x14ac:dyDescent="0.3">
      <c r="A715" s="1">
        <v>713</v>
      </c>
      <c r="B715" s="1">
        <v>1.05468273166451</v>
      </c>
      <c r="C715" s="1">
        <v>0.45000116228195502</v>
      </c>
      <c r="D715" s="1">
        <v>396.875</v>
      </c>
      <c r="E715" s="1">
        <v>100.000030517578</v>
      </c>
      <c r="F715" s="1">
        <v>91.582999999999998</v>
      </c>
      <c r="G715" s="1">
        <v>91.5892072007873</v>
      </c>
      <c r="H715" s="4">
        <f t="shared" si="70"/>
        <v>1.05468273166451</v>
      </c>
      <c r="I715" s="4">
        <f t="shared" si="71"/>
        <v>5946.5819657959955</v>
      </c>
      <c r="J715" s="5">
        <f t="shared" si="72"/>
        <v>-5.5099404661967007E-3</v>
      </c>
      <c r="K715" s="4">
        <f t="shared" si="73"/>
        <v>-5.5099404661967007E-3</v>
      </c>
      <c r="L715" s="4">
        <f t="shared" si="74"/>
        <v>-5.5099404661967007E-3</v>
      </c>
      <c r="M715" s="4">
        <f t="shared" si="75"/>
        <v>-5.5099683463657118E-3</v>
      </c>
    </row>
    <row r="716" spans="1:13" x14ac:dyDescent="0.3">
      <c r="A716" s="1">
        <v>714</v>
      </c>
      <c r="B716" s="1">
        <v>0.4296875</v>
      </c>
      <c r="C716" s="1">
        <v>0.60000002384185802</v>
      </c>
      <c r="D716" s="1">
        <v>396.875</v>
      </c>
      <c r="E716" s="1">
        <v>100.000030517578</v>
      </c>
      <c r="F716" s="1">
        <v>91.582999999999998</v>
      </c>
      <c r="G716" s="1">
        <v>91.583494631026497</v>
      </c>
      <c r="H716" s="4">
        <f t="shared" si="70"/>
        <v>0.4296875</v>
      </c>
      <c r="I716" s="4">
        <f t="shared" si="71"/>
        <v>5947.0116532959955</v>
      </c>
      <c r="J716" s="5">
        <f t="shared" si="72"/>
        <v>-1.3294707806959526E-2</v>
      </c>
      <c r="K716" s="4">
        <f t="shared" si="73"/>
        <v>-1.3294707806959526E-2</v>
      </c>
      <c r="L716" s="4">
        <f t="shared" si="74"/>
        <v>-1.3294707806959526E-2</v>
      </c>
      <c r="M716" s="4">
        <f t="shared" si="75"/>
        <v>-1.329509947639748E-2</v>
      </c>
    </row>
    <row r="717" spans="1:13" x14ac:dyDescent="0.3">
      <c r="A717" s="1">
        <v>715</v>
      </c>
      <c r="B717" s="1">
        <v>0.21484293043295899</v>
      </c>
      <c r="C717" s="1">
        <v>7.4998000256329397E-2</v>
      </c>
      <c r="D717" s="1">
        <v>396.81249976158102</v>
      </c>
      <c r="E717" s="1">
        <v>100.000030517578</v>
      </c>
      <c r="F717" s="1">
        <v>91.582999999999998</v>
      </c>
      <c r="G717" s="1">
        <v>91.577789923891601</v>
      </c>
      <c r="H717" s="4">
        <f t="shared" si="70"/>
        <v>0.21484293043295899</v>
      </c>
      <c r="I717" s="4">
        <f t="shared" si="71"/>
        <v>5947.2264962264289</v>
      </c>
      <c r="J717" s="5">
        <f t="shared" si="72"/>
        <v>-2.6552919955987381E-2</v>
      </c>
      <c r="K717" s="4">
        <f t="shared" si="73"/>
        <v>-2.6552919955987381E-2</v>
      </c>
      <c r="L717" s="4">
        <f t="shared" si="74"/>
        <v>-2.6552919955987381E-2</v>
      </c>
      <c r="M717" s="4">
        <f t="shared" si="75"/>
        <v>-2.6556041169192381E-2</v>
      </c>
    </row>
    <row r="718" spans="1:13" x14ac:dyDescent="0.3">
      <c r="A718" s="1">
        <v>716</v>
      </c>
      <c r="B718" s="1">
        <v>0</v>
      </c>
      <c r="C718" s="1">
        <v>-0.45000001788139299</v>
      </c>
      <c r="D718" s="1">
        <v>396.75</v>
      </c>
      <c r="E718" s="1">
        <v>100.000030517578</v>
      </c>
      <c r="F718" s="1">
        <v>91.582999936421501</v>
      </c>
      <c r="G718" s="1">
        <v>91.572002397943805</v>
      </c>
      <c r="H718" s="4">
        <f t="shared" si="70"/>
        <v>0</v>
      </c>
      <c r="I718" s="4">
        <f t="shared" si="71"/>
        <v>5947.2264962264289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-0.45000001788139299</v>
      </c>
      <c r="D719" s="1">
        <v>396.75</v>
      </c>
      <c r="E719" s="1">
        <v>100.000030517578</v>
      </c>
      <c r="F719" s="1">
        <v>91.5746665818954</v>
      </c>
      <c r="G719" s="1">
        <v>91.566073172142893</v>
      </c>
      <c r="H719" s="4">
        <f t="shared" si="70"/>
        <v>0</v>
      </c>
      <c r="I719" s="4">
        <f t="shared" si="71"/>
        <v>5947.2264962264289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0</v>
      </c>
      <c r="C720" s="1">
        <v>-0.45000001788139299</v>
      </c>
      <c r="D720" s="1">
        <v>396.75</v>
      </c>
      <c r="E720" s="1">
        <v>100.000030517578</v>
      </c>
      <c r="F720" s="1">
        <v>91.566333227369299</v>
      </c>
      <c r="G720" s="1">
        <v>91.560007346002394</v>
      </c>
      <c r="H720" s="4">
        <f t="shared" si="70"/>
        <v>0</v>
      </c>
      <c r="I720" s="4">
        <f t="shared" si="71"/>
        <v>5947.2264962264289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">
      <c r="A721" s="1">
        <v>719</v>
      </c>
      <c r="B721" s="1">
        <v>0</v>
      </c>
      <c r="C721" s="1">
        <v>-0.44999315147848001</v>
      </c>
      <c r="D721" s="1">
        <v>396.75</v>
      </c>
      <c r="E721" s="1">
        <v>100.000030517578</v>
      </c>
      <c r="F721" s="1">
        <v>91.558000000000007</v>
      </c>
      <c r="G721" s="1">
        <v>91.553840963515597</v>
      </c>
      <c r="H721" s="4">
        <f t="shared" si="70"/>
        <v>0</v>
      </c>
      <c r="I721" s="4">
        <f t="shared" si="71"/>
        <v>5947.2264962264289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">
      <c r="A722" s="1">
        <v>720</v>
      </c>
      <c r="B722" s="2">
        <v>1.4652809380659001E-6</v>
      </c>
      <c r="C722" s="2">
        <v>-6.8664557602460502E-6</v>
      </c>
      <c r="D722" s="1">
        <v>396.74999976158102</v>
      </c>
      <c r="E722" s="1">
        <v>100.000030517578</v>
      </c>
      <c r="F722" s="1">
        <v>91.558000000000007</v>
      </c>
      <c r="G722" s="1">
        <v>91.547575353103696</v>
      </c>
      <c r="H722" s="4">
        <f t="shared" si="70"/>
        <v>1.4652809380659001E-6</v>
      </c>
      <c r="I722" s="4">
        <f t="shared" si="71"/>
        <v>5947.2264976917095</v>
      </c>
      <c r="J722" s="5">
        <f t="shared" si="72"/>
        <v>-4276.0471723407099</v>
      </c>
      <c r="K722" s="4">
        <f t="shared" si="73"/>
        <v>-4276.0471723407099</v>
      </c>
      <c r="L722" s="4">
        <f t="shared" si="74"/>
        <v>0</v>
      </c>
      <c r="M722" s="4">
        <f t="shared" si="75"/>
        <v>0</v>
      </c>
    </row>
    <row r="723" spans="1:13" x14ac:dyDescent="0.3">
      <c r="A723" s="1">
        <v>721</v>
      </c>
      <c r="B723" s="1">
        <v>0.19205875694760499</v>
      </c>
      <c r="C723" s="1">
        <v>-0.90000690221854796</v>
      </c>
      <c r="D723" s="1">
        <v>396.71874976158102</v>
      </c>
      <c r="E723" s="1">
        <v>100.000030517578</v>
      </c>
      <c r="F723" s="1">
        <v>91.558000000000007</v>
      </c>
      <c r="G723" s="1">
        <v>91.541144033113298</v>
      </c>
      <c r="H723" s="4">
        <f t="shared" si="70"/>
        <v>0.19205875694760499</v>
      </c>
      <c r="I723" s="4">
        <f t="shared" si="71"/>
        <v>5947.418556448657</v>
      </c>
      <c r="J723" s="5">
        <f t="shared" si="72"/>
        <v>-3.3486210639967436E-2</v>
      </c>
      <c r="K723" s="4">
        <f t="shared" si="73"/>
        <v>-3.3486210639967436E-2</v>
      </c>
      <c r="L723" s="4">
        <f t="shared" si="74"/>
        <v>-3.3486210639967436E-2</v>
      </c>
      <c r="M723" s="4">
        <f t="shared" si="75"/>
        <v>-3.3492471961388451E-2</v>
      </c>
    </row>
    <row r="724" spans="1:13" x14ac:dyDescent="0.3">
      <c r="A724" s="1">
        <v>722</v>
      </c>
      <c r="B724" s="1">
        <v>0.38411604861427201</v>
      </c>
      <c r="C724" s="1">
        <v>-1.8000069379813399</v>
      </c>
      <c r="D724" s="1">
        <v>396.68749976158102</v>
      </c>
      <c r="E724" s="1">
        <v>100.000030517578</v>
      </c>
      <c r="F724" s="1">
        <v>91.558000000000007</v>
      </c>
      <c r="G724" s="1">
        <v>91.534444771657405</v>
      </c>
      <c r="H724" s="4">
        <f t="shared" si="70"/>
        <v>0.38411604861427201</v>
      </c>
      <c r="I724" s="4">
        <f t="shared" si="71"/>
        <v>5947.8026724972715</v>
      </c>
      <c r="J724" s="5">
        <f t="shared" si="72"/>
        <v>-1.7440722615107651E-2</v>
      </c>
      <c r="K724" s="4">
        <f t="shared" si="73"/>
        <v>-1.7440722615107651E-2</v>
      </c>
      <c r="L724" s="4">
        <f t="shared" si="74"/>
        <v>-1.7440722615107651E-2</v>
      </c>
      <c r="M724" s="4">
        <f t="shared" si="75"/>
        <v>-1.7441606919185167E-2</v>
      </c>
    </row>
    <row r="725" spans="1:13" x14ac:dyDescent="0.3">
      <c r="A725" s="1">
        <v>723</v>
      </c>
      <c r="B725" s="1">
        <v>0.57617334028093803</v>
      </c>
      <c r="C725" s="1">
        <v>-2.7000069737441201</v>
      </c>
      <c r="D725" s="1">
        <v>396.65624976158102</v>
      </c>
      <c r="E725" s="1">
        <v>100.000030517578</v>
      </c>
      <c r="F725" s="1">
        <v>91.558000000000007</v>
      </c>
      <c r="G725" s="1">
        <v>91.527371077666899</v>
      </c>
      <c r="H725" s="4">
        <f t="shared" si="70"/>
        <v>0.57617334028093803</v>
      </c>
      <c r="I725" s="4">
        <f t="shared" si="71"/>
        <v>5948.378845837552</v>
      </c>
      <c r="J725" s="5">
        <f t="shared" si="72"/>
        <v>-1.227702411058619E-2</v>
      </c>
      <c r="K725" s="4">
        <f t="shared" si="73"/>
        <v>-1.227702411058619E-2</v>
      </c>
      <c r="L725" s="4">
        <f t="shared" si="74"/>
        <v>-1.227702411058619E-2</v>
      </c>
      <c r="M725" s="4">
        <f t="shared" si="75"/>
        <v>-1.2277332541239744E-2</v>
      </c>
    </row>
    <row r="726" spans="1:13" x14ac:dyDescent="0.3">
      <c r="A726" s="1">
        <v>724</v>
      </c>
      <c r="B726" s="1">
        <v>0.76823269327502597</v>
      </c>
      <c r="C726" s="1">
        <v>-3.6000298976932301</v>
      </c>
      <c r="D726" s="1">
        <v>396.62499856948801</v>
      </c>
      <c r="E726" s="1">
        <v>100.000030517578</v>
      </c>
      <c r="F726" s="1">
        <v>91.558000000000007</v>
      </c>
      <c r="G726" s="1">
        <v>91.519810508115199</v>
      </c>
      <c r="H726" s="4">
        <f t="shared" si="70"/>
        <v>0.76823269327502597</v>
      </c>
      <c r="I726" s="4">
        <f t="shared" si="71"/>
        <v>5949.1470785308275</v>
      </c>
      <c r="J726" s="5">
        <f t="shared" si="72"/>
        <v>-9.8415097637521952E-3</v>
      </c>
      <c r="K726" s="4">
        <f t="shared" si="73"/>
        <v>-9.8415097637521952E-3</v>
      </c>
      <c r="L726" s="4">
        <f t="shared" si="74"/>
        <v>-9.8415097637521952E-3</v>
      </c>
      <c r="M726" s="4">
        <f t="shared" si="75"/>
        <v>-9.8416686377639055E-3</v>
      </c>
    </row>
    <row r="727" spans="1:13" x14ac:dyDescent="0.3">
      <c r="A727" s="1">
        <v>725</v>
      </c>
      <c r="B727" s="1">
        <v>1.23047227660836</v>
      </c>
      <c r="C727" s="1">
        <v>-7.5000301122699602</v>
      </c>
      <c r="D727" s="1">
        <v>396.43749856948801</v>
      </c>
      <c r="E727" s="1">
        <v>100.000030517578</v>
      </c>
      <c r="F727" s="1">
        <v>91.558000000000007</v>
      </c>
      <c r="G727" s="1">
        <v>91.511642880630106</v>
      </c>
      <c r="H727" s="4">
        <f t="shared" si="70"/>
        <v>1.23047227660836</v>
      </c>
      <c r="I727" s="4">
        <f t="shared" si="71"/>
        <v>5950.3775508074359</v>
      </c>
      <c r="J727" s="5">
        <f t="shared" si="72"/>
        <v>-6.637798868257723E-3</v>
      </c>
      <c r="K727" s="4">
        <f t="shared" si="73"/>
        <v>-6.637798868257723E-3</v>
      </c>
      <c r="L727" s="4">
        <f t="shared" si="74"/>
        <v>-6.637798868257723E-3</v>
      </c>
      <c r="M727" s="4">
        <f t="shared" si="75"/>
        <v>-6.6378476132074446E-3</v>
      </c>
    </row>
    <row r="728" spans="1:13" x14ac:dyDescent="0.3">
      <c r="A728" s="1">
        <v>726</v>
      </c>
      <c r="B728" s="1">
        <v>1.6927175719833401</v>
      </c>
      <c r="C728" s="1">
        <v>-11.4000497814254</v>
      </c>
      <c r="D728" s="1">
        <v>396.24999809266598</v>
      </c>
      <c r="E728" s="1">
        <v>100.000030517578</v>
      </c>
      <c r="F728" s="1">
        <v>91.558000000000007</v>
      </c>
      <c r="G728" s="1">
        <v>91.502738363081903</v>
      </c>
      <c r="H728" s="4">
        <f t="shared" si="70"/>
        <v>1.6927175719833401</v>
      </c>
      <c r="I728" s="4">
        <f t="shared" si="71"/>
        <v>5952.0702683794188</v>
      </c>
      <c r="J728" s="5">
        <f t="shared" si="72"/>
        <v>-5.2604862710614085E-3</v>
      </c>
      <c r="K728" s="4">
        <f t="shared" si="73"/>
        <v>-5.2604862710614085E-3</v>
      </c>
      <c r="L728" s="4">
        <f t="shared" si="74"/>
        <v>-5.2604862710614085E-3</v>
      </c>
      <c r="M728" s="4">
        <f t="shared" si="75"/>
        <v>-5.2605105333538059E-3</v>
      </c>
    </row>
    <row r="729" spans="1:13" x14ac:dyDescent="0.3">
      <c r="A729" s="1">
        <v>727</v>
      </c>
      <c r="B729" s="1">
        <v>2.9036458333333299</v>
      </c>
      <c r="C729" s="1">
        <v>-17.850000381469702</v>
      </c>
      <c r="D729" s="1">
        <v>396</v>
      </c>
      <c r="E729" s="1">
        <v>100.000030517578</v>
      </c>
      <c r="F729" s="1">
        <v>91.558000000000007</v>
      </c>
      <c r="G729" s="1">
        <v>91.492955409779398</v>
      </c>
      <c r="H729" s="4">
        <f t="shared" si="70"/>
        <v>2.9036458333333299</v>
      </c>
      <c r="I729" s="4">
        <f t="shared" si="71"/>
        <v>5954.9739142127519</v>
      </c>
      <c r="J729" s="5">
        <f t="shared" si="72"/>
        <v>-3.3691964736877879E-3</v>
      </c>
      <c r="K729" s="4">
        <f t="shared" si="73"/>
        <v>-3.3691964736877879E-3</v>
      </c>
      <c r="L729" s="4">
        <f t="shared" si="74"/>
        <v>-3.3691964736877879E-3</v>
      </c>
      <c r="M729" s="4">
        <f t="shared" si="75"/>
        <v>-3.3692028479508193E-3</v>
      </c>
    </row>
    <row r="730" spans="1:13" x14ac:dyDescent="0.3">
      <c r="A730" s="1">
        <v>728</v>
      </c>
      <c r="B730" s="1">
        <v>4.21007772293098</v>
      </c>
      <c r="C730" s="1">
        <v>-26.399983215179599</v>
      </c>
      <c r="D730" s="1">
        <v>395.37500095368199</v>
      </c>
      <c r="E730" s="1">
        <v>100.000030517578</v>
      </c>
      <c r="F730" s="1">
        <v>91.558000000000007</v>
      </c>
      <c r="G730" s="1">
        <v>91.482138511468193</v>
      </c>
      <c r="H730" s="4">
        <f t="shared" si="70"/>
        <v>4.21007772293098</v>
      </c>
      <c r="I730" s="4">
        <f t="shared" si="71"/>
        <v>5959.1839919356826</v>
      </c>
      <c r="J730" s="5">
        <f t="shared" si="72"/>
        <v>-2.5692870828224537E-3</v>
      </c>
      <c r="K730" s="4">
        <f t="shared" si="73"/>
        <v>-2.5692870828224537E-3</v>
      </c>
      <c r="L730" s="4">
        <f t="shared" si="74"/>
        <v>-2.5692870828224537E-3</v>
      </c>
      <c r="M730" s="4">
        <f t="shared" si="75"/>
        <v>-2.5692899095759638E-3</v>
      </c>
    </row>
    <row r="731" spans="1:13" x14ac:dyDescent="0.3">
      <c r="A731" s="1">
        <v>729</v>
      </c>
      <c r="B731" s="1">
        <v>5.2951516705786998</v>
      </c>
      <c r="C731" s="1">
        <v>-24.0000640859474</v>
      </c>
      <c r="D731" s="1">
        <v>395.49999427804102</v>
      </c>
      <c r="E731" s="1">
        <v>100.000030517578</v>
      </c>
      <c r="F731" s="1">
        <v>91.557995636052993</v>
      </c>
      <c r="G731" s="1">
        <v>91.470115740706504</v>
      </c>
      <c r="H731" s="4">
        <f t="shared" si="70"/>
        <v>5.2951516705786998</v>
      </c>
      <c r="I731" s="4">
        <f t="shared" si="71"/>
        <v>5964.4791436062615</v>
      </c>
      <c r="J731" s="5">
        <f t="shared" si="72"/>
        <v>-2.2705243418221417E-3</v>
      </c>
      <c r="K731" s="4">
        <f t="shared" si="73"/>
        <v>-2.2705243418221417E-3</v>
      </c>
      <c r="L731" s="4">
        <f t="shared" si="74"/>
        <v>-2.2705243418221417E-3</v>
      </c>
      <c r="M731" s="4">
        <f t="shared" si="75"/>
        <v>-2.2705262926917538E-3</v>
      </c>
    </row>
    <row r="732" spans="1:13" x14ac:dyDescent="0.3">
      <c r="A732" s="1">
        <v>730</v>
      </c>
      <c r="B732" s="1">
        <v>6.1328125</v>
      </c>
      <c r="C732" s="1">
        <v>-28.200000762939499</v>
      </c>
      <c r="D732" s="1">
        <v>395.125</v>
      </c>
      <c r="E732" s="1">
        <v>100.000030517578</v>
      </c>
      <c r="F732" s="1">
        <v>91.272000000000006</v>
      </c>
      <c r="G732" s="1">
        <v>91.457832561400096</v>
      </c>
      <c r="H732" s="4">
        <f t="shared" si="70"/>
        <v>6.1328125</v>
      </c>
      <c r="I732" s="4">
        <f t="shared" si="71"/>
        <v>5970.6119561062615</v>
      </c>
      <c r="J732" s="5">
        <f t="shared" si="72"/>
        <v>-2.0028623582423214E-3</v>
      </c>
      <c r="K732" s="4">
        <f t="shared" si="73"/>
        <v>-2.0028623582423214E-3</v>
      </c>
      <c r="L732" s="4">
        <f t="shared" si="74"/>
        <v>-2.0028623582423214E-3</v>
      </c>
      <c r="M732" s="4">
        <f t="shared" si="75"/>
        <v>-2.0028636973109856E-3</v>
      </c>
    </row>
    <row r="733" spans="1:13" x14ac:dyDescent="0.3">
      <c r="A733" s="1">
        <v>731</v>
      </c>
      <c r="B733" s="1">
        <v>7.3046944870426396</v>
      </c>
      <c r="C733" s="1">
        <v>-49.4997600536474</v>
      </c>
      <c r="D733" s="1">
        <v>394.00001239786098</v>
      </c>
      <c r="E733" s="1">
        <v>100.000030517578</v>
      </c>
      <c r="F733" s="1">
        <v>91.272000000000006</v>
      </c>
      <c r="G733" s="1">
        <v>91.447366823157097</v>
      </c>
      <c r="H733" s="4">
        <f t="shared" si="70"/>
        <v>7.3046944870426396</v>
      </c>
      <c r="I733" s="4">
        <f t="shared" si="71"/>
        <v>5977.9166505933044</v>
      </c>
      <c r="J733" s="5">
        <f t="shared" si="72"/>
        <v>-1.4327414050736371E-3</v>
      </c>
      <c r="K733" s="4">
        <f t="shared" si="73"/>
        <v>-1.4327414050736371E-3</v>
      </c>
      <c r="L733" s="4">
        <f t="shared" si="74"/>
        <v>-1.4327414050736371E-3</v>
      </c>
      <c r="M733" s="4">
        <f t="shared" si="75"/>
        <v>-1.4327418952502498E-3</v>
      </c>
    </row>
    <row r="734" spans="1:13" x14ac:dyDescent="0.3">
      <c r="A734" s="1">
        <v>732</v>
      </c>
      <c r="B734" s="1">
        <v>8.2204871045142696</v>
      </c>
      <c r="C734" s="1">
        <v>-17.5498683939465</v>
      </c>
      <c r="D734" s="1">
        <v>395.62500572200202</v>
      </c>
      <c r="E734" s="1">
        <v>100.000030517578</v>
      </c>
      <c r="F734" s="1">
        <v>91.272000000000006</v>
      </c>
      <c r="G734" s="1">
        <v>91.439688705696796</v>
      </c>
      <c r="H734" s="4">
        <f t="shared" si="70"/>
        <v>8.2204871045142696</v>
      </c>
      <c r="I734" s="4">
        <f t="shared" si="71"/>
        <v>5986.1371376978186</v>
      </c>
      <c r="J734" s="5">
        <f t="shared" si="72"/>
        <v>-9.3402220120081562E-4</v>
      </c>
      <c r="K734" s="4">
        <f t="shared" si="73"/>
        <v>-9.3402220120081562E-4</v>
      </c>
      <c r="L734" s="4">
        <f t="shared" si="74"/>
        <v>-9.3402220120081562E-4</v>
      </c>
      <c r="M734" s="4">
        <f t="shared" si="75"/>
        <v>-9.3402233700730353E-4</v>
      </c>
    </row>
    <row r="735" spans="1:13" x14ac:dyDescent="0.3">
      <c r="A735" s="1">
        <v>733</v>
      </c>
      <c r="B735" s="1">
        <v>8.2855942183373692</v>
      </c>
      <c r="C735" s="1">
        <v>-8.8501708997515305</v>
      </c>
      <c r="D735" s="1">
        <v>395.99999141686499</v>
      </c>
      <c r="E735" s="1">
        <v>100.000030517578</v>
      </c>
      <c r="F735" s="1">
        <v>91.272000000000006</v>
      </c>
      <c r="G735" s="1">
        <v>91.434676158112296</v>
      </c>
      <c r="H735" s="4">
        <f t="shared" si="70"/>
        <v>8.2855942183373692</v>
      </c>
      <c r="I735" s="4">
        <f t="shared" si="71"/>
        <v>5994.4227319161564</v>
      </c>
      <c r="J735" s="5">
        <f t="shared" si="72"/>
        <v>-6.0497140608282898E-4</v>
      </c>
      <c r="K735" s="4">
        <f t="shared" si="73"/>
        <v>-6.0497140608282898E-4</v>
      </c>
      <c r="L735" s="4">
        <f t="shared" si="74"/>
        <v>-6.0497140608282898E-4</v>
      </c>
      <c r="M735" s="4">
        <f t="shared" si="75"/>
        <v>-6.0497144298512313E-4</v>
      </c>
    </row>
    <row r="736" spans="1:13" x14ac:dyDescent="0.3">
      <c r="A736" s="1">
        <v>734</v>
      </c>
      <c r="B736" s="1">
        <v>8.8020888301641502</v>
      </c>
      <c r="C736" s="1">
        <v>-31.1998954781048</v>
      </c>
      <c r="D736" s="1">
        <v>394.87500572200202</v>
      </c>
      <c r="E736" s="1">
        <v>100.000030517578</v>
      </c>
      <c r="F736" s="1">
        <v>91.272000000000006</v>
      </c>
      <c r="G736" s="1">
        <v>91.432249501239994</v>
      </c>
      <c r="H736" s="4">
        <f t="shared" si="70"/>
        <v>8.8020888301641502</v>
      </c>
      <c r="I736" s="4">
        <f t="shared" si="71"/>
        <v>6003.2248207463208</v>
      </c>
      <c r="J736" s="5">
        <f t="shared" si="72"/>
        <v>-2.7569102279292629E-4</v>
      </c>
      <c r="K736" s="4">
        <f t="shared" si="73"/>
        <v>-2.7569102279292629E-4</v>
      </c>
      <c r="L736" s="4">
        <f t="shared" si="74"/>
        <v>-2.7569102279292629E-4</v>
      </c>
      <c r="M736" s="4">
        <f t="shared" si="75"/>
        <v>-2.7569102628526731E-4</v>
      </c>
    </row>
    <row r="737" spans="1:13" x14ac:dyDescent="0.3">
      <c r="A737" s="1">
        <v>735</v>
      </c>
      <c r="B737" s="1">
        <v>9.1623261570930392</v>
      </c>
      <c r="C737" s="1">
        <v>-24.299839782697202</v>
      </c>
      <c r="D737" s="1">
        <v>395.25000858306902</v>
      </c>
      <c r="E737" s="1">
        <v>100.000030517578</v>
      </c>
      <c r="F737" s="1">
        <v>91.272000000000006</v>
      </c>
      <c r="G737" s="1">
        <v>91.432370161083796</v>
      </c>
      <c r="H737" s="4">
        <f t="shared" si="70"/>
        <v>9.1623261570930392</v>
      </c>
      <c r="I737" s="4">
        <f t="shared" si="71"/>
        <v>6012.3871469034138</v>
      </c>
      <c r="J737" s="5">
        <f t="shared" si="72"/>
        <v>1.3169127766567116E-5</v>
      </c>
      <c r="K737" s="4">
        <f t="shared" si="73"/>
        <v>1.3169127766567116E-5</v>
      </c>
      <c r="L737" s="4">
        <f t="shared" si="74"/>
        <v>1.3169127766567116E-5</v>
      </c>
      <c r="M737" s="4">
        <f t="shared" si="75"/>
        <v>1.3169127766947762E-5</v>
      </c>
    </row>
    <row r="738" spans="1:13" x14ac:dyDescent="0.3">
      <c r="A738" s="1">
        <v>736</v>
      </c>
      <c r="B738" s="1">
        <v>9.1319435503815392</v>
      </c>
      <c r="C738" s="1">
        <v>-3.1500035285693402</v>
      </c>
      <c r="D738" s="1">
        <v>396.375</v>
      </c>
      <c r="E738" s="1">
        <v>100.000030517578</v>
      </c>
      <c r="F738" s="1">
        <v>91.272000000000006</v>
      </c>
      <c r="G738" s="1">
        <v>91.435040055645501</v>
      </c>
      <c r="H738" s="4">
        <f t="shared" si="70"/>
        <v>9.1319435503815392</v>
      </c>
      <c r="I738" s="4">
        <f t="shared" si="71"/>
        <v>6021.5190904537958</v>
      </c>
      <c r="J738" s="5">
        <f t="shared" si="72"/>
        <v>2.9236871066664472E-4</v>
      </c>
      <c r="K738" s="4">
        <f t="shared" si="73"/>
        <v>2.9236871066664472E-4</v>
      </c>
      <c r="L738" s="4">
        <f t="shared" si="74"/>
        <v>2.9236871066664472E-4</v>
      </c>
      <c r="M738" s="4">
        <f t="shared" si="75"/>
        <v>2.9236871483189825E-4</v>
      </c>
    </row>
    <row r="739" spans="1:13" x14ac:dyDescent="0.3">
      <c r="A739" s="1">
        <v>737</v>
      </c>
      <c r="B739" s="1">
        <v>9.0147569444444393</v>
      </c>
      <c r="C739" s="1">
        <v>-3.6000001430511501</v>
      </c>
      <c r="D739" s="1">
        <v>396.375</v>
      </c>
      <c r="E739" s="1">
        <v>100.000030517578</v>
      </c>
      <c r="F739" s="1">
        <v>91.272000000000006</v>
      </c>
      <c r="G739" s="1">
        <v>91.440301625413298</v>
      </c>
      <c r="H739" s="4">
        <f t="shared" si="70"/>
        <v>9.0147569444444393</v>
      </c>
      <c r="I739" s="4">
        <f t="shared" si="71"/>
        <v>6030.5338473982401</v>
      </c>
      <c r="J739" s="5">
        <f t="shared" si="72"/>
        <v>5.8366185580178379E-4</v>
      </c>
      <c r="K739" s="4">
        <f t="shared" si="73"/>
        <v>5.8366185580178379E-4</v>
      </c>
      <c r="L739" s="4">
        <f t="shared" si="74"/>
        <v>5.8366185580178379E-4</v>
      </c>
      <c r="M739" s="4">
        <f t="shared" si="75"/>
        <v>5.836618889402765E-4</v>
      </c>
    </row>
    <row r="740" spans="1:13" x14ac:dyDescent="0.3">
      <c r="A740" s="1">
        <v>738</v>
      </c>
      <c r="B740" s="1">
        <v>9.6831597222222197</v>
      </c>
      <c r="C740" s="1">
        <v>-41.400001525878899</v>
      </c>
      <c r="D740" s="1">
        <v>394.375</v>
      </c>
      <c r="E740" s="1">
        <v>100.000030517578</v>
      </c>
      <c r="F740" s="1">
        <v>91.272005264201994</v>
      </c>
      <c r="G740" s="1">
        <v>91.448238487072999</v>
      </c>
      <c r="H740" s="4">
        <f t="shared" si="70"/>
        <v>9.6831597222222197</v>
      </c>
      <c r="I740" s="4">
        <f t="shared" si="71"/>
        <v>6040.2170071204628</v>
      </c>
      <c r="J740" s="5">
        <f t="shared" si="72"/>
        <v>8.1965617498658901E-4</v>
      </c>
      <c r="K740" s="4">
        <f t="shared" si="73"/>
        <v>8.1965617498658901E-4</v>
      </c>
      <c r="L740" s="4">
        <f t="shared" si="74"/>
        <v>8.1965617498658901E-4</v>
      </c>
      <c r="M740" s="4">
        <f t="shared" si="75"/>
        <v>8.1965626676573785E-4</v>
      </c>
    </row>
    <row r="741" spans="1:13" x14ac:dyDescent="0.3">
      <c r="A741" s="1">
        <v>739</v>
      </c>
      <c r="B741" s="1">
        <v>9.6831606825120105</v>
      </c>
      <c r="C741" s="1">
        <v>-41.399883652619899</v>
      </c>
      <c r="D741" s="1">
        <v>394.375004768336</v>
      </c>
      <c r="E741" s="1">
        <v>100.000030517578</v>
      </c>
      <c r="F741" s="1">
        <v>91.501999999999995</v>
      </c>
      <c r="G741" s="1">
        <v>91.4580627669515</v>
      </c>
      <c r="H741" s="4">
        <f t="shared" si="70"/>
        <v>9.6831606825120105</v>
      </c>
      <c r="I741" s="4">
        <f t="shared" si="71"/>
        <v>6049.9001678029745</v>
      </c>
      <c r="J741" s="5">
        <f t="shared" si="72"/>
        <v>1.0145736707895107E-3</v>
      </c>
      <c r="K741" s="4">
        <f t="shared" si="73"/>
        <v>1.0145736707895107E-3</v>
      </c>
      <c r="L741" s="4">
        <f t="shared" si="74"/>
        <v>1.0145736707895107E-3</v>
      </c>
      <c r="M741" s="4">
        <f t="shared" si="75"/>
        <v>1.0145738448498051E-3</v>
      </c>
    </row>
    <row r="742" spans="1:13" x14ac:dyDescent="0.3">
      <c r="A742" s="1">
        <v>740</v>
      </c>
      <c r="B742" s="1">
        <v>9.8090277777777803</v>
      </c>
      <c r="C742" s="1">
        <v>-25.950000762939499</v>
      </c>
      <c r="D742" s="1">
        <v>395</v>
      </c>
      <c r="E742" s="1">
        <v>100.000030517578</v>
      </c>
      <c r="F742" s="1">
        <v>91.501999999999995</v>
      </c>
      <c r="G742" s="1">
        <v>91.468102618861707</v>
      </c>
      <c r="H742" s="4">
        <f t="shared" si="70"/>
        <v>9.8090277777777803</v>
      </c>
      <c r="I742" s="4">
        <f t="shared" si="71"/>
        <v>6059.7091955807518</v>
      </c>
      <c r="J742" s="5">
        <f t="shared" si="72"/>
        <v>1.0235318053591737E-3</v>
      </c>
      <c r="K742" s="4">
        <f t="shared" si="73"/>
        <v>1.0235318053591737E-3</v>
      </c>
      <c r="L742" s="4">
        <f t="shared" si="74"/>
        <v>1.0235318053591737E-3</v>
      </c>
      <c r="M742" s="4">
        <f t="shared" si="75"/>
        <v>1.0235319840708719E-3</v>
      </c>
    </row>
    <row r="743" spans="1:13" x14ac:dyDescent="0.3">
      <c r="A743" s="1">
        <v>741</v>
      </c>
      <c r="B743" s="1">
        <v>10.624999503298399</v>
      </c>
      <c r="C743" s="1">
        <v>-28.7997642534935</v>
      </c>
      <c r="D743" s="1">
        <v>394.87501239767198</v>
      </c>
      <c r="E743" s="1">
        <v>100.000030517578</v>
      </c>
      <c r="F743" s="1">
        <v>91.501999999999995</v>
      </c>
      <c r="G743" s="1">
        <v>91.477603639980401</v>
      </c>
      <c r="H743" s="4">
        <f t="shared" si="70"/>
        <v>10.624999503298399</v>
      </c>
      <c r="I743" s="4">
        <f t="shared" si="71"/>
        <v>6070.3341950840504</v>
      </c>
      <c r="J743" s="5">
        <f t="shared" si="72"/>
        <v>8.9421379415077415E-4</v>
      </c>
      <c r="K743" s="4">
        <f t="shared" si="73"/>
        <v>8.9421379415077415E-4</v>
      </c>
      <c r="L743" s="4">
        <f t="shared" si="74"/>
        <v>8.9421379415077415E-4</v>
      </c>
      <c r="M743" s="4">
        <f t="shared" si="75"/>
        <v>8.9421391332243747E-4</v>
      </c>
    </row>
    <row r="744" spans="1:13" x14ac:dyDescent="0.3">
      <c r="A744" s="1">
        <v>742</v>
      </c>
      <c r="B744" s="1">
        <v>10.5598958333333</v>
      </c>
      <c r="C744" s="1">
        <v>2.25</v>
      </c>
      <c r="D744" s="1">
        <v>396.5</v>
      </c>
      <c r="E744" s="1">
        <v>100.000030517578</v>
      </c>
      <c r="F744" s="1">
        <v>91.501999999999995</v>
      </c>
      <c r="G744" s="1">
        <v>91.486716857984405</v>
      </c>
      <c r="H744" s="4">
        <f t="shared" si="70"/>
        <v>10.5598958333333</v>
      </c>
      <c r="I744" s="4">
        <f t="shared" si="71"/>
        <v>6080.8940909173834</v>
      </c>
      <c r="J744" s="5">
        <f t="shared" si="72"/>
        <v>8.6300264205606237E-4</v>
      </c>
      <c r="K744" s="4">
        <f t="shared" si="73"/>
        <v>8.6300264205606237E-4</v>
      </c>
      <c r="L744" s="4">
        <f t="shared" si="74"/>
        <v>8.6300264205606237E-4</v>
      </c>
      <c r="M744" s="4">
        <f t="shared" si="75"/>
        <v>8.6300274917968994E-4</v>
      </c>
    </row>
    <row r="745" spans="1:13" x14ac:dyDescent="0.3">
      <c r="A745" s="1">
        <v>743</v>
      </c>
      <c r="B745" s="1">
        <v>9.8437442051478499</v>
      </c>
      <c r="C745" s="1">
        <v>32.699983596931801</v>
      </c>
      <c r="D745" s="1">
        <v>398.375</v>
      </c>
      <c r="E745" s="1">
        <v>100.000030517578</v>
      </c>
      <c r="F745" s="1">
        <v>91.501999999999995</v>
      </c>
      <c r="G745" s="1">
        <v>91.495587136055306</v>
      </c>
      <c r="H745" s="4">
        <f t="shared" si="70"/>
        <v>9.8437442051478499</v>
      </c>
      <c r="I745" s="4">
        <f t="shared" si="71"/>
        <v>6090.7378351225316</v>
      </c>
      <c r="J745" s="5">
        <f t="shared" si="72"/>
        <v>9.0110814401928279E-4</v>
      </c>
      <c r="K745" s="4">
        <f t="shared" si="73"/>
        <v>9.0110814401928279E-4</v>
      </c>
      <c r="L745" s="4">
        <f t="shared" si="74"/>
        <v>9.0110814401928279E-4</v>
      </c>
      <c r="M745" s="4">
        <f t="shared" si="75"/>
        <v>9.0110826596867836E-4</v>
      </c>
    </row>
    <row r="746" spans="1:13" x14ac:dyDescent="0.3">
      <c r="A746" s="1">
        <v>744</v>
      </c>
      <c r="B746" s="1">
        <v>9.0842013888888893</v>
      </c>
      <c r="C746" s="1">
        <v>30.450000762939499</v>
      </c>
      <c r="D746" s="1">
        <v>398.375</v>
      </c>
      <c r="E746" s="1">
        <v>100.000030517578</v>
      </c>
      <c r="F746" s="1">
        <v>91.501999999999995</v>
      </c>
      <c r="G746" s="1">
        <v>91.504355475615199</v>
      </c>
      <c r="H746" s="4">
        <f t="shared" si="70"/>
        <v>9.0842013888888893</v>
      </c>
      <c r="I746" s="4">
        <f t="shared" si="71"/>
        <v>6099.8220365114203</v>
      </c>
      <c r="J746" s="5">
        <f t="shared" si="72"/>
        <v>9.6522954352572493E-4</v>
      </c>
      <c r="K746" s="4">
        <f t="shared" si="73"/>
        <v>9.6522954352572493E-4</v>
      </c>
      <c r="L746" s="4">
        <f t="shared" si="74"/>
        <v>9.6522954352572493E-4</v>
      </c>
      <c r="M746" s="4">
        <f t="shared" si="75"/>
        <v>9.6522969340471229E-4</v>
      </c>
    </row>
    <row r="747" spans="1:13" x14ac:dyDescent="0.3">
      <c r="A747" s="1">
        <v>745</v>
      </c>
      <c r="B747" s="1">
        <v>8.1466801962881501</v>
      </c>
      <c r="C747" s="1">
        <v>31.500086592998599</v>
      </c>
      <c r="D747" s="1">
        <v>398.37500762933598</v>
      </c>
      <c r="E747" s="1">
        <v>100.000030517578</v>
      </c>
      <c r="F747" s="1">
        <v>91.501999999999995</v>
      </c>
      <c r="G747" s="1">
        <v>91.513161257678107</v>
      </c>
      <c r="H747" s="4">
        <f t="shared" si="70"/>
        <v>8.1466801962881501</v>
      </c>
      <c r="I747" s="4">
        <f t="shared" si="71"/>
        <v>6107.9687167077082</v>
      </c>
      <c r="J747" s="5">
        <f t="shared" si="72"/>
        <v>1.0809043500835656E-3</v>
      </c>
      <c r="K747" s="4">
        <f t="shared" si="73"/>
        <v>1.0809043500835656E-3</v>
      </c>
      <c r="L747" s="4">
        <f t="shared" si="74"/>
        <v>1.0809043500835656E-3</v>
      </c>
      <c r="M747" s="4">
        <f t="shared" si="75"/>
        <v>1.0809045605635348E-3</v>
      </c>
    </row>
    <row r="748" spans="1:13" x14ac:dyDescent="0.3">
      <c r="A748" s="1">
        <v>746</v>
      </c>
      <c r="B748" s="1">
        <v>6.7578049169063297</v>
      </c>
      <c r="C748" s="1">
        <v>37.049703214224003</v>
      </c>
      <c r="D748" s="1">
        <v>398.87498283372997</v>
      </c>
      <c r="E748" s="1">
        <v>100.000030517578</v>
      </c>
      <c r="F748" s="1">
        <v>91.501999999999995</v>
      </c>
      <c r="G748" s="1">
        <v>91.522144458441304</v>
      </c>
      <c r="H748" s="4">
        <f t="shared" si="70"/>
        <v>6.7578049169063297</v>
      </c>
      <c r="I748" s="4">
        <f t="shared" si="71"/>
        <v>6114.7265216246142</v>
      </c>
      <c r="J748" s="5">
        <f t="shared" si="72"/>
        <v>1.3293075005351529E-3</v>
      </c>
      <c r="K748" s="4">
        <f t="shared" si="73"/>
        <v>1.3293075005351529E-3</v>
      </c>
      <c r="L748" s="4">
        <f t="shared" si="74"/>
        <v>1.3293075005351529E-3</v>
      </c>
      <c r="M748" s="4">
        <f t="shared" si="75"/>
        <v>1.3293078920294686E-3</v>
      </c>
    </row>
    <row r="749" spans="1:13" x14ac:dyDescent="0.3">
      <c r="A749" s="1">
        <v>747</v>
      </c>
      <c r="B749" s="1">
        <v>5.7639180949417899</v>
      </c>
      <c r="C749" s="1">
        <v>-2.25119704293017</v>
      </c>
      <c r="D749" s="1">
        <v>396.62493515064199</v>
      </c>
      <c r="E749" s="1">
        <v>100.000030517578</v>
      </c>
      <c r="F749" s="1">
        <v>91.501999999999995</v>
      </c>
      <c r="G749" s="1">
        <v>91.531447874339904</v>
      </c>
      <c r="H749" s="4">
        <f t="shared" si="70"/>
        <v>5.7639180949417899</v>
      </c>
      <c r="I749" s="4">
        <f t="shared" si="71"/>
        <v>6120.490439719556</v>
      </c>
      <c r="J749" s="5">
        <f t="shared" si="72"/>
        <v>1.6140784350777665E-3</v>
      </c>
      <c r="K749" s="4">
        <f t="shared" si="73"/>
        <v>1.6140784350777665E-3</v>
      </c>
      <c r="L749" s="4">
        <f t="shared" si="74"/>
        <v>1.6140784350777665E-3</v>
      </c>
      <c r="M749" s="4">
        <f t="shared" si="75"/>
        <v>1.6140791359246787E-3</v>
      </c>
    </row>
    <row r="750" spans="1:13" x14ac:dyDescent="0.3">
      <c r="A750" s="1">
        <v>748</v>
      </c>
      <c r="B750" s="1">
        <v>7.6779513888888902</v>
      </c>
      <c r="C750" s="1">
        <v>-80.700004577636705</v>
      </c>
      <c r="D750" s="1">
        <v>392.375</v>
      </c>
      <c r="E750" s="1">
        <v>100.000030517578</v>
      </c>
      <c r="F750" s="1">
        <v>91.502002159135202</v>
      </c>
      <c r="G750" s="1">
        <v>91.5412193833495</v>
      </c>
      <c r="H750" s="4">
        <f t="shared" si="70"/>
        <v>7.6779513888888902</v>
      </c>
      <c r="I750" s="4">
        <f t="shared" si="71"/>
        <v>6128.1683911084447</v>
      </c>
      <c r="J750" s="5">
        <f t="shared" si="72"/>
        <v>1.2726713825952055E-3</v>
      </c>
      <c r="K750" s="4">
        <f t="shared" si="73"/>
        <v>1.2726713825952055E-3</v>
      </c>
      <c r="L750" s="4">
        <f t="shared" si="74"/>
        <v>1.2726713825952055E-3</v>
      </c>
      <c r="M750" s="4">
        <f t="shared" si="75"/>
        <v>1.2726717261514937E-3</v>
      </c>
    </row>
    <row r="751" spans="1:13" x14ac:dyDescent="0.3">
      <c r="A751" s="1">
        <v>749</v>
      </c>
      <c r="B751" s="1">
        <v>7.6779788398248199</v>
      </c>
      <c r="C751" s="1">
        <v>-80.700141905165694</v>
      </c>
      <c r="D751" s="1">
        <v>392.37499046336598</v>
      </c>
      <c r="E751" s="1">
        <v>100.000030517578</v>
      </c>
      <c r="F751" s="1">
        <v>91.784999999999997</v>
      </c>
      <c r="G751" s="1">
        <v>91.550489666356796</v>
      </c>
      <c r="H751" s="4">
        <f t="shared" si="70"/>
        <v>7.6779788398248199</v>
      </c>
      <c r="I751" s="4">
        <f t="shared" si="71"/>
        <v>6135.8463699482691</v>
      </c>
      <c r="J751" s="5">
        <f t="shared" si="72"/>
        <v>1.2073858499339271E-3</v>
      </c>
      <c r="K751" s="4">
        <f t="shared" si="73"/>
        <v>1.2073858499339271E-3</v>
      </c>
      <c r="L751" s="4">
        <f t="shared" si="74"/>
        <v>1.2073858499339271E-3</v>
      </c>
      <c r="M751" s="4">
        <f t="shared" si="75"/>
        <v>1.2073861432847291E-3</v>
      </c>
    </row>
    <row r="752" spans="1:13" x14ac:dyDescent="0.3">
      <c r="A752" s="1">
        <v>750</v>
      </c>
      <c r="B752" s="1">
        <v>9.4770033905113191</v>
      </c>
      <c r="C752" s="1">
        <v>-89.700038909516707</v>
      </c>
      <c r="D752" s="1">
        <v>391.74999761584201</v>
      </c>
      <c r="E752" s="1">
        <v>100.000030517578</v>
      </c>
      <c r="F752" s="1">
        <v>91.784999999999997</v>
      </c>
      <c r="G752" s="1">
        <v>91.557156816080706</v>
      </c>
      <c r="H752" s="4">
        <f t="shared" si="70"/>
        <v>9.4770033905113191</v>
      </c>
      <c r="I752" s="4">
        <f t="shared" si="71"/>
        <v>6145.3233733387806</v>
      </c>
      <c r="J752" s="5">
        <f t="shared" si="72"/>
        <v>7.0350821342802096E-4</v>
      </c>
      <c r="K752" s="4">
        <f t="shared" si="73"/>
        <v>7.0350821342802096E-4</v>
      </c>
      <c r="L752" s="4">
        <f t="shared" si="74"/>
        <v>7.0350821342802096E-4</v>
      </c>
      <c r="M752" s="4">
        <f t="shared" si="75"/>
        <v>7.0350827145852779E-4</v>
      </c>
    </row>
    <row r="753" spans="1:13" x14ac:dyDescent="0.3">
      <c r="A753" s="1">
        <v>751</v>
      </c>
      <c r="B753" s="1">
        <v>11.2760279411978</v>
      </c>
      <c r="C753" s="1">
        <v>-98.699935913867606</v>
      </c>
      <c r="D753" s="1">
        <v>391.12500476831701</v>
      </c>
      <c r="E753" s="1">
        <v>100.000030517578</v>
      </c>
      <c r="F753" s="1">
        <v>91.784999999999997</v>
      </c>
      <c r="G753" s="1">
        <v>91.560202183854798</v>
      </c>
      <c r="H753" s="4">
        <f t="shared" si="70"/>
        <v>11.2760279411978</v>
      </c>
      <c r="I753" s="4">
        <f t="shared" si="71"/>
        <v>6156.5994012799783</v>
      </c>
      <c r="J753" s="5">
        <f t="shared" si="72"/>
        <v>2.7007451471149519E-4</v>
      </c>
      <c r="K753" s="4">
        <f t="shared" si="73"/>
        <v>2.7007451471149519E-4</v>
      </c>
      <c r="L753" s="4">
        <f t="shared" si="74"/>
        <v>2.7007451471149519E-4</v>
      </c>
      <c r="M753" s="4">
        <f t="shared" si="75"/>
        <v>2.700745179947121E-4</v>
      </c>
    </row>
    <row r="754" spans="1:13" x14ac:dyDescent="0.3">
      <c r="A754" s="1">
        <v>752</v>
      </c>
      <c r="B754" s="1">
        <v>12.274308999353201</v>
      </c>
      <c r="C754" s="1">
        <v>-47.399493412066001</v>
      </c>
      <c r="D754" s="1">
        <v>393.50002670267702</v>
      </c>
      <c r="E754" s="1">
        <v>100.000030517578</v>
      </c>
      <c r="F754" s="1">
        <v>91.784999999999997</v>
      </c>
      <c r="G754" s="1">
        <v>91.559674178667507</v>
      </c>
      <c r="H754" s="4">
        <f t="shared" si="70"/>
        <v>12.274308999353201</v>
      </c>
      <c r="I754" s="4">
        <f t="shared" si="71"/>
        <v>6168.8737102793311</v>
      </c>
      <c r="J754" s="5">
        <f t="shared" si="72"/>
        <v>-4.3017100785013044E-5</v>
      </c>
      <c r="K754" s="4">
        <f t="shared" si="73"/>
        <v>-4.3017100785013044E-5</v>
      </c>
      <c r="L754" s="4">
        <f t="shared" si="74"/>
        <v>-4.3017100785013044E-5</v>
      </c>
      <c r="M754" s="4">
        <f t="shared" si="75"/>
        <v>-4.3017100798280033E-5</v>
      </c>
    </row>
    <row r="755" spans="1:13" x14ac:dyDescent="0.3">
      <c r="A755" s="1">
        <v>753</v>
      </c>
      <c r="B755" s="1">
        <v>12.500000761615</v>
      </c>
      <c r="C755" s="1">
        <v>-14.0999671935986</v>
      </c>
      <c r="D755" s="1">
        <v>395.25000286102301</v>
      </c>
      <c r="E755" s="1">
        <v>100.000030517578</v>
      </c>
      <c r="F755" s="1">
        <v>91.784999999999997</v>
      </c>
      <c r="G755" s="1">
        <v>91.555564407379094</v>
      </c>
      <c r="H755" s="4">
        <f t="shared" si="70"/>
        <v>12.500000761615</v>
      </c>
      <c r="I755" s="4">
        <f t="shared" si="71"/>
        <v>6181.3737110409465</v>
      </c>
      <c r="J755" s="5">
        <f t="shared" si="72"/>
        <v>-3.2878168304058622E-4</v>
      </c>
      <c r="K755" s="4">
        <f t="shared" si="73"/>
        <v>-3.2878168304058622E-4</v>
      </c>
      <c r="L755" s="4">
        <f t="shared" si="74"/>
        <v>-3.2878168304058622E-4</v>
      </c>
      <c r="M755" s="4">
        <f t="shared" si="75"/>
        <v>-3.2878168896399382E-4</v>
      </c>
    </row>
    <row r="756" spans="1:13" x14ac:dyDescent="0.3">
      <c r="A756" s="1">
        <v>754</v>
      </c>
      <c r="B756" s="1">
        <v>12.5998263888889</v>
      </c>
      <c r="C756" s="1">
        <v>-9.75</v>
      </c>
      <c r="D756" s="1">
        <v>395.625</v>
      </c>
      <c r="E756" s="1">
        <v>100.000030517578</v>
      </c>
      <c r="F756" s="1">
        <v>91.784999999999997</v>
      </c>
      <c r="G756" s="1">
        <v>91.547807541305303</v>
      </c>
      <c r="H756" s="4">
        <f t="shared" si="70"/>
        <v>12.5998263888889</v>
      </c>
      <c r="I756" s="4">
        <f t="shared" si="71"/>
        <v>6193.9735374298352</v>
      </c>
      <c r="J756" s="5">
        <f t="shared" si="72"/>
        <v>-6.1563277416515512E-4</v>
      </c>
      <c r="K756" s="4">
        <f t="shared" si="73"/>
        <v>-6.1563277416515512E-4</v>
      </c>
      <c r="L756" s="4">
        <f t="shared" si="74"/>
        <v>-6.1563277416515512E-4</v>
      </c>
      <c r="M756" s="4">
        <f t="shared" si="75"/>
        <v>-6.156328130530129E-4</v>
      </c>
    </row>
    <row r="757" spans="1:13" x14ac:dyDescent="0.3">
      <c r="A757" s="1">
        <v>755</v>
      </c>
      <c r="B757" s="1">
        <v>12.5998263888889</v>
      </c>
      <c r="C757" s="1">
        <v>-9.75</v>
      </c>
      <c r="D757" s="1">
        <v>395.625</v>
      </c>
      <c r="E757" s="1">
        <v>100.000030517578</v>
      </c>
      <c r="F757" s="1">
        <v>91.784999999999997</v>
      </c>
      <c r="G757" s="1">
        <v>91.536280277755594</v>
      </c>
      <c r="H757" s="4">
        <f t="shared" si="70"/>
        <v>12.5998263888889</v>
      </c>
      <c r="I757" s="4">
        <f t="shared" si="71"/>
        <v>6206.5733638187239</v>
      </c>
      <c r="J757" s="5">
        <f t="shared" si="72"/>
        <v>-9.1487479223320871E-4</v>
      </c>
      <c r="K757" s="4">
        <f t="shared" si="73"/>
        <v>-9.1487479223320871E-4</v>
      </c>
      <c r="L757" s="4">
        <f t="shared" si="74"/>
        <v>-9.1487479223320871E-4</v>
      </c>
      <c r="M757" s="4">
        <f t="shared" si="75"/>
        <v>-9.148749198576629E-4</v>
      </c>
    </row>
    <row r="758" spans="1:13" x14ac:dyDescent="0.3">
      <c r="A758" s="1">
        <v>756</v>
      </c>
      <c r="B758" s="1">
        <v>14.3533003661235</v>
      </c>
      <c r="C758" s="1">
        <v>-73.799524692321398</v>
      </c>
      <c r="D758" s="1">
        <v>392.25002288800999</v>
      </c>
      <c r="E758" s="1">
        <v>100.000030517578</v>
      </c>
      <c r="F758" s="1">
        <v>91.784999999999997</v>
      </c>
      <c r="G758" s="1">
        <v>91.5207993800217</v>
      </c>
      <c r="H758" s="4">
        <f t="shared" si="70"/>
        <v>14.3533003661235</v>
      </c>
      <c r="I758" s="4">
        <f t="shared" si="71"/>
        <v>6220.9266641848471</v>
      </c>
      <c r="J758" s="5">
        <f t="shared" si="72"/>
        <v>-1.078560145681361E-3</v>
      </c>
      <c r="K758" s="4">
        <f t="shared" si="73"/>
        <v>-1.078560145681361E-3</v>
      </c>
      <c r="L758" s="4">
        <f t="shared" si="74"/>
        <v>-1.078560145681361E-3</v>
      </c>
      <c r="M758" s="4">
        <f t="shared" si="75"/>
        <v>-1.0785603547948666E-3</v>
      </c>
    </row>
    <row r="759" spans="1:13" x14ac:dyDescent="0.3">
      <c r="A759" s="1">
        <v>757</v>
      </c>
      <c r="B759" s="1">
        <v>14.5833333333333</v>
      </c>
      <c r="C759" s="1">
        <v>-11.1000003814697</v>
      </c>
      <c r="D759" s="1">
        <v>395.25</v>
      </c>
      <c r="E759" s="1">
        <v>100.000030517578</v>
      </c>
      <c r="F759" s="1">
        <v>91.784999999999997</v>
      </c>
      <c r="G759" s="1">
        <v>91.501118764657093</v>
      </c>
      <c r="H759" s="4">
        <f t="shared" si="70"/>
        <v>14.5833333333333</v>
      </c>
      <c r="I759" s="4">
        <f t="shared" si="71"/>
        <v>6235.5099975181802</v>
      </c>
      <c r="J759" s="5">
        <f t="shared" si="72"/>
        <v>-1.3495279107158789E-3</v>
      </c>
      <c r="K759" s="4">
        <f t="shared" si="73"/>
        <v>-1.3495279107158789E-3</v>
      </c>
      <c r="L759" s="4">
        <f t="shared" si="74"/>
        <v>-1.3495279107158789E-3</v>
      </c>
      <c r="M759" s="4">
        <f t="shared" si="75"/>
        <v>-1.3495283203486736E-3</v>
      </c>
    </row>
    <row r="760" spans="1:13" x14ac:dyDescent="0.3">
      <c r="A760" s="1">
        <v>758</v>
      </c>
      <c r="B760" s="1">
        <v>14.1145797239132</v>
      </c>
      <c r="C760" s="1">
        <v>21.449982452254702</v>
      </c>
      <c r="D760" s="1">
        <v>397.25</v>
      </c>
      <c r="E760" s="1">
        <v>100.000030517578</v>
      </c>
      <c r="F760" s="1">
        <v>91.7849961852734</v>
      </c>
      <c r="G760" s="1">
        <v>91.476925604908502</v>
      </c>
      <c r="H760" s="4">
        <f t="shared" si="70"/>
        <v>14.1145797239132</v>
      </c>
      <c r="I760" s="4">
        <f t="shared" si="71"/>
        <v>6249.6245772420934</v>
      </c>
      <c r="J760" s="5">
        <f t="shared" si="72"/>
        <v>-1.7140545607321957E-3</v>
      </c>
      <c r="K760" s="4">
        <f t="shared" si="73"/>
        <v>-1.7140545607321957E-3</v>
      </c>
      <c r="L760" s="4">
        <f t="shared" si="74"/>
        <v>-1.7140545607321957E-3</v>
      </c>
      <c r="M760" s="4">
        <f t="shared" si="75"/>
        <v>-1.7140554000438428E-3</v>
      </c>
    </row>
    <row r="761" spans="1:13" x14ac:dyDescent="0.3">
      <c r="A761" s="1">
        <v>759</v>
      </c>
      <c r="B761" s="1">
        <v>13.6414928568765</v>
      </c>
      <c r="C761" s="1">
        <v>19.049433526080701</v>
      </c>
      <c r="D761" s="1">
        <v>397.24996948288799</v>
      </c>
      <c r="E761" s="1">
        <v>100.000030517578</v>
      </c>
      <c r="F761" s="1">
        <v>91.284999999999997</v>
      </c>
      <c r="G761" s="1">
        <v>91.449822335582994</v>
      </c>
      <c r="H761" s="4">
        <f t="shared" si="70"/>
        <v>13.6414928568765</v>
      </c>
      <c r="I761" s="4">
        <f t="shared" si="71"/>
        <v>6263.26607009897</v>
      </c>
      <c r="J761" s="5">
        <f t="shared" si="72"/>
        <v>-1.9868257535937931E-3</v>
      </c>
      <c r="K761" s="4">
        <f t="shared" si="73"/>
        <v>-1.9868257535937931E-3</v>
      </c>
      <c r="L761" s="4">
        <f t="shared" si="74"/>
        <v>-1.9868257535937931E-3</v>
      </c>
      <c r="M761" s="4">
        <f t="shared" si="75"/>
        <v>-1.9868270607541353E-3</v>
      </c>
    </row>
    <row r="762" spans="1:13" x14ac:dyDescent="0.3">
      <c r="A762" s="1">
        <v>760</v>
      </c>
      <c r="B762" s="1">
        <v>13.6284722222222</v>
      </c>
      <c r="C762" s="1">
        <v>-18.150001525878899</v>
      </c>
      <c r="D762" s="1">
        <v>395.25</v>
      </c>
      <c r="E762" s="1">
        <v>100.000030517578</v>
      </c>
      <c r="F762" s="1">
        <v>91.284999999999997</v>
      </c>
      <c r="G762" s="1">
        <v>91.423352094938707</v>
      </c>
      <c r="H762" s="4">
        <f t="shared" si="70"/>
        <v>13.6284722222222</v>
      </c>
      <c r="I762" s="4">
        <f t="shared" si="71"/>
        <v>6276.8945423211926</v>
      </c>
      <c r="J762" s="5">
        <f t="shared" si="72"/>
        <v>-1.9422749823068846E-3</v>
      </c>
      <c r="K762" s="4">
        <f t="shared" si="73"/>
        <v>-1.9422749823068846E-3</v>
      </c>
      <c r="L762" s="4">
        <f t="shared" si="74"/>
        <v>-1.9422749823068846E-3</v>
      </c>
      <c r="M762" s="4">
        <f t="shared" si="75"/>
        <v>-1.942276203492375E-3</v>
      </c>
    </row>
    <row r="763" spans="1:13" x14ac:dyDescent="0.3">
      <c r="A763" s="1">
        <v>761</v>
      </c>
      <c r="B763" s="1">
        <v>13.216138515151201</v>
      </c>
      <c r="C763" s="1">
        <v>25.3501411449015</v>
      </c>
      <c r="D763" s="1">
        <v>397.62500762945302</v>
      </c>
      <c r="E763" s="1">
        <v>100.000030517578</v>
      </c>
      <c r="F763" s="1">
        <v>91.284999999999997</v>
      </c>
      <c r="G763" s="1">
        <v>91.399081091118404</v>
      </c>
      <c r="H763" s="4">
        <f t="shared" si="70"/>
        <v>13.216138515151201</v>
      </c>
      <c r="I763" s="4">
        <f t="shared" si="71"/>
        <v>6290.1106808363438</v>
      </c>
      <c r="J763" s="5">
        <f t="shared" si="72"/>
        <v>-1.8364671187789242E-3</v>
      </c>
      <c r="K763" s="4">
        <f t="shared" si="73"/>
        <v>-1.8364671187789242E-3</v>
      </c>
      <c r="L763" s="4">
        <f t="shared" si="74"/>
        <v>-1.8364671187789242E-3</v>
      </c>
      <c r="M763" s="4">
        <f t="shared" si="75"/>
        <v>-1.8364681510621718E-3</v>
      </c>
    </row>
    <row r="764" spans="1:13" x14ac:dyDescent="0.3">
      <c r="A764" s="1">
        <v>762</v>
      </c>
      <c r="B764" s="1">
        <v>12.2569340468247</v>
      </c>
      <c r="C764" s="1">
        <v>43.799337010655201</v>
      </c>
      <c r="D764" s="1">
        <v>398.624965667987</v>
      </c>
      <c r="E764" s="1">
        <v>100.000030517578</v>
      </c>
      <c r="F764" s="1">
        <v>91.284999999999997</v>
      </c>
      <c r="G764" s="1">
        <v>91.376623513662295</v>
      </c>
      <c r="H764" s="4">
        <f t="shared" si="70"/>
        <v>12.2569340468247</v>
      </c>
      <c r="I764" s="4">
        <f t="shared" si="71"/>
        <v>6302.3676148831682</v>
      </c>
      <c r="J764" s="5">
        <f t="shared" si="72"/>
        <v>-1.8322345025530077E-3</v>
      </c>
      <c r="K764" s="4">
        <f t="shared" si="73"/>
        <v>-1.8322345025530077E-3</v>
      </c>
      <c r="L764" s="4">
        <f t="shared" si="74"/>
        <v>-1.8322345025530077E-3</v>
      </c>
      <c r="M764" s="4">
        <f t="shared" si="75"/>
        <v>-1.8322355277151895E-3</v>
      </c>
    </row>
    <row r="765" spans="1:13" x14ac:dyDescent="0.3">
      <c r="A765" s="1">
        <v>763</v>
      </c>
      <c r="B765" s="1">
        <v>11.5755196081173</v>
      </c>
      <c r="C765" s="1">
        <v>0.14992332995145199</v>
      </c>
      <c r="D765" s="1">
        <v>396.374997138955</v>
      </c>
      <c r="E765" s="1">
        <v>100.000030517578</v>
      </c>
      <c r="F765" s="1">
        <v>91.284999999999997</v>
      </c>
      <c r="G765" s="1">
        <v>91.355622378230194</v>
      </c>
      <c r="H765" s="4">
        <f t="shared" si="70"/>
        <v>11.5755196081173</v>
      </c>
      <c r="I765" s="4">
        <f t="shared" si="71"/>
        <v>6313.9431344912855</v>
      </c>
      <c r="J765" s="5">
        <f t="shared" si="72"/>
        <v>-1.8142715094512172E-3</v>
      </c>
      <c r="K765" s="4">
        <f t="shared" si="73"/>
        <v>-1.8142715094512172E-3</v>
      </c>
      <c r="L765" s="4">
        <f t="shared" si="74"/>
        <v>-1.8142715094512172E-3</v>
      </c>
      <c r="M765" s="4">
        <f t="shared" si="75"/>
        <v>-1.8142725047563296E-3</v>
      </c>
    </row>
    <row r="766" spans="1:13" x14ac:dyDescent="0.3">
      <c r="A766" s="1">
        <v>764</v>
      </c>
      <c r="B766" s="1">
        <v>11.4149312178244</v>
      </c>
      <c r="C766" s="1">
        <v>-9.9000211714037807</v>
      </c>
      <c r="D766" s="1">
        <v>395.99999618533201</v>
      </c>
      <c r="E766" s="1">
        <v>100.000030517578</v>
      </c>
      <c r="F766" s="1">
        <v>91.284999999999997</v>
      </c>
      <c r="G766" s="1">
        <v>91.335743851999496</v>
      </c>
      <c r="H766" s="4">
        <f t="shared" si="70"/>
        <v>11.4149312178244</v>
      </c>
      <c r="I766" s="4">
        <f t="shared" si="71"/>
        <v>6325.3580657091097</v>
      </c>
      <c r="J766" s="5">
        <f t="shared" si="72"/>
        <v>-1.7414494972740721E-3</v>
      </c>
      <c r="K766" s="4">
        <f t="shared" si="73"/>
        <v>-1.7414494972740721E-3</v>
      </c>
      <c r="L766" s="4">
        <f t="shared" si="74"/>
        <v>-1.7414494972740721E-3</v>
      </c>
      <c r="M766" s="4">
        <f t="shared" si="75"/>
        <v>-1.7414503774753507E-3</v>
      </c>
    </row>
    <row r="767" spans="1:13" x14ac:dyDescent="0.3">
      <c r="A767" s="1">
        <v>765</v>
      </c>
      <c r="B767" s="1">
        <v>11.458331445852799</v>
      </c>
      <c r="C767" s="1">
        <v>-11.2498809814353</v>
      </c>
      <c r="D767" s="1">
        <v>395.75000667572101</v>
      </c>
      <c r="E767" s="1">
        <v>100.000030517578</v>
      </c>
      <c r="F767" s="1">
        <v>91.284999999999997</v>
      </c>
      <c r="G767" s="1">
        <v>91.316671947077694</v>
      </c>
      <c r="H767" s="4">
        <f t="shared" si="70"/>
        <v>11.458331445852799</v>
      </c>
      <c r="I767" s="4">
        <f t="shared" si="71"/>
        <v>6336.8163971549629</v>
      </c>
      <c r="J767" s="5">
        <f t="shared" si="72"/>
        <v>-1.6644574309904968E-3</v>
      </c>
      <c r="K767" s="4">
        <f t="shared" si="73"/>
        <v>-1.6644574309904968E-3</v>
      </c>
      <c r="L767" s="4">
        <f t="shared" si="74"/>
        <v>-1.6644574309904968E-3</v>
      </c>
      <c r="M767" s="4">
        <f t="shared" si="75"/>
        <v>-1.6644581995320757E-3</v>
      </c>
    </row>
    <row r="768" spans="1:13" x14ac:dyDescent="0.3">
      <c r="A768" s="1">
        <v>766</v>
      </c>
      <c r="B768" s="1">
        <v>11.2109386920839</v>
      </c>
      <c r="C768" s="1">
        <v>4.3498195661822496</v>
      </c>
      <c r="D768" s="1">
        <v>396.62499141699601</v>
      </c>
      <c r="E768" s="1">
        <v>100.000030517578</v>
      </c>
      <c r="F768" s="1">
        <v>91.284999999999997</v>
      </c>
      <c r="G768" s="1">
        <v>91.2981034975775</v>
      </c>
      <c r="H768" s="4">
        <f t="shared" si="70"/>
        <v>11.2109386920839</v>
      </c>
      <c r="I768" s="4">
        <f t="shared" si="71"/>
        <v>6348.0273358470467</v>
      </c>
      <c r="J768" s="5">
        <f t="shared" si="72"/>
        <v>-1.6562796399292529E-3</v>
      </c>
      <c r="K768" s="4">
        <f t="shared" si="73"/>
        <v>-1.6562796399292529E-3</v>
      </c>
      <c r="L768" s="4">
        <f t="shared" si="74"/>
        <v>-1.6562796399292529E-3</v>
      </c>
      <c r="M768" s="4">
        <f t="shared" si="75"/>
        <v>-1.6562803971984217E-3</v>
      </c>
    </row>
    <row r="769" spans="1:13" x14ac:dyDescent="0.3">
      <c r="A769" s="1">
        <v>767</v>
      </c>
      <c r="B769" s="1">
        <v>11.3671875</v>
      </c>
      <c r="C769" s="1">
        <v>-19.350000381469702</v>
      </c>
      <c r="D769" s="1">
        <v>395.5</v>
      </c>
      <c r="E769" s="1">
        <v>100.000030517578</v>
      </c>
      <c r="F769" s="1">
        <v>91.284999999999997</v>
      </c>
      <c r="G769" s="1">
        <v>91.279743340509796</v>
      </c>
      <c r="H769" s="4">
        <f t="shared" si="70"/>
        <v>11.3671875</v>
      </c>
      <c r="I769" s="4">
        <f t="shared" si="71"/>
        <v>6359.3945233470467</v>
      </c>
      <c r="J769" s="5">
        <f t="shared" si="72"/>
        <v>-1.6151890753719079E-3</v>
      </c>
      <c r="K769" s="4">
        <f t="shared" si="73"/>
        <v>-1.6151890753719079E-3</v>
      </c>
      <c r="L769" s="4">
        <f t="shared" si="74"/>
        <v>-1.6151890753719079E-3</v>
      </c>
      <c r="M769" s="4">
        <f t="shared" si="75"/>
        <v>-1.6151897776665661E-3</v>
      </c>
    </row>
    <row r="770" spans="1:13" x14ac:dyDescent="0.3">
      <c r="A770" s="1">
        <v>768</v>
      </c>
      <c r="B770" s="1">
        <v>11.6623263888889</v>
      </c>
      <c r="C770" s="1">
        <v>-21.450000762939499</v>
      </c>
      <c r="D770" s="1">
        <v>395.375</v>
      </c>
      <c r="E770" s="1">
        <v>100.000030517578</v>
      </c>
      <c r="F770" s="1">
        <v>91.284998435974003</v>
      </c>
      <c r="G770" s="1">
        <v>91.261299630105199</v>
      </c>
      <c r="H770" s="4">
        <f t="shared" si="70"/>
        <v>11.6623263888889</v>
      </c>
      <c r="I770" s="4">
        <f t="shared" si="71"/>
        <v>6371.0568497359354</v>
      </c>
      <c r="J770" s="5">
        <f t="shared" si="72"/>
        <v>-1.5814778106509582E-3</v>
      </c>
      <c r="K770" s="4">
        <f t="shared" si="73"/>
        <v>-1.5814778106509582E-3</v>
      </c>
      <c r="L770" s="4">
        <f t="shared" si="74"/>
        <v>-1.5814778106509582E-3</v>
      </c>
      <c r="M770" s="4">
        <f t="shared" si="75"/>
        <v>-1.5814784698833623E-3</v>
      </c>
    </row>
    <row r="771" spans="1:13" x14ac:dyDescent="0.3">
      <c r="A771" s="1">
        <v>769</v>
      </c>
      <c r="B771" s="1">
        <v>11.6623257266201</v>
      </c>
      <c r="C771" s="1">
        <v>-21.4498691568764</v>
      </c>
      <c r="D771" s="1">
        <v>395.37500572200298</v>
      </c>
      <c r="E771" s="1">
        <v>100.000030517578</v>
      </c>
      <c r="F771" s="1">
        <v>91.08</v>
      </c>
      <c r="G771" s="1">
        <v>91.243293859443199</v>
      </c>
      <c r="H771" s="4">
        <f t="shared" si="70"/>
        <v>11.6623257266201</v>
      </c>
      <c r="I771" s="4">
        <f t="shared" si="71"/>
        <v>6382.7191754625555</v>
      </c>
      <c r="J771" s="5">
        <f t="shared" si="72"/>
        <v>-1.5439262359909067E-3</v>
      </c>
      <c r="K771" s="4">
        <f t="shared" si="73"/>
        <v>-1.5439262359909067E-3</v>
      </c>
      <c r="L771" s="4">
        <f t="shared" si="74"/>
        <v>-1.5439262359909067E-3</v>
      </c>
      <c r="M771" s="4">
        <f t="shared" si="75"/>
        <v>-1.5439268493698418E-3</v>
      </c>
    </row>
    <row r="772" spans="1:13" x14ac:dyDescent="0.3">
      <c r="A772" s="1">
        <v>770</v>
      </c>
      <c r="B772" s="1">
        <v>11.5755208333333</v>
      </c>
      <c r="C772" s="1">
        <v>-4.2000002861022896</v>
      </c>
      <c r="D772" s="1">
        <v>396.125</v>
      </c>
      <c r="E772" s="1">
        <v>100.000030517578</v>
      </c>
      <c r="F772" s="1">
        <v>91.08</v>
      </c>
      <c r="G772" s="1">
        <v>91.227069137645103</v>
      </c>
      <c r="H772" s="4">
        <f t="shared" ref="H772:H835" si="76">(A772-A771)*B772</f>
        <v>11.5755208333333</v>
      </c>
      <c r="I772" s="4">
        <f t="shared" ref="I772:I835" si="77">H772+I771</f>
        <v>6394.2946962958886</v>
      </c>
      <c r="J772" s="5">
        <f t="shared" ref="J772:J835" si="78">IF(H772=0,0,(G772-G771)/H772)</f>
        <v>-1.4016407582607329E-3</v>
      </c>
      <c r="K772" s="4">
        <f t="shared" ref="K772:K835" si="79">IF(J772&gt;1,K771,J772)</f>
        <v>-1.4016407582607329E-3</v>
      </c>
      <c r="L772" s="4">
        <f t="shared" ref="L772:L835" si="80">IF(K772&lt;-1,L771,K772)</f>
        <v>-1.4016407582607329E-3</v>
      </c>
      <c r="M772" s="4">
        <f t="shared" ref="M772:M835" si="81">ASIN(L772)</f>
        <v>-1.4016412172043002E-3</v>
      </c>
    </row>
    <row r="773" spans="1:13" x14ac:dyDescent="0.3">
      <c r="A773" s="1">
        <v>771</v>
      </c>
      <c r="B773" s="1">
        <v>11.484374701976799</v>
      </c>
      <c r="C773" s="1">
        <v>-3.6000070095055499</v>
      </c>
      <c r="D773" s="1">
        <v>396.12500095367398</v>
      </c>
      <c r="E773" s="1">
        <v>100.000030517578</v>
      </c>
      <c r="F773" s="1">
        <v>91.08</v>
      </c>
      <c r="G773" s="1">
        <v>91.213182218272806</v>
      </c>
      <c r="H773" s="4">
        <f t="shared" si="76"/>
        <v>11.484374701976799</v>
      </c>
      <c r="I773" s="4">
        <f t="shared" si="77"/>
        <v>6405.7790709978653</v>
      </c>
      <c r="J773" s="5">
        <f t="shared" si="78"/>
        <v>-1.2092011740009192E-3</v>
      </c>
      <c r="K773" s="4">
        <f t="shared" si="79"/>
        <v>-1.2092011740009192E-3</v>
      </c>
      <c r="L773" s="4">
        <f t="shared" si="80"/>
        <v>-1.2092011740009192E-3</v>
      </c>
      <c r="M773" s="4">
        <f t="shared" si="81"/>
        <v>-1.2092014686768851E-3</v>
      </c>
    </row>
    <row r="774" spans="1:13" x14ac:dyDescent="0.3">
      <c r="A774" s="1">
        <v>772</v>
      </c>
      <c r="B774" s="1">
        <v>11.445312400658899</v>
      </c>
      <c r="C774" s="1">
        <v>-4.5000377655110002</v>
      </c>
      <c r="D774" s="1">
        <v>396.24999809265103</v>
      </c>
      <c r="E774" s="1">
        <v>100.000030517578</v>
      </c>
      <c r="F774" s="1">
        <v>91.08</v>
      </c>
      <c r="G774" s="1">
        <v>91.201412355666804</v>
      </c>
      <c r="H774" s="4">
        <f t="shared" si="76"/>
        <v>11.445312400658899</v>
      </c>
      <c r="I774" s="4">
        <f t="shared" si="77"/>
        <v>6417.224383398524</v>
      </c>
      <c r="J774" s="5">
        <f t="shared" si="78"/>
        <v>-1.0283566052180712E-3</v>
      </c>
      <c r="K774" s="4">
        <f t="shared" si="79"/>
        <v>-1.0283566052180712E-3</v>
      </c>
      <c r="L774" s="4">
        <f t="shared" si="80"/>
        <v>-1.0283566052180712E-3</v>
      </c>
      <c r="M774" s="4">
        <f t="shared" si="81"/>
        <v>-1.0283567864689755E-3</v>
      </c>
    </row>
    <row r="775" spans="1:13" x14ac:dyDescent="0.3">
      <c r="A775" s="1">
        <v>773</v>
      </c>
      <c r="B775" s="1">
        <v>11.4322938852672</v>
      </c>
      <c r="C775" s="1">
        <v>-9.4501277913939106</v>
      </c>
      <c r="D775" s="1">
        <v>395.99999141699601</v>
      </c>
      <c r="E775" s="1">
        <v>100.000030517578</v>
      </c>
      <c r="F775" s="1">
        <v>91.08</v>
      </c>
      <c r="G775" s="1">
        <v>91.191572456778303</v>
      </c>
      <c r="H775" s="4">
        <f t="shared" si="76"/>
        <v>11.4322938852672</v>
      </c>
      <c r="I775" s="4">
        <f t="shared" si="77"/>
        <v>6428.6566772837914</v>
      </c>
      <c r="J775" s="5">
        <f t="shared" si="78"/>
        <v>-8.6071080635720691E-4</v>
      </c>
      <c r="K775" s="4">
        <f t="shared" si="79"/>
        <v>-8.6071080635720691E-4</v>
      </c>
      <c r="L775" s="4">
        <f t="shared" si="80"/>
        <v>-8.6071080635720691E-4</v>
      </c>
      <c r="M775" s="4">
        <f t="shared" si="81"/>
        <v>-8.6071091262964925E-4</v>
      </c>
    </row>
    <row r="776" spans="1:13" x14ac:dyDescent="0.3">
      <c r="A776" s="1">
        <v>774</v>
      </c>
      <c r="B776" s="1">
        <v>11.7230902777778</v>
      </c>
      <c r="C776" s="1">
        <v>-26.100000381469702</v>
      </c>
      <c r="D776" s="1">
        <v>394.875</v>
      </c>
      <c r="E776" s="1">
        <v>100.000030517578</v>
      </c>
      <c r="F776" s="1">
        <v>91.08</v>
      </c>
      <c r="G776" s="1">
        <v>91.183506107148901</v>
      </c>
      <c r="H776" s="4">
        <f t="shared" si="76"/>
        <v>11.7230902777778</v>
      </c>
      <c r="I776" s="4">
        <f t="shared" si="77"/>
        <v>6440.3797675615688</v>
      </c>
      <c r="J776" s="5">
        <f t="shared" si="78"/>
        <v>-6.8807365961283569E-4</v>
      </c>
      <c r="K776" s="4">
        <f t="shared" si="79"/>
        <v>-6.8807365961283569E-4</v>
      </c>
      <c r="L776" s="4">
        <f t="shared" si="80"/>
        <v>-6.8807365961283569E-4</v>
      </c>
      <c r="M776" s="4">
        <f t="shared" si="81"/>
        <v>-6.8807371390706095E-4</v>
      </c>
    </row>
    <row r="777" spans="1:13" x14ac:dyDescent="0.3">
      <c r="A777" s="1">
        <v>775</v>
      </c>
      <c r="B777" s="1">
        <v>11.974827349189701</v>
      </c>
      <c r="C777" s="1">
        <v>-33.900030326959303</v>
      </c>
      <c r="D777" s="1">
        <v>394.43749833106301</v>
      </c>
      <c r="E777" s="1">
        <v>100.000030517578</v>
      </c>
      <c r="F777" s="1">
        <v>91.08</v>
      </c>
      <c r="G777" s="1">
        <v>91.177085084555998</v>
      </c>
      <c r="H777" s="4">
        <f t="shared" si="76"/>
        <v>11.974827349189701</v>
      </c>
      <c r="I777" s="4">
        <f t="shared" si="77"/>
        <v>6452.3545949107584</v>
      </c>
      <c r="J777" s="5">
        <f t="shared" si="78"/>
        <v>-5.3621003507308221E-4</v>
      </c>
      <c r="K777" s="4">
        <f t="shared" si="79"/>
        <v>-5.3621003507308221E-4</v>
      </c>
      <c r="L777" s="4">
        <f t="shared" si="80"/>
        <v>-5.3621003507308221E-4</v>
      </c>
      <c r="M777" s="4">
        <f t="shared" si="81"/>
        <v>-5.3621006076837782E-4</v>
      </c>
    </row>
    <row r="778" spans="1:13" x14ac:dyDescent="0.3">
      <c r="A778" s="1">
        <v>776</v>
      </c>
      <c r="B778" s="1">
        <v>12.2265665729532</v>
      </c>
      <c r="C778" s="1">
        <v>-41.699998474144301</v>
      </c>
      <c r="D778" s="1">
        <v>394</v>
      </c>
      <c r="E778" s="1">
        <v>100.000030517578</v>
      </c>
      <c r="F778" s="1">
        <v>91.08</v>
      </c>
      <c r="G778" s="1">
        <v>91.172207320799203</v>
      </c>
      <c r="H778" s="4">
        <f t="shared" si="76"/>
        <v>12.2265665729532</v>
      </c>
      <c r="I778" s="4">
        <f t="shared" si="77"/>
        <v>6464.5811614837112</v>
      </c>
      <c r="J778" s="5">
        <f t="shared" si="78"/>
        <v>-3.9894795711376793E-4</v>
      </c>
      <c r="K778" s="4">
        <f t="shared" si="79"/>
        <v>-3.9894795711376793E-4</v>
      </c>
      <c r="L778" s="4">
        <f t="shared" si="80"/>
        <v>-3.9894795711376793E-4</v>
      </c>
      <c r="M778" s="4">
        <f t="shared" si="81"/>
        <v>-3.9894796769649311E-4</v>
      </c>
    </row>
    <row r="779" spans="1:13" x14ac:dyDescent="0.3">
      <c r="A779" s="1">
        <v>777</v>
      </c>
      <c r="B779" s="1">
        <v>12.7604166666667</v>
      </c>
      <c r="C779" s="1">
        <v>-41.400001525878899</v>
      </c>
      <c r="D779" s="1">
        <v>394</v>
      </c>
      <c r="E779" s="1">
        <v>100.000030517578</v>
      </c>
      <c r="F779" s="1">
        <v>91.08</v>
      </c>
      <c r="G779" s="1">
        <v>91.168795279230693</v>
      </c>
      <c r="H779" s="4">
        <f t="shared" si="76"/>
        <v>12.7604166666667</v>
      </c>
      <c r="I779" s="4">
        <f t="shared" si="77"/>
        <v>6477.3415781503782</v>
      </c>
      <c r="J779" s="5">
        <f t="shared" si="78"/>
        <v>-2.6739264536890657E-4</v>
      </c>
      <c r="K779" s="4">
        <f t="shared" si="79"/>
        <v>-2.6739264536890657E-4</v>
      </c>
      <c r="L779" s="4">
        <f t="shared" si="80"/>
        <v>-2.6739264536890657E-4</v>
      </c>
      <c r="M779" s="4">
        <f t="shared" si="81"/>
        <v>-2.673926485552834E-4</v>
      </c>
    </row>
    <row r="780" spans="1:13" x14ac:dyDescent="0.3">
      <c r="A780" s="1">
        <v>778</v>
      </c>
      <c r="B780" s="1">
        <v>13.1380216942828</v>
      </c>
      <c r="C780" s="1">
        <v>-30.899822999390299</v>
      </c>
      <c r="D780" s="1">
        <v>394.62500953667097</v>
      </c>
      <c r="E780" s="1">
        <v>100.000030517578</v>
      </c>
      <c r="F780" s="1">
        <v>91.08</v>
      </c>
      <c r="G780" s="1">
        <v>91.166794722236801</v>
      </c>
      <c r="H780" s="4">
        <f t="shared" si="76"/>
        <v>13.1380216942828</v>
      </c>
      <c r="I780" s="4">
        <f t="shared" si="77"/>
        <v>6490.4795998446607</v>
      </c>
      <c r="J780" s="5">
        <f t="shared" si="78"/>
        <v>-1.5227231621654645E-4</v>
      </c>
      <c r="K780" s="4">
        <f t="shared" si="79"/>
        <v>-1.5227231621654645E-4</v>
      </c>
      <c r="L780" s="4">
        <f t="shared" si="80"/>
        <v>-1.5227231621654645E-4</v>
      </c>
      <c r="M780" s="4">
        <f t="shared" si="81"/>
        <v>-1.5227231680499923E-4</v>
      </c>
    </row>
    <row r="781" spans="1:13" x14ac:dyDescent="0.3">
      <c r="A781" s="1">
        <v>779</v>
      </c>
      <c r="B781" s="1">
        <v>13.2508680555556</v>
      </c>
      <c r="C781" s="1">
        <v>-7.50000047683716</v>
      </c>
      <c r="D781" s="1">
        <v>395.875</v>
      </c>
      <c r="E781" s="1">
        <v>100.000030517578</v>
      </c>
      <c r="F781" s="1">
        <v>91.08</v>
      </c>
      <c r="G781" s="1">
        <v>91.166173849080394</v>
      </c>
      <c r="H781" s="4">
        <f t="shared" si="76"/>
        <v>13.2508680555556</v>
      </c>
      <c r="I781" s="4">
        <f t="shared" si="77"/>
        <v>6503.7304679002164</v>
      </c>
      <c r="J781" s="5">
        <f t="shared" si="78"/>
        <v>-4.6855281767516591E-5</v>
      </c>
      <c r="K781" s="4">
        <f t="shared" si="79"/>
        <v>-4.6855281767516591E-5</v>
      </c>
      <c r="L781" s="4">
        <f t="shared" si="80"/>
        <v>-4.6855281767516591E-5</v>
      </c>
      <c r="M781" s="4">
        <f t="shared" si="81"/>
        <v>-4.685528178466108E-5</v>
      </c>
    </row>
    <row r="782" spans="1:13" x14ac:dyDescent="0.3">
      <c r="A782" s="1">
        <v>780</v>
      </c>
      <c r="B782" s="1">
        <v>13.3897578385073</v>
      </c>
      <c r="C782" s="1">
        <v>-31.199761583225602</v>
      </c>
      <c r="D782" s="1">
        <v>394.625011444005</v>
      </c>
      <c r="E782" s="1">
        <v>100.000030517578</v>
      </c>
      <c r="F782" s="1">
        <v>91.182000000000002</v>
      </c>
      <c r="G782" s="1">
        <v>91.166517443886704</v>
      </c>
      <c r="H782" s="4">
        <f t="shared" si="76"/>
        <v>13.3897578385073</v>
      </c>
      <c r="I782" s="4">
        <f t="shared" si="77"/>
        <v>6517.120225738724</v>
      </c>
      <c r="J782" s="5">
        <f t="shared" si="78"/>
        <v>2.5661017208379182E-5</v>
      </c>
      <c r="K782" s="4">
        <f t="shared" si="79"/>
        <v>2.5661017208379182E-5</v>
      </c>
      <c r="L782" s="4">
        <f t="shared" si="80"/>
        <v>2.5661017208379182E-5</v>
      </c>
      <c r="M782" s="4">
        <f t="shared" si="81"/>
        <v>2.5661017211195428E-5</v>
      </c>
    </row>
    <row r="783" spans="1:13" x14ac:dyDescent="0.3">
      <c r="A783" s="1">
        <v>781</v>
      </c>
      <c r="B783" s="1">
        <v>13.5069444444444</v>
      </c>
      <c r="C783" s="1">
        <v>0.15000000596046401</v>
      </c>
      <c r="D783" s="1">
        <v>396.125</v>
      </c>
      <c r="E783" s="1">
        <v>100.000030517578</v>
      </c>
      <c r="F783" s="1">
        <v>91.182000000000002</v>
      </c>
      <c r="G783" s="1">
        <v>91.167020275396197</v>
      </c>
      <c r="H783" s="4">
        <f t="shared" si="76"/>
        <v>13.5069444444444</v>
      </c>
      <c r="I783" s="4">
        <f t="shared" si="77"/>
        <v>6530.6271701831683</v>
      </c>
      <c r="J783" s="5">
        <f t="shared" si="78"/>
        <v>3.7227628466339335E-5</v>
      </c>
      <c r="K783" s="4">
        <f t="shared" si="79"/>
        <v>3.7227628466339335E-5</v>
      </c>
      <c r="L783" s="4">
        <f t="shared" si="80"/>
        <v>3.7227628466339335E-5</v>
      </c>
      <c r="M783" s="4">
        <f t="shared" si="81"/>
        <v>3.7227628474938271E-5</v>
      </c>
    </row>
    <row r="784" spans="1:13" x14ac:dyDescent="0.3">
      <c r="A784" s="1">
        <v>782</v>
      </c>
      <c r="B784" s="1">
        <v>13.3767337931704</v>
      </c>
      <c r="C784" s="1">
        <v>1.9499748708734901</v>
      </c>
      <c r="D784" s="1">
        <v>396.375</v>
      </c>
      <c r="E784" s="1">
        <v>100.000030517578</v>
      </c>
      <c r="F784" s="1">
        <v>91.182000000000002</v>
      </c>
      <c r="G784" s="1">
        <v>91.167284990078002</v>
      </c>
      <c r="H784" s="4">
        <f t="shared" si="76"/>
        <v>13.3767337931704</v>
      </c>
      <c r="I784" s="4">
        <f t="shared" si="77"/>
        <v>6544.0039039763387</v>
      </c>
      <c r="J784" s="5">
        <f t="shared" si="78"/>
        <v>1.9789186650334762E-5</v>
      </c>
      <c r="K784" s="4">
        <f t="shared" si="79"/>
        <v>1.9789186650334762E-5</v>
      </c>
      <c r="L784" s="4">
        <f t="shared" si="80"/>
        <v>1.9789186650334762E-5</v>
      </c>
      <c r="M784" s="4">
        <f t="shared" si="81"/>
        <v>1.9789186651626378E-5</v>
      </c>
    </row>
    <row r="785" spans="1:13" x14ac:dyDescent="0.3">
      <c r="A785" s="1">
        <v>783</v>
      </c>
      <c r="B785" s="1">
        <v>13.224824700077599</v>
      </c>
      <c r="C785" s="1">
        <v>0.30005494398747401</v>
      </c>
      <c r="D785" s="1">
        <v>396.375002861045</v>
      </c>
      <c r="E785" s="1">
        <v>100.000030517578</v>
      </c>
      <c r="F785" s="1">
        <v>91.182000000000002</v>
      </c>
      <c r="G785" s="1">
        <v>91.167315795821096</v>
      </c>
      <c r="H785" s="4">
        <f t="shared" si="76"/>
        <v>13.224824700077599</v>
      </c>
      <c r="I785" s="4">
        <f t="shared" si="77"/>
        <v>6557.2287286764167</v>
      </c>
      <c r="J785" s="5">
        <f t="shared" si="78"/>
        <v>2.3293876321883608E-6</v>
      </c>
      <c r="K785" s="4">
        <f t="shared" si="79"/>
        <v>2.3293876321883608E-6</v>
      </c>
      <c r="L785" s="4">
        <f t="shared" si="80"/>
        <v>2.3293876321883608E-6</v>
      </c>
      <c r="M785" s="4">
        <f t="shared" si="81"/>
        <v>2.3293876321904673E-6</v>
      </c>
    </row>
    <row r="786" spans="1:13" x14ac:dyDescent="0.3">
      <c r="A786" s="1">
        <v>784</v>
      </c>
      <c r="B786" s="1">
        <v>13.003467453923401</v>
      </c>
      <c r="C786" s="1">
        <v>7.5000096319693803</v>
      </c>
      <c r="D786" s="1">
        <v>396.75</v>
      </c>
      <c r="E786" s="1">
        <v>100.000030517578</v>
      </c>
      <c r="F786" s="1">
        <v>91.182000000000002</v>
      </c>
      <c r="G786" s="1">
        <v>91.167113182311894</v>
      </c>
      <c r="H786" s="4">
        <f t="shared" si="76"/>
        <v>13.003467453923401</v>
      </c>
      <c r="I786" s="4">
        <f t="shared" si="77"/>
        <v>6570.2321961303405</v>
      </c>
      <c r="J786" s="5">
        <f t="shared" si="78"/>
        <v>-1.5581498544161976E-5</v>
      </c>
      <c r="K786" s="4">
        <f t="shared" si="79"/>
        <v>-1.5581498544161976E-5</v>
      </c>
      <c r="L786" s="4">
        <f t="shared" si="80"/>
        <v>-1.5581498544161976E-5</v>
      </c>
      <c r="M786" s="4">
        <f t="shared" si="81"/>
        <v>-1.5581498544792463E-5</v>
      </c>
    </row>
    <row r="787" spans="1:13" x14ac:dyDescent="0.3">
      <c r="A787" s="1">
        <v>785</v>
      </c>
      <c r="B787" s="1">
        <v>12.6909722222222</v>
      </c>
      <c r="C787" s="1">
        <v>8.1000003814697301</v>
      </c>
      <c r="D787" s="1">
        <v>396.75</v>
      </c>
      <c r="E787" s="1">
        <v>100.000030517578</v>
      </c>
      <c r="F787" s="1">
        <v>91.182000000000002</v>
      </c>
      <c r="G787" s="1">
        <v>91.166673928817801</v>
      </c>
      <c r="H787" s="4">
        <f t="shared" si="76"/>
        <v>12.6909722222222</v>
      </c>
      <c r="I787" s="4">
        <f t="shared" si="77"/>
        <v>6582.9231683525632</v>
      </c>
      <c r="J787" s="5">
        <f t="shared" si="78"/>
        <v>-3.4611492831432298E-5</v>
      </c>
      <c r="K787" s="4">
        <f t="shared" si="79"/>
        <v>-3.4611492831432298E-5</v>
      </c>
      <c r="L787" s="4">
        <f t="shared" si="80"/>
        <v>-3.4611492831432298E-5</v>
      </c>
      <c r="M787" s="4">
        <f t="shared" si="81"/>
        <v>-3.4611492838342806E-5</v>
      </c>
    </row>
    <row r="788" spans="1:13" x14ac:dyDescent="0.3">
      <c r="A788" s="1">
        <v>786</v>
      </c>
      <c r="B788" s="1">
        <v>12.4522598584494</v>
      </c>
      <c r="C788" s="1">
        <v>-0.30028611425609603</v>
      </c>
      <c r="D788" s="1">
        <v>396.374983787536</v>
      </c>
      <c r="E788" s="1">
        <v>100.000030517578</v>
      </c>
      <c r="F788" s="1">
        <v>91.182000000000002</v>
      </c>
      <c r="G788" s="1">
        <v>91.165991052991004</v>
      </c>
      <c r="H788" s="4">
        <f t="shared" si="76"/>
        <v>12.4522598584494</v>
      </c>
      <c r="I788" s="4">
        <f t="shared" si="77"/>
        <v>6595.3754282110121</v>
      </c>
      <c r="J788" s="5">
        <f t="shared" si="78"/>
        <v>-5.4839509820685039E-5</v>
      </c>
      <c r="K788" s="4">
        <f t="shared" si="79"/>
        <v>-5.4839509820685039E-5</v>
      </c>
      <c r="L788" s="4">
        <f t="shared" si="80"/>
        <v>-5.4839509820685039E-5</v>
      </c>
      <c r="M788" s="4">
        <f t="shared" si="81"/>
        <v>-5.4839509848172173E-5</v>
      </c>
    </row>
    <row r="789" spans="1:13" x14ac:dyDescent="0.3">
      <c r="A789" s="1">
        <v>787</v>
      </c>
      <c r="B789" s="1">
        <v>12.834205263191</v>
      </c>
      <c r="C789" s="1">
        <v>-37.799987030010897</v>
      </c>
      <c r="D789" s="1">
        <v>394.25</v>
      </c>
      <c r="E789" s="1">
        <v>100.000030517578</v>
      </c>
      <c r="F789" s="1">
        <v>91.182000000000002</v>
      </c>
      <c r="G789" s="1">
        <v>91.165053699877205</v>
      </c>
      <c r="H789" s="4">
        <f t="shared" si="76"/>
        <v>12.834205263191</v>
      </c>
      <c r="I789" s="4">
        <f t="shared" si="77"/>
        <v>6608.2096334742027</v>
      </c>
      <c r="J789" s="5">
        <f t="shared" si="78"/>
        <v>-7.303554015039267E-5</v>
      </c>
      <c r="K789" s="4">
        <f t="shared" si="79"/>
        <v>-7.303554015039267E-5</v>
      </c>
      <c r="L789" s="4">
        <f t="shared" si="80"/>
        <v>-7.303554015039267E-5</v>
      </c>
      <c r="M789" s="4">
        <f t="shared" si="81"/>
        <v>-7.3035540215323587E-5</v>
      </c>
    </row>
    <row r="790" spans="1:13" x14ac:dyDescent="0.3">
      <c r="A790" s="1">
        <v>788</v>
      </c>
      <c r="B790" s="1">
        <v>13.3420138888889</v>
      </c>
      <c r="C790" s="1">
        <v>-35.700000762939503</v>
      </c>
      <c r="D790" s="1">
        <v>394.25</v>
      </c>
      <c r="E790" s="1">
        <v>100.000030517578</v>
      </c>
      <c r="F790" s="1">
        <v>91.182000923163798</v>
      </c>
      <c r="G790" s="1">
        <v>91.163846965697303</v>
      </c>
      <c r="H790" s="4">
        <f t="shared" si="76"/>
        <v>13.3420138888889</v>
      </c>
      <c r="I790" s="4">
        <f t="shared" si="77"/>
        <v>6621.5516473630914</v>
      </c>
      <c r="J790" s="5">
        <f t="shared" si="78"/>
        <v>-9.0446179261395124E-5</v>
      </c>
      <c r="K790" s="4">
        <f t="shared" si="79"/>
        <v>-9.0446179261395124E-5</v>
      </c>
      <c r="L790" s="4">
        <f t="shared" si="80"/>
        <v>-9.0446179261395124E-5</v>
      </c>
      <c r="M790" s="4">
        <f t="shared" si="81"/>
        <v>-9.0446179384711113E-5</v>
      </c>
    </row>
    <row r="791" spans="1:13" x14ac:dyDescent="0.3">
      <c r="A791" s="1">
        <v>789</v>
      </c>
      <c r="B791" s="1">
        <v>13.342012763032001</v>
      </c>
      <c r="C791" s="1">
        <v>-35.699488071532897</v>
      </c>
      <c r="D791" s="1">
        <v>394.25002670267702</v>
      </c>
      <c r="E791" s="1">
        <v>100.000030517578</v>
      </c>
      <c r="F791" s="1">
        <v>91.302999999999997</v>
      </c>
      <c r="G791" s="1">
        <v>91.161870812372598</v>
      </c>
      <c r="H791" s="4">
        <f t="shared" si="76"/>
        <v>13.342012763032001</v>
      </c>
      <c r="I791" s="4">
        <f t="shared" si="77"/>
        <v>6634.893660126123</v>
      </c>
      <c r="J791" s="5">
        <f t="shared" si="78"/>
        <v>-1.4811508276925265E-4</v>
      </c>
      <c r="K791" s="4">
        <f t="shared" si="79"/>
        <v>-1.4811508276925265E-4</v>
      </c>
      <c r="L791" s="4">
        <f t="shared" si="80"/>
        <v>-1.4811508276925265E-4</v>
      </c>
      <c r="M791" s="4">
        <f t="shared" si="81"/>
        <v>-1.4811508331081269E-4</v>
      </c>
    </row>
    <row r="792" spans="1:13" x14ac:dyDescent="0.3">
      <c r="A792" s="1">
        <v>790</v>
      </c>
      <c r="B792" s="1">
        <v>13.268225888410999</v>
      </c>
      <c r="C792" s="1">
        <v>-2.09987082480214</v>
      </c>
      <c r="D792" s="1">
        <v>396.00000762939499</v>
      </c>
      <c r="E792" s="1">
        <v>100.000030517578</v>
      </c>
      <c r="F792" s="1">
        <v>91.302999999999997</v>
      </c>
      <c r="G792" s="1">
        <v>91.158132126286205</v>
      </c>
      <c r="H792" s="4">
        <f t="shared" si="76"/>
        <v>13.268225888410999</v>
      </c>
      <c r="I792" s="4">
        <f t="shared" si="77"/>
        <v>6648.1618860145336</v>
      </c>
      <c r="J792" s="5">
        <f t="shared" si="78"/>
        <v>-2.8177739193141043E-4</v>
      </c>
      <c r="K792" s="4">
        <f t="shared" si="79"/>
        <v>-2.8177739193141043E-4</v>
      </c>
      <c r="L792" s="4">
        <f t="shared" si="80"/>
        <v>-2.8177739193141043E-4</v>
      </c>
      <c r="M792" s="4">
        <f t="shared" si="81"/>
        <v>-2.8177739566019421E-4</v>
      </c>
    </row>
    <row r="793" spans="1:13" x14ac:dyDescent="0.3">
      <c r="A793" s="1">
        <v>791</v>
      </c>
      <c r="B793" s="1">
        <v>12.838538123528499</v>
      </c>
      <c r="C793" s="1">
        <v>14.850051879493</v>
      </c>
      <c r="D793" s="1">
        <v>397.00000381466799</v>
      </c>
      <c r="E793" s="1">
        <v>100.000030517578</v>
      </c>
      <c r="F793" s="1">
        <v>91.302999999999997</v>
      </c>
      <c r="G793" s="1">
        <v>91.152090628936705</v>
      </c>
      <c r="H793" s="4">
        <f t="shared" si="76"/>
        <v>12.838538123528499</v>
      </c>
      <c r="I793" s="4">
        <f t="shared" si="77"/>
        <v>6661.000424138062</v>
      </c>
      <c r="J793" s="5">
        <f t="shared" si="78"/>
        <v>-4.7057517696879084E-4</v>
      </c>
      <c r="K793" s="4">
        <f t="shared" si="79"/>
        <v>-4.7057517696879084E-4</v>
      </c>
      <c r="L793" s="4">
        <f t="shared" si="80"/>
        <v>-4.7057517696879084E-4</v>
      </c>
      <c r="M793" s="4">
        <f t="shared" si="81"/>
        <v>-4.7057519433623199E-4</v>
      </c>
    </row>
    <row r="794" spans="1:13" x14ac:dyDescent="0.3">
      <c r="A794" s="1">
        <v>792</v>
      </c>
      <c r="B794" s="1">
        <v>12.3741319444444</v>
      </c>
      <c r="C794" s="1">
        <v>21.600000381469702</v>
      </c>
      <c r="D794" s="1">
        <v>397.5</v>
      </c>
      <c r="E794" s="1">
        <v>100.000030517578</v>
      </c>
      <c r="F794" s="1">
        <v>91.302999999999997</v>
      </c>
      <c r="G794" s="1">
        <v>91.143650285035093</v>
      </c>
      <c r="H794" s="4">
        <f t="shared" si="76"/>
        <v>12.3741319444444</v>
      </c>
      <c r="I794" s="4">
        <f t="shared" si="77"/>
        <v>6673.3745560825064</v>
      </c>
      <c r="J794" s="5">
        <f t="shared" si="78"/>
        <v>-6.8209583827824507E-4</v>
      </c>
      <c r="K794" s="4">
        <f t="shared" si="79"/>
        <v>-6.8209583827824507E-4</v>
      </c>
      <c r="L794" s="4">
        <f t="shared" si="80"/>
        <v>-6.8209583827824507E-4</v>
      </c>
      <c r="M794" s="4">
        <f t="shared" si="81"/>
        <v>-6.8209589116964228E-4</v>
      </c>
    </row>
    <row r="795" spans="1:13" x14ac:dyDescent="0.3">
      <c r="A795" s="1">
        <v>793</v>
      </c>
      <c r="B795" s="1">
        <v>11.7447837856076</v>
      </c>
      <c r="C795" s="1">
        <v>21.900259017959701</v>
      </c>
      <c r="D795" s="1">
        <v>397.625013351441</v>
      </c>
      <c r="E795" s="1">
        <v>100.000030517578</v>
      </c>
      <c r="F795" s="1">
        <v>91.302999999999997</v>
      </c>
      <c r="G795" s="1">
        <v>91.132676927367498</v>
      </c>
      <c r="H795" s="4">
        <f t="shared" si="76"/>
        <v>11.7447837856076</v>
      </c>
      <c r="I795" s="4">
        <f t="shared" si="77"/>
        <v>6685.1193398681144</v>
      </c>
      <c r="J795" s="5">
        <f t="shared" si="78"/>
        <v>-9.343175547464797E-4</v>
      </c>
      <c r="K795" s="4">
        <f t="shared" si="79"/>
        <v>-9.343175547464797E-4</v>
      </c>
      <c r="L795" s="4">
        <f t="shared" si="80"/>
        <v>-9.343175547464797E-4</v>
      </c>
      <c r="M795" s="4">
        <f t="shared" si="81"/>
        <v>-9.343176906818413E-4</v>
      </c>
    </row>
    <row r="796" spans="1:13" x14ac:dyDescent="0.3">
      <c r="A796" s="1">
        <v>794</v>
      </c>
      <c r="B796" s="1">
        <v>10.711792442533</v>
      </c>
      <c r="C796" s="1">
        <v>55.650045013436099</v>
      </c>
      <c r="D796" s="1">
        <v>399.37500476837198</v>
      </c>
      <c r="E796" s="1">
        <v>100.000030517578</v>
      </c>
      <c r="F796" s="1">
        <v>91.302999999999997</v>
      </c>
      <c r="G796" s="1">
        <v>91.118996124080994</v>
      </c>
      <c r="H796" s="4">
        <f t="shared" si="76"/>
        <v>10.711792442533</v>
      </c>
      <c r="I796" s="4">
        <f t="shared" si="77"/>
        <v>6695.8311323106473</v>
      </c>
      <c r="J796" s="5">
        <f t="shared" si="78"/>
        <v>-1.2771721782232094E-3</v>
      </c>
      <c r="K796" s="4">
        <f t="shared" si="79"/>
        <v>-1.2771721782232094E-3</v>
      </c>
      <c r="L796" s="4">
        <f t="shared" si="80"/>
        <v>-1.2771721782232094E-3</v>
      </c>
      <c r="M796" s="4">
        <f t="shared" si="81"/>
        <v>-1.2771725254373599E-3</v>
      </c>
    </row>
    <row r="797" spans="1:13" x14ac:dyDescent="0.3">
      <c r="A797" s="1">
        <v>795</v>
      </c>
      <c r="B797" s="1">
        <v>8.9930443630417596</v>
      </c>
      <c r="C797" s="1">
        <v>61.349840925871703</v>
      </c>
      <c r="D797" s="1">
        <v>399.99999046318402</v>
      </c>
      <c r="E797" s="1">
        <v>100.000030517578</v>
      </c>
      <c r="F797" s="1">
        <v>91.302999999999997</v>
      </c>
      <c r="G797" s="1">
        <v>91.102390405925405</v>
      </c>
      <c r="H797" s="4">
        <f t="shared" si="76"/>
        <v>8.9930443630417596</v>
      </c>
      <c r="I797" s="4">
        <f t="shared" si="77"/>
        <v>6704.8241766736892</v>
      </c>
      <c r="J797" s="5">
        <f t="shared" si="78"/>
        <v>-1.8465068652204339E-3</v>
      </c>
      <c r="K797" s="4">
        <f t="shared" si="79"/>
        <v>-1.8465068652204339E-3</v>
      </c>
      <c r="L797" s="4">
        <f t="shared" si="80"/>
        <v>-1.8465068652204339E-3</v>
      </c>
      <c r="M797" s="4">
        <f t="shared" si="81"/>
        <v>-1.8465079145265299E-3</v>
      </c>
    </row>
    <row r="798" spans="1:13" x14ac:dyDescent="0.3">
      <c r="A798" s="1">
        <v>796</v>
      </c>
      <c r="B798" s="1">
        <v>7.5260206065196797</v>
      </c>
      <c r="C798" s="1">
        <v>40.199872590096</v>
      </c>
      <c r="D798" s="1">
        <v>398.74999618533201</v>
      </c>
      <c r="E798" s="1">
        <v>100.000030517578</v>
      </c>
      <c r="F798" s="1">
        <v>91.302999999999997</v>
      </c>
      <c r="G798" s="1">
        <v>91.082595809374098</v>
      </c>
      <c r="H798" s="4">
        <f t="shared" si="76"/>
        <v>7.5260206065196797</v>
      </c>
      <c r="I798" s="4">
        <f t="shared" si="77"/>
        <v>6712.3501972802087</v>
      </c>
      <c r="J798" s="5">
        <f t="shared" si="78"/>
        <v>-2.6301544449877463E-3</v>
      </c>
      <c r="K798" s="4">
        <f t="shared" si="79"/>
        <v>-2.6301544449877463E-3</v>
      </c>
      <c r="L798" s="4">
        <f t="shared" si="80"/>
        <v>-2.6301544449877463E-3</v>
      </c>
      <c r="M798" s="4">
        <f t="shared" si="81"/>
        <v>-2.6301574774391912E-3</v>
      </c>
    </row>
    <row r="799" spans="1:13" x14ac:dyDescent="0.3">
      <c r="A799" s="1">
        <v>797</v>
      </c>
      <c r="B799" s="1">
        <v>6.1458239290443704</v>
      </c>
      <c r="C799" s="1">
        <v>31.799905014029498</v>
      </c>
      <c r="D799" s="1">
        <v>398.49999427795399</v>
      </c>
      <c r="E799" s="1">
        <v>100.000030517578</v>
      </c>
      <c r="F799" s="1">
        <v>91.302999999999997</v>
      </c>
      <c r="G799" s="1">
        <v>91.059297680676295</v>
      </c>
      <c r="H799" s="4">
        <f t="shared" si="76"/>
        <v>6.1458239290443704</v>
      </c>
      <c r="I799" s="4">
        <f t="shared" si="77"/>
        <v>6718.4960212092528</v>
      </c>
      <c r="J799" s="5">
        <f t="shared" si="78"/>
        <v>-3.7908877583848724E-3</v>
      </c>
      <c r="K799" s="4">
        <f t="shared" si="79"/>
        <v>-3.7908877583848724E-3</v>
      </c>
      <c r="L799" s="4">
        <f t="shared" si="80"/>
        <v>-3.7908877583848724E-3</v>
      </c>
      <c r="M799" s="4">
        <f t="shared" si="81"/>
        <v>-3.7908968381441754E-3</v>
      </c>
    </row>
    <row r="800" spans="1:13" x14ac:dyDescent="0.3">
      <c r="A800" s="1">
        <v>798</v>
      </c>
      <c r="B800" s="1">
        <v>4.9131944444444402</v>
      </c>
      <c r="C800" s="1">
        <v>19.200000762939499</v>
      </c>
      <c r="D800" s="1">
        <v>397.75</v>
      </c>
      <c r="E800" s="1">
        <v>100.000030517578</v>
      </c>
      <c r="F800" s="1">
        <v>91.302995666470594</v>
      </c>
      <c r="G800" s="1">
        <v>91.032125691359397</v>
      </c>
      <c r="H800" s="4">
        <f t="shared" si="76"/>
        <v>4.9131944444444402</v>
      </c>
      <c r="I800" s="4">
        <f t="shared" si="77"/>
        <v>6723.4092156536972</v>
      </c>
      <c r="J800" s="5">
        <f t="shared" si="78"/>
        <v>-5.5304119599057042E-3</v>
      </c>
      <c r="K800" s="4">
        <f t="shared" si="79"/>
        <v>-5.5304119599057042E-3</v>
      </c>
      <c r="L800" s="4">
        <f t="shared" si="80"/>
        <v>-5.5304119599057042E-3</v>
      </c>
      <c r="M800" s="4">
        <f t="shared" si="81"/>
        <v>-5.5304401519894143E-3</v>
      </c>
    </row>
    <row r="801" spans="1:13" x14ac:dyDescent="0.3">
      <c r="A801" s="1">
        <v>799</v>
      </c>
      <c r="B801" s="1">
        <v>4.9131703378611</v>
      </c>
      <c r="C801" s="1">
        <v>19.199824525261501</v>
      </c>
      <c r="D801" s="1">
        <v>397.74999046332999</v>
      </c>
      <c r="E801" s="1">
        <v>100.000030517578</v>
      </c>
      <c r="F801" s="1">
        <v>90.734999999999999</v>
      </c>
      <c r="G801" s="1">
        <v>91.002905157999095</v>
      </c>
      <c r="H801" s="4">
        <f t="shared" si="76"/>
        <v>4.9131703378611</v>
      </c>
      <c r="I801" s="4">
        <f t="shared" si="77"/>
        <v>6728.3223859915579</v>
      </c>
      <c r="J801" s="5">
        <f t="shared" si="78"/>
        <v>-5.9473886209740166E-3</v>
      </c>
      <c r="K801" s="4">
        <f t="shared" si="79"/>
        <v>-5.9473886209740166E-3</v>
      </c>
      <c r="L801" s="4">
        <f t="shared" si="80"/>
        <v>-5.9473886209740166E-3</v>
      </c>
      <c r="M801" s="4">
        <f t="shared" si="81"/>
        <v>-5.9474236828068816E-3</v>
      </c>
    </row>
    <row r="802" spans="1:13" x14ac:dyDescent="0.3">
      <c r="A802" s="1">
        <v>800</v>
      </c>
      <c r="B802" s="1">
        <v>3.3333289457689399</v>
      </c>
      <c r="C802" s="1">
        <v>7.6500218391442303</v>
      </c>
      <c r="D802" s="1">
        <v>397.12500095367398</v>
      </c>
      <c r="E802" s="1">
        <v>100.000030517578</v>
      </c>
      <c r="F802" s="1">
        <v>90.734999999999999</v>
      </c>
      <c r="G802" s="1">
        <v>90.975686022901201</v>
      </c>
      <c r="H802" s="4">
        <f t="shared" si="76"/>
        <v>3.3333289457689399</v>
      </c>
      <c r="I802" s="4">
        <f t="shared" si="77"/>
        <v>6731.6557149373266</v>
      </c>
      <c r="J802" s="5">
        <f t="shared" si="78"/>
        <v>-8.1657512776961583E-3</v>
      </c>
      <c r="K802" s="4">
        <f t="shared" si="79"/>
        <v>-8.1657512776961583E-3</v>
      </c>
      <c r="L802" s="4">
        <f t="shared" si="80"/>
        <v>-8.1657512776961583E-3</v>
      </c>
      <c r="M802" s="4">
        <f t="shared" si="81"/>
        <v>-8.1658420284463542E-3</v>
      </c>
    </row>
    <row r="803" spans="1:13" x14ac:dyDescent="0.3">
      <c r="A803" s="1">
        <v>801</v>
      </c>
      <c r="B803" s="1">
        <v>2.7582421402133801</v>
      </c>
      <c r="C803" s="1">
        <v>10.500021982195401</v>
      </c>
      <c r="D803" s="1">
        <v>397.25000095367398</v>
      </c>
      <c r="E803" s="1">
        <v>100.000030517578</v>
      </c>
      <c r="F803" s="1">
        <v>90.734999999999999</v>
      </c>
      <c r="G803" s="1">
        <v>90.952292818771795</v>
      </c>
      <c r="H803" s="4">
        <f t="shared" si="76"/>
        <v>2.7582421402133801</v>
      </c>
      <c r="I803" s="4">
        <f t="shared" si="77"/>
        <v>6734.4139570775396</v>
      </c>
      <c r="J803" s="5">
        <f t="shared" si="78"/>
        <v>-8.4812003226067949E-3</v>
      </c>
      <c r="K803" s="4">
        <f t="shared" si="79"/>
        <v>-8.4812003226067949E-3</v>
      </c>
      <c r="L803" s="4">
        <f t="shared" si="80"/>
        <v>-8.4812003226067949E-3</v>
      </c>
      <c r="M803" s="4">
        <f t="shared" si="81"/>
        <v>-8.4813020024273704E-3</v>
      </c>
    </row>
    <row r="804" spans="1:13" x14ac:dyDescent="0.3">
      <c r="A804" s="1">
        <v>802</v>
      </c>
      <c r="B804" s="1">
        <v>2.1831559803462999</v>
      </c>
      <c r="C804" s="1">
        <v>13.349893950594501</v>
      </c>
      <c r="D804" s="1">
        <v>397.37499523159198</v>
      </c>
      <c r="E804" s="1">
        <v>100.000030517578</v>
      </c>
      <c r="F804" s="1">
        <v>90.734999999999999</v>
      </c>
      <c r="G804" s="1">
        <v>90.932353688603598</v>
      </c>
      <c r="H804" s="4">
        <f t="shared" si="76"/>
        <v>2.1831559803462999</v>
      </c>
      <c r="I804" s="4">
        <f t="shared" si="77"/>
        <v>6736.5971130578855</v>
      </c>
      <c r="J804" s="5">
        <f t="shared" si="78"/>
        <v>-9.1331679218972818E-3</v>
      </c>
      <c r="K804" s="4">
        <f t="shared" si="79"/>
        <v>-9.1331679218972818E-3</v>
      </c>
      <c r="L804" s="4">
        <f t="shared" si="80"/>
        <v>-9.1331679218972818E-3</v>
      </c>
      <c r="M804" s="4">
        <f t="shared" si="81"/>
        <v>-9.1332949001597368E-3</v>
      </c>
    </row>
    <row r="805" spans="1:13" x14ac:dyDescent="0.3">
      <c r="A805" s="1">
        <v>803</v>
      </c>
      <c r="B805" s="1">
        <v>1.6927096578607701</v>
      </c>
      <c r="C805" s="1">
        <v>-0.60002748924396798</v>
      </c>
      <c r="D805" s="1">
        <v>396.749996185361</v>
      </c>
      <c r="E805" s="1">
        <v>100.000030517578</v>
      </c>
      <c r="F805" s="1">
        <v>90.734999999999999</v>
      </c>
      <c r="G805" s="1">
        <v>90.915551681147804</v>
      </c>
      <c r="H805" s="4">
        <f t="shared" si="76"/>
        <v>1.6927096578607701</v>
      </c>
      <c r="I805" s="4">
        <f t="shared" si="77"/>
        <v>6738.2898227157466</v>
      </c>
      <c r="J805" s="5">
        <f t="shared" si="78"/>
        <v>-9.9261012529630287E-3</v>
      </c>
      <c r="K805" s="4">
        <f t="shared" si="79"/>
        <v>-9.9261012529630287E-3</v>
      </c>
      <c r="L805" s="4">
        <f t="shared" si="80"/>
        <v>-9.9261012529630287E-3</v>
      </c>
      <c r="M805" s="4">
        <f t="shared" si="81"/>
        <v>-9.9262642591575762E-3</v>
      </c>
    </row>
    <row r="806" spans="1:13" x14ac:dyDescent="0.3">
      <c r="A806" s="1">
        <v>804</v>
      </c>
      <c r="B806" s="1">
        <v>1.7795138888888899</v>
      </c>
      <c r="C806" s="1">
        <v>-2.4000000953674299</v>
      </c>
      <c r="D806" s="1">
        <v>396.5</v>
      </c>
      <c r="E806" s="1">
        <v>100.000030517578</v>
      </c>
      <c r="F806" s="1">
        <v>90.734999999999999</v>
      </c>
      <c r="G806" s="1">
        <v>90.901619712674602</v>
      </c>
      <c r="H806" s="4">
        <f t="shared" si="76"/>
        <v>1.7795138888888899</v>
      </c>
      <c r="I806" s="4">
        <f t="shared" si="77"/>
        <v>6740.0693366046353</v>
      </c>
      <c r="J806" s="5">
        <f t="shared" si="78"/>
        <v>-7.8290866737210623E-3</v>
      </c>
      <c r="K806" s="4">
        <f t="shared" si="79"/>
        <v>-7.8290866737210623E-3</v>
      </c>
      <c r="L806" s="4">
        <f t="shared" si="80"/>
        <v>-7.8290866737210623E-3</v>
      </c>
      <c r="M806" s="4">
        <f t="shared" si="81"/>
        <v>-7.829166656047451E-3</v>
      </c>
    </row>
    <row r="807" spans="1:13" x14ac:dyDescent="0.3">
      <c r="A807" s="1">
        <v>805</v>
      </c>
      <c r="B807" s="1">
        <v>1.87066008647563</v>
      </c>
      <c r="C807" s="1">
        <v>-2.1000001430511501</v>
      </c>
      <c r="D807" s="1">
        <v>396.50000095368199</v>
      </c>
      <c r="E807" s="1">
        <v>100.000030517578</v>
      </c>
      <c r="F807" s="1">
        <v>90.734999999999999</v>
      </c>
      <c r="G807" s="1">
        <v>90.890336321426602</v>
      </c>
      <c r="H807" s="4">
        <f t="shared" si="76"/>
        <v>1.87066008647563</v>
      </c>
      <c r="I807" s="4">
        <f t="shared" si="77"/>
        <v>6741.9399966911105</v>
      </c>
      <c r="J807" s="5">
        <f t="shared" si="78"/>
        <v>-6.0317699241972493E-3</v>
      </c>
      <c r="K807" s="4">
        <f t="shared" si="79"/>
        <v>-6.0317699241972493E-3</v>
      </c>
      <c r="L807" s="4">
        <f t="shared" si="80"/>
        <v>-6.0317699241972493E-3</v>
      </c>
      <c r="M807" s="4">
        <f t="shared" si="81"/>
        <v>-6.0318064996880303E-3</v>
      </c>
    </row>
    <row r="808" spans="1:13" x14ac:dyDescent="0.3">
      <c r="A808" s="1">
        <v>806</v>
      </c>
      <c r="B808" s="1">
        <v>1.91840337381513</v>
      </c>
      <c r="C808" s="1">
        <v>-2.0999955654832201</v>
      </c>
      <c r="D808" s="1">
        <v>396.62499809268002</v>
      </c>
      <c r="E808" s="1">
        <v>100.000030517578</v>
      </c>
      <c r="F808" s="1">
        <v>90.734999999999999</v>
      </c>
      <c r="G808" s="1">
        <v>90.881522147275206</v>
      </c>
      <c r="H808" s="4">
        <f t="shared" si="76"/>
        <v>1.91840337381513</v>
      </c>
      <c r="I808" s="4">
        <f t="shared" si="77"/>
        <v>6743.8584000649253</v>
      </c>
      <c r="J808" s="5">
        <f t="shared" si="78"/>
        <v>-4.5945364106964428E-3</v>
      </c>
      <c r="K808" s="4">
        <f t="shared" si="79"/>
        <v>-4.5945364106964428E-3</v>
      </c>
      <c r="L808" s="4">
        <f t="shared" si="80"/>
        <v>-4.5945364106964428E-3</v>
      </c>
      <c r="M808" s="4">
        <f t="shared" si="81"/>
        <v>-4.5945525757805231E-3</v>
      </c>
    </row>
    <row r="809" spans="1:13" x14ac:dyDescent="0.3">
      <c r="A809" s="1">
        <v>807</v>
      </c>
      <c r="B809" s="1">
        <v>1.9574652777777799</v>
      </c>
      <c r="C809" s="1">
        <v>-1.80000007152557</v>
      </c>
      <c r="D809" s="1">
        <v>396.5</v>
      </c>
      <c r="E809" s="1">
        <v>100.000030517578</v>
      </c>
      <c r="F809" s="1">
        <v>90.734999999999999</v>
      </c>
      <c r="G809" s="1">
        <v>90.875037080622803</v>
      </c>
      <c r="H809" s="4">
        <f t="shared" si="76"/>
        <v>1.9574652777777799</v>
      </c>
      <c r="I809" s="4">
        <f t="shared" si="77"/>
        <v>6745.8158653427026</v>
      </c>
      <c r="J809" s="5">
        <f t="shared" si="78"/>
        <v>-3.312991921759417E-3</v>
      </c>
      <c r="K809" s="4">
        <f t="shared" si="79"/>
        <v>-3.312991921759417E-3</v>
      </c>
      <c r="L809" s="4">
        <f t="shared" si="80"/>
        <v>-3.312991921759417E-3</v>
      </c>
      <c r="M809" s="4">
        <f t="shared" si="81"/>
        <v>-3.3129979823092342E-3</v>
      </c>
    </row>
    <row r="810" spans="1:13" x14ac:dyDescent="0.3">
      <c r="A810" s="1">
        <v>808</v>
      </c>
      <c r="B810" s="1">
        <v>2.0138896836175402</v>
      </c>
      <c r="C810" s="1">
        <v>-2.25000228881995</v>
      </c>
      <c r="D810" s="1">
        <v>396.49999904632602</v>
      </c>
      <c r="E810" s="1">
        <v>100.000030517578</v>
      </c>
      <c r="F810" s="1">
        <v>90.734999999999999</v>
      </c>
      <c r="G810" s="1">
        <v>90.870778035228398</v>
      </c>
      <c r="H810" s="4">
        <f t="shared" si="76"/>
        <v>2.0138896836175402</v>
      </c>
      <c r="I810" s="4">
        <f t="shared" si="77"/>
        <v>6747.8297550263205</v>
      </c>
      <c r="J810" s="5">
        <f t="shared" si="78"/>
        <v>-2.1148354992093213E-3</v>
      </c>
      <c r="K810" s="4">
        <f t="shared" si="79"/>
        <v>-2.1148354992093213E-3</v>
      </c>
      <c r="L810" s="4">
        <f t="shared" si="80"/>
        <v>-2.1148354992093213E-3</v>
      </c>
      <c r="M810" s="4">
        <f t="shared" si="81"/>
        <v>-2.1148370756564109E-3</v>
      </c>
    </row>
    <row r="811" spans="1:13" x14ac:dyDescent="0.3">
      <c r="A811" s="1">
        <v>809</v>
      </c>
      <c r="B811" s="1">
        <v>2.1180562509431198</v>
      </c>
      <c r="C811" s="1">
        <v>-2.5499990463248898</v>
      </c>
      <c r="D811" s="1">
        <v>396.37500095367398</v>
      </c>
      <c r="E811" s="1">
        <v>100.000030517578</v>
      </c>
      <c r="F811" s="1">
        <v>90.735001007080101</v>
      </c>
      <c r="G811" s="1">
        <v>90.868677305552893</v>
      </c>
      <c r="H811" s="4">
        <f t="shared" si="76"/>
        <v>2.1180562509431198</v>
      </c>
      <c r="I811" s="4">
        <f t="shared" si="77"/>
        <v>6749.947811277264</v>
      </c>
      <c r="J811" s="5">
        <f t="shared" si="78"/>
        <v>-9.9181958674093244E-4</v>
      </c>
      <c r="K811" s="4">
        <f t="shared" si="79"/>
        <v>-9.9181958674093244E-4</v>
      </c>
      <c r="L811" s="4">
        <f t="shared" si="80"/>
        <v>-9.9181958674093244E-4</v>
      </c>
      <c r="M811" s="4">
        <f t="shared" si="81"/>
        <v>-9.9181974935083281E-4</v>
      </c>
    </row>
    <row r="812" spans="1:13" x14ac:dyDescent="0.3">
      <c r="A812" s="1">
        <v>810</v>
      </c>
      <c r="B812" s="1">
        <v>2.20920205115771</v>
      </c>
      <c r="C812" s="1">
        <v>-2.39999780656676</v>
      </c>
      <c r="D812" s="1">
        <v>396.49999904633302</v>
      </c>
      <c r="E812" s="1">
        <v>100.000030517578</v>
      </c>
      <c r="F812" s="1">
        <v>90.867000000000004</v>
      </c>
      <c r="G812" s="1">
        <v>90.868176928444598</v>
      </c>
      <c r="H812" s="4">
        <f t="shared" si="76"/>
        <v>2.20920205115771</v>
      </c>
      <c r="I812" s="4">
        <f t="shared" si="77"/>
        <v>6752.1570133284213</v>
      </c>
      <c r="J812" s="5">
        <f t="shared" si="78"/>
        <v>-2.264967606893208E-4</v>
      </c>
      <c r="K812" s="4">
        <f t="shared" si="79"/>
        <v>-2.264967606893208E-4</v>
      </c>
      <c r="L812" s="4">
        <f t="shared" si="80"/>
        <v>-2.264967606893208E-4</v>
      </c>
      <c r="M812" s="4">
        <f t="shared" si="81"/>
        <v>-2.264967626258977E-4</v>
      </c>
    </row>
    <row r="813" spans="1:13" x14ac:dyDescent="0.3">
      <c r="A813" s="1">
        <v>811</v>
      </c>
      <c r="B813" s="1">
        <v>2.2960069444444402</v>
      </c>
      <c r="C813" s="1">
        <v>-2.1000001430511501</v>
      </c>
      <c r="D813" s="1">
        <v>396.375</v>
      </c>
      <c r="E813" s="1">
        <v>100.000030517578</v>
      </c>
      <c r="F813" s="1">
        <v>90.867000000000004</v>
      </c>
      <c r="G813" s="1">
        <v>90.868219821793403</v>
      </c>
      <c r="H813" s="4">
        <f t="shared" si="76"/>
        <v>2.2960069444444402</v>
      </c>
      <c r="I813" s="4">
        <f t="shared" si="77"/>
        <v>6754.4530202728656</v>
      </c>
      <c r="J813" s="5">
        <f t="shared" si="78"/>
        <v>1.8681715623307736E-5</v>
      </c>
      <c r="K813" s="4">
        <f t="shared" si="79"/>
        <v>1.8681715623307736E-5</v>
      </c>
      <c r="L813" s="4">
        <f t="shared" si="80"/>
        <v>1.8681715623307736E-5</v>
      </c>
      <c r="M813" s="4">
        <f t="shared" si="81"/>
        <v>1.8681715624394408E-5</v>
      </c>
    </row>
    <row r="814" spans="1:13" x14ac:dyDescent="0.3">
      <c r="A814" s="1">
        <v>812</v>
      </c>
      <c r="B814" s="1">
        <v>2.3524274760291801</v>
      </c>
      <c r="C814" s="1">
        <v>-1.6499417313856699</v>
      </c>
      <c r="D814" s="1">
        <v>396.50000572195898</v>
      </c>
      <c r="E814" s="1">
        <v>100.000030517578</v>
      </c>
      <c r="F814" s="1">
        <v>90.867000000000004</v>
      </c>
      <c r="G814" s="1">
        <v>90.868282105358304</v>
      </c>
      <c r="H814" s="4">
        <f t="shared" si="76"/>
        <v>2.3524274760291801</v>
      </c>
      <c r="I814" s="4">
        <f t="shared" si="77"/>
        <v>6756.8054477488949</v>
      </c>
      <c r="J814" s="5">
        <f t="shared" si="78"/>
        <v>2.647629545895918E-5</v>
      </c>
      <c r="K814" s="4">
        <f t="shared" si="79"/>
        <v>2.647629545895918E-5</v>
      </c>
      <c r="L814" s="4">
        <f t="shared" si="80"/>
        <v>2.647629545895918E-5</v>
      </c>
      <c r="M814" s="4">
        <f t="shared" si="81"/>
        <v>2.647629546205247E-5</v>
      </c>
    </row>
    <row r="815" spans="1:13" x14ac:dyDescent="0.3">
      <c r="A815" s="1">
        <v>813</v>
      </c>
      <c r="B815" s="1">
        <v>2.2178785668219301</v>
      </c>
      <c r="C815" s="1">
        <v>0.90001376877862704</v>
      </c>
      <c r="D815" s="1">
        <v>396.75</v>
      </c>
      <c r="E815" s="1">
        <v>100.000030517578</v>
      </c>
      <c r="F815" s="1">
        <v>90.867000000000004</v>
      </c>
      <c r="G815" s="1">
        <v>90.868364769194997</v>
      </c>
      <c r="H815" s="4">
        <f t="shared" si="76"/>
        <v>2.2178785668219301</v>
      </c>
      <c r="I815" s="4">
        <f t="shared" si="77"/>
        <v>6759.023326315717</v>
      </c>
      <c r="J815" s="5">
        <f t="shared" si="78"/>
        <v>3.7271579215239996E-5</v>
      </c>
      <c r="K815" s="4">
        <f t="shared" si="79"/>
        <v>3.7271579215239996E-5</v>
      </c>
      <c r="L815" s="4">
        <f t="shared" si="80"/>
        <v>3.7271579215239996E-5</v>
      </c>
      <c r="M815" s="4">
        <f t="shared" si="81"/>
        <v>3.7271579223869426E-5</v>
      </c>
    </row>
    <row r="816" spans="1:13" x14ac:dyDescent="0.3">
      <c r="A816" s="1">
        <v>814</v>
      </c>
      <c r="B816" s="1">
        <v>1.77516228631509</v>
      </c>
      <c r="C816" s="1">
        <v>2.69995884926715</v>
      </c>
      <c r="D816" s="1">
        <v>396.74999809266598</v>
      </c>
      <c r="E816" s="1">
        <v>100.000030517578</v>
      </c>
      <c r="F816" s="1">
        <v>90.867000000000004</v>
      </c>
      <c r="G816" s="1">
        <v>90.868469127323294</v>
      </c>
      <c r="H816" s="4">
        <f t="shared" si="76"/>
        <v>1.77516228631509</v>
      </c>
      <c r="I816" s="4">
        <f t="shared" si="77"/>
        <v>6760.7984886020322</v>
      </c>
      <c r="J816" s="5">
        <f t="shared" si="78"/>
        <v>5.8787936799710875E-5</v>
      </c>
      <c r="K816" s="4">
        <f t="shared" si="79"/>
        <v>5.8787936799710875E-5</v>
      </c>
      <c r="L816" s="4">
        <f t="shared" si="80"/>
        <v>5.8787936799710875E-5</v>
      </c>
      <c r="M816" s="4">
        <f t="shared" si="81"/>
        <v>5.8787936833572935E-5</v>
      </c>
    </row>
    <row r="817" spans="1:13" x14ac:dyDescent="0.3">
      <c r="A817" s="1">
        <v>815</v>
      </c>
      <c r="B817" s="1">
        <v>1.03297942219605</v>
      </c>
      <c r="C817" s="2">
        <v>-3.4332016868712801E-6</v>
      </c>
      <c r="D817" s="1">
        <v>396.62500095366698</v>
      </c>
      <c r="E817" s="1">
        <v>100.000030517578</v>
      </c>
      <c r="F817" s="1">
        <v>90.867000000000004</v>
      </c>
      <c r="G817" s="1">
        <v>90.868596838613598</v>
      </c>
      <c r="H817" s="4">
        <f t="shared" si="76"/>
        <v>1.03297942219605</v>
      </c>
      <c r="I817" s="4">
        <f t="shared" si="77"/>
        <v>6761.8314680242283</v>
      </c>
      <c r="J817" s="5">
        <f t="shared" si="78"/>
        <v>1.2363391521630858E-4</v>
      </c>
      <c r="K817" s="4">
        <f t="shared" si="79"/>
        <v>1.2363391521630858E-4</v>
      </c>
      <c r="L817" s="4">
        <f t="shared" si="80"/>
        <v>1.2363391521630858E-4</v>
      </c>
      <c r="M817" s="4">
        <f t="shared" si="81"/>
        <v>1.2363391553127311E-4</v>
      </c>
    </row>
    <row r="818" spans="1:13" x14ac:dyDescent="0.3">
      <c r="A818" s="1">
        <v>816</v>
      </c>
      <c r="B818" s="1">
        <v>0.15625</v>
      </c>
      <c r="C818" s="1">
        <v>-0.45000001788139299</v>
      </c>
      <c r="D818" s="1">
        <v>396.75</v>
      </c>
      <c r="E818" s="1">
        <v>100.000030517578</v>
      </c>
      <c r="F818" s="1">
        <v>90.867000000000004</v>
      </c>
      <c r="G818" s="1">
        <v>90.868749933157304</v>
      </c>
      <c r="H818" s="4">
        <f t="shared" si="76"/>
        <v>0.15625</v>
      </c>
      <c r="I818" s="4">
        <f t="shared" si="77"/>
        <v>6761.9877180242283</v>
      </c>
      <c r="J818" s="5">
        <f t="shared" si="78"/>
        <v>9.7980507971442412E-4</v>
      </c>
      <c r="K818" s="4">
        <f t="shared" si="79"/>
        <v>9.7980507971442412E-4</v>
      </c>
      <c r="L818" s="4">
        <f t="shared" si="80"/>
        <v>9.7980507971442412E-4</v>
      </c>
      <c r="M818" s="4">
        <f t="shared" si="81"/>
        <v>9.7980523648624296E-4</v>
      </c>
    </row>
    <row r="819" spans="1:13" x14ac:dyDescent="0.3">
      <c r="A819" s="1">
        <v>817</v>
      </c>
      <c r="B819" s="1">
        <v>0</v>
      </c>
      <c r="C819" s="1">
        <v>-0.44999978899988402</v>
      </c>
      <c r="D819" s="1">
        <v>396.74999980926498</v>
      </c>
      <c r="E819" s="1">
        <v>100.000030517578</v>
      </c>
      <c r="F819" s="1">
        <v>90.867000000000004</v>
      </c>
      <c r="G819" s="1">
        <v>90.868930844536393</v>
      </c>
      <c r="H819" s="4">
        <f t="shared" si="76"/>
        <v>0</v>
      </c>
      <c r="I819" s="4">
        <f t="shared" si="77"/>
        <v>6761.9877180242283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-0.41999983358409299</v>
      </c>
      <c r="D820" s="1">
        <v>396.72499984741199</v>
      </c>
      <c r="E820" s="1">
        <v>100.000030517578</v>
      </c>
      <c r="F820" s="1">
        <v>90.867000000000004</v>
      </c>
      <c r="G820" s="1">
        <v>90.869142448507404</v>
      </c>
      <c r="H820" s="4">
        <f t="shared" si="76"/>
        <v>0</v>
      </c>
      <c r="I820" s="4">
        <f t="shared" si="77"/>
        <v>6761.9877180242283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-0.38999987816830201</v>
      </c>
      <c r="D821" s="1">
        <v>396.69999988555901</v>
      </c>
      <c r="E821" s="1">
        <v>100.000030517578</v>
      </c>
      <c r="F821" s="1">
        <v>90.867000000000004</v>
      </c>
      <c r="G821" s="1">
        <v>90.869388108714901</v>
      </c>
      <c r="H821" s="4">
        <f t="shared" si="76"/>
        <v>0</v>
      </c>
      <c r="I821" s="4">
        <f t="shared" si="77"/>
        <v>6761.9877180242283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-0.35999992275251103</v>
      </c>
      <c r="D822" s="1">
        <v>396.67499992370603</v>
      </c>
      <c r="E822" s="1">
        <v>100.000030517578</v>
      </c>
      <c r="F822" s="1">
        <v>90.867000000000004</v>
      </c>
      <c r="G822" s="1">
        <v>90.869671730158998</v>
      </c>
      <c r="H822" s="4">
        <f t="shared" si="76"/>
        <v>0</v>
      </c>
      <c r="I822" s="4">
        <f t="shared" si="77"/>
        <v>6761.9877180242283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-0.32999996733671999</v>
      </c>
      <c r="D823" s="1">
        <v>396.64999996185298</v>
      </c>
      <c r="E823" s="1">
        <v>100.000030517578</v>
      </c>
      <c r="F823" s="1">
        <v>90.867000000000004</v>
      </c>
      <c r="G823" s="1">
        <v>90.869997821269806</v>
      </c>
      <c r="H823" s="4">
        <f t="shared" si="76"/>
        <v>0</v>
      </c>
      <c r="I823" s="4">
        <f t="shared" si="77"/>
        <v>6761.9877180242283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-0.30000001192092901</v>
      </c>
      <c r="D824" s="1">
        <v>396.625</v>
      </c>
      <c r="E824" s="1">
        <v>100.000030517578</v>
      </c>
      <c r="F824" s="1">
        <v>90.867000000000004</v>
      </c>
      <c r="G824" s="1">
        <v>90.870371565572498</v>
      </c>
      <c r="H824" s="4">
        <f t="shared" si="76"/>
        <v>0</v>
      </c>
      <c r="I824" s="4">
        <f t="shared" si="77"/>
        <v>6761.9877180242283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-0.42000005948545699</v>
      </c>
      <c r="D825" s="1">
        <v>396.625</v>
      </c>
      <c r="E825" s="1">
        <v>100.000030517578</v>
      </c>
      <c r="F825" s="1">
        <v>90.867000000000004</v>
      </c>
      <c r="G825" s="1">
        <v>90.870798904084694</v>
      </c>
      <c r="H825" s="4">
        <f t="shared" si="76"/>
        <v>0</v>
      </c>
      <c r="I825" s="4">
        <f t="shared" si="77"/>
        <v>6761.9877180242283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-0.54000010704998402</v>
      </c>
      <c r="D826" s="1">
        <v>396.625</v>
      </c>
      <c r="E826" s="1">
        <v>100.000030517578</v>
      </c>
      <c r="F826" s="1">
        <v>90.867000000000004</v>
      </c>
      <c r="G826" s="1">
        <v>90.871286629754394</v>
      </c>
      <c r="H826" s="4">
        <f t="shared" si="76"/>
        <v>0</v>
      </c>
      <c r="I826" s="4">
        <f t="shared" si="77"/>
        <v>6761.9877180242283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0</v>
      </c>
      <c r="C827" s="1">
        <v>-0.660000154614512</v>
      </c>
      <c r="D827" s="1">
        <v>396.625</v>
      </c>
      <c r="E827" s="1">
        <v>100.000030517578</v>
      </c>
      <c r="F827" s="1">
        <v>90.867000000000004</v>
      </c>
      <c r="G827" s="1">
        <v>90.871842495440504</v>
      </c>
      <c r="H827" s="4">
        <f t="shared" si="76"/>
        <v>0</v>
      </c>
      <c r="I827" s="4">
        <f t="shared" si="77"/>
        <v>6761.9877180242283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">
      <c r="A828" s="1">
        <v>826</v>
      </c>
      <c r="B828" s="1">
        <v>0</v>
      </c>
      <c r="C828" s="1">
        <v>-0.78000020217903898</v>
      </c>
      <c r="D828" s="1">
        <v>396.625</v>
      </c>
      <c r="E828" s="1">
        <v>100.000030517578</v>
      </c>
      <c r="F828" s="1">
        <v>90.867000000000004</v>
      </c>
      <c r="G828" s="1">
        <v>90.8724753371513</v>
      </c>
      <c r="H828" s="4">
        <f t="shared" si="76"/>
        <v>0</v>
      </c>
      <c r="I828" s="4">
        <f t="shared" si="77"/>
        <v>6761.9877180242283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">
      <c r="A829" s="1">
        <v>827</v>
      </c>
      <c r="B829" s="1">
        <v>0</v>
      </c>
      <c r="C829" s="1">
        <v>-0.90000024974356696</v>
      </c>
      <c r="D829" s="1">
        <v>396.625</v>
      </c>
      <c r="E829" s="1">
        <v>100.000030517578</v>
      </c>
      <c r="F829" s="1">
        <v>90.867000000000004</v>
      </c>
      <c r="G829" s="1">
        <v>90.873195214501905</v>
      </c>
      <c r="H829" s="4">
        <f t="shared" si="76"/>
        <v>0</v>
      </c>
      <c r="I829" s="4">
        <f t="shared" si="77"/>
        <v>6761.9877180242283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">
      <c r="A830" s="1">
        <v>828</v>
      </c>
      <c r="B830" s="1">
        <v>0</v>
      </c>
      <c r="C830" s="1">
        <v>-1.0200002973080899</v>
      </c>
      <c r="D830" s="1">
        <v>396.625</v>
      </c>
      <c r="E830" s="1">
        <v>100.000030517578</v>
      </c>
      <c r="F830" s="1">
        <v>90.867000000000004</v>
      </c>
      <c r="G830" s="1">
        <v>90.874013570620505</v>
      </c>
      <c r="H830" s="4">
        <f t="shared" si="76"/>
        <v>0</v>
      </c>
      <c r="I830" s="4">
        <f t="shared" si="77"/>
        <v>6761.9877180242283</v>
      </c>
      <c r="J830" s="5">
        <f t="shared" si="78"/>
        <v>0</v>
      </c>
      <c r="K830" s="4">
        <f t="shared" si="79"/>
        <v>0</v>
      </c>
      <c r="L830" s="4">
        <f t="shared" si="80"/>
        <v>0</v>
      </c>
      <c r="M830" s="4">
        <f t="shared" si="81"/>
        <v>0</v>
      </c>
    </row>
    <row r="831" spans="1:13" x14ac:dyDescent="0.3">
      <c r="A831" s="1">
        <v>829</v>
      </c>
      <c r="B831" s="1">
        <v>0</v>
      </c>
      <c r="C831" s="1">
        <v>-1.1400003448726199</v>
      </c>
      <c r="D831" s="1">
        <v>396.625</v>
      </c>
      <c r="E831" s="1">
        <v>100.000030517578</v>
      </c>
      <c r="F831" s="1">
        <v>90.867000000000004</v>
      </c>
      <c r="G831" s="1">
        <v>90.874943414048204</v>
      </c>
      <c r="H831" s="4">
        <f t="shared" si="76"/>
        <v>0</v>
      </c>
      <c r="I831" s="4">
        <f t="shared" si="77"/>
        <v>6761.9877180242283</v>
      </c>
      <c r="J831" s="5">
        <f t="shared" si="78"/>
        <v>0</v>
      </c>
      <c r="K831" s="4">
        <f t="shared" si="79"/>
        <v>0</v>
      </c>
      <c r="L831" s="4">
        <f t="shared" si="80"/>
        <v>0</v>
      </c>
      <c r="M831" s="4">
        <f t="shared" si="81"/>
        <v>0</v>
      </c>
    </row>
    <row r="832" spans="1:13" x14ac:dyDescent="0.3">
      <c r="A832" s="1">
        <v>830</v>
      </c>
      <c r="B832" s="1">
        <v>0</v>
      </c>
      <c r="C832" s="1">
        <v>-1.2600003924371499</v>
      </c>
      <c r="D832" s="1">
        <v>396.625</v>
      </c>
      <c r="E832" s="1">
        <v>100.000030517578</v>
      </c>
      <c r="F832" s="1">
        <v>90.867000000000004</v>
      </c>
      <c r="G832" s="1">
        <v>90.875999525521905</v>
      </c>
      <c r="H832" s="4">
        <f t="shared" si="76"/>
        <v>0</v>
      </c>
      <c r="I832" s="4">
        <f t="shared" si="77"/>
        <v>6761.9877180242283</v>
      </c>
      <c r="J832" s="5">
        <f t="shared" si="78"/>
        <v>0</v>
      </c>
      <c r="K832" s="4">
        <f t="shared" si="79"/>
        <v>0</v>
      </c>
      <c r="L832" s="4">
        <f t="shared" si="80"/>
        <v>0</v>
      </c>
      <c r="M832" s="4">
        <f t="shared" si="81"/>
        <v>0</v>
      </c>
    </row>
    <row r="833" spans="1:13" x14ac:dyDescent="0.3">
      <c r="A833" s="1">
        <v>831</v>
      </c>
      <c r="B833" s="1">
        <v>0</v>
      </c>
      <c r="C833" s="1">
        <v>-1.3800004400016801</v>
      </c>
      <c r="D833" s="1">
        <v>396.625</v>
      </c>
      <c r="E833" s="1">
        <v>100.000030517578</v>
      </c>
      <c r="F833" s="1">
        <v>90.867000000000004</v>
      </c>
      <c r="G833" s="1">
        <v>90.877198692927806</v>
      </c>
      <c r="H833" s="4">
        <f t="shared" si="76"/>
        <v>0</v>
      </c>
      <c r="I833" s="4">
        <f t="shared" si="77"/>
        <v>6761.9877180242283</v>
      </c>
      <c r="J833" s="5">
        <f t="shared" si="78"/>
        <v>0</v>
      </c>
      <c r="K833" s="4">
        <f t="shared" si="79"/>
        <v>0</v>
      </c>
      <c r="L833" s="4">
        <f t="shared" si="80"/>
        <v>0</v>
      </c>
      <c r="M833" s="4">
        <f t="shared" si="81"/>
        <v>0</v>
      </c>
    </row>
    <row r="834" spans="1:13" x14ac:dyDescent="0.3">
      <c r="A834" s="1">
        <v>832</v>
      </c>
      <c r="B834" s="1">
        <v>0</v>
      </c>
      <c r="C834" s="1">
        <v>-1.5000004875662101</v>
      </c>
      <c r="D834" s="1">
        <v>396.625</v>
      </c>
      <c r="E834" s="1">
        <v>100.000030517578</v>
      </c>
      <c r="F834" s="1">
        <v>90.867000000000004</v>
      </c>
      <c r="G834" s="1">
        <v>90.878559978161107</v>
      </c>
      <c r="H834" s="4">
        <f t="shared" si="76"/>
        <v>0</v>
      </c>
      <c r="I834" s="4">
        <f t="shared" si="77"/>
        <v>6761.9877180242283</v>
      </c>
      <c r="J834" s="5">
        <f t="shared" si="78"/>
        <v>0</v>
      </c>
      <c r="K834" s="4">
        <f t="shared" si="79"/>
        <v>0</v>
      </c>
      <c r="L834" s="4">
        <f t="shared" si="80"/>
        <v>0</v>
      </c>
      <c r="M834" s="4">
        <f t="shared" si="81"/>
        <v>0</v>
      </c>
    </row>
    <row r="835" spans="1:13" x14ac:dyDescent="0.3">
      <c r="A835" s="1">
        <v>833</v>
      </c>
      <c r="B835" s="1">
        <v>0</v>
      </c>
      <c r="C835" s="1">
        <v>-1.6200005351307301</v>
      </c>
      <c r="D835" s="1">
        <v>396.625</v>
      </c>
      <c r="E835" s="1">
        <v>100.000030517578</v>
      </c>
      <c r="F835" s="1">
        <v>90.867000000000004</v>
      </c>
      <c r="G835" s="1">
        <v>90.880105020132405</v>
      </c>
      <c r="H835" s="4">
        <f t="shared" si="76"/>
        <v>0</v>
      </c>
      <c r="I835" s="4">
        <f t="shared" si="77"/>
        <v>6761.9877180242283</v>
      </c>
      <c r="J835" s="5">
        <f t="shared" si="78"/>
        <v>0</v>
      </c>
      <c r="K835" s="4">
        <f t="shared" si="79"/>
        <v>0</v>
      </c>
      <c r="L835" s="4">
        <f t="shared" si="80"/>
        <v>0</v>
      </c>
      <c r="M835" s="4">
        <f t="shared" si="81"/>
        <v>0</v>
      </c>
    </row>
    <row r="836" spans="1:13" x14ac:dyDescent="0.3">
      <c r="A836" s="1">
        <v>834</v>
      </c>
      <c r="B836" s="1">
        <v>0</v>
      </c>
      <c r="C836" s="1">
        <v>-1.74000058269526</v>
      </c>
      <c r="D836" s="1">
        <v>396.625</v>
      </c>
      <c r="E836" s="1">
        <v>100.000030517578</v>
      </c>
      <c r="F836" s="1">
        <v>90.867000000000004</v>
      </c>
      <c r="G836" s="1">
        <v>90.881858378738599</v>
      </c>
      <c r="H836" s="4">
        <f t="shared" ref="H836:H899" si="82">(A836-A835)*B836</f>
        <v>0</v>
      </c>
      <c r="I836" s="4">
        <f t="shared" ref="I836:I899" si="83">H836+I835</f>
        <v>6761.9877180242283</v>
      </c>
      <c r="J836" s="5">
        <f t="shared" ref="J836:J899" si="84">IF(H836=0,0,(G836-G835)/H836)</f>
        <v>0</v>
      </c>
      <c r="K836" s="4">
        <f t="shared" ref="K836:K899" si="85">IF(J836&gt;1,K835,J836)</f>
        <v>0</v>
      </c>
      <c r="L836" s="4">
        <f t="shared" ref="L836:L899" si="86">IF(K836&lt;-1,L835,K836)</f>
        <v>0</v>
      </c>
      <c r="M836" s="4">
        <f t="shared" ref="M836:M899" si="87">ASIN(L836)</f>
        <v>0</v>
      </c>
    </row>
    <row r="837" spans="1:13" x14ac:dyDescent="0.3">
      <c r="A837" s="1">
        <v>835</v>
      </c>
      <c r="B837" s="1">
        <v>0</v>
      </c>
      <c r="C837" s="1">
        <v>-1.86000063025979</v>
      </c>
      <c r="D837" s="1">
        <v>396.625</v>
      </c>
      <c r="E837" s="1">
        <v>100.000030517578</v>
      </c>
      <c r="F837" s="1">
        <v>90.867000000000004</v>
      </c>
      <c r="G837" s="1">
        <v>90.883847925265798</v>
      </c>
      <c r="H837" s="4">
        <f t="shared" si="82"/>
        <v>0</v>
      </c>
      <c r="I837" s="4">
        <f t="shared" si="83"/>
        <v>6761.9877180242283</v>
      </c>
      <c r="J837" s="5">
        <f t="shared" si="84"/>
        <v>0</v>
      </c>
      <c r="K837" s="4">
        <f t="shared" si="85"/>
        <v>0</v>
      </c>
      <c r="L837" s="4">
        <f t="shared" si="86"/>
        <v>0</v>
      </c>
      <c r="M837" s="4">
        <f t="shared" si="87"/>
        <v>0</v>
      </c>
    </row>
    <row r="838" spans="1:13" x14ac:dyDescent="0.3">
      <c r="A838" s="1">
        <v>836</v>
      </c>
      <c r="B838" s="1">
        <v>0</v>
      </c>
      <c r="C838" s="1">
        <v>-1.98000067782432</v>
      </c>
      <c r="D838" s="1">
        <v>396.625</v>
      </c>
      <c r="E838" s="1">
        <v>100.000030517578</v>
      </c>
      <c r="F838" s="1">
        <v>90.867000000000004</v>
      </c>
      <c r="G838" s="1">
        <v>90.886105285429394</v>
      </c>
      <c r="H838" s="4">
        <f t="shared" si="82"/>
        <v>0</v>
      </c>
      <c r="I838" s="4">
        <f t="shared" si="83"/>
        <v>6761.9877180242283</v>
      </c>
      <c r="J838" s="5">
        <f t="shared" si="84"/>
        <v>0</v>
      </c>
      <c r="K838" s="4">
        <f t="shared" si="85"/>
        <v>0</v>
      </c>
      <c r="L838" s="4">
        <f t="shared" si="86"/>
        <v>0</v>
      </c>
      <c r="M838" s="4">
        <f t="shared" si="87"/>
        <v>0</v>
      </c>
    </row>
    <row r="839" spans="1:13" x14ac:dyDescent="0.3">
      <c r="A839" s="1">
        <v>837</v>
      </c>
      <c r="B839" s="1">
        <v>0</v>
      </c>
      <c r="C839" s="1">
        <v>-2.1000007253888402</v>
      </c>
      <c r="D839" s="1">
        <v>396.625</v>
      </c>
      <c r="E839" s="1">
        <v>100.000030517578</v>
      </c>
      <c r="F839" s="1">
        <v>90.867000000000004</v>
      </c>
      <c r="G839" s="1">
        <v>90.888666342094794</v>
      </c>
      <c r="H839" s="4">
        <f t="shared" si="82"/>
        <v>0</v>
      </c>
      <c r="I839" s="4">
        <f t="shared" si="83"/>
        <v>6761.9877180242283</v>
      </c>
      <c r="J839" s="5">
        <f t="shared" si="84"/>
        <v>0</v>
      </c>
      <c r="K839" s="4">
        <f t="shared" si="85"/>
        <v>0</v>
      </c>
      <c r="L839" s="4">
        <f t="shared" si="86"/>
        <v>0</v>
      </c>
      <c r="M839" s="4">
        <f t="shared" si="87"/>
        <v>0</v>
      </c>
    </row>
    <row r="840" spans="1:13" x14ac:dyDescent="0.3">
      <c r="A840" s="1">
        <v>838</v>
      </c>
      <c r="B840" s="1">
        <v>0</v>
      </c>
      <c r="C840" s="1">
        <v>-2.2200007729533699</v>
      </c>
      <c r="D840" s="1">
        <v>396.625</v>
      </c>
      <c r="E840" s="1">
        <v>100.000030517578</v>
      </c>
      <c r="F840" s="1">
        <v>90.867000000000004</v>
      </c>
      <c r="G840" s="1">
        <v>90.891571805669301</v>
      </c>
      <c r="H840" s="4">
        <f t="shared" si="82"/>
        <v>0</v>
      </c>
      <c r="I840" s="4">
        <f t="shared" si="83"/>
        <v>6761.9877180242283</v>
      </c>
      <c r="J840" s="5">
        <f t="shared" si="84"/>
        <v>0</v>
      </c>
      <c r="K840" s="4">
        <f t="shared" si="85"/>
        <v>0</v>
      </c>
      <c r="L840" s="4">
        <f t="shared" si="86"/>
        <v>0</v>
      </c>
      <c r="M840" s="4">
        <f t="shared" si="87"/>
        <v>0</v>
      </c>
    </row>
    <row r="841" spans="1:13" x14ac:dyDescent="0.3">
      <c r="A841" s="1">
        <v>839</v>
      </c>
      <c r="B841" s="1">
        <v>0</v>
      </c>
      <c r="C841" s="1">
        <v>-2.3400008205179001</v>
      </c>
      <c r="D841" s="1">
        <v>396.625</v>
      </c>
      <c r="E841" s="1">
        <v>100.000030517578</v>
      </c>
      <c r="F841" s="1">
        <v>90.867000000000004</v>
      </c>
      <c r="G841" s="1">
        <v>90.8948678612321</v>
      </c>
      <c r="H841" s="4">
        <f t="shared" si="82"/>
        <v>0</v>
      </c>
      <c r="I841" s="4">
        <f t="shared" si="83"/>
        <v>6761.9877180242283</v>
      </c>
      <c r="J841" s="5">
        <f t="shared" si="84"/>
        <v>0</v>
      </c>
      <c r="K841" s="4">
        <f t="shared" si="85"/>
        <v>0</v>
      </c>
      <c r="L841" s="4">
        <f t="shared" si="86"/>
        <v>0</v>
      </c>
      <c r="M841" s="4">
        <f t="shared" si="87"/>
        <v>0</v>
      </c>
    </row>
    <row r="842" spans="1:13" x14ac:dyDescent="0.3">
      <c r="A842" s="1">
        <v>840</v>
      </c>
      <c r="B842" s="1">
        <v>0</v>
      </c>
      <c r="C842" s="1">
        <v>-2.4600008680824299</v>
      </c>
      <c r="D842" s="1">
        <v>396.625</v>
      </c>
      <c r="E842" s="1">
        <v>100.000030517578</v>
      </c>
      <c r="F842" s="1">
        <v>90.867000000000004</v>
      </c>
      <c r="G842" s="1">
        <v>90.898606902690105</v>
      </c>
      <c r="H842" s="4">
        <f t="shared" si="82"/>
        <v>0</v>
      </c>
      <c r="I842" s="4">
        <f t="shared" si="83"/>
        <v>6761.9877180242283</v>
      </c>
      <c r="J842" s="5">
        <f t="shared" si="84"/>
        <v>0</v>
      </c>
      <c r="K842" s="4">
        <f t="shared" si="85"/>
        <v>0</v>
      </c>
      <c r="L842" s="4">
        <f t="shared" si="86"/>
        <v>0</v>
      </c>
      <c r="M842" s="4">
        <f t="shared" si="87"/>
        <v>0</v>
      </c>
    </row>
    <row r="843" spans="1:13" x14ac:dyDescent="0.3">
      <c r="A843" s="1">
        <v>841</v>
      </c>
      <c r="B843" s="1">
        <v>0</v>
      </c>
      <c r="C843" s="1">
        <v>-2.5800009156469499</v>
      </c>
      <c r="D843" s="1">
        <v>396.625</v>
      </c>
      <c r="E843" s="1">
        <v>100.000030517578</v>
      </c>
      <c r="F843" s="1">
        <v>90.867000000000004</v>
      </c>
      <c r="G843" s="1">
        <v>90.902848365628003</v>
      </c>
      <c r="H843" s="4">
        <f t="shared" si="82"/>
        <v>0</v>
      </c>
      <c r="I843" s="4">
        <f t="shared" si="83"/>
        <v>6761.9877180242283</v>
      </c>
      <c r="J843" s="5">
        <f t="shared" si="84"/>
        <v>0</v>
      </c>
      <c r="K843" s="4">
        <f t="shared" si="85"/>
        <v>0</v>
      </c>
      <c r="L843" s="4">
        <f t="shared" si="86"/>
        <v>0</v>
      </c>
      <c r="M843" s="4">
        <f t="shared" si="87"/>
        <v>0</v>
      </c>
    </row>
    <row r="844" spans="1:13" x14ac:dyDescent="0.3">
      <c r="A844" s="1">
        <v>842</v>
      </c>
      <c r="B844" s="2">
        <v>1.6854869999447299E-5</v>
      </c>
      <c r="C844" s="1">
        <v>-2.7001728534826999</v>
      </c>
      <c r="D844" s="1">
        <v>396.62499046325598</v>
      </c>
      <c r="E844" s="1">
        <v>100.000030517578</v>
      </c>
      <c r="F844" s="1">
        <v>90.8670010681153</v>
      </c>
      <c r="G844" s="1">
        <v>90.907659667848407</v>
      </c>
      <c r="H844" s="4">
        <f t="shared" si="82"/>
        <v>1.6854869999447299E-5</v>
      </c>
      <c r="I844" s="4">
        <f t="shared" si="83"/>
        <v>6761.9877348790988</v>
      </c>
      <c r="J844" s="5">
        <f t="shared" si="84"/>
        <v>285.45472142836235</v>
      </c>
      <c r="K844" s="4">
        <f t="shared" si="85"/>
        <v>0</v>
      </c>
      <c r="L844" s="4">
        <f t="shared" si="86"/>
        <v>0</v>
      </c>
      <c r="M844" s="4">
        <f t="shared" si="87"/>
        <v>0</v>
      </c>
    </row>
    <row r="845" spans="1:13" x14ac:dyDescent="0.3">
      <c r="A845" s="1">
        <v>843</v>
      </c>
      <c r="B845" s="1">
        <v>2.20921218387062</v>
      </c>
      <c r="C845" s="1">
        <v>-25.349966049454199</v>
      </c>
      <c r="D845" s="1">
        <v>395.375</v>
      </c>
      <c r="E845" s="1">
        <v>100.000030517578</v>
      </c>
      <c r="F845" s="1">
        <v>91.007000000000005</v>
      </c>
      <c r="G845" s="1">
        <v>90.912560927329096</v>
      </c>
      <c r="H845" s="4">
        <f t="shared" si="82"/>
        <v>2.20921218387062</v>
      </c>
      <c r="I845" s="4">
        <f t="shared" si="83"/>
        <v>6764.1969470629692</v>
      </c>
      <c r="J845" s="5">
        <f t="shared" si="84"/>
        <v>2.2185553368180601E-3</v>
      </c>
      <c r="K845" s="4">
        <f t="shared" si="85"/>
        <v>2.2185553368180601E-3</v>
      </c>
      <c r="L845" s="4">
        <f t="shared" si="86"/>
        <v>2.2185553368180601E-3</v>
      </c>
      <c r="M845" s="4">
        <f t="shared" si="87"/>
        <v>2.2185571567724682E-3</v>
      </c>
    </row>
    <row r="846" spans="1:13" x14ac:dyDescent="0.3">
      <c r="A846" s="1">
        <v>844</v>
      </c>
      <c r="B846" s="1">
        <v>3.6241319444444402</v>
      </c>
      <c r="C846" s="1">
        <v>-20.850000381469702</v>
      </c>
      <c r="D846" s="1">
        <v>395.375</v>
      </c>
      <c r="E846" s="1">
        <v>100.000030517578</v>
      </c>
      <c r="F846" s="1">
        <v>91.007000000000005</v>
      </c>
      <c r="G846" s="1">
        <v>90.916517342536096</v>
      </c>
      <c r="H846" s="4">
        <f t="shared" si="82"/>
        <v>3.6241319444444402</v>
      </c>
      <c r="I846" s="4">
        <f t="shared" si="83"/>
        <v>6767.8210790074136</v>
      </c>
      <c r="J846" s="5">
        <f t="shared" si="84"/>
        <v>1.0916863038237037E-3</v>
      </c>
      <c r="K846" s="4">
        <f t="shared" si="85"/>
        <v>1.0916863038237037E-3</v>
      </c>
      <c r="L846" s="4">
        <f t="shared" si="86"/>
        <v>1.0916863038237037E-3</v>
      </c>
      <c r="M846" s="4">
        <f t="shared" si="87"/>
        <v>1.0916865206652862E-3</v>
      </c>
    </row>
    <row r="847" spans="1:13" x14ac:dyDescent="0.3">
      <c r="A847" s="1">
        <v>845</v>
      </c>
      <c r="B847" s="1">
        <v>4.8437529140050302</v>
      </c>
      <c r="C847" s="1">
        <v>-18.450053405761999</v>
      </c>
      <c r="D847" s="1">
        <v>395.37499904632602</v>
      </c>
      <c r="E847" s="1">
        <v>100.000030517578</v>
      </c>
      <c r="F847" s="1">
        <v>91.007000000000005</v>
      </c>
      <c r="G847" s="1">
        <v>90.919035450702594</v>
      </c>
      <c r="H847" s="4">
        <f t="shared" si="82"/>
        <v>4.8437529140050302</v>
      </c>
      <c r="I847" s="4">
        <f t="shared" si="83"/>
        <v>6772.6648319214182</v>
      </c>
      <c r="J847" s="5">
        <f t="shared" si="84"/>
        <v>5.1986717968570764E-4</v>
      </c>
      <c r="K847" s="4">
        <f t="shared" si="85"/>
        <v>5.1986717968570764E-4</v>
      </c>
      <c r="L847" s="4">
        <f t="shared" si="86"/>
        <v>5.1986717968570764E-4</v>
      </c>
      <c r="M847" s="4">
        <f t="shared" si="87"/>
        <v>5.1986720310242445E-4</v>
      </c>
    </row>
    <row r="848" spans="1:13" x14ac:dyDescent="0.3">
      <c r="A848" s="1">
        <v>846</v>
      </c>
      <c r="B848" s="1">
        <v>5.2257012327516099</v>
      </c>
      <c r="C848" s="1">
        <v>-25.3500907898032</v>
      </c>
      <c r="D848" s="1">
        <v>395.24999427795399</v>
      </c>
      <c r="E848" s="1">
        <v>100.000030517578</v>
      </c>
      <c r="F848" s="1">
        <v>91.007000000000005</v>
      </c>
      <c r="G848" s="1">
        <v>90.920155279528899</v>
      </c>
      <c r="H848" s="4">
        <f t="shared" si="82"/>
        <v>5.2257012327516099</v>
      </c>
      <c r="I848" s="4">
        <f t="shared" si="83"/>
        <v>6777.89053315417</v>
      </c>
      <c r="J848" s="5">
        <f t="shared" si="84"/>
        <v>2.1429254686168122E-4</v>
      </c>
      <c r="K848" s="4">
        <f t="shared" si="85"/>
        <v>2.1429254686168122E-4</v>
      </c>
      <c r="L848" s="4">
        <f t="shared" si="86"/>
        <v>2.1429254686168122E-4</v>
      </c>
      <c r="M848" s="4">
        <f t="shared" si="87"/>
        <v>2.1429254850177984E-4</v>
      </c>
    </row>
    <row r="849" spans="1:13" x14ac:dyDescent="0.3">
      <c r="A849" s="1">
        <v>847</v>
      </c>
      <c r="B849" s="1">
        <v>6.1154588725265304</v>
      </c>
      <c r="C849" s="1">
        <v>-37.200012206944699</v>
      </c>
      <c r="D849" s="1">
        <v>394.49999904633302</v>
      </c>
      <c r="E849" s="1">
        <v>100.000030517578</v>
      </c>
      <c r="F849" s="1">
        <v>91.007000000000005</v>
      </c>
      <c r="G849" s="1">
        <v>90.919894629748697</v>
      </c>
      <c r="H849" s="4">
        <f t="shared" si="82"/>
        <v>6.1154588725265304</v>
      </c>
      <c r="I849" s="4">
        <f t="shared" si="83"/>
        <v>6784.0059920266967</v>
      </c>
      <c r="J849" s="5">
        <f t="shared" si="84"/>
        <v>-4.2621459098183973E-5</v>
      </c>
      <c r="K849" s="4">
        <f t="shared" si="85"/>
        <v>-4.2621459098183973E-5</v>
      </c>
      <c r="L849" s="4">
        <f t="shared" si="86"/>
        <v>-4.2621459098183973E-5</v>
      </c>
      <c r="M849" s="4">
        <f t="shared" si="87"/>
        <v>-4.2621459111088255E-5</v>
      </c>
    </row>
    <row r="850" spans="1:13" x14ac:dyDescent="0.3">
      <c r="A850" s="1">
        <v>848</v>
      </c>
      <c r="B850" s="1">
        <v>7.0963541666666696</v>
      </c>
      <c r="C850" s="1">
        <v>-38.700000762939503</v>
      </c>
      <c r="D850" s="1">
        <v>394.375</v>
      </c>
      <c r="E850" s="1">
        <v>100.000030517578</v>
      </c>
      <c r="F850" s="1">
        <v>91.007000000000005</v>
      </c>
      <c r="G850" s="1">
        <v>90.918249358088403</v>
      </c>
      <c r="H850" s="4">
        <f t="shared" si="82"/>
        <v>7.0963541666666696</v>
      </c>
      <c r="I850" s="4">
        <f t="shared" si="83"/>
        <v>6791.1023461933637</v>
      </c>
      <c r="J850" s="5">
        <f t="shared" si="84"/>
        <v>-2.3184745598273606E-4</v>
      </c>
      <c r="K850" s="4">
        <f t="shared" si="85"/>
        <v>-2.3184745598273606E-4</v>
      </c>
      <c r="L850" s="4">
        <f t="shared" si="86"/>
        <v>-2.3184745598273606E-4</v>
      </c>
      <c r="M850" s="4">
        <f t="shared" si="87"/>
        <v>-2.3184745805982822E-4</v>
      </c>
    </row>
    <row r="851" spans="1:13" x14ac:dyDescent="0.3">
      <c r="A851" s="1">
        <v>849</v>
      </c>
      <c r="B851" s="1">
        <v>8.02519367785494</v>
      </c>
      <c r="C851" s="1">
        <v>-42.600325009765797</v>
      </c>
      <c r="D851" s="1">
        <v>394.12498283399299</v>
      </c>
      <c r="E851" s="1">
        <v>100.000030517578</v>
      </c>
      <c r="F851" s="1">
        <v>91.007000000000005</v>
      </c>
      <c r="G851" s="1">
        <v>90.915193311405602</v>
      </c>
      <c r="H851" s="4">
        <f t="shared" si="82"/>
        <v>8.02519367785494</v>
      </c>
      <c r="I851" s="4">
        <f t="shared" si="83"/>
        <v>6799.1275398712187</v>
      </c>
      <c r="J851" s="5">
        <f t="shared" si="84"/>
        <v>-3.8080659551353494E-4</v>
      </c>
      <c r="K851" s="4">
        <f t="shared" si="85"/>
        <v>-3.8080659551353494E-4</v>
      </c>
      <c r="L851" s="4">
        <f t="shared" si="86"/>
        <v>-3.8080659551353494E-4</v>
      </c>
      <c r="M851" s="4">
        <f t="shared" si="87"/>
        <v>-3.8080660471722879E-4</v>
      </c>
    </row>
    <row r="852" spans="1:13" x14ac:dyDescent="0.3">
      <c r="A852" s="1">
        <v>850</v>
      </c>
      <c r="B852" s="1">
        <v>9.3402871821384892</v>
      </c>
      <c r="C852" s="1">
        <v>-63.750020980937897</v>
      </c>
      <c r="D852" s="1">
        <v>392.999997138955</v>
      </c>
      <c r="E852" s="1">
        <v>100.000030517578</v>
      </c>
      <c r="F852" s="1">
        <v>91.007000000000005</v>
      </c>
      <c r="G852" s="1">
        <v>90.9106779109607</v>
      </c>
      <c r="H852" s="4">
        <f t="shared" si="82"/>
        <v>9.3402871821384892</v>
      </c>
      <c r="I852" s="4">
        <f t="shared" si="83"/>
        <v>6808.4678270533568</v>
      </c>
      <c r="J852" s="5">
        <f t="shared" si="84"/>
        <v>-4.8343272073438683E-4</v>
      </c>
      <c r="K852" s="4">
        <f t="shared" si="85"/>
        <v>-4.8343272073438683E-4</v>
      </c>
      <c r="L852" s="4">
        <f t="shared" si="86"/>
        <v>-4.8343272073438683E-4</v>
      </c>
      <c r="M852" s="4">
        <f t="shared" si="87"/>
        <v>-4.8343273956467307E-4</v>
      </c>
    </row>
    <row r="853" spans="1:13" x14ac:dyDescent="0.3">
      <c r="A853" s="1">
        <v>851</v>
      </c>
      <c r="B853" s="1">
        <v>10.5729166666667</v>
      </c>
      <c r="C853" s="1">
        <v>-66</v>
      </c>
      <c r="D853" s="1">
        <v>392.625</v>
      </c>
      <c r="E853" s="1">
        <v>100.000030517578</v>
      </c>
      <c r="F853" s="1">
        <v>91.006999588015802</v>
      </c>
      <c r="G853" s="1">
        <v>90.9046313818491</v>
      </c>
      <c r="H853" s="4">
        <f t="shared" si="82"/>
        <v>10.5729166666667</v>
      </c>
      <c r="I853" s="4">
        <f t="shared" si="83"/>
        <v>6819.0407437200238</v>
      </c>
      <c r="J853" s="5">
        <f t="shared" si="84"/>
        <v>-5.7188846769815537E-4</v>
      </c>
      <c r="K853" s="4">
        <f t="shared" si="85"/>
        <v>-5.7188846769815537E-4</v>
      </c>
      <c r="L853" s="4">
        <f t="shared" si="86"/>
        <v>-5.7188846769815537E-4</v>
      </c>
      <c r="M853" s="4">
        <f t="shared" si="87"/>
        <v>-5.7188849887145901E-4</v>
      </c>
    </row>
    <row r="854" spans="1:13" x14ac:dyDescent="0.3">
      <c r="A854" s="1">
        <v>852</v>
      </c>
      <c r="B854" s="1">
        <v>10.572926269637801</v>
      </c>
      <c r="C854" s="1">
        <v>-65.999780273430204</v>
      </c>
      <c r="D854" s="1">
        <v>392.62501144409299</v>
      </c>
      <c r="E854" s="1">
        <v>100.000030517578</v>
      </c>
      <c r="F854" s="1">
        <v>90.98</v>
      </c>
      <c r="G854" s="1">
        <v>90.897064908040093</v>
      </c>
      <c r="H854" s="4">
        <f t="shared" si="82"/>
        <v>10.572926269637801</v>
      </c>
      <c r="I854" s="4">
        <f t="shared" si="83"/>
        <v>6829.6136699896615</v>
      </c>
      <c r="J854" s="5">
        <f t="shared" si="84"/>
        <v>-7.156461339123748E-4</v>
      </c>
      <c r="K854" s="4">
        <f t="shared" si="85"/>
        <v>-7.156461339123748E-4</v>
      </c>
      <c r="L854" s="4">
        <f t="shared" si="86"/>
        <v>-7.156461339123748E-4</v>
      </c>
      <c r="M854" s="4">
        <f t="shared" si="87"/>
        <v>-7.1564619499867727E-4</v>
      </c>
    </row>
    <row r="855" spans="1:13" x14ac:dyDescent="0.3">
      <c r="A855" s="1">
        <v>853</v>
      </c>
      <c r="B855" s="1">
        <v>11.8316015601161</v>
      </c>
      <c r="C855" s="1">
        <v>-37.200037384029599</v>
      </c>
      <c r="D855" s="1">
        <v>394.12499904632602</v>
      </c>
      <c r="E855" s="1">
        <v>100.000030517578</v>
      </c>
      <c r="F855" s="1">
        <v>90.98</v>
      </c>
      <c r="G855" s="1">
        <v>90.888072806882505</v>
      </c>
      <c r="H855" s="4">
        <f t="shared" si="82"/>
        <v>11.8316015601161</v>
      </c>
      <c r="I855" s="4">
        <f t="shared" si="83"/>
        <v>6841.4452715497773</v>
      </c>
      <c r="J855" s="5">
        <f t="shared" si="84"/>
        <v>-7.600070972555602E-4</v>
      </c>
      <c r="K855" s="4">
        <f t="shared" si="85"/>
        <v>-7.600070972555602E-4</v>
      </c>
      <c r="L855" s="4">
        <f t="shared" si="86"/>
        <v>-7.600070972555602E-4</v>
      </c>
      <c r="M855" s="4">
        <f t="shared" si="87"/>
        <v>-7.6000717042029565E-4</v>
      </c>
    </row>
    <row r="856" spans="1:13" x14ac:dyDescent="0.3">
      <c r="A856" s="1">
        <v>854</v>
      </c>
      <c r="B856" s="1">
        <v>12.4001754985772</v>
      </c>
      <c r="C856" s="1">
        <v>-41.9998340619251</v>
      </c>
      <c r="D856" s="1">
        <v>394.00000762933701</v>
      </c>
      <c r="E856" s="1">
        <v>100.000030517578</v>
      </c>
      <c r="F856" s="1">
        <v>90.98</v>
      </c>
      <c r="G856" s="1">
        <v>90.877619436429995</v>
      </c>
      <c r="H856" s="4">
        <f t="shared" si="82"/>
        <v>12.4001754985772</v>
      </c>
      <c r="I856" s="4">
        <f t="shared" si="83"/>
        <v>6853.8454470483548</v>
      </c>
      <c r="J856" s="5">
        <f t="shared" si="84"/>
        <v>-8.4300181507181301E-4</v>
      </c>
      <c r="K856" s="4">
        <f t="shared" si="85"/>
        <v>-8.4300181507181301E-4</v>
      </c>
      <c r="L856" s="4">
        <f t="shared" si="86"/>
        <v>-8.4300181507181301E-4</v>
      </c>
      <c r="M856" s="4">
        <f t="shared" si="87"/>
        <v>-8.4300191491867437E-4</v>
      </c>
    </row>
    <row r="857" spans="1:13" x14ac:dyDescent="0.3">
      <c r="A857" s="1">
        <v>855</v>
      </c>
      <c r="B857" s="1">
        <v>12.6475694444444</v>
      </c>
      <c r="C857" s="1">
        <v>-20.25</v>
      </c>
      <c r="D857" s="1">
        <v>395</v>
      </c>
      <c r="E857" s="1">
        <v>100.000030517578</v>
      </c>
      <c r="F857" s="1">
        <v>90.98</v>
      </c>
      <c r="G857" s="1">
        <v>90.865538630515999</v>
      </c>
      <c r="H857" s="4">
        <f t="shared" si="82"/>
        <v>12.6475694444444</v>
      </c>
      <c r="I857" s="4">
        <f t="shared" si="83"/>
        <v>6866.4930164927991</v>
      </c>
      <c r="J857" s="5">
        <f t="shared" si="84"/>
        <v>-9.5518794872501893E-4</v>
      </c>
      <c r="K857" s="4">
        <f t="shared" si="85"/>
        <v>-9.5518794872501893E-4</v>
      </c>
      <c r="L857" s="4">
        <f t="shared" si="86"/>
        <v>-9.5518794872501893E-4</v>
      </c>
      <c r="M857" s="4">
        <f t="shared" si="87"/>
        <v>-9.5518809397478156E-4</v>
      </c>
    </row>
    <row r="858" spans="1:13" x14ac:dyDescent="0.3">
      <c r="A858" s="1">
        <v>856</v>
      </c>
      <c r="B858" s="1">
        <v>12.947052386043101</v>
      </c>
      <c r="C858" s="1">
        <v>-26.400285337164799</v>
      </c>
      <c r="D858" s="1">
        <v>394.74998283399299</v>
      </c>
      <c r="E858" s="1">
        <v>100.000030517578</v>
      </c>
      <c r="F858" s="1">
        <v>90.98</v>
      </c>
      <c r="G858" s="1">
        <v>90.851638353355199</v>
      </c>
      <c r="H858" s="4">
        <f t="shared" si="82"/>
        <v>12.947052386043101</v>
      </c>
      <c r="I858" s="4">
        <f t="shared" si="83"/>
        <v>6879.4400688788419</v>
      </c>
      <c r="J858" s="5">
        <f t="shared" si="84"/>
        <v>-1.0736248488331622E-3</v>
      </c>
      <c r="K858" s="4">
        <f t="shared" si="85"/>
        <v>-1.0736248488331622E-3</v>
      </c>
      <c r="L858" s="4">
        <f t="shared" si="86"/>
        <v>-1.0736248488331622E-3</v>
      </c>
      <c r="M858" s="4">
        <f t="shared" si="87"/>
        <v>-1.0736250550891849E-3</v>
      </c>
    </row>
    <row r="859" spans="1:13" x14ac:dyDescent="0.3">
      <c r="A859" s="1">
        <v>857</v>
      </c>
      <c r="B859" s="1">
        <v>13.1944526235891</v>
      </c>
      <c r="C859" s="1">
        <v>-45.0000331881389</v>
      </c>
      <c r="D859" s="1">
        <v>393.62499809263699</v>
      </c>
      <c r="E859" s="1">
        <v>100.000030517578</v>
      </c>
      <c r="F859" s="1">
        <v>90.98</v>
      </c>
      <c r="G859" s="1">
        <v>90.835697646953193</v>
      </c>
      <c r="H859" s="4">
        <f t="shared" si="82"/>
        <v>13.1944526235891</v>
      </c>
      <c r="I859" s="4">
        <f t="shared" si="83"/>
        <v>6892.6345215024312</v>
      </c>
      <c r="J859" s="5">
        <f t="shared" si="84"/>
        <v>-1.2081369994467962E-3</v>
      </c>
      <c r="K859" s="4">
        <f t="shared" si="85"/>
        <v>-1.2081369994467962E-3</v>
      </c>
      <c r="L859" s="4">
        <f t="shared" si="86"/>
        <v>-1.2081369994467962E-3</v>
      </c>
      <c r="M859" s="4">
        <f t="shared" si="87"/>
        <v>-1.2081372933454451E-3</v>
      </c>
    </row>
    <row r="860" spans="1:13" x14ac:dyDescent="0.3">
      <c r="A860" s="1">
        <v>858</v>
      </c>
      <c r="B860" s="1">
        <v>14.266498684797201</v>
      </c>
      <c r="C860" s="1">
        <v>-49.3495056227992</v>
      </c>
      <c r="D860" s="1">
        <v>393.37502479515399</v>
      </c>
      <c r="E860" s="1">
        <v>100.000030517578</v>
      </c>
      <c r="F860" s="1">
        <v>90.98</v>
      </c>
      <c r="G860" s="1">
        <v>90.817463118771798</v>
      </c>
      <c r="H860" s="4">
        <f t="shared" si="82"/>
        <v>14.266498684797201</v>
      </c>
      <c r="I860" s="4">
        <f t="shared" si="83"/>
        <v>6906.9010201872288</v>
      </c>
      <c r="J860" s="5">
        <f t="shared" si="84"/>
        <v>-1.2781361835350951E-3</v>
      </c>
      <c r="K860" s="4">
        <f t="shared" si="85"/>
        <v>-1.2781361835350951E-3</v>
      </c>
      <c r="L860" s="4">
        <f t="shared" si="86"/>
        <v>-1.2781361835350951E-3</v>
      </c>
      <c r="M860" s="4">
        <f t="shared" si="87"/>
        <v>-1.278136531536068E-3</v>
      </c>
    </row>
    <row r="861" spans="1:13" x14ac:dyDescent="0.3">
      <c r="A861" s="1">
        <v>859</v>
      </c>
      <c r="B861" s="1">
        <v>14.6354166666667</v>
      </c>
      <c r="C861" s="1">
        <v>-16.800001144409201</v>
      </c>
      <c r="D861" s="1">
        <v>395</v>
      </c>
      <c r="E861" s="1">
        <v>100.000030517578</v>
      </c>
      <c r="F861" s="1">
        <v>90.98</v>
      </c>
      <c r="G861" s="1">
        <v>90.796644913815499</v>
      </c>
      <c r="H861" s="4">
        <f t="shared" si="82"/>
        <v>14.6354166666667</v>
      </c>
      <c r="I861" s="4">
        <f t="shared" si="83"/>
        <v>6921.5364368538958</v>
      </c>
      <c r="J861" s="5">
        <f t="shared" si="84"/>
        <v>-1.4224538617827226E-3</v>
      </c>
      <c r="K861" s="4">
        <f t="shared" si="85"/>
        <v>-1.4224538617827226E-3</v>
      </c>
      <c r="L861" s="4">
        <f t="shared" si="86"/>
        <v>-1.4224538617827226E-3</v>
      </c>
      <c r="M861" s="4">
        <f t="shared" si="87"/>
        <v>-1.4224543414760871E-3</v>
      </c>
    </row>
    <row r="862" spans="1:13" x14ac:dyDescent="0.3">
      <c r="A862" s="1">
        <v>860</v>
      </c>
      <c r="B862" s="1">
        <v>14.544267058372199</v>
      </c>
      <c r="C862" s="1">
        <v>9.9000486373944607</v>
      </c>
      <c r="D862" s="1">
        <v>396.37500476837198</v>
      </c>
      <c r="E862" s="1">
        <v>100.000030517578</v>
      </c>
      <c r="F862" s="1">
        <v>90.98</v>
      </c>
      <c r="G862" s="1">
        <v>90.772912107113797</v>
      </c>
      <c r="H862" s="4">
        <f t="shared" si="82"/>
        <v>14.544267058372199</v>
      </c>
      <c r="I862" s="4">
        <f t="shared" si="83"/>
        <v>6936.0807039122683</v>
      </c>
      <c r="J862" s="5">
        <f t="shared" si="84"/>
        <v>-1.6317636774993275E-3</v>
      </c>
      <c r="K862" s="4">
        <f t="shared" si="85"/>
        <v>-1.6317636774993275E-3</v>
      </c>
      <c r="L862" s="4">
        <f t="shared" si="86"/>
        <v>-1.6317636774993275E-3</v>
      </c>
      <c r="M862" s="4">
        <f t="shared" si="87"/>
        <v>-1.631764401636855E-3</v>
      </c>
    </row>
    <row r="863" spans="1:13" x14ac:dyDescent="0.3">
      <c r="A863" s="1">
        <v>861</v>
      </c>
      <c r="B863" s="1">
        <v>14.0494782394833</v>
      </c>
      <c r="C863" s="1">
        <v>16.199888610827401</v>
      </c>
      <c r="D863" s="1">
        <v>396.99999427795399</v>
      </c>
      <c r="E863" s="1">
        <v>100.000030517578</v>
      </c>
      <c r="F863" s="1">
        <v>90.98</v>
      </c>
      <c r="G863" s="1">
        <v>90.745887443356807</v>
      </c>
      <c r="H863" s="4">
        <f t="shared" si="82"/>
        <v>14.0494782394833</v>
      </c>
      <c r="I863" s="4">
        <f t="shared" si="83"/>
        <v>6950.1301821517518</v>
      </c>
      <c r="J863" s="5">
        <f t="shared" si="84"/>
        <v>-1.9235350449557794E-3</v>
      </c>
      <c r="K863" s="4">
        <f t="shared" si="85"/>
        <v>-1.9235350449557794E-3</v>
      </c>
      <c r="L863" s="4">
        <f t="shared" si="86"/>
        <v>-1.9235350449557794E-3</v>
      </c>
      <c r="M863" s="4">
        <f t="shared" si="87"/>
        <v>-1.9235362311335533E-3</v>
      </c>
    </row>
    <row r="864" spans="1:13" x14ac:dyDescent="0.3">
      <c r="A864" s="1">
        <v>862</v>
      </c>
      <c r="B864" s="1">
        <v>13.9279513888889</v>
      </c>
      <c r="C864" s="1">
        <v>1.5</v>
      </c>
      <c r="D864" s="1">
        <v>396.25</v>
      </c>
      <c r="E864" s="1">
        <v>100.000030517578</v>
      </c>
      <c r="F864" s="1">
        <v>90.979994224503898</v>
      </c>
      <c r="G864" s="1">
        <v>90.715141363019001</v>
      </c>
      <c r="H864" s="4">
        <f t="shared" si="82"/>
        <v>13.9279513888889</v>
      </c>
      <c r="I864" s="4">
        <f t="shared" si="83"/>
        <v>6964.0581335406405</v>
      </c>
      <c r="J864" s="5">
        <f t="shared" si="84"/>
        <v>-2.2075091647960664E-3</v>
      </c>
      <c r="K864" s="4">
        <f t="shared" si="85"/>
        <v>-2.2075091647960664E-3</v>
      </c>
      <c r="L864" s="4">
        <f t="shared" si="86"/>
        <v>-2.2075091647960664E-3</v>
      </c>
      <c r="M864" s="4">
        <f t="shared" si="87"/>
        <v>-2.2075109577009405E-3</v>
      </c>
    </row>
    <row r="865" spans="1:13" x14ac:dyDescent="0.3">
      <c r="A865" s="1">
        <v>863</v>
      </c>
      <c r="B865" s="1">
        <v>13.9279536406027</v>
      </c>
      <c r="C865" s="1">
        <v>1.4996200590306099</v>
      </c>
      <c r="D865" s="1">
        <v>396.249979019325</v>
      </c>
      <c r="E865" s="1">
        <v>100.000030517578</v>
      </c>
      <c r="F865" s="1">
        <v>90.222999999999999</v>
      </c>
      <c r="G865" s="1">
        <v>90.683193458105293</v>
      </c>
      <c r="H865" s="4">
        <f t="shared" si="82"/>
        <v>13.9279536406027</v>
      </c>
      <c r="I865" s="4">
        <f t="shared" si="83"/>
        <v>6977.9860871812434</v>
      </c>
      <c r="J865" s="5">
        <f t="shared" si="84"/>
        <v>-2.2937974765060158E-3</v>
      </c>
      <c r="K865" s="4">
        <f t="shared" si="85"/>
        <v>-2.2937974765060158E-3</v>
      </c>
      <c r="L865" s="4">
        <f t="shared" si="86"/>
        <v>-2.2937974765060158E-3</v>
      </c>
      <c r="M865" s="4">
        <f t="shared" si="87"/>
        <v>-2.2937994879826391E-3</v>
      </c>
    </row>
    <row r="866" spans="1:13" x14ac:dyDescent="0.3">
      <c r="A866" s="1">
        <v>864</v>
      </c>
      <c r="B866" s="1">
        <v>14.0755221247673</v>
      </c>
      <c r="C866" s="1">
        <v>-23.399999237051698</v>
      </c>
      <c r="D866" s="1">
        <v>394.875</v>
      </c>
      <c r="E866" s="1">
        <v>100.000030517578</v>
      </c>
      <c r="F866" s="1">
        <v>90.222999999999999</v>
      </c>
      <c r="G866" s="1">
        <v>90.655552477535394</v>
      </c>
      <c r="H866" s="4">
        <f t="shared" si="82"/>
        <v>14.0755221247673</v>
      </c>
      <c r="I866" s="4">
        <f t="shared" si="83"/>
        <v>6992.0616093060107</v>
      </c>
      <c r="J866" s="5">
        <f t="shared" si="84"/>
        <v>-1.9637623617003771E-3</v>
      </c>
      <c r="K866" s="4">
        <f t="shared" si="85"/>
        <v>-1.9637623617003771E-3</v>
      </c>
      <c r="L866" s="4">
        <f t="shared" si="86"/>
        <v>-1.9637623617003771E-3</v>
      </c>
      <c r="M866" s="4">
        <f t="shared" si="87"/>
        <v>-1.9637636238658595E-3</v>
      </c>
    </row>
    <row r="867" spans="1:13" x14ac:dyDescent="0.3">
      <c r="A867" s="1">
        <v>865</v>
      </c>
      <c r="B867" s="1">
        <v>14.2447923289355</v>
      </c>
      <c r="C867" s="1">
        <v>-23.100000381469702</v>
      </c>
      <c r="D867" s="1">
        <v>394.87499904633302</v>
      </c>
      <c r="E867" s="1">
        <v>100.000030517578</v>
      </c>
      <c r="F867" s="1">
        <v>90.222999999999999</v>
      </c>
      <c r="G867" s="1">
        <v>90.634787325895303</v>
      </c>
      <c r="H867" s="4">
        <f t="shared" si="82"/>
        <v>14.2447923289355</v>
      </c>
      <c r="I867" s="4">
        <f t="shared" si="83"/>
        <v>7006.3064016349463</v>
      </c>
      <c r="J867" s="5">
        <f t="shared" si="84"/>
        <v>-1.4577363544929459E-3</v>
      </c>
      <c r="K867" s="4">
        <f t="shared" si="85"/>
        <v>-1.4577363544929459E-3</v>
      </c>
      <c r="L867" s="4">
        <f t="shared" si="86"/>
        <v>-1.4577363544929459E-3</v>
      </c>
      <c r="M867" s="4">
        <f t="shared" si="87"/>
        <v>-1.4577368707739181E-3</v>
      </c>
    </row>
    <row r="868" spans="1:13" x14ac:dyDescent="0.3">
      <c r="A868" s="1">
        <v>866</v>
      </c>
      <c r="B868" s="1">
        <v>14.3315972222222</v>
      </c>
      <c r="C868" s="1">
        <v>-23.100000381469702</v>
      </c>
      <c r="D868" s="1">
        <v>394.75</v>
      </c>
      <c r="E868" s="1">
        <v>100.000030517578</v>
      </c>
      <c r="F868" s="1">
        <v>90.222999999999999</v>
      </c>
      <c r="G868" s="1">
        <v>90.620567921547007</v>
      </c>
      <c r="H868" s="4">
        <f t="shared" si="82"/>
        <v>14.3315972222222</v>
      </c>
      <c r="I868" s="4">
        <f t="shared" si="83"/>
        <v>7020.6379988571689</v>
      </c>
      <c r="J868" s="5">
        <f t="shared" si="84"/>
        <v>-9.9217164198891258E-4</v>
      </c>
      <c r="K868" s="4">
        <f t="shared" si="85"/>
        <v>-9.9217164198891258E-4</v>
      </c>
      <c r="L868" s="4">
        <f t="shared" si="86"/>
        <v>-9.9217164198891258E-4</v>
      </c>
      <c r="M868" s="4">
        <f t="shared" si="87"/>
        <v>-9.9217180477203398E-4</v>
      </c>
    </row>
    <row r="869" spans="1:13" x14ac:dyDescent="0.3">
      <c r="A869" s="1">
        <v>867</v>
      </c>
      <c r="B869" s="1">
        <v>14.331594407558301</v>
      </c>
      <c r="C869" s="1">
        <v>-8.0999431610046102</v>
      </c>
      <c r="D869" s="1">
        <v>395.75000286102301</v>
      </c>
      <c r="E869" s="1">
        <v>100.000030517578</v>
      </c>
      <c r="F869" s="1">
        <v>90.222999999999999</v>
      </c>
      <c r="G869" s="1">
        <v>90.612668233668998</v>
      </c>
      <c r="H869" s="4">
        <f t="shared" si="82"/>
        <v>14.331594407558301</v>
      </c>
      <c r="I869" s="4">
        <f t="shared" si="83"/>
        <v>7034.9695932647273</v>
      </c>
      <c r="J869" s="5">
        <f t="shared" si="84"/>
        <v>-5.5120788750780451E-4</v>
      </c>
      <c r="K869" s="4">
        <f t="shared" si="85"/>
        <v>-5.5120788750780451E-4</v>
      </c>
      <c r="L869" s="4">
        <f t="shared" si="86"/>
        <v>-5.5120788750780451E-4</v>
      </c>
      <c r="M869" s="4">
        <f t="shared" si="87"/>
        <v>-5.5120791542006956E-4</v>
      </c>
    </row>
    <row r="870" spans="1:13" x14ac:dyDescent="0.3">
      <c r="A870" s="1">
        <v>868</v>
      </c>
      <c r="B870" s="1">
        <v>13.9626749025451</v>
      </c>
      <c r="C870" s="1">
        <v>-0.60023462774040603</v>
      </c>
      <c r="D870" s="1">
        <v>396.124986648559</v>
      </c>
      <c r="E870" s="1">
        <v>100.000030517578</v>
      </c>
      <c r="F870" s="1">
        <v>90.222999999999999</v>
      </c>
      <c r="G870" s="1">
        <v>90.610962689283994</v>
      </c>
      <c r="H870" s="4">
        <f t="shared" si="82"/>
        <v>13.9626749025451</v>
      </c>
      <c r="I870" s="4">
        <f t="shared" si="83"/>
        <v>7048.932268167272</v>
      </c>
      <c r="J870" s="5">
        <f t="shared" si="84"/>
        <v>-1.2215026110026721E-4</v>
      </c>
      <c r="K870" s="4">
        <f t="shared" si="85"/>
        <v>-1.2215026110026721E-4</v>
      </c>
      <c r="L870" s="4">
        <f t="shared" si="86"/>
        <v>-1.2215026110026721E-4</v>
      </c>
      <c r="M870" s="4">
        <f t="shared" si="87"/>
        <v>-1.2215026140402816E-4</v>
      </c>
    </row>
    <row r="871" spans="1:13" x14ac:dyDescent="0.3">
      <c r="A871" s="1">
        <v>869</v>
      </c>
      <c r="B871" s="1">
        <v>14.1319464312812</v>
      </c>
      <c r="C871" s="1">
        <v>-31.350006103574199</v>
      </c>
      <c r="D871" s="1">
        <v>394.37499904631801</v>
      </c>
      <c r="E871" s="1">
        <v>100.000030517578</v>
      </c>
      <c r="F871" s="1">
        <v>90.222999999999999</v>
      </c>
      <c r="G871" s="1">
        <v>90.615424177158005</v>
      </c>
      <c r="H871" s="4">
        <f t="shared" si="82"/>
        <v>14.1319464312812</v>
      </c>
      <c r="I871" s="4">
        <f t="shared" si="83"/>
        <v>7063.064214598553</v>
      </c>
      <c r="J871" s="5">
        <f t="shared" si="84"/>
        <v>3.1570229166274122E-4</v>
      </c>
      <c r="K871" s="4">
        <f t="shared" si="85"/>
        <v>3.1570229166274122E-4</v>
      </c>
      <c r="L871" s="4">
        <f t="shared" si="86"/>
        <v>3.1570229166274122E-4</v>
      </c>
      <c r="M871" s="4">
        <f t="shared" si="87"/>
        <v>3.1570229690697417E-4</v>
      </c>
    </row>
    <row r="872" spans="1:13" x14ac:dyDescent="0.3">
      <c r="A872" s="1">
        <v>870</v>
      </c>
      <c r="B872" s="1">
        <v>14.392366541715001</v>
      </c>
      <c r="C872" s="1">
        <v>-32.100322720941598</v>
      </c>
      <c r="D872" s="1">
        <v>394.24998283399299</v>
      </c>
      <c r="E872" s="1">
        <v>100.000030517578</v>
      </c>
      <c r="F872" s="1">
        <v>90.222999999999999</v>
      </c>
      <c r="G872" s="1">
        <v>90.626123616841895</v>
      </c>
      <c r="H872" s="4">
        <f t="shared" si="82"/>
        <v>14.392366541715001</v>
      </c>
      <c r="I872" s="4">
        <f t="shared" si="83"/>
        <v>7077.4565811402681</v>
      </c>
      <c r="J872" s="5">
        <f t="shared" si="84"/>
        <v>7.434107276853045E-4</v>
      </c>
      <c r="K872" s="4">
        <f t="shared" si="85"/>
        <v>7.434107276853045E-4</v>
      </c>
      <c r="L872" s="4">
        <f t="shared" si="86"/>
        <v>7.434107276853045E-4</v>
      </c>
      <c r="M872" s="4">
        <f t="shared" si="87"/>
        <v>7.4341079616082294E-4</v>
      </c>
    </row>
    <row r="873" spans="1:13" x14ac:dyDescent="0.3">
      <c r="A873" s="1">
        <v>871</v>
      </c>
      <c r="B873" s="1">
        <v>14.748267829418401</v>
      </c>
      <c r="C873" s="1">
        <v>-53.100009155285498</v>
      </c>
      <c r="D873" s="1">
        <v>393.125</v>
      </c>
      <c r="E873" s="1">
        <v>100.000030517578</v>
      </c>
      <c r="F873" s="1">
        <v>90.222999999999999</v>
      </c>
      <c r="G873" s="1">
        <v>90.643231086004207</v>
      </c>
      <c r="H873" s="4">
        <f t="shared" si="82"/>
        <v>14.748267829418401</v>
      </c>
      <c r="I873" s="4">
        <f t="shared" si="83"/>
        <v>7092.2048489696863</v>
      </c>
      <c r="J873" s="5">
        <f t="shared" si="84"/>
        <v>1.1599646385718307E-3</v>
      </c>
      <c r="K873" s="4">
        <f t="shared" si="85"/>
        <v>1.1599646385718307E-3</v>
      </c>
      <c r="L873" s="4">
        <f t="shared" si="86"/>
        <v>1.1599646385718307E-3</v>
      </c>
      <c r="M873" s="4">
        <f t="shared" si="87"/>
        <v>1.159964898697531E-3</v>
      </c>
    </row>
    <row r="874" spans="1:13" x14ac:dyDescent="0.3">
      <c r="A874" s="1">
        <v>872</v>
      </c>
      <c r="B874" s="1">
        <v>15.264761017459801</v>
      </c>
      <c r="C874" s="1">
        <v>-54.000009536787204</v>
      </c>
      <c r="D874" s="1">
        <v>393.12499904631801</v>
      </c>
      <c r="E874" s="1">
        <v>100.000030517578</v>
      </c>
      <c r="F874" s="1">
        <v>90.223005279581599</v>
      </c>
      <c r="G874" s="1">
        <v>90.667018502995006</v>
      </c>
      <c r="H874" s="4">
        <f t="shared" si="82"/>
        <v>15.264761017459801</v>
      </c>
      <c r="I874" s="4">
        <f t="shared" si="83"/>
        <v>7107.4696099871462</v>
      </c>
      <c r="J874" s="5">
        <f t="shared" si="84"/>
        <v>1.5583222667941983E-3</v>
      </c>
      <c r="K874" s="4">
        <f t="shared" si="85"/>
        <v>1.5583222667941983E-3</v>
      </c>
      <c r="L874" s="4">
        <f t="shared" si="86"/>
        <v>1.5583222667941983E-3</v>
      </c>
      <c r="M874" s="4">
        <f t="shared" si="87"/>
        <v>1.5583228974916164E-3</v>
      </c>
    </row>
    <row r="875" spans="1:13" x14ac:dyDescent="0.3">
      <c r="A875" s="1">
        <v>873</v>
      </c>
      <c r="B875" s="1">
        <v>15.798615217177501</v>
      </c>
      <c r="C875" s="1">
        <v>-54.749195867929501</v>
      </c>
      <c r="D875" s="1">
        <v>393.00004005401502</v>
      </c>
      <c r="E875" s="1">
        <v>100.000030517578</v>
      </c>
      <c r="F875" s="1">
        <v>90.915000000000006</v>
      </c>
      <c r="G875" s="1">
        <v>90.695113972324904</v>
      </c>
      <c r="H875" s="4">
        <f t="shared" si="82"/>
        <v>15.798615217177501</v>
      </c>
      <c r="I875" s="4">
        <f t="shared" si="83"/>
        <v>7123.2682252043242</v>
      </c>
      <c r="J875" s="5">
        <f t="shared" si="84"/>
        <v>1.7783501239621575E-3</v>
      </c>
      <c r="K875" s="4">
        <f t="shared" si="85"/>
        <v>1.7783501239621575E-3</v>
      </c>
      <c r="L875" s="4">
        <f t="shared" si="86"/>
        <v>1.7783501239621575E-3</v>
      </c>
      <c r="M875" s="4">
        <f t="shared" si="87"/>
        <v>1.7783510613108467E-3</v>
      </c>
    </row>
    <row r="876" spans="1:13" x14ac:dyDescent="0.3">
      <c r="A876" s="1">
        <v>874</v>
      </c>
      <c r="B876" s="1">
        <v>16.067705253759801</v>
      </c>
      <c r="C876" s="1">
        <v>-1.7999394178341599</v>
      </c>
      <c r="D876" s="1">
        <v>395.62500476837198</v>
      </c>
      <c r="E876" s="1">
        <v>100.000030517578</v>
      </c>
      <c r="F876" s="1">
        <v>90.915000000000006</v>
      </c>
      <c r="G876" s="1">
        <v>90.722464123115202</v>
      </c>
      <c r="H876" s="4">
        <f t="shared" si="82"/>
        <v>16.067705253759801</v>
      </c>
      <c r="I876" s="4">
        <f t="shared" si="83"/>
        <v>7139.3359304580836</v>
      </c>
      <c r="J876" s="5">
        <f t="shared" si="84"/>
        <v>1.7021815099513308E-3</v>
      </c>
      <c r="K876" s="4">
        <f t="shared" si="85"/>
        <v>1.7021815099513308E-3</v>
      </c>
      <c r="L876" s="4">
        <f t="shared" si="86"/>
        <v>1.7021815099513308E-3</v>
      </c>
      <c r="M876" s="4">
        <f t="shared" si="87"/>
        <v>1.7021823319420648E-3</v>
      </c>
    </row>
    <row r="877" spans="1:13" x14ac:dyDescent="0.3">
      <c r="A877" s="1">
        <v>875</v>
      </c>
      <c r="B877" s="1">
        <v>15.6640597846771</v>
      </c>
      <c r="C877" s="1">
        <v>6.1500584602397996</v>
      </c>
      <c r="D877" s="1">
        <v>396.25000286102301</v>
      </c>
      <c r="E877" s="1">
        <v>100.000030517578</v>
      </c>
      <c r="F877" s="1">
        <v>90.915000000000006</v>
      </c>
      <c r="G877" s="1">
        <v>90.746753734847104</v>
      </c>
      <c r="H877" s="4">
        <f t="shared" si="82"/>
        <v>15.6640597846771</v>
      </c>
      <c r="I877" s="4">
        <f t="shared" si="83"/>
        <v>7154.9999902427608</v>
      </c>
      <c r="J877" s="5">
        <f t="shared" si="84"/>
        <v>1.5506587733827865E-3</v>
      </c>
      <c r="K877" s="4">
        <f t="shared" si="85"/>
        <v>1.5506587733827865E-3</v>
      </c>
      <c r="L877" s="4">
        <f t="shared" si="86"/>
        <v>1.5506587733827865E-3</v>
      </c>
      <c r="M877" s="4">
        <f t="shared" si="87"/>
        <v>1.5506593948209802E-3</v>
      </c>
    </row>
    <row r="878" spans="1:13" x14ac:dyDescent="0.3">
      <c r="A878" s="1">
        <v>876</v>
      </c>
      <c r="B878" s="1">
        <v>15.308159093057199</v>
      </c>
      <c r="C878" s="1">
        <v>13.799750707602399</v>
      </c>
      <c r="D878" s="1">
        <v>396.62498855581998</v>
      </c>
      <c r="E878" s="1">
        <v>100.000030517578</v>
      </c>
      <c r="F878" s="1">
        <v>90.915000000000006</v>
      </c>
      <c r="G878" s="1">
        <v>90.768368913770601</v>
      </c>
      <c r="H878" s="4">
        <f t="shared" si="82"/>
        <v>15.308159093057199</v>
      </c>
      <c r="I878" s="4">
        <f t="shared" si="83"/>
        <v>7170.3081493358177</v>
      </c>
      <c r="J878" s="5">
        <f t="shared" si="84"/>
        <v>1.4120038073879393E-3</v>
      </c>
      <c r="K878" s="4">
        <f t="shared" si="85"/>
        <v>1.4120038073879393E-3</v>
      </c>
      <c r="L878" s="4">
        <f t="shared" si="86"/>
        <v>1.4120038073879393E-3</v>
      </c>
      <c r="M878" s="4">
        <f t="shared" si="87"/>
        <v>1.4120042765865771E-3</v>
      </c>
    </row>
    <row r="879" spans="1:13" x14ac:dyDescent="0.3">
      <c r="A879" s="1">
        <v>877</v>
      </c>
      <c r="B879" s="1">
        <v>15.2256976233103</v>
      </c>
      <c r="C879" s="1">
        <v>-18.900067900574701</v>
      </c>
      <c r="D879" s="1">
        <v>395.12499427804102</v>
      </c>
      <c r="E879" s="1">
        <v>100.000030517578</v>
      </c>
      <c r="F879" s="1">
        <v>90.915000000000006</v>
      </c>
      <c r="G879" s="1">
        <v>90.787653253507898</v>
      </c>
      <c r="H879" s="4">
        <f t="shared" si="82"/>
        <v>15.2256976233103</v>
      </c>
      <c r="I879" s="4">
        <f t="shared" si="83"/>
        <v>7185.5338469591279</v>
      </c>
      <c r="J879" s="5">
        <f t="shared" si="84"/>
        <v>1.2665652644889521E-3</v>
      </c>
      <c r="K879" s="4">
        <f t="shared" si="85"/>
        <v>1.2665652644889521E-3</v>
      </c>
      <c r="L879" s="4">
        <f t="shared" si="86"/>
        <v>1.2665652644889521E-3</v>
      </c>
      <c r="M879" s="4">
        <f t="shared" si="87"/>
        <v>1.2665656031239055E-3</v>
      </c>
    </row>
    <row r="880" spans="1:13" x14ac:dyDescent="0.3">
      <c r="A880" s="1">
        <v>878</v>
      </c>
      <c r="B880" s="1">
        <v>15.4340277777778</v>
      </c>
      <c r="C880" s="1">
        <v>-23.25</v>
      </c>
      <c r="D880" s="1">
        <v>394.75</v>
      </c>
      <c r="E880" s="1">
        <v>100.000030517578</v>
      </c>
      <c r="F880" s="1">
        <v>90.915000000000006</v>
      </c>
      <c r="G880" s="1">
        <v>90.804913296797594</v>
      </c>
      <c r="H880" s="4">
        <f t="shared" si="82"/>
        <v>15.4340277777778</v>
      </c>
      <c r="I880" s="4">
        <f t="shared" si="83"/>
        <v>7200.9678747369053</v>
      </c>
      <c r="J880" s="5">
        <f t="shared" si="84"/>
        <v>1.1183110162952402E-3</v>
      </c>
      <c r="K880" s="4">
        <f t="shared" si="85"/>
        <v>1.1183110162952402E-3</v>
      </c>
      <c r="L880" s="4">
        <f t="shared" si="86"/>
        <v>1.1183110162952402E-3</v>
      </c>
      <c r="M880" s="4">
        <f t="shared" si="87"/>
        <v>1.118311249392304E-3</v>
      </c>
    </row>
    <row r="881" spans="1:13" x14ac:dyDescent="0.3">
      <c r="A881" s="1">
        <v>879</v>
      </c>
      <c r="B881" s="1">
        <v>15.2864576048265</v>
      </c>
      <c r="C881" s="1">
        <v>-7.5000027656709403</v>
      </c>
      <c r="D881" s="1">
        <v>395.5</v>
      </c>
      <c r="E881" s="1">
        <v>100.000030517578</v>
      </c>
      <c r="F881" s="1">
        <v>90.915000000000006</v>
      </c>
      <c r="G881" s="1">
        <v>90.820423408280305</v>
      </c>
      <c r="H881" s="4">
        <f t="shared" si="82"/>
        <v>15.2864576048265</v>
      </c>
      <c r="I881" s="4">
        <f t="shared" si="83"/>
        <v>7216.2543323417322</v>
      </c>
      <c r="J881" s="5">
        <f t="shared" si="84"/>
        <v>1.0146308506304787E-3</v>
      </c>
      <c r="K881" s="4">
        <f t="shared" si="85"/>
        <v>1.0146308506304787E-3</v>
      </c>
      <c r="L881" s="4">
        <f t="shared" si="86"/>
        <v>1.0146308506304787E-3</v>
      </c>
      <c r="M881" s="4">
        <f t="shared" si="87"/>
        <v>1.0146310247202042E-3</v>
      </c>
    </row>
    <row r="882" spans="1:13" x14ac:dyDescent="0.3">
      <c r="A882" s="1">
        <v>880</v>
      </c>
      <c r="B882" s="1">
        <v>15.1909712288266</v>
      </c>
      <c r="C882" s="1">
        <v>-7.7999979019499897</v>
      </c>
      <c r="D882" s="1">
        <v>395.5</v>
      </c>
      <c r="E882" s="1">
        <v>100.000030517578</v>
      </c>
      <c r="F882" s="1">
        <v>90.915000000000006</v>
      </c>
      <c r="G882" s="1">
        <v>90.834430135782398</v>
      </c>
      <c r="H882" s="4">
        <f t="shared" si="82"/>
        <v>15.1909712288266</v>
      </c>
      <c r="I882" s="4">
        <f t="shared" si="83"/>
        <v>7231.4453035705592</v>
      </c>
      <c r="J882" s="5">
        <f t="shared" si="84"/>
        <v>9.2204292214793807E-4</v>
      </c>
      <c r="K882" s="4">
        <f t="shared" si="85"/>
        <v>9.2204292214793807E-4</v>
      </c>
      <c r="L882" s="4">
        <f t="shared" si="86"/>
        <v>9.2204292214793807E-4</v>
      </c>
      <c r="M882" s="4">
        <f t="shared" si="87"/>
        <v>9.2204305279580733E-4</v>
      </c>
    </row>
    <row r="883" spans="1:13" x14ac:dyDescent="0.3">
      <c r="A883" s="1">
        <v>881</v>
      </c>
      <c r="B883" s="1">
        <v>15.1258680555556</v>
      </c>
      <c r="C883" s="1">
        <v>-7.6500000953674299</v>
      </c>
      <c r="D883" s="1">
        <v>395.5</v>
      </c>
      <c r="E883" s="1">
        <v>100.000030517578</v>
      </c>
      <c r="F883" s="1">
        <v>90.915000000000006</v>
      </c>
      <c r="G883" s="1">
        <v>90.847156129426807</v>
      </c>
      <c r="H883" s="4">
        <f t="shared" si="82"/>
        <v>15.1258680555556</v>
      </c>
      <c r="I883" s="4">
        <f t="shared" si="83"/>
        <v>7246.5711716261148</v>
      </c>
      <c r="J883" s="5">
        <f t="shared" si="84"/>
        <v>8.4133972329177671E-4</v>
      </c>
      <c r="K883" s="4">
        <f t="shared" si="85"/>
        <v>8.4133972329177671E-4</v>
      </c>
      <c r="L883" s="4">
        <f t="shared" si="86"/>
        <v>8.4133972329177671E-4</v>
      </c>
      <c r="M883" s="4">
        <f t="shared" si="87"/>
        <v>8.4133982254921697E-4</v>
      </c>
    </row>
    <row r="884" spans="1:13" x14ac:dyDescent="0.3">
      <c r="A884" s="1">
        <v>882</v>
      </c>
      <c r="B884" s="1">
        <v>14.8697916666667</v>
      </c>
      <c r="C884" s="1">
        <v>12.150000572204601</v>
      </c>
      <c r="D884" s="1">
        <v>396.75</v>
      </c>
      <c r="E884" s="1">
        <v>100.000030517578</v>
      </c>
      <c r="F884" s="1">
        <v>90.915000846862895</v>
      </c>
      <c r="G884" s="1">
        <v>90.858803677500006</v>
      </c>
      <c r="H884" s="4">
        <f t="shared" si="82"/>
        <v>14.8697916666667</v>
      </c>
      <c r="I884" s="4">
        <f t="shared" si="83"/>
        <v>7261.4409632927818</v>
      </c>
      <c r="J884" s="5">
        <f t="shared" si="84"/>
        <v>7.8330270754964891E-4</v>
      </c>
      <c r="K884" s="4">
        <f t="shared" si="85"/>
        <v>7.8330270754964891E-4</v>
      </c>
      <c r="L884" s="4">
        <f t="shared" si="86"/>
        <v>7.8330270754964891E-4</v>
      </c>
      <c r="M884" s="4">
        <f t="shared" si="87"/>
        <v>7.833027876506147E-4</v>
      </c>
    </row>
    <row r="885" spans="1:13" x14ac:dyDescent="0.3">
      <c r="A885" s="1">
        <v>883</v>
      </c>
      <c r="B885" s="1">
        <v>14.8697860373388</v>
      </c>
      <c r="C885" s="1">
        <v>12.149807167031501</v>
      </c>
      <c r="D885" s="1">
        <v>396.74998950958201</v>
      </c>
      <c r="E885" s="1">
        <v>100.000030517578</v>
      </c>
      <c r="F885" s="1">
        <v>91.025999999999996</v>
      </c>
      <c r="G885" s="1">
        <v>90.869116813000701</v>
      </c>
      <c r="H885" s="4">
        <f t="shared" si="82"/>
        <v>14.8697860373388</v>
      </c>
      <c r="I885" s="4">
        <f t="shared" si="83"/>
        <v>7276.3107493301204</v>
      </c>
      <c r="J885" s="5">
        <f t="shared" si="84"/>
        <v>6.9356314037056816E-4</v>
      </c>
      <c r="K885" s="4">
        <f t="shared" si="85"/>
        <v>6.9356314037056816E-4</v>
      </c>
      <c r="L885" s="4">
        <f t="shared" si="86"/>
        <v>6.9356314037056816E-4</v>
      </c>
      <c r="M885" s="4">
        <f t="shared" si="87"/>
        <v>6.9356319597467335E-4</v>
      </c>
    </row>
    <row r="886" spans="1:13" x14ac:dyDescent="0.3">
      <c r="A886" s="1">
        <v>884</v>
      </c>
      <c r="B886" s="1">
        <v>14.131945239167001</v>
      </c>
      <c r="C886" s="1">
        <v>-13.200011062539801</v>
      </c>
      <c r="D886" s="1">
        <v>395.37499904633302</v>
      </c>
      <c r="E886" s="1">
        <v>100.000030517578</v>
      </c>
      <c r="F886" s="1">
        <v>91.025999999999996</v>
      </c>
      <c r="G886" s="1">
        <v>90.877377251534497</v>
      </c>
      <c r="H886" s="4">
        <f t="shared" si="82"/>
        <v>14.131945239167001</v>
      </c>
      <c r="I886" s="4">
        <f t="shared" si="83"/>
        <v>7290.4426945692876</v>
      </c>
      <c r="J886" s="5">
        <f t="shared" si="84"/>
        <v>5.8452239900434147E-4</v>
      </c>
      <c r="K886" s="4">
        <f t="shared" si="85"/>
        <v>5.8452239900434147E-4</v>
      </c>
      <c r="L886" s="4">
        <f t="shared" si="86"/>
        <v>5.8452239900434147E-4</v>
      </c>
      <c r="M886" s="4">
        <f t="shared" si="87"/>
        <v>5.8452243228962724E-4</v>
      </c>
    </row>
    <row r="887" spans="1:13" x14ac:dyDescent="0.3">
      <c r="A887" s="1">
        <v>885</v>
      </c>
      <c r="B887" s="1">
        <v>14.2361111111111</v>
      </c>
      <c r="C887" s="1">
        <v>-14.550000190734901</v>
      </c>
      <c r="D887" s="1">
        <v>395.25</v>
      </c>
      <c r="E887" s="1">
        <v>100.000030517578</v>
      </c>
      <c r="F887" s="1">
        <v>91.025999999999996</v>
      </c>
      <c r="G887" s="1">
        <v>90.883275191535404</v>
      </c>
      <c r="H887" s="4">
        <f t="shared" si="82"/>
        <v>14.2361111111111</v>
      </c>
      <c r="I887" s="4">
        <f t="shared" si="83"/>
        <v>7304.6788056803989</v>
      </c>
      <c r="J887" s="5">
        <f t="shared" si="84"/>
        <v>4.1429432201489506E-4</v>
      </c>
      <c r="K887" s="4">
        <f t="shared" si="85"/>
        <v>4.1429432201489506E-4</v>
      </c>
      <c r="L887" s="4">
        <f t="shared" si="86"/>
        <v>4.1429432201489506E-4</v>
      </c>
      <c r="M887" s="4">
        <f t="shared" si="87"/>
        <v>4.1429433386646068E-4</v>
      </c>
    </row>
    <row r="888" spans="1:13" x14ac:dyDescent="0.3">
      <c r="A888" s="1">
        <v>886</v>
      </c>
      <c r="B888" s="1">
        <v>14.492181539626401</v>
      </c>
      <c r="C888" s="1">
        <v>-24.749195111128</v>
      </c>
      <c r="D888" s="1">
        <v>394.75004291469003</v>
      </c>
      <c r="E888" s="1">
        <v>100.000030517578</v>
      </c>
      <c r="F888" s="1">
        <v>91.025999999999996</v>
      </c>
      <c r="G888" s="1">
        <v>90.886904386313503</v>
      </c>
      <c r="H888" s="4">
        <f t="shared" si="82"/>
        <v>14.492181539626401</v>
      </c>
      <c r="I888" s="4">
        <f t="shared" si="83"/>
        <v>7319.1709872200254</v>
      </c>
      <c r="J888" s="5">
        <f t="shared" si="84"/>
        <v>2.504243248800132E-4</v>
      </c>
      <c r="K888" s="4">
        <f t="shared" si="85"/>
        <v>2.504243248800132E-4</v>
      </c>
      <c r="L888" s="4">
        <f t="shared" si="86"/>
        <v>2.504243248800132E-4</v>
      </c>
      <c r="M888" s="4">
        <f t="shared" si="87"/>
        <v>2.5042432749746259E-4</v>
      </c>
    </row>
    <row r="889" spans="1:13" x14ac:dyDescent="0.3">
      <c r="A889" s="1">
        <v>887</v>
      </c>
      <c r="B889" s="1">
        <v>14.231771926093501</v>
      </c>
      <c r="C889" s="1">
        <v>10.4997093178304</v>
      </c>
      <c r="D889" s="1">
        <v>396.62498569477498</v>
      </c>
      <c r="E889" s="1">
        <v>100.000030517578</v>
      </c>
      <c r="F889" s="1">
        <v>91.025999999999996</v>
      </c>
      <c r="G889" s="1">
        <v>90.888322525337003</v>
      </c>
      <c r="H889" s="4">
        <f t="shared" si="82"/>
        <v>14.231771926093501</v>
      </c>
      <c r="I889" s="4">
        <f t="shared" si="83"/>
        <v>7333.402759146119</v>
      </c>
      <c r="J889" s="5">
        <f t="shared" si="84"/>
        <v>9.9645991438311899E-5</v>
      </c>
      <c r="K889" s="4">
        <f t="shared" si="85"/>
        <v>9.9645991438311899E-5</v>
      </c>
      <c r="L889" s="4">
        <f t="shared" si="86"/>
        <v>9.9645991438311899E-5</v>
      </c>
      <c r="M889" s="4">
        <f t="shared" si="87"/>
        <v>9.9645991603214794E-5</v>
      </c>
    </row>
    <row r="890" spans="1:13" x14ac:dyDescent="0.3">
      <c r="A890" s="1">
        <v>888</v>
      </c>
      <c r="B890" s="1">
        <v>14.3750022186089</v>
      </c>
      <c r="C890" s="1">
        <v>-27.600009536714001</v>
      </c>
      <c r="D890" s="1">
        <v>394.74999809265898</v>
      </c>
      <c r="E890" s="1">
        <v>100.000030517578</v>
      </c>
      <c r="F890" s="1">
        <v>91.025999999999996</v>
      </c>
      <c r="G890" s="1">
        <v>90.887552151261104</v>
      </c>
      <c r="H890" s="4">
        <f t="shared" si="82"/>
        <v>14.3750022186089</v>
      </c>
      <c r="I890" s="4">
        <f t="shared" si="83"/>
        <v>7347.7777613647277</v>
      </c>
      <c r="J890" s="5">
        <f t="shared" si="84"/>
        <v>-5.3591231791334467E-5</v>
      </c>
      <c r="K890" s="4">
        <f t="shared" si="85"/>
        <v>-5.3591231791334467E-5</v>
      </c>
      <c r="L890" s="4">
        <f t="shared" si="86"/>
        <v>-5.3591231791334467E-5</v>
      </c>
      <c r="M890" s="4">
        <f t="shared" si="87"/>
        <v>-5.3591231816986989E-5</v>
      </c>
    </row>
    <row r="891" spans="1:13" x14ac:dyDescent="0.3">
      <c r="A891" s="1">
        <v>889</v>
      </c>
      <c r="B891" s="1">
        <v>14.520400969512201</v>
      </c>
      <c r="C891" s="1">
        <v>-28.200007629372799</v>
      </c>
      <c r="D891" s="1">
        <v>394.62499856949398</v>
      </c>
      <c r="E891" s="1">
        <v>100.000030517578</v>
      </c>
      <c r="F891" s="1">
        <v>91.025999999999996</v>
      </c>
      <c r="G891" s="1">
        <v>90.884581018264399</v>
      </c>
      <c r="H891" s="4">
        <f t="shared" si="82"/>
        <v>14.520400969512201</v>
      </c>
      <c r="I891" s="4">
        <f t="shared" si="83"/>
        <v>7362.2981623342403</v>
      </c>
      <c r="J891" s="5">
        <f t="shared" si="84"/>
        <v>-2.0461783410417197E-4</v>
      </c>
      <c r="K891" s="4">
        <f t="shared" si="85"/>
        <v>-2.0461783410417197E-4</v>
      </c>
      <c r="L891" s="4">
        <f t="shared" si="86"/>
        <v>-2.0461783410417197E-4</v>
      </c>
      <c r="M891" s="4">
        <f t="shared" si="87"/>
        <v>-2.0461783553201086E-4</v>
      </c>
    </row>
    <row r="892" spans="1:13" x14ac:dyDescent="0.3">
      <c r="A892" s="1">
        <v>890</v>
      </c>
      <c r="B892" s="1">
        <v>14.6657972865634</v>
      </c>
      <c r="C892" s="1">
        <v>-28.799735641455001</v>
      </c>
      <c r="D892" s="1">
        <v>394.500014305116</v>
      </c>
      <c r="E892" s="1">
        <v>100.000030517578</v>
      </c>
      <c r="F892" s="1">
        <v>91.025999999999996</v>
      </c>
      <c r="G892" s="1">
        <v>90.879361897390297</v>
      </c>
      <c r="H892" s="4">
        <f t="shared" si="82"/>
        <v>14.6657972865634</v>
      </c>
      <c r="I892" s="4">
        <f t="shared" si="83"/>
        <v>7376.9639596208035</v>
      </c>
      <c r="J892" s="5">
        <f t="shared" si="84"/>
        <v>-3.5587024504176335E-4</v>
      </c>
      <c r="K892" s="4">
        <f t="shared" si="85"/>
        <v>-3.5587024504176335E-4</v>
      </c>
      <c r="L892" s="4">
        <f t="shared" si="86"/>
        <v>-3.5587024504176335E-4</v>
      </c>
      <c r="M892" s="4">
        <f t="shared" si="87"/>
        <v>-3.5587025255321379E-4</v>
      </c>
    </row>
    <row r="893" spans="1:13" x14ac:dyDescent="0.3">
      <c r="A893" s="1">
        <v>891</v>
      </c>
      <c r="B893" s="1">
        <v>14.492186804617701</v>
      </c>
      <c r="C893" s="1">
        <v>5.9999519351782</v>
      </c>
      <c r="D893" s="1">
        <v>396.37499713899899</v>
      </c>
      <c r="E893" s="1">
        <v>100.000030517578</v>
      </c>
      <c r="F893" s="1">
        <v>91.025999999999996</v>
      </c>
      <c r="G893" s="1">
        <v>90.871811825798005</v>
      </c>
      <c r="H893" s="4">
        <f t="shared" si="82"/>
        <v>14.492186804617701</v>
      </c>
      <c r="I893" s="4">
        <f t="shared" si="83"/>
        <v>7391.4561464254211</v>
      </c>
      <c r="J893" s="5">
        <f t="shared" si="84"/>
        <v>-5.2097531546347903E-4</v>
      </c>
      <c r="K893" s="4">
        <f t="shared" si="85"/>
        <v>-5.2097531546347903E-4</v>
      </c>
      <c r="L893" s="4">
        <f t="shared" si="86"/>
        <v>-5.2097531546347903E-4</v>
      </c>
      <c r="M893" s="4">
        <f t="shared" si="87"/>
        <v>-5.2097533903025875E-4</v>
      </c>
    </row>
    <row r="894" spans="1:13" x14ac:dyDescent="0.3">
      <c r="A894" s="1">
        <v>892</v>
      </c>
      <c r="B894" s="1">
        <v>14.4010416666667</v>
      </c>
      <c r="C894" s="1">
        <v>-0.30000001192092901</v>
      </c>
      <c r="D894" s="1">
        <v>396</v>
      </c>
      <c r="E894" s="1">
        <v>100.000030517578</v>
      </c>
      <c r="F894" s="1">
        <v>91.025999999999996</v>
      </c>
      <c r="G894" s="1">
        <v>90.861810787990294</v>
      </c>
      <c r="H894" s="4">
        <f t="shared" si="82"/>
        <v>14.4010416666667</v>
      </c>
      <c r="I894" s="4">
        <f t="shared" si="83"/>
        <v>7405.8571880920881</v>
      </c>
      <c r="J894" s="5">
        <f t="shared" si="84"/>
        <v>-6.9446627814850415E-4</v>
      </c>
      <c r="K894" s="4">
        <f t="shared" si="85"/>
        <v>-6.9446627814850415E-4</v>
      </c>
      <c r="L894" s="4">
        <f t="shared" si="86"/>
        <v>-6.9446627814850415E-4</v>
      </c>
      <c r="M894" s="4">
        <f t="shared" si="87"/>
        <v>-6.9446633397011049E-4</v>
      </c>
    </row>
    <row r="895" spans="1:13" x14ac:dyDescent="0.3">
      <c r="A895" s="1">
        <v>893</v>
      </c>
      <c r="B895" s="1">
        <v>14.123263094166401</v>
      </c>
      <c r="C895" s="1">
        <v>-1.05019004201208</v>
      </c>
      <c r="D895" s="1">
        <v>395.99999046332999</v>
      </c>
      <c r="E895" s="1">
        <v>100.000030517578</v>
      </c>
      <c r="F895" s="1">
        <v>91.025991409367407</v>
      </c>
      <c r="G895" s="1">
        <v>90.849199842193201</v>
      </c>
      <c r="H895" s="4">
        <f t="shared" si="82"/>
        <v>14.123263094166401</v>
      </c>
      <c r="I895" s="4">
        <f t="shared" si="83"/>
        <v>7419.9804511862549</v>
      </c>
      <c r="J895" s="5">
        <f t="shared" si="84"/>
        <v>-8.929201214343725E-4</v>
      </c>
      <c r="K895" s="4">
        <f t="shared" si="85"/>
        <v>-8.929201214343725E-4</v>
      </c>
      <c r="L895" s="4">
        <f t="shared" si="86"/>
        <v>-8.929201214343725E-4</v>
      </c>
      <c r="M895" s="4">
        <f t="shared" si="87"/>
        <v>-8.9292024008956114E-4</v>
      </c>
    </row>
    <row r="896" spans="1:13" x14ac:dyDescent="0.3">
      <c r="A896" s="1">
        <v>894</v>
      </c>
      <c r="B896" s="1">
        <v>14.0711832046713</v>
      </c>
      <c r="C896" s="1">
        <v>-13.500289347021001</v>
      </c>
      <c r="D896" s="1">
        <v>395.37498378741202</v>
      </c>
      <c r="E896" s="1">
        <v>100.000030517578</v>
      </c>
      <c r="F896" s="1">
        <v>90.462999999999994</v>
      </c>
      <c r="G896" s="1">
        <v>90.836015913470305</v>
      </c>
      <c r="H896" s="4">
        <f t="shared" si="82"/>
        <v>14.0711832046713</v>
      </c>
      <c r="I896" s="4">
        <f t="shared" si="83"/>
        <v>7434.0516343909258</v>
      </c>
      <c r="J896" s="5">
        <f t="shared" si="84"/>
        <v>-9.3694528250608602E-4</v>
      </c>
      <c r="K896" s="4">
        <f t="shared" si="85"/>
        <v>-9.3694528250608602E-4</v>
      </c>
      <c r="L896" s="4">
        <f t="shared" si="86"/>
        <v>-9.3694528250608602E-4</v>
      </c>
      <c r="M896" s="4">
        <f t="shared" si="87"/>
        <v>-9.3694541959161363E-4</v>
      </c>
    </row>
    <row r="897" spans="1:13" x14ac:dyDescent="0.3">
      <c r="A897" s="1">
        <v>895</v>
      </c>
      <c r="B897" s="1">
        <v>14.418396883630701</v>
      </c>
      <c r="C897" s="1">
        <v>-51.298881547824699</v>
      </c>
      <c r="D897" s="1">
        <v>393.25006103422498</v>
      </c>
      <c r="E897" s="1">
        <v>100.000030517578</v>
      </c>
      <c r="F897" s="1">
        <v>90.462999999999994</v>
      </c>
      <c r="G897" s="1">
        <v>90.826524104287003</v>
      </c>
      <c r="H897" s="4">
        <f t="shared" si="82"/>
        <v>14.418396883630701</v>
      </c>
      <c r="I897" s="4">
        <f t="shared" si="83"/>
        <v>7448.4700312745563</v>
      </c>
      <c r="J897" s="5">
        <f t="shared" si="84"/>
        <v>-6.5831238104413622E-4</v>
      </c>
      <c r="K897" s="4">
        <f t="shared" si="85"/>
        <v>-6.5831238104413622E-4</v>
      </c>
      <c r="L897" s="4">
        <f t="shared" si="86"/>
        <v>-6.5831238104413622E-4</v>
      </c>
      <c r="M897" s="4">
        <f t="shared" si="87"/>
        <v>-6.5831242859352111E-4</v>
      </c>
    </row>
    <row r="898" spans="1:13" x14ac:dyDescent="0.3">
      <c r="A898" s="1">
        <v>896</v>
      </c>
      <c r="B898" s="1">
        <v>14.0321180555556</v>
      </c>
      <c r="C898" s="1">
        <v>22.200000762939499</v>
      </c>
      <c r="D898" s="1">
        <v>397.25</v>
      </c>
      <c r="E898" s="1">
        <v>100.000030517578</v>
      </c>
      <c r="F898" s="1">
        <v>90.462999999999994</v>
      </c>
      <c r="G898" s="1">
        <v>90.822810853042398</v>
      </c>
      <c r="H898" s="4">
        <f t="shared" si="82"/>
        <v>14.0321180555556</v>
      </c>
      <c r="I898" s="4">
        <f t="shared" si="83"/>
        <v>7462.5021493301119</v>
      </c>
      <c r="J898" s="5">
        <f t="shared" si="84"/>
        <v>-2.6462514282616262E-4</v>
      </c>
      <c r="K898" s="4">
        <f t="shared" si="85"/>
        <v>-2.6462514282616262E-4</v>
      </c>
      <c r="L898" s="4">
        <f t="shared" si="86"/>
        <v>-2.6462514282616262E-4</v>
      </c>
      <c r="M898" s="4">
        <f t="shared" si="87"/>
        <v>-2.6462514591462332E-4</v>
      </c>
    </row>
    <row r="899" spans="1:13" x14ac:dyDescent="0.3">
      <c r="A899" s="1">
        <v>897</v>
      </c>
      <c r="B899" s="1">
        <v>13.658847047222601</v>
      </c>
      <c r="C899" s="1">
        <v>5.1001457214529502</v>
      </c>
      <c r="D899" s="1">
        <v>396.37500953674402</v>
      </c>
      <c r="E899" s="1">
        <v>100.000030517578</v>
      </c>
      <c r="F899" s="1">
        <v>90.462999999999994</v>
      </c>
      <c r="G899" s="1">
        <v>90.824817134111498</v>
      </c>
      <c r="H899" s="4">
        <f t="shared" si="82"/>
        <v>13.658847047222601</v>
      </c>
      <c r="I899" s="4">
        <f t="shared" si="83"/>
        <v>7476.1609963773344</v>
      </c>
      <c r="J899" s="5">
        <f t="shared" si="84"/>
        <v>1.4688509668230946E-4</v>
      </c>
      <c r="K899" s="4">
        <f t="shared" si="85"/>
        <v>1.4688509668230946E-4</v>
      </c>
      <c r="L899" s="4">
        <f t="shared" si="86"/>
        <v>1.4688509668230946E-4</v>
      </c>
      <c r="M899" s="4">
        <f t="shared" si="87"/>
        <v>1.4688509721048947E-4</v>
      </c>
    </row>
    <row r="900" spans="1:13" x14ac:dyDescent="0.3">
      <c r="A900" s="1">
        <v>898</v>
      </c>
      <c r="B900" s="1">
        <v>12.7256932854651</v>
      </c>
      <c r="C900" s="1">
        <v>24.149693679773801</v>
      </c>
      <c r="D900" s="1">
        <v>397.624982833861</v>
      </c>
      <c r="E900" s="1">
        <v>100.000030517578</v>
      </c>
      <c r="F900" s="1">
        <v>90.462999999999994</v>
      </c>
      <c r="G900" s="1">
        <v>90.832574839220996</v>
      </c>
      <c r="H900" s="4">
        <f t="shared" ref="H900:H963" si="88">(A900-A899)*B900</f>
        <v>12.7256932854651</v>
      </c>
      <c r="I900" s="4">
        <f t="shared" ref="I900:I963" si="89">H900+I899</f>
        <v>7488.8866896627997</v>
      </c>
      <c r="J900" s="5">
        <f t="shared" ref="J900:J963" si="90">IF(H900=0,0,(G900-G899)/H900)</f>
        <v>6.0960962483343109E-4</v>
      </c>
      <c r="K900" s="4">
        <f t="shared" ref="K900:K963" si="91">IF(J900&gt;1,K899,J900)</f>
        <v>6.0960962483343109E-4</v>
      </c>
      <c r="L900" s="4">
        <f t="shared" ref="L900:L963" si="92">IF(K900&lt;-1,L899,K900)</f>
        <v>6.0960962483343109E-4</v>
      </c>
      <c r="M900" s="4">
        <f t="shared" ref="M900:M963" si="93">ASIN(L900)</f>
        <v>6.0960966259102111E-4</v>
      </c>
    </row>
    <row r="901" spans="1:13" x14ac:dyDescent="0.3">
      <c r="A901" s="1">
        <v>899</v>
      </c>
      <c r="B901" s="1">
        <v>12.573788795237601</v>
      </c>
      <c r="C901" s="1">
        <v>-16.200234224224701</v>
      </c>
      <c r="D901" s="1">
        <v>395.37498664845702</v>
      </c>
      <c r="E901" s="1">
        <v>100.000030517578</v>
      </c>
      <c r="F901" s="1">
        <v>90.462999999999994</v>
      </c>
      <c r="G901" s="1">
        <v>90.846207284398503</v>
      </c>
      <c r="H901" s="4">
        <f t="shared" si="88"/>
        <v>12.573788795237601</v>
      </c>
      <c r="I901" s="4">
        <f t="shared" si="89"/>
        <v>7501.460478458037</v>
      </c>
      <c r="J901" s="5">
        <f t="shared" si="90"/>
        <v>1.0841954958453013E-3</v>
      </c>
      <c r="K901" s="4">
        <f t="shared" si="91"/>
        <v>1.0841954958453013E-3</v>
      </c>
      <c r="L901" s="4">
        <f t="shared" si="92"/>
        <v>1.0841954958453013E-3</v>
      </c>
      <c r="M901" s="4">
        <f t="shared" si="93"/>
        <v>1.0841957082537443E-3</v>
      </c>
    </row>
    <row r="902" spans="1:13" x14ac:dyDescent="0.3">
      <c r="A902" s="1">
        <v>900</v>
      </c>
      <c r="B902" s="1">
        <v>13.107644319492801</v>
      </c>
      <c r="C902" s="1">
        <v>-46.799504093125201</v>
      </c>
      <c r="D902" s="1">
        <v>393.62502479534299</v>
      </c>
      <c r="E902" s="1">
        <v>100.000030517578</v>
      </c>
      <c r="F902" s="1">
        <v>90.462999999999994</v>
      </c>
      <c r="G902" s="1">
        <v>90.865931170196603</v>
      </c>
      <c r="H902" s="4">
        <f t="shared" si="88"/>
        <v>13.107644319492801</v>
      </c>
      <c r="I902" s="4">
        <f t="shared" si="89"/>
        <v>7514.5681227775294</v>
      </c>
      <c r="J902" s="5">
        <f t="shared" si="90"/>
        <v>1.5047620546713E-3</v>
      </c>
      <c r="K902" s="4">
        <f t="shared" si="91"/>
        <v>1.5047620546713E-3</v>
      </c>
      <c r="L902" s="4">
        <f t="shared" si="92"/>
        <v>1.5047620546713E-3</v>
      </c>
      <c r="M902" s="4">
        <f t="shared" si="93"/>
        <v>1.504762622546216E-3</v>
      </c>
    </row>
    <row r="903" spans="1:13" x14ac:dyDescent="0.3">
      <c r="A903" s="1">
        <v>901</v>
      </c>
      <c r="B903" s="1">
        <v>13.463535673088201</v>
      </c>
      <c r="C903" s="1">
        <v>-14.0995552062694</v>
      </c>
      <c r="D903" s="1">
        <v>395.25002479553399</v>
      </c>
      <c r="E903" s="1">
        <v>100.000030517578</v>
      </c>
      <c r="F903" s="1">
        <v>90.462999999999994</v>
      </c>
      <c r="G903" s="1">
        <v>90.892060026352496</v>
      </c>
      <c r="H903" s="4">
        <f t="shared" si="88"/>
        <v>13.463535673088201</v>
      </c>
      <c r="I903" s="4">
        <f t="shared" si="89"/>
        <v>7528.0316584506172</v>
      </c>
      <c r="J903" s="5">
        <f t="shared" si="90"/>
        <v>1.9407128105376399E-3</v>
      </c>
      <c r="K903" s="4">
        <f t="shared" si="91"/>
        <v>1.9407128105376399E-3</v>
      </c>
      <c r="L903" s="4">
        <f t="shared" si="92"/>
        <v>1.9407128105376399E-3</v>
      </c>
      <c r="M903" s="4">
        <f t="shared" si="93"/>
        <v>1.9407140287788977E-3</v>
      </c>
    </row>
    <row r="904" spans="1:13" x14ac:dyDescent="0.3">
      <c r="A904" s="1">
        <v>902</v>
      </c>
      <c r="B904" s="1">
        <v>12.6779513888889</v>
      </c>
      <c r="C904" s="1">
        <v>44.25</v>
      </c>
      <c r="D904" s="1">
        <v>398.5</v>
      </c>
      <c r="E904" s="1">
        <v>100.000030517578</v>
      </c>
      <c r="F904" s="1">
        <v>90.463004554783595</v>
      </c>
      <c r="G904" s="1">
        <v>90.925009177537504</v>
      </c>
      <c r="H904" s="4">
        <f t="shared" si="88"/>
        <v>12.6779513888889</v>
      </c>
      <c r="I904" s="4">
        <f t="shared" si="89"/>
        <v>7540.7096098395059</v>
      </c>
      <c r="J904" s="5">
        <f t="shared" si="90"/>
        <v>2.5989333902861444E-3</v>
      </c>
      <c r="K904" s="4">
        <f t="shared" si="91"/>
        <v>2.5989333902861444E-3</v>
      </c>
      <c r="L904" s="4">
        <f t="shared" si="92"/>
        <v>2.5989333902861444E-3</v>
      </c>
      <c r="M904" s="4">
        <f t="shared" si="93"/>
        <v>2.5989363160247086E-3</v>
      </c>
    </row>
    <row r="905" spans="1:13" x14ac:dyDescent="0.3">
      <c r="A905" s="1">
        <v>903</v>
      </c>
      <c r="B905" s="1">
        <v>12.677938805782199</v>
      </c>
      <c r="C905" s="1">
        <v>44.248967750779798</v>
      </c>
      <c r="D905" s="1">
        <v>398.49994659464602</v>
      </c>
      <c r="E905" s="1">
        <v>100.000030517578</v>
      </c>
      <c r="F905" s="1">
        <v>91.06</v>
      </c>
      <c r="G905" s="1">
        <v>90.962929894148004</v>
      </c>
      <c r="H905" s="4">
        <f t="shared" si="88"/>
        <v>12.677938805782199</v>
      </c>
      <c r="I905" s="4">
        <f t="shared" si="89"/>
        <v>7553.387548645288</v>
      </c>
      <c r="J905" s="5">
        <f t="shared" si="90"/>
        <v>2.9910790067235087E-3</v>
      </c>
      <c r="K905" s="4">
        <f t="shared" si="91"/>
        <v>2.9910790067235087E-3</v>
      </c>
      <c r="L905" s="4">
        <f t="shared" si="92"/>
        <v>2.9910790067235087E-3</v>
      </c>
      <c r="M905" s="4">
        <f t="shared" si="93"/>
        <v>2.9910834667162523E-3</v>
      </c>
    </row>
    <row r="906" spans="1:13" x14ac:dyDescent="0.3">
      <c r="A906" s="1">
        <v>904</v>
      </c>
      <c r="B906" s="1">
        <v>11.853302386014599</v>
      </c>
      <c r="C906" s="1">
        <v>-23.400152585588799</v>
      </c>
      <c r="D906" s="1">
        <v>394.99999046340201</v>
      </c>
      <c r="E906" s="1">
        <v>100.000030517578</v>
      </c>
      <c r="F906" s="1">
        <v>91.06</v>
      </c>
      <c r="G906" s="1">
        <v>91.0016800412089</v>
      </c>
      <c r="H906" s="4">
        <f t="shared" si="88"/>
        <v>11.853302386014599</v>
      </c>
      <c r="I906" s="4">
        <f t="shared" si="89"/>
        <v>7565.2408510313026</v>
      </c>
      <c r="J906" s="5">
        <f t="shared" si="90"/>
        <v>3.2691435516414044E-3</v>
      </c>
      <c r="K906" s="4">
        <f t="shared" si="91"/>
        <v>3.2691435516414044E-3</v>
      </c>
      <c r="L906" s="4">
        <f t="shared" si="92"/>
        <v>3.2691435516414044E-3</v>
      </c>
      <c r="M906" s="4">
        <f t="shared" si="93"/>
        <v>3.2691493747221503E-3</v>
      </c>
    </row>
    <row r="907" spans="1:13" x14ac:dyDescent="0.3">
      <c r="A907" s="1">
        <v>905</v>
      </c>
      <c r="B907" s="1">
        <v>12.348086502874301</v>
      </c>
      <c r="C907" s="1">
        <v>-43.199849703229603</v>
      </c>
      <c r="D907" s="1">
        <v>393.75000953659799</v>
      </c>
      <c r="E907" s="1">
        <v>100.000030517578</v>
      </c>
      <c r="F907" s="1">
        <v>91.06</v>
      </c>
      <c r="G907" s="1">
        <v>91.039503137609699</v>
      </c>
      <c r="H907" s="4">
        <f t="shared" si="88"/>
        <v>12.348086502874301</v>
      </c>
      <c r="I907" s="4">
        <f t="shared" si="89"/>
        <v>7577.5889375341767</v>
      </c>
      <c r="J907" s="5">
        <f t="shared" si="90"/>
        <v>3.063073488511401E-3</v>
      </c>
      <c r="K907" s="4">
        <f t="shared" si="91"/>
        <v>3.063073488511401E-3</v>
      </c>
      <c r="L907" s="4">
        <f t="shared" si="92"/>
        <v>3.063073488511401E-3</v>
      </c>
      <c r="M907" s="4">
        <f t="shared" si="93"/>
        <v>3.063078278371541E-3</v>
      </c>
    </row>
    <row r="908" spans="1:13" x14ac:dyDescent="0.3">
      <c r="A908" s="1">
        <v>906</v>
      </c>
      <c r="B908" s="1">
        <v>12.934032115704699</v>
      </c>
      <c r="C908" s="1">
        <v>-47.100009155308797</v>
      </c>
      <c r="D908" s="1">
        <v>393.62499809263699</v>
      </c>
      <c r="E908" s="1">
        <v>100.000030517578</v>
      </c>
      <c r="F908" s="1">
        <v>91.06</v>
      </c>
      <c r="G908" s="1">
        <v>91.077000417082502</v>
      </c>
      <c r="H908" s="4">
        <f t="shared" si="88"/>
        <v>12.934032115704699</v>
      </c>
      <c r="I908" s="4">
        <f t="shared" si="89"/>
        <v>7590.5229696498818</v>
      </c>
      <c r="J908" s="5">
        <f t="shared" si="90"/>
        <v>2.8991175479820075E-3</v>
      </c>
      <c r="K908" s="4">
        <f t="shared" si="91"/>
        <v>2.8991175479820075E-3</v>
      </c>
      <c r="L908" s="4">
        <f t="shared" si="92"/>
        <v>2.8991175479820075E-3</v>
      </c>
      <c r="M908" s="4">
        <f t="shared" si="93"/>
        <v>2.8991216091211192E-3</v>
      </c>
    </row>
    <row r="909" spans="1:13" x14ac:dyDescent="0.3">
      <c r="A909" s="1">
        <v>907</v>
      </c>
      <c r="B909" s="1">
        <v>13.502599001009701</v>
      </c>
      <c r="C909" s="1">
        <v>-47.999874116911997</v>
      </c>
      <c r="D909" s="1">
        <v>393.375007629278</v>
      </c>
      <c r="E909" s="1">
        <v>100.000030517578</v>
      </c>
      <c r="F909" s="1">
        <v>91.06</v>
      </c>
      <c r="G909" s="1">
        <v>91.114767934192798</v>
      </c>
      <c r="H909" s="4">
        <f t="shared" si="88"/>
        <v>13.502599001009701</v>
      </c>
      <c r="I909" s="4">
        <f t="shared" si="89"/>
        <v>7604.0255686508917</v>
      </c>
      <c r="J909" s="5">
        <f t="shared" si="90"/>
        <v>2.7970553748557798E-3</v>
      </c>
      <c r="K909" s="4">
        <f t="shared" si="91"/>
        <v>2.7970553748557798E-3</v>
      </c>
      <c r="L909" s="4">
        <f t="shared" si="92"/>
        <v>2.7970553748557798E-3</v>
      </c>
      <c r="M909" s="4">
        <f t="shared" si="93"/>
        <v>2.7970590220044909E-3</v>
      </c>
    </row>
    <row r="910" spans="1:13" x14ac:dyDescent="0.3">
      <c r="A910" s="1">
        <v>908</v>
      </c>
      <c r="B910" s="1">
        <v>13.1640625</v>
      </c>
      <c r="C910" s="1">
        <v>-39.75</v>
      </c>
      <c r="D910" s="1">
        <v>393.875</v>
      </c>
      <c r="E910" s="1">
        <v>100.000030517578</v>
      </c>
      <c r="F910" s="1">
        <v>91.06</v>
      </c>
      <c r="G910" s="1">
        <v>91.153406039187601</v>
      </c>
      <c r="H910" s="4">
        <f t="shared" si="88"/>
        <v>13.1640625</v>
      </c>
      <c r="I910" s="4">
        <f t="shared" si="89"/>
        <v>7617.1896311508917</v>
      </c>
      <c r="J910" s="5">
        <f t="shared" si="90"/>
        <v>2.9351201420384325E-3</v>
      </c>
      <c r="K910" s="4">
        <f t="shared" si="91"/>
        <v>2.9351201420384325E-3</v>
      </c>
      <c r="L910" s="4">
        <f t="shared" si="92"/>
        <v>2.9351201420384325E-3</v>
      </c>
      <c r="M910" s="4">
        <f t="shared" si="93"/>
        <v>2.935124356363986E-3</v>
      </c>
    </row>
    <row r="911" spans="1:13" x14ac:dyDescent="0.3">
      <c r="A911" s="1">
        <v>909</v>
      </c>
      <c r="B911" s="1">
        <v>13.2986182968374</v>
      </c>
      <c r="C911" s="1">
        <v>-42.899879073146401</v>
      </c>
      <c r="D911" s="1">
        <v>393.625006675772</v>
      </c>
      <c r="E911" s="1">
        <v>100.000030517578</v>
      </c>
      <c r="F911" s="1">
        <v>91.06</v>
      </c>
      <c r="G911" s="1">
        <v>91.193528921128205</v>
      </c>
      <c r="H911" s="4">
        <f t="shared" si="88"/>
        <v>13.2986182968374</v>
      </c>
      <c r="I911" s="4">
        <f t="shared" si="89"/>
        <v>7630.4882494477288</v>
      </c>
      <c r="J911" s="5">
        <f t="shared" si="90"/>
        <v>3.0170714765267084E-3</v>
      </c>
      <c r="K911" s="4">
        <f t="shared" si="91"/>
        <v>3.0170714765267084E-3</v>
      </c>
      <c r="L911" s="4">
        <f t="shared" si="92"/>
        <v>3.0170714765267084E-3</v>
      </c>
      <c r="M911" s="4">
        <f t="shared" si="93"/>
        <v>3.0170760538050846E-3</v>
      </c>
    </row>
    <row r="912" spans="1:13" x14ac:dyDescent="0.3">
      <c r="A912" s="1">
        <v>910</v>
      </c>
      <c r="B912" s="1">
        <v>14.240452647190001</v>
      </c>
      <c r="C912" s="1">
        <v>-26.849972916080301</v>
      </c>
      <c r="D912" s="1">
        <v>394.50000190731998</v>
      </c>
      <c r="E912" s="1">
        <v>100.000030517578</v>
      </c>
      <c r="F912" s="1">
        <v>91.06</v>
      </c>
      <c r="G912" s="1">
        <v>91.235774371003302</v>
      </c>
      <c r="H912" s="4">
        <f t="shared" si="88"/>
        <v>14.240452647190001</v>
      </c>
      <c r="I912" s="4">
        <f t="shared" si="89"/>
        <v>7644.7287020949188</v>
      </c>
      <c r="J912" s="5">
        <f t="shared" si="90"/>
        <v>2.9665805520186668E-3</v>
      </c>
      <c r="K912" s="4">
        <f t="shared" si="91"/>
        <v>2.9665805520186668E-3</v>
      </c>
      <c r="L912" s="4">
        <f t="shared" si="92"/>
        <v>2.9665805520186668E-3</v>
      </c>
      <c r="M912" s="4">
        <f t="shared" si="93"/>
        <v>2.9665849033174512E-3</v>
      </c>
    </row>
    <row r="913" spans="1:13" x14ac:dyDescent="0.3">
      <c r="A913" s="1">
        <v>911</v>
      </c>
      <c r="B913" s="1">
        <v>14.3229166666667</v>
      </c>
      <c r="C913" s="1">
        <v>-25.050001144409201</v>
      </c>
      <c r="D913" s="1">
        <v>394.625</v>
      </c>
      <c r="E913" s="1">
        <v>100.000030517578</v>
      </c>
      <c r="F913" s="1">
        <v>91.06</v>
      </c>
      <c r="G913" s="1">
        <v>91.280813920018005</v>
      </c>
      <c r="H913" s="4">
        <f t="shared" si="88"/>
        <v>14.3229166666667</v>
      </c>
      <c r="I913" s="4">
        <f t="shared" si="89"/>
        <v>7659.0516187615858</v>
      </c>
      <c r="J913" s="5">
        <f t="shared" si="90"/>
        <v>3.1445794221174445E-3</v>
      </c>
      <c r="K913" s="4">
        <f t="shared" si="91"/>
        <v>3.1445794221174445E-3</v>
      </c>
      <c r="L913" s="4">
        <f t="shared" si="92"/>
        <v>3.1445794221174445E-3</v>
      </c>
      <c r="M913" s="4">
        <f t="shared" si="93"/>
        <v>3.144584604606415E-3</v>
      </c>
    </row>
    <row r="914" spans="1:13" x14ac:dyDescent="0.3">
      <c r="A914" s="1">
        <v>912</v>
      </c>
      <c r="B914" s="1">
        <v>14.7178819444444</v>
      </c>
      <c r="C914" s="1">
        <v>-30.600000381469702</v>
      </c>
      <c r="D914" s="1">
        <v>394.375</v>
      </c>
      <c r="E914" s="1">
        <v>100.000030517578</v>
      </c>
      <c r="F914" s="1">
        <v>91.060008460999001</v>
      </c>
      <c r="G914" s="1">
        <v>91.329363480590004</v>
      </c>
      <c r="H914" s="4">
        <f t="shared" si="88"/>
        <v>14.7178819444444</v>
      </c>
      <c r="I914" s="4">
        <f t="shared" si="89"/>
        <v>7673.7695007060302</v>
      </c>
      <c r="J914" s="5">
        <f t="shared" si="90"/>
        <v>3.2986784888789744E-3</v>
      </c>
      <c r="K914" s="4">
        <f t="shared" si="91"/>
        <v>3.2986784888789744E-3</v>
      </c>
      <c r="L914" s="4">
        <f t="shared" si="92"/>
        <v>3.2986784888789744E-3</v>
      </c>
      <c r="M914" s="4">
        <f t="shared" si="93"/>
        <v>3.2986844712155207E-3</v>
      </c>
    </row>
    <row r="915" spans="1:13" x14ac:dyDescent="0.3">
      <c r="A915" s="1">
        <v>913</v>
      </c>
      <c r="B915" s="1">
        <v>14.717880255652499</v>
      </c>
      <c r="C915" s="1">
        <v>-30.599839592581599</v>
      </c>
      <c r="D915" s="1">
        <v>394.37500858303702</v>
      </c>
      <c r="E915" s="1">
        <v>100.000030517578</v>
      </c>
      <c r="F915" s="1">
        <v>92.168999999999997</v>
      </c>
      <c r="G915" s="1">
        <v>91.377787610262104</v>
      </c>
      <c r="H915" s="4">
        <f t="shared" si="88"/>
        <v>14.717880255652499</v>
      </c>
      <c r="I915" s="4">
        <f t="shared" si="89"/>
        <v>7688.4873809616829</v>
      </c>
      <c r="J915" s="5">
        <f t="shared" si="90"/>
        <v>3.2901565192108365E-3</v>
      </c>
      <c r="K915" s="4">
        <f t="shared" si="91"/>
        <v>3.2901565192108365E-3</v>
      </c>
      <c r="L915" s="4">
        <f t="shared" si="92"/>
        <v>3.2901565192108365E-3</v>
      </c>
      <c r="M915" s="4">
        <f t="shared" si="93"/>
        <v>3.290162455301717E-3</v>
      </c>
    </row>
    <row r="916" spans="1:13" x14ac:dyDescent="0.3">
      <c r="A916" s="1">
        <v>914</v>
      </c>
      <c r="B916" s="1">
        <v>14.4965269333818</v>
      </c>
      <c r="C916" s="1">
        <v>-9.5249197009233306</v>
      </c>
      <c r="D916" s="1">
        <v>395.500004291518</v>
      </c>
      <c r="E916" s="1">
        <v>100.000030517578</v>
      </c>
      <c r="F916" s="1">
        <v>92.168999999999997</v>
      </c>
      <c r="G916" s="1">
        <v>91.4180417901689</v>
      </c>
      <c r="H916" s="4">
        <f t="shared" si="88"/>
        <v>14.4965269333818</v>
      </c>
      <c r="I916" s="4">
        <f t="shared" si="89"/>
        <v>7702.9839078950645</v>
      </c>
      <c r="J916" s="5">
        <f t="shared" si="90"/>
        <v>2.7768154463329447E-3</v>
      </c>
      <c r="K916" s="4">
        <f t="shared" si="91"/>
        <v>2.7768154463329447E-3</v>
      </c>
      <c r="L916" s="4">
        <f t="shared" si="92"/>
        <v>2.7768154463329447E-3</v>
      </c>
      <c r="M916" s="4">
        <f t="shared" si="93"/>
        <v>2.7768190148789993E-3</v>
      </c>
    </row>
    <row r="917" spans="1:13" x14ac:dyDescent="0.3">
      <c r="A917" s="1">
        <v>915</v>
      </c>
      <c r="B917" s="1">
        <v>14.2751736111111</v>
      </c>
      <c r="C917" s="1">
        <v>11.550000190734901</v>
      </c>
      <c r="D917" s="1">
        <v>396.625</v>
      </c>
      <c r="E917" s="1">
        <v>100.000030517578</v>
      </c>
      <c r="F917" s="1">
        <v>92.168999999999997</v>
      </c>
      <c r="G917" s="1">
        <v>91.446358782214205</v>
      </c>
      <c r="H917" s="4">
        <f t="shared" si="88"/>
        <v>14.2751736111111</v>
      </c>
      <c r="I917" s="4">
        <f t="shared" si="89"/>
        <v>7717.2590815061758</v>
      </c>
      <c r="J917" s="5">
        <f t="shared" si="90"/>
        <v>1.9836530760833785E-3</v>
      </c>
      <c r="K917" s="4">
        <f t="shared" si="91"/>
        <v>1.9836530760833785E-3</v>
      </c>
      <c r="L917" s="4">
        <f t="shared" si="92"/>
        <v>1.9836530760833785E-3</v>
      </c>
      <c r="M917" s="4">
        <f t="shared" si="93"/>
        <v>1.983654376991661E-3</v>
      </c>
    </row>
    <row r="918" spans="1:13" x14ac:dyDescent="0.3">
      <c r="A918" s="1">
        <v>916</v>
      </c>
      <c r="B918" s="1">
        <v>14.066836900232699</v>
      </c>
      <c r="C918" s="1">
        <v>10.349372110386801</v>
      </c>
      <c r="D918" s="1">
        <v>396.49996852922698</v>
      </c>
      <c r="E918" s="1">
        <v>100.000030517578</v>
      </c>
      <c r="F918" s="1">
        <v>92.168999999999997</v>
      </c>
      <c r="G918" s="1">
        <v>91.463188711650403</v>
      </c>
      <c r="H918" s="4">
        <f t="shared" si="88"/>
        <v>14.066836900232699</v>
      </c>
      <c r="I918" s="4">
        <f t="shared" si="89"/>
        <v>7731.3259184064082</v>
      </c>
      <c r="J918" s="5">
        <f t="shared" si="90"/>
        <v>1.196426002203825E-3</v>
      </c>
      <c r="K918" s="4">
        <f t="shared" si="91"/>
        <v>1.196426002203825E-3</v>
      </c>
      <c r="L918" s="4">
        <f t="shared" si="92"/>
        <v>1.196426002203825E-3</v>
      </c>
      <c r="M918" s="4">
        <f t="shared" si="93"/>
        <v>1.1964262876383869E-3</v>
      </c>
    </row>
    <row r="919" spans="1:13" x14ac:dyDescent="0.3">
      <c r="A919" s="1">
        <v>917</v>
      </c>
      <c r="B919" s="1">
        <v>13.9192736479758</v>
      </c>
      <c r="C919" s="1">
        <v>-17.100117110331102</v>
      </c>
      <c r="D919" s="1">
        <v>395.12499427799702</v>
      </c>
      <c r="E919" s="1">
        <v>100.000030517578</v>
      </c>
      <c r="F919" s="1">
        <v>92.168999999999997</v>
      </c>
      <c r="G919" s="1">
        <v>91.468799106053197</v>
      </c>
      <c r="H919" s="4">
        <f t="shared" si="88"/>
        <v>13.9192736479758</v>
      </c>
      <c r="I919" s="4">
        <f t="shared" si="89"/>
        <v>7745.2451920543836</v>
      </c>
      <c r="J919" s="5">
        <f t="shared" si="90"/>
        <v>4.0306660711493086E-4</v>
      </c>
      <c r="K919" s="4">
        <f t="shared" si="91"/>
        <v>4.0306660711493086E-4</v>
      </c>
      <c r="L919" s="4">
        <f t="shared" si="92"/>
        <v>4.0306660711493086E-4</v>
      </c>
      <c r="M919" s="4">
        <f t="shared" si="93"/>
        <v>4.0306661802881253E-4</v>
      </c>
    </row>
    <row r="920" spans="1:13" x14ac:dyDescent="0.3">
      <c r="A920" s="1">
        <v>918</v>
      </c>
      <c r="B920" s="1">
        <v>14.2881944444444</v>
      </c>
      <c r="C920" s="1">
        <v>-32.400001525878899</v>
      </c>
      <c r="D920" s="1">
        <v>394.375</v>
      </c>
      <c r="E920" s="1">
        <v>100.000030517578</v>
      </c>
      <c r="F920" s="1">
        <v>92.168999999999997</v>
      </c>
      <c r="G920" s="1">
        <v>91.463279147924595</v>
      </c>
      <c r="H920" s="4">
        <f t="shared" si="88"/>
        <v>14.2881944444444</v>
      </c>
      <c r="I920" s="4">
        <f t="shared" si="89"/>
        <v>7759.5333864988279</v>
      </c>
      <c r="J920" s="5">
        <f t="shared" si="90"/>
        <v>-3.8632999782195276E-4</v>
      </c>
      <c r="K920" s="4">
        <f t="shared" si="91"/>
        <v>-3.8632999782195276E-4</v>
      </c>
      <c r="L920" s="4">
        <f t="shared" si="92"/>
        <v>-3.8632999782195276E-4</v>
      </c>
      <c r="M920" s="4">
        <f t="shared" si="93"/>
        <v>-3.8633000743196791E-4</v>
      </c>
    </row>
    <row r="921" spans="1:13" x14ac:dyDescent="0.3">
      <c r="A921" s="1">
        <v>919</v>
      </c>
      <c r="B921" s="1">
        <v>14.6918421652439</v>
      </c>
      <c r="C921" s="1">
        <v>-36.149825288189099</v>
      </c>
      <c r="D921" s="1">
        <v>394.00000953667097</v>
      </c>
      <c r="E921" s="1">
        <v>100.000030517578</v>
      </c>
      <c r="F921" s="1">
        <v>92.168999999999997</v>
      </c>
      <c r="G921" s="1">
        <v>91.446541092332396</v>
      </c>
      <c r="H921" s="4">
        <f t="shared" si="88"/>
        <v>14.6918421652439</v>
      </c>
      <c r="I921" s="4">
        <f t="shared" si="89"/>
        <v>7774.2252286640714</v>
      </c>
      <c r="J921" s="5">
        <f t="shared" si="90"/>
        <v>-1.1392754839005964E-3</v>
      </c>
      <c r="K921" s="4">
        <f t="shared" si="91"/>
        <v>-1.1392754839005964E-3</v>
      </c>
      <c r="L921" s="4">
        <f t="shared" si="92"/>
        <v>-1.1392754839005964E-3</v>
      </c>
      <c r="M921" s="4">
        <f t="shared" si="93"/>
        <v>-1.1392757303542488E-3</v>
      </c>
    </row>
    <row r="922" spans="1:13" x14ac:dyDescent="0.3">
      <c r="A922" s="1">
        <v>920</v>
      </c>
      <c r="B922" s="1">
        <v>14.9392361111111</v>
      </c>
      <c r="C922" s="1">
        <v>-13.050000190734901</v>
      </c>
      <c r="D922" s="1">
        <v>395.25</v>
      </c>
      <c r="E922" s="1">
        <v>100.000030517578</v>
      </c>
      <c r="F922" s="1">
        <v>92.168999999999997</v>
      </c>
      <c r="G922" s="1">
        <v>91.418318872122001</v>
      </c>
      <c r="H922" s="4">
        <f t="shared" si="88"/>
        <v>14.9392361111111</v>
      </c>
      <c r="I922" s="4">
        <f t="shared" si="89"/>
        <v>7789.1644647751828</v>
      </c>
      <c r="J922" s="5">
        <f t="shared" si="90"/>
        <v>-1.8891340896208784E-3</v>
      </c>
      <c r="K922" s="4">
        <f t="shared" si="91"/>
        <v>-1.8891340896208784E-3</v>
      </c>
      <c r="L922" s="4">
        <f t="shared" si="92"/>
        <v>-1.8891340896208784E-3</v>
      </c>
      <c r="M922" s="4">
        <f t="shared" si="93"/>
        <v>-1.8891352132883322E-3</v>
      </c>
    </row>
    <row r="923" spans="1:13" x14ac:dyDescent="0.3">
      <c r="A923" s="1">
        <v>921</v>
      </c>
      <c r="B923" s="1">
        <v>14.4314230150692</v>
      </c>
      <c r="C923" s="1">
        <v>22.799792863506401</v>
      </c>
      <c r="D923" s="1">
        <v>397.12499046332903</v>
      </c>
      <c r="E923" s="1">
        <v>100.000030517578</v>
      </c>
      <c r="F923" s="1">
        <v>92.168999999999997</v>
      </c>
      <c r="G923" s="1">
        <v>91.378163868528702</v>
      </c>
      <c r="H923" s="4">
        <f t="shared" si="88"/>
        <v>14.4314230150692</v>
      </c>
      <c r="I923" s="4">
        <f t="shared" si="89"/>
        <v>7803.5958877902522</v>
      </c>
      <c r="J923" s="5">
        <f t="shared" si="90"/>
        <v>-2.7824701383480262E-3</v>
      </c>
      <c r="K923" s="4">
        <f t="shared" si="91"/>
        <v>-2.7824701383480262E-3</v>
      </c>
      <c r="L923" s="4">
        <f t="shared" si="92"/>
        <v>-2.7824701383480262E-3</v>
      </c>
      <c r="M923" s="4">
        <f t="shared" si="93"/>
        <v>-2.7824737287394609E-3</v>
      </c>
    </row>
    <row r="924" spans="1:13" x14ac:dyDescent="0.3">
      <c r="A924" s="1">
        <v>922</v>
      </c>
      <c r="B924" s="1">
        <v>14.3532986111111</v>
      </c>
      <c r="C924" s="1">
        <v>-4.5</v>
      </c>
      <c r="D924" s="1">
        <v>395.875</v>
      </c>
      <c r="E924" s="1">
        <v>100.000030517578</v>
      </c>
      <c r="F924" s="1">
        <v>92.168999999999997</v>
      </c>
      <c r="G924" s="1">
        <v>91.325437779959699</v>
      </c>
      <c r="H924" s="4">
        <f t="shared" si="88"/>
        <v>14.3532986111111</v>
      </c>
      <c r="I924" s="4">
        <f t="shared" si="89"/>
        <v>7817.9491864013635</v>
      </c>
      <c r="J924" s="5">
        <f t="shared" si="90"/>
        <v>-3.6734474769574282E-3</v>
      </c>
      <c r="K924" s="4">
        <f t="shared" si="91"/>
        <v>-3.6734474769574282E-3</v>
      </c>
      <c r="L924" s="4">
        <f t="shared" si="92"/>
        <v>-3.6734474769574282E-3</v>
      </c>
      <c r="M924" s="4">
        <f t="shared" si="93"/>
        <v>-3.6734557387234409E-3</v>
      </c>
    </row>
    <row r="925" spans="1:13" x14ac:dyDescent="0.3">
      <c r="A925" s="1">
        <v>923</v>
      </c>
      <c r="B925" s="1">
        <v>14.240443706571099</v>
      </c>
      <c r="C925" s="1">
        <v>0.90027240306697998</v>
      </c>
      <c r="D925" s="1">
        <v>396.00001716600701</v>
      </c>
      <c r="E925" s="1">
        <v>100.000030517578</v>
      </c>
      <c r="F925" s="1">
        <v>90.813999999999993</v>
      </c>
      <c r="G925" s="1">
        <v>91.264687225812594</v>
      </c>
      <c r="H925" s="4">
        <f t="shared" si="88"/>
        <v>14.240443706571099</v>
      </c>
      <c r="I925" s="4">
        <f t="shared" si="89"/>
        <v>7832.1896301079341</v>
      </c>
      <c r="J925" s="5">
        <f t="shared" si="90"/>
        <v>-4.2660576734047219E-3</v>
      </c>
      <c r="K925" s="4">
        <f t="shared" si="91"/>
        <v>-4.2660576734047219E-3</v>
      </c>
      <c r="L925" s="4">
        <f t="shared" si="92"/>
        <v>-4.2660576734047219E-3</v>
      </c>
      <c r="M925" s="4">
        <f t="shared" si="93"/>
        <v>-4.2660706133510109E-3</v>
      </c>
    </row>
    <row r="926" spans="1:13" x14ac:dyDescent="0.3">
      <c r="A926" s="1">
        <v>924</v>
      </c>
      <c r="B926" s="1">
        <v>13.7369766831207</v>
      </c>
      <c r="C926" s="1">
        <v>18.7499084465653</v>
      </c>
      <c r="D926" s="1">
        <v>397.12499523159198</v>
      </c>
      <c r="E926" s="1">
        <v>100.000030517578</v>
      </c>
      <c r="F926" s="1">
        <v>90.813999999999993</v>
      </c>
      <c r="G926" s="1">
        <v>91.205716019272003</v>
      </c>
      <c r="H926" s="4">
        <f t="shared" si="88"/>
        <v>13.7369766831207</v>
      </c>
      <c r="I926" s="4">
        <f t="shared" si="89"/>
        <v>7845.9266067910548</v>
      </c>
      <c r="J926" s="5">
        <f t="shared" si="90"/>
        <v>-4.2928810247637198E-3</v>
      </c>
      <c r="K926" s="4">
        <f t="shared" si="91"/>
        <v>-4.2928810247637198E-3</v>
      </c>
      <c r="L926" s="4">
        <f t="shared" si="92"/>
        <v>-4.2928810247637198E-3</v>
      </c>
      <c r="M926" s="4">
        <f t="shared" si="93"/>
        <v>-4.292894210333709E-3</v>
      </c>
    </row>
    <row r="927" spans="1:13" x14ac:dyDescent="0.3">
      <c r="A927" s="1">
        <v>925</v>
      </c>
      <c r="B927" s="1">
        <v>13.4114540285863</v>
      </c>
      <c r="C927" s="1">
        <v>6.7499478344125503</v>
      </c>
      <c r="D927" s="1">
        <v>396.49999618533201</v>
      </c>
      <c r="E927" s="1">
        <v>100.000030517578</v>
      </c>
      <c r="F927" s="1">
        <v>90.813999999999993</v>
      </c>
      <c r="G927" s="1">
        <v>91.152971507704706</v>
      </c>
      <c r="H927" s="4">
        <f t="shared" si="88"/>
        <v>13.4114540285863</v>
      </c>
      <c r="I927" s="4">
        <f t="shared" si="89"/>
        <v>7859.3380608196412</v>
      </c>
      <c r="J927" s="5">
        <f t="shared" si="90"/>
        <v>-3.9327959112318064E-3</v>
      </c>
      <c r="K927" s="4">
        <f t="shared" si="91"/>
        <v>-3.9327959112318064E-3</v>
      </c>
      <c r="L927" s="4">
        <f t="shared" si="92"/>
        <v>-3.9327959112318064E-3</v>
      </c>
      <c r="M927" s="4">
        <f t="shared" si="93"/>
        <v>-3.9328060493185176E-3</v>
      </c>
    </row>
    <row r="928" spans="1:13" x14ac:dyDescent="0.3">
      <c r="A928" s="1">
        <v>926</v>
      </c>
      <c r="B928" s="1">
        <v>13.1293391187985</v>
      </c>
      <c r="C928" s="1">
        <v>3.29996128081843</v>
      </c>
      <c r="D928" s="1">
        <v>396.24999809265103</v>
      </c>
      <c r="E928" s="1">
        <v>100.000030517578</v>
      </c>
      <c r="F928" s="1">
        <v>90.813999999999993</v>
      </c>
      <c r="G928" s="1">
        <v>91.105615267434302</v>
      </c>
      <c r="H928" s="4">
        <f t="shared" si="88"/>
        <v>13.1293391187985</v>
      </c>
      <c r="I928" s="4">
        <f t="shared" si="89"/>
        <v>7872.4673999384395</v>
      </c>
      <c r="J928" s="5">
        <f t="shared" si="90"/>
        <v>-3.6069020566769396E-3</v>
      </c>
      <c r="K928" s="4">
        <f t="shared" si="91"/>
        <v>-3.6069020566769396E-3</v>
      </c>
      <c r="L928" s="4">
        <f t="shared" si="92"/>
        <v>-3.6069020566769396E-3</v>
      </c>
      <c r="M928" s="4">
        <f t="shared" si="93"/>
        <v>-3.6069098775338574E-3</v>
      </c>
    </row>
    <row r="929" spans="1:13" x14ac:dyDescent="0.3">
      <c r="A929" s="1">
        <v>927</v>
      </c>
      <c r="B929" s="1">
        <v>12.977431913217</v>
      </c>
      <c r="C929" s="1">
        <v>-1.8002850294393899</v>
      </c>
      <c r="D929" s="1">
        <v>395.999985694884</v>
      </c>
      <c r="E929" s="1">
        <v>100.000030517578</v>
      </c>
      <c r="F929" s="1">
        <v>90.813999999999993</v>
      </c>
      <c r="G929" s="1">
        <v>91.0628945264301</v>
      </c>
      <c r="H929" s="4">
        <f t="shared" si="88"/>
        <v>12.977431913217</v>
      </c>
      <c r="I929" s="4">
        <f t="shared" si="89"/>
        <v>7885.4448318516561</v>
      </c>
      <c r="J929" s="5">
        <f t="shared" si="90"/>
        <v>-3.2919256513835836E-3</v>
      </c>
      <c r="K929" s="4">
        <f t="shared" si="91"/>
        <v>-3.2919256513835836E-3</v>
      </c>
      <c r="L929" s="4">
        <f t="shared" si="92"/>
        <v>-3.2919256513835836E-3</v>
      </c>
      <c r="M929" s="4">
        <f t="shared" si="93"/>
        <v>-3.2919315970552339E-3</v>
      </c>
    </row>
    <row r="930" spans="1:13" x14ac:dyDescent="0.3">
      <c r="A930" s="1">
        <v>928</v>
      </c>
      <c r="B930" s="1">
        <v>13.155385520696001</v>
      </c>
      <c r="C930" s="1">
        <v>-39.150007247881497</v>
      </c>
      <c r="D930" s="1">
        <v>394.12499809266598</v>
      </c>
      <c r="E930" s="1">
        <v>100.000030517578</v>
      </c>
      <c r="F930" s="1">
        <v>90.813999999999993</v>
      </c>
      <c r="G930" s="1">
        <v>91.024130198287196</v>
      </c>
      <c r="H930" s="4">
        <f t="shared" si="88"/>
        <v>13.155385520696001</v>
      </c>
      <c r="I930" s="4">
        <f t="shared" si="89"/>
        <v>7898.6002173723518</v>
      </c>
      <c r="J930" s="5">
        <f t="shared" si="90"/>
        <v>-2.9466508664394249E-3</v>
      </c>
      <c r="K930" s="4">
        <f t="shared" si="91"/>
        <v>-2.9466508664394249E-3</v>
      </c>
      <c r="L930" s="4">
        <f t="shared" si="92"/>
        <v>-2.9466508664394249E-3</v>
      </c>
      <c r="M930" s="4">
        <f t="shared" si="93"/>
        <v>-2.9466551306288739E-3</v>
      </c>
    </row>
    <row r="931" spans="1:13" x14ac:dyDescent="0.3">
      <c r="A931" s="1">
        <v>929</v>
      </c>
      <c r="B931" s="1">
        <v>13.6241319444444</v>
      </c>
      <c r="C931" s="1">
        <v>-39.900001525878899</v>
      </c>
      <c r="D931" s="1">
        <v>393.875</v>
      </c>
      <c r="E931" s="1">
        <v>100.000030517578</v>
      </c>
      <c r="F931" s="1">
        <v>90.813999999999993</v>
      </c>
      <c r="G931" s="1">
        <v>90.988706087508703</v>
      </c>
      <c r="H931" s="4">
        <f t="shared" si="88"/>
        <v>13.6241319444444</v>
      </c>
      <c r="I931" s="4">
        <f t="shared" si="89"/>
        <v>7912.2243493167962</v>
      </c>
      <c r="J931" s="5">
        <f t="shared" si="90"/>
        <v>-2.6001003897307426E-3</v>
      </c>
      <c r="K931" s="4">
        <f t="shared" si="91"/>
        <v>-2.6001003897307426E-3</v>
      </c>
      <c r="L931" s="4">
        <f t="shared" si="92"/>
        <v>-2.6001003897307426E-3</v>
      </c>
      <c r="M931" s="4">
        <f t="shared" si="93"/>
        <v>-2.600103319412319E-3</v>
      </c>
    </row>
    <row r="932" spans="1:13" x14ac:dyDescent="0.3">
      <c r="A932" s="1">
        <v>930</v>
      </c>
      <c r="B932" s="1">
        <v>13.871530360626</v>
      </c>
      <c r="C932" s="1">
        <v>-19.3500141142692</v>
      </c>
      <c r="D932" s="1">
        <v>394.87499809266598</v>
      </c>
      <c r="E932" s="1">
        <v>100.000030517578</v>
      </c>
      <c r="F932" s="1">
        <v>90.813999999999993</v>
      </c>
      <c r="G932" s="1">
        <v>90.956059094497505</v>
      </c>
      <c r="H932" s="4">
        <f t="shared" si="88"/>
        <v>13.871530360626</v>
      </c>
      <c r="I932" s="4">
        <f t="shared" si="89"/>
        <v>7926.0958796774221</v>
      </c>
      <c r="J932" s="5">
        <f t="shared" si="90"/>
        <v>-2.3535249653395146E-3</v>
      </c>
      <c r="K932" s="4">
        <f t="shared" si="91"/>
        <v>-2.3535249653395146E-3</v>
      </c>
      <c r="L932" s="4">
        <f t="shared" si="92"/>
        <v>-2.3535249653395146E-3</v>
      </c>
      <c r="M932" s="4">
        <f t="shared" si="93"/>
        <v>-2.3535271380720145E-3</v>
      </c>
    </row>
    <row r="933" spans="1:13" x14ac:dyDescent="0.3">
      <c r="A933" s="1">
        <v>931</v>
      </c>
      <c r="B933" s="1">
        <v>14.040800730403699</v>
      </c>
      <c r="C933" s="1">
        <v>-20.250109864137599</v>
      </c>
      <c r="D933" s="1">
        <v>394.74999523159198</v>
      </c>
      <c r="E933" s="1">
        <v>100.000030517578</v>
      </c>
      <c r="F933" s="1">
        <v>90.813999999999993</v>
      </c>
      <c r="G933" s="1">
        <v>90.925670264558903</v>
      </c>
      <c r="H933" s="4">
        <f t="shared" si="88"/>
        <v>14.040800730403699</v>
      </c>
      <c r="I933" s="4">
        <f t="shared" si="89"/>
        <v>7940.1366804078261</v>
      </c>
      <c r="J933" s="5">
        <f t="shared" si="90"/>
        <v>-2.1643231409728841E-3</v>
      </c>
      <c r="K933" s="4">
        <f t="shared" si="91"/>
        <v>-2.1643231409728841E-3</v>
      </c>
      <c r="L933" s="4">
        <f t="shared" si="92"/>
        <v>-2.1643231409728841E-3</v>
      </c>
      <c r="M933" s="4">
        <f t="shared" si="93"/>
        <v>-2.1643248306976674E-3</v>
      </c>
    </row>
    <row r="934" spans="1:13" x14ac:dyDescent="0.3">
      <c r="A934" s="1">
        <v>932</v>
      </c>
      <c r="B934" s="1">
        <v>14.3185763888889</v>
      </c>
      <c r="C934" s="1">
        <v>-34.650001525878899</v>
      </c>
      <c r="D934" s="1">
        <v>394.125</v>
      </c>
      <c r="E934" s="1">
        <v>100.000030517578</v>
      </c>
      <c r="F934" s="1">
        <v>90.813991973999507</v>
      </c>
      <c r="G934" s="1">
        <v>90.897056570521499</v>
      </c>
      <c r="H934" s="4">
        <f t="shared" si="88"/>
        <v>14.3185763888889</v>
      </c>
      <c r="I934" s="4">
        <f t="shared" si="89"/>
        <v>7954.4552567967148</v>
      </c>
      <c r="J934" s="5">
        <f t="shared" si="90"/>
        <v>-1.9983616569317283E-3</v>
      </c>
      <c r="K934" s="4">
        <f t="shared" si="91"/>
        <v>-1.9983616569317283E-3</v>
      </c>
      <c r="L934" s="4">
        <f t="shared" si="92"/>
        <v>-1.9983616569317283E-3</v>
      </c>
      <c r="M934" s="4">
        <f t="shared" si="93"/>
        <v>-1.9983629869934493E-3</v>
      </c>
    </row>
    <row r="935" spans="1:13" x14ac:dyDescent="0.3">
      <c r="A935" s="1">
        <v>933</v>
      </c>
      <c r="B935" s="1">
        <v>14.3185763888889</v>
      </c>
      <c r="C935" s="1">
        <v>-34.650001525878899</v>
      </c>
      <c r="D935" s="1">
        <v>394.125</v>
      </c>
      <c r="E935" s="1">
        <v>100.000030517578</v>
      </c>
      <c r="F935" s="1">
        <v>90.287999999999997</v>
      </c>
      <c r="G935" s="1">
        <v>90.871853518993404</v>
      </c>
      <c r="H935" s="4">
        <f t="shared" si="88"/>
        <v>14.3185763888889</v>
      </c>
      <c r="I935" s="4">
        <f t="shared" si="89"/>
        <v>7968.7738331856035</v>
      </c>
      <c r="J935" s="5">
        <f t="shared" si="90"/>
        <v>-1.7601646171788666E-3</v>
      </c>
      <c r="K935" s="4">
        <f t="shared" si="91"/>
        <v>-1.7601646171788666E-3</v>
      </c>
      <c r="L935" s="4">
        <f t="shared" si="92"/>
        <v>-1.7601646171788666E-3</v>
      </c>
      <c r="M935" s="4">
        <f t="shared" si="93"/>
        <v>-1.7601655260644502E-3</v>
      </c>
    </row>
    <row r="936" spans="1:13" x14ac:dyDescent="0.3">
      <c r="A936" s="1">
        <v>934</v>
      </c>
      <c r="B936" s="1">
        <v>14.587669471930999</v>
      </c>
      <c r="C936" s="1">
        <v>-17.249673845838199</v>
      </c>
      <c r="D936" s="1">
        <v>395.00001811967502</v>
      </c>
      <c r="E936" s="1">
        <v>100.000030517578</v>
      </c>
      <c r="F936" s="1">
        <v>90.287999999999997</v>
      </c>
      <c r="G936" s="1">
        <v>90.853841084489304</v>
      </c>
      <c r="H936" s="4">
        <f t="shared" si="88"/>
        <v>14.587669471930999</v>
      </c>
      <c r="I936" s="4">
        <f t="shared" si="89"/>
        <v>7983.3615026575344</v>
      </c>
      <c r="J936" s="5">
        <f t="shared" si="90"/>
        <v>-1.2347712250239582E-3</v>
      </c>
      <c r="K936" s="4">
        <f t="shared" si="91"/>
        <v>-1.2347712250239582E-3</v>
      </c>
      <c r="L936" s="4">
        <f t="shared" si="92"/>
        <v>-1.2347712250239582E-3</v>
      </c>
      <c r="M936" s="4">
        <f t="shared" si="93"/>
        <v>-1.234771538791885E-3</v>
      </c>
    </row>
    <row r="937" spans="1:13" x14ac:dyDescent="0.3">
      <c r="A937" s="1">
        <v>935</v>
      </c>
      <c r="B937" s="1">
        <v>14.0451388888889</v>
      </c>
      <c r="C937" s="1">
        <v>25.500001907348601</v>
      </c>
      <c r="D937" s="1">
        <v>397.375</v>
      </c>
      <c r="E937" s="1">
        <v>100.000030517578</v>
      </c>
      <c r="F937" s="1">
        <v>90.287999999999997</v>
      </c>
      <c r="G937" s="1">
        <v>90.844823226829703</v>
      </c>
      <c r="H937" s="4">
        <f t="shared" si="88"/>
        <v>14.0451388888889</v>
      </c>
      <c r="I937" s="4">
        <f t="shared" si="89"/>
        <v>7997.4066415464231</v>
      </c>
      <c r="J937" s="5">
        <f t="shared" si="90"/>
        <v>-6.4206254782815306E-4</v>
      </c>
      <c r="K937" s="4">
        <f t="shared" si="91"/>
        <v>-6.4206254782815306E-4</v>
      </c>
      <c r="L937" s="4">
        <f t="shared" si="92"/>
        <v>-6.4206254782815306E-4</v>
      </c>
      <c r="M937" s="4">
        <f t="shared" si="93"/>
        <v>-6.4206259194260051E-4</v>
      </c>
    </row>
    <row r="938" spans="1:13" x14ac:dyDescent="0.3">
      <c r="A938" s="1">
        <v>936</v>
      </c>
      <c r="B938" s="1">
        <v>13.454855713537899</v>
      </c>
      <c r="C938" s="1">
        <v>19.650121689766699</v>
      </c>
      <c r="D938" s="1">
        <v>397.12500572209001</v>
      </c>
      <c r="E938" s="1">
        <v>100.000030517578</v>
      </c>
      <c r="F938" s="1">
        <v>90.287999999999997</v>
      </c>
      <c r="G938" s="1">
        <v>90.844656598675698</v>
      </c>
      <c r="H938" s="4">
        <f t="shared" si="88"/>
        <v>13.454855713537899</v>
      </c>
      <c r="I938" s="4">
        <f t="shared" si="89"/>
        <v>8010.8614972599607</v>
      </c>
      <c r="J938" s="5">
        <f t="shared" si="90"/>
        <v>-1.2384239381899089E-5</v>
      </c>
      <c r="K938" s="4">
        <f t="shared" si="91"/>
        <v>-1.2384239381899089E-5</v>
      </c>
      <c r="L938" s="4">
        <f t="shared" si="92"/>
        <v>-1.2384239381899089E-5</v>
      </c>
      <c r="M938" s="4">
        <f t="shared" si="93"/>
        <v>-1.2384239382215649E-5</v>
      </c>
    </row>
    <row r="939" spans="1:13" x14ac:dyDescent="0.3">
      <c r="A939" s="1">
        <v>937</v>
      </c>
      <c r="B939" s="1">
        <v>12.747374177144399</v>
      </c>
      <c r="C939" s="1">
        <v>35.400482174063697</v>
      </c>
      <c r="D939" s="1">
        <v>397.87503051734501</v>
      </c>
      <c r="E939" s="1">
        <v>100.000030517578</v>
      </c>
      <c r="F939" s="1">
        <v>90.287999999999997</v>
      </c>
      <c r="G939" s="1">
        <v>90.8533385513159</v>
      </c>
      <c r="H939" s="4">
        <f t="shared" si="88"/>
        <v>12.747374177144399</v>
      </c>
      <c r="I939" s="4">
        <f t="shared" si="89"/>
        <v>8023.6088714371053</v>
      </c>
      <c r="J939" s="5">
        <f t="shared" si="90"/>
        <v>6.8107772781698678E-4</v>
      </c>
      <c r="K939" s="4">
        <f t="shared" si="91"/>
        <v>6.8107772781698678E-4</v>
      </c>
      <c r="L939" s="4">
        <f t="shared" si="92"/>
        <v>6.8107772781698678E-4</v>
      </c>
      <c r="M939" s="4">
        <f t="shared" si="93"/>
        <v>6.8107778047189684E-4</v>
      </c>
    </row>
    <row r="940" spans="1:13" x14ac:dyDescent="0.3">
      <c r="A940" s="1">
        <v>938</v>
      </c>
      <c r="B940" s="1">
        <v>11.3281161255301</v>
      </c>
      <c r="C940" s="1">
        <v>66.899643325778499</v>
      </c>
      <c r="D940" s="1">
        <v>399.87498092651299</v>
      </c>
      <c r="E940" s="1">
        <v>100.000030517578</v>
      </c>
      <c r="F940" s="1">
        <v>90.287999999999997</v>
      </c>
      <c r="G940" s="1">
        <v>90.871007092562493</v>
      </c>
      <c r="H940" s="4">
        <f t="shared" si="88"/>
        <v>11.3281161255301</v>
      </c>
      <c r="I940" s="4">
        <f t="shared" si="89"/>
        <v>8034.9369875626353</v>
      </c>
      <c r="J940" s="5">
        <f t="shared" si="90"/>
        <v>1.5597069319207826E-3</v>
      </c>
      <c r="K940" s="4">
        <f t="shared" si="91"/>
        <v>1.5597069319207826E-3</v>
      </c>
      <c r="L940" s="4">
        <f t="shared" si="92"/>
        <v>1.5597069319207826E-3</v>
      </c>
      <c r="M940" s="4">
        <f t="shared" si="93"/>
        <v>1.5597075643009365E-3</v>
      </c>
    </row>
    <row r="941" spans="1:13" x14ac:dyDescent="0.3">
      <c r="A941" s="1">
        <v>939</v>
      </c>
      <c r="B941" s="1">
        <v>10.164930257532401</v>
      </c>
      <c r="C941" s="1">
        <v>19.949823379498799</v>
      </c>
      <c r="D941" s="1">
        <v>397.37499094009303</v>
      </c>
      <c r="E941" s="1">
        <v>100.000030517578</v>
      </c>
      <c r="F941" s="1">
        <v>90.287999999999997</v>
      </c>
      <c r="G941" s="1">
        <v>90.897943080515702</v>
      </c>
      <c r="H941" s="4">
        <f t="shared" si="88"/>
        <v>10.164930257532401</v>
      </c>
      <c r="I941" s="4">
        <f t="shared" si="89"/>
        <v>8045.1019178201677</v>
      </c>
      <c r="J941" s="5">
        <f t="shared" si="90"/>
        <v>2.6498940249244591E-3</v>
      </c>
      <c r="K941" s="4">
        <f t="shared" si="91"/>
        <v>2.6498940249244591E-3</v>
      </c>
      <c r="L941" s="4">
        <f t="shared" si="92"/>
        <v>2.6498940249244591E-3</v>
      </c>
      <c r="M941" s="4">
        <f t="shared" si="93"/>
        <v>2.6498971261663352E-3</v>
      </c>
    </row>
    <row r="942" spans="1:13" x14ac:dyDescent="0.3">
      <c r="A942" s="1">
        <v>940</v>
      </c>
      <c r="B942" s="1">
        <v>10.125867757532401</v>
      </c>
      <c r="C942" s="1">
        <v>-3.3001775741755499</v>
      </c>
      <c r="D942" s="1">
        <v>396.18749094009303</v>
      </c>
      <c r="E942" s="1">
        <v>100.000030517578</v>
      </c>
      <c r="F942" s="1">
        <v>90.287999999999997</v>
      </c>
      <c r="G942" s="1">
        <v>90.9345746880674</v>
      </c>
      <c r="H942" s="4">
        <f t="shared" si="88"/>
        <v>10.125867757532401</v>
      </c>
      <c r="I942" s="4">
        <f t="shared" si="89"/>
        <v>8055.2277855777002</v>
      </c>
      <c r="J942" s="5">
        <f t="shared" si="90"/>
        <v>3.6176265016347152E-3</v>
      </c>
      <c r="K942" s="4">
        <f t="shared" si="91"/>
        <v>3.6176265016347152E-3</v>
      </c>
      <c r="L942" s="4">
        <f t="shared" si="92"/>
        <v>3.6176265016347152E-3</v>
      </c>
      <c r="M942" s="4">
        <f t="shared" si="93"/>
        <v>3.6176343924610777E-3</v>
      </c>
    </row>
    <row r="943" spans="1:13" x14ac:dyDescent="0.3">
      <c r="A943" s="1">
        <v>941</v>
      </c>
      <c r="B943" s="1">
        <v>10.0868098934495</v>
      </c>
      <c r="C943" s="1">
        <v>-26.550106430068698</v>
      </c>
      <c r="D943" s="1">
        <v>394.99999332427899</v>
      </c>
      <c r="E943" s="1">
        <v>100.000030517578</v>
      </c>
      <c r="F943" s="1">
        <v>90.287999999999997</v>
      </c>
      <c r="G943" s="1">
        <v>90.981484209112807</v>
      </c>
      <c r="H943" s="4">
        <f t="shared" si="88"/>
        <v>10.0868098934495</v>
      </c>
      <c r="I943" s="4">
        <f t="shared" si="89"/>
        <v>8065.3145954711499</v>
      </c>
      <c r="J943" s="5">
        <f t="shared" si="90"/>
        <v>4.6505804650755593E-3</v>
      </c>
      <c r="K943" s="4">
        <f t="shared" si="91"/>
        <v>4.6505804650755593E-3</v>
      </c>
      <c r="L943" s="4">
        <f t="shared" si="92"/>
        <v>4.6505804650755593E-3</v>
      </c>
      <c r="M943" s="4">
        <f t="shared" si="93"/>
        <v>4.6505972289525516E-3</v>
      </c>
    </row>
    <row r="944" spans="1:13" x14ac:dyDescent="0.3">
      <c r="A944" s="1">
        <v>942</v>
      </c>
      <c r="B944" s="1">
        <v>10.655387904909199</v>
      </c>
      <c r="C944" s="1">
        <v>-40.350168228159397</v>
      </c>
      <c r="D944" s="1">
        <v>394.12499046325598</v>
      </c>
      <c r="E944" s="1">
        <v>100.000030517578</v>
      </c>
      <c r="F944" s="1">
        <v>90.287999999999997</v>
      </c>
      <c r="G944" s="1">
        <v>91.039417314659502</v>
      </c>
      <c r="H944" s="4">
        <f t="shared" si="88"/>
        <v>10.655387904909199</v>
      </c>
      <c r="I944" s="4">
        <f t="shared" si="89"/>
        <v>8075.9699833760587</v>
      </c>
      <c r="J944" s="5">
        <f t="shared" si="90"/>
        <v>5.4369776176805317E-3</v>
      </c>
      <c r="K944" s="4">
        <f t="shared" si="91"/>
        <v>5.4369776176805317E-3</v>
      </c>
      <c r="L944" s="4">
        <f t="shared" si="92"/>
        <v>5.4369776176805317E-3</v>
      </c>
      <c r="M944" s="4">
        <f t="shared" si="93"/>
        <v>5.4370044048707867E-3</v>
      </c>
    </row>
    <row r="945" spans="1:13" x14ac:dyDescent="0.3">
      <c r="A945" s="1">
        <v>943</v>
      </c>
      <c r="B945" s="1">
        <v>11.4366390308289</v>
      </c>
      <c r="C945" s="1">
        <v>-62.100053787656599</v>
      </c>
      <c r="D945" s="1">
        <v>392.87499618527301</v>
      </c>
      <c r="E945" s="1">
        <v>100.000030517578</v>
      </c>
      <c r="F945" s="1">
        <v>90.288009025643106</v>
      </c>
      <c r="G945" s="1">
        <v>91.109294870103597</v>
      </c>
      <c r="H945" s="4">
        <f t="shared" si="88"/>
        <v>11.4366390308289</v>
      </c>
      <c r="I945" s="4">
        <f t="shared" si="89"/>
        <v>8087.4066224068874</v>
      </c>
      <c r="J945" s="5">
        <f t="shared" si="90"/>
        <v>6.1099729785761793E-3</v>
      </c>
      <c r="K945" s="4">
        <f t="shared" si="91"/>
        <v>6.1099729785761793E-3</v>
      </c>
      <c r="L945" s="4">
        <f t="shared" si="92"/>
        <v>6.1099729785761793E-3</v>
      </c>
      <c r="M945" s="4">
        <f t="shared" si="93"/>
        <v>6.1100109952322871E-3</v>
      </c>
    </row>
    <row r="946" spans="1:13" x14ac:dyDescent="0.3">
      <c r="A946" s="1">
        <v>944</v>
      </c>
      <c r="B946" s="1">
        <v>12.365465296533101</v>
      </c>
      <c r="C946" s="1">
        <v>-68.850049590709006</v>
      </c>
      <c r="D946" s="1">
        <v>392.37499618533201</v>
      </c>
      <c r="E946" s="1">
        <v>100.000030517578</v>
      </c>
      <c r="F946" s="1">
        <v>91.471000000000004</v>
      </c>
      <c r="G946" s="1">
        <v>91.187526384385194</v>
      </c>
      <c r="H946" s="4">
        <f t="shared" si="88"/>
        <v>12.365465296533101</v>
      </c>
      <c r="I946" s="4">
        <f t="shared" si="89"/>
        <v>8099.7720877034208</v>
      </c>
      <c r="J946" s="5">
        <f t="shared" si="90"/>
        <v>6.3266130635238772E-3</v>
      </c>
      <c r="K946" s="4">
        <f t="shared" si="91"/>
        <v>6.3266130635238772E-3</v>
      </c>
      <c r="L946" s="4">
        <f t="shared" si="92"/>
        <v>6.3266130635238772E-3</v>
      </c>
      <c r="M946" s="4">
        <f t="shared" si="93"/>
        <v>6.3266552691544683E-3</v>
      </c>
    </row>
    <row r="947" spans="1:13" x14ac:dyDescent="0.3">
      <c r="A947" s="1">
        <v>945</v>
      </c>
      <c r="B947" s="1">
        <v>13.2769167423252</v>
      </c>
      <c r="C947" s="1">
        <v>-71.699929046614699</v>
      </c>
      <c r="D947" s="1">
        <v>392.12500190734897</v>
      </c>
      <c r="E947" s="1">
        <v>100.000030517578</v>
      </c>
      <c r="F947" s="1">
        <v>91.471000000000004</v>
      </c>
      <c r="G947" s="1">
        <v>91.265953007488605</v>
      </c>
      <c r="H947" s="4">
        <f t="shared" si="88"/>
        <v>13.2769167423252</v>
      </c>
      <c r="I947" s="4">
        <f t="shared" si="89"/>
        <v>8113.0490044457456</v>
      </c>
      <c r="J947" s="5">
        <f t="shared" si="90"/>
        <v>5.906990653439621E-3</v>
      </c>
      <c r="K947" s="4">
        <f t="shared" si="91"/>
        <v>5.906990653439621E-3</v>
      </c>
      <c r="L947" s="4">
        <f t="shared" si="92"/>
        <v>5.906990653439621E-3</v>
      </c>
      <c r="M947" s="4">
        <f t="shared" si="93"/>
        <v>5.907025005628886E-3</v>
      </c>
    </row>
    <row r="948" spans="1:13" x14ac:dyDescent="0.3">
      <c r="A948" s="1">
        <v>946</v>
      </c>
      <c r="B948" s="1">
        <v>14.197047452123</v>
      </c>
      <c r="C948" s="1">
        <v>-61.799465175278499</v>
      </c>
      <c r="D948" s="1">
        <v>392.37502861044999</v>
      </c>
      <c r="E948" s="1">
        <v>100.000030517578</v>
      </c>
      <c r="F948" s="1">
        <v>91.471000000000004</v>
      </c>
      <c r="G948" s="1">
        <v>91.341120215569802</v>
      </c>
      <c r="H948" s="4">
        <f t="shared" si="88"/>
        <v>14.197047452123</v>
      </c>
      <c r="I948" s="4">
        <f t="shared" si="89"/>
        <v>8127.2460518978687</v>
      </c>
      <c r="J948" s="5">
        <f t="shared" si="90"/>
        <v>5.2945662353165402E-3</v>
      </c>
      <c r="K948" s="4">
        <f t="shared" si="91"/>
        <v>5.2945662353165402E-3</v>
      </c>
      <c r="L948" s="4">
        <f t="shared" si="92"/>
        <v>5.2945662353165402E-3</v>
      </c>
      <c r="M948" s="4">
        <f t="shared" si="93"/>
        <v>5.2945909722229125E-3</v>
      </c>
    </row>
    <row r="949" spans="1:13" x14ac:dyDescent="0.3">
      <c r="A949" s="1">
        <v>947</v>
      </c>
      <c r="B949" s="1">
        <v>14.0451339881</v>
      </c>
      <c r="C949" s="1">
        <v>8.6999114996956699</v>
      </c>
      <c r="D949" s="1">
        <v>396.12499809266598</v>
      </c>
      <c r="E949" s="1">
        <v>100.000030517578</v>
      </c>
      <c r="F949" s="1">
        <v>91.471000000000004</v>
      </c>
      <c r="G949" s="1">
        <v>91.414222862180395</v>
      </c>
      <c r="H949" s="4">
        <f t="shared" si="88"/>
        <v>14.0451339881</v>
      </c>
      <c r="I949" s="4">
        <f t="shared" si="89"/>
        <v>8141.2911858859688</v>
      </c>
      <c r="J949" s="5">
        <f t="shared" si="90"/>
        <v>5.2048379654142593E-3</v>
      </c>
      <c r="K949" s="4">
        <f t="shared" si="91"/>
        <v>5.2048379654142593E-3</v>
      </c>
      <c r="L949" s="4">
        <f t="shared" si="92"/>
        <v>5.2048379654142593E-3</v>
      </c>
      <c r="M949" s="4">
        <f t="shared" si="93"/>
        <v>5.2048614658375784E-3</v>
      </c>
    </row>
    <row r="950" spans="1:13" x14ac:dyDescent="0.3">
      <c r="A950" s="1">
        <v>948</v>
      </c>
      <c r="B950" s="1">
        <v>13.7239599227906</v>
      </c>
      <c r="C950" s="1">
        <v>2.84972548481892</v>
      </c>
      <c r="D950" s="1">
        <v>395.999985694884</v>
      </c>
      <c r="E950" s="1">
        <v>100.000030517578</v>
      </c>
      <c r="F950" s="1">
        <v>91.471000000000004</v>
      </c>
      <c r="G950" s="1">
        <v>91.4864229827229</v>
      </c>
      <c r="H950" s="4">
        <f t="shared" si="88"/>
        <v>13.7239599227906</v>
      </c>
      <c r="I950" s="4">
        <f t="shared" si="89"/>
        <v>8155.0151458087594</v>
      </c>
      <c r="J950" s="5">
        <f t="shared" si="90"/>
        <v>5.2608810393424297E-3</v>
      </c>
      <c r="K950" s="4">
        <f t="shared" si="91"/>
        <v>5.2608810393424297E-3</v>
      </c>
      <c r="L950" s="4">
        <f t="shared" si="92"/>
        <v>5.2608810393424297E-3</v>
      </c>
      <c r="M950" s="4">
        <f t="shared" si="93"/>
        <v>5.2609053070975069E-3</v>
      </c>
    </row>
    <row r="951" spans="1:13" x14ac:dyDescent="0.3">
      <c r="A951" s="1">
        <v>949</v>
      </c>
      <c r="B951" s="1">
        <v>13.932294183288199</v>
      </c>
      <c r="C951" s="1">
        <v>-33.149998092671503</v>
      </c>
      <c r="D951" s="1">
        <v>394.125</v>
      </c>
      <c r="E951" s="1">
        <v>100.000030517578</v>
      </c>
      <c r="F951" s="1">
        <v>91.471000000000004</v>
      </c>
      <c r="G951" s="1">
        <v>91.558868266098301</v>
      </c>
      <c r="H951" s="4">
        <f t="shared" si="88"/>
        <v>13.932294183288199</v>
      </c>
      <c r="I951" s="4">
        <f t="shared" si="89"/>
        <v>8168.9474399920473</v>
      </c>
      <c r="J951" s="5">
        <f t="shared" si="90"/>
        <v>5.1998100544201576E-3</v>
      </c>
      <c r="K951" s="4">
        <f t="shared" si="91"/>
        <v>5.1998100544201576E-3</v>
      </c>
      <c r="L951" s="4">
        <f t="shared" si="92"/>
        <v>5.1998100544201576E-3</v>
      </c>
      <c r="M951" s="4">
        <f t="shared" si="93"/>
        <v>5.1998334868039592E-3</v>
      </c>
    </row>
    <row r="952" spans="1:13" x14ac:dyDescent="0.3">
      <c r="A952" s="1">
        <v>950</v>
      </c>
      <c r="B952" s="1">
        <v>14.2621527777778</v>
      </c>
      <c r="C952" s="1">
        <v>-32.700000762939503</v>
      </c>
      <c r="D952" s="1">
        <v>394.125</v>
      </c>
      <c r="E952" s="1">
        <v>100.000030517578</v>
      </c>
      <c r="F952" s="1">
        <v>91.471000000000004</v>
      </c>
      <c r="G952" s="1">
        <v>91.632710298301802</v>
      </c>
      <c r="H952" s="4">
        <f t="shared" si="88"/>
        <v>14.2621527777778</v>
      </c>
      <c r="I952" s="4">
        <f t="shared" si="89"/>
        <v>8183.2095927698247</v>
      </c>
      <c r="J952" s="5">
        <f t="shared" si="90"/>
        <v>5.1774815032521737E-3</v>
      </c>
      <c r="K952" s="4">
        <f t="shared" si="91"/>
        <v>5.1774815032521737E-3</v>
      </c>
      <c r="L952" s="4">
        <f t="shared" si="92"/>
        <v>5.1774815032521737E-3</v>
      </c>
      <c r="M952" s="4">
        <f t="shared" si="93"/>
        <v>5.1775046350643122E-3</v>
      </c>
    </row>
    <row r="953" spans="1:13" x14ac:dyDescent="0.3">
      <c r="A953" s="1">
        <v>951</v>
      </c>
      <c r="B953" s="1">
        <v>14.5616332358686</v>
      </c>
      <c r="C953" s="1">
        <v>-36.149744035751702</v>
      </c>
      <c r="D953" s="1">
        <v>393.750014305006</v>
      </c>
      <c r="E953" s="1">
        <v>100.000030517578</v>
      </c>
      <c r="F953" s="1">
        <v>91.471000000000004</v>
      </c>
      <c r="G953" s="1">
        <v>91.709122867966201</v>
      </c>
      <c r="H953" s="4">
        <f t="shared" si="88"/>
        <v>14.5616332358686</v>
      </c>
      <c r="I953" s="4">
        <f t="shared" si="89"/>
        <v>8197.7712260056924</v>
      </c>
      <c r="J953" s="5">
        <f t="shared" si="90"/>
        <v>5.2475274185712377E-3</v>
      </c>
      <c r="K953" s="4">
        <f t="shared" si="91"/>
        <v>5.2475274185712377E-3</v>
      </c>
      <c r="L953" s="4">
        <f t="shared" si="92"/>
        <v>5.2475274185712377E-3</v>
      </c>
      <c r="M953" s="4">
        <f t="shared" si="93"/>
        <v>5.2475515019979506E-3</v>
      </c>
    </row>
    <row r="954" spans="1:13" x14ac:dyDescent="0.3">
      <c r="A954" s="1">
        <v>952</v>
      </c>
      <c r="B954" s="1">
        <v>14.7309027777778</v>
      </c>
      <c r="C954" s="1">
        <v>-2.4000000953674299</v>
      </c>
      <c r="D954" s="1">
        <v>395.625</v>
      </c>
      <c r="E954" s="1">
        <v>100.000030517578</v>
      </c>
      <c r="F954" s="1">
        <v>91.471000000000004</v>
      </c>
      <c r="G954" s="1">
        <v>91.789320624837899</v>
      </c>
      <c r="H954" s="4">
        <f t="shared" si="88"/>
        <v>14.7309027777778</v>
      </c>
      <c r="I954" s="4">
        <f t="shared" si="89"/>
        <v>8212.5021287834697</v>
      </c>
      <c r="J954" s="5">
        <f t="shared" si="90"/>
        <v>5.4441847917616835E-3</v>
      </c>
      <c r="K954" s="4">
        <f t="shared" si="91"/>
        <v>5.4441847917616835E-3</v>
      </c>
      <c r="L954" s="4">
        <f t="shared" si="92"/>
        <v>5.4441847917616835E-3</v>
      </c>
      <c r="M954" s="4">
        <f t="shared" si="93"/>
        <v>5.4442116856202247E-3</v>
      </c>
    </row>
    <row r="955" spans="1:13" x14ac:dyDescent="0.3">
      <c r="A955" s="1">
        <v>953</v>
      </c>
      <c r="B955" s="1">
        <v>14.7308838037769</v>
      </c>
      <c r="C955" s="1">
        <v>-2.3992310582310399</v>
      </c>
      <c r="D955" s="1">
        <v>395.62504291501801</v>
      </c>
      <c r="E955" s="1">
        <v>100.000030517578</v>
      </c>
      <c r="F955" s="1">
        <v>92.367000000000004</v>
      </c>
      <c r="G955" s="1">
        <v>91.871017696855404</v>
      </c>
      <c r="H955" s="4">
        <f t="shared" si="88"/>
        <v>14.7308838037769</v>
      </c>
      <c r="I955" s="4">
        <f t="shared" si="89"/>
        <v>8227.2330125872468</v>
      </c>
      <c r="J955" s="5">
        <f t="shared" si="90"/>
        <v>5.5459721973068849E-3</v>
      </c>
      <c r="K955" s="4">
        <f t="shared" si="91"/>
        <v>5.5459721973068849E-3</v>
      </c>
      <c r="L955" s="4">
        <f t="shared" si="92"/>
        <v>5.5459721973068849E-3</v>
      </c>
      <c r="M955" s="4">
        <f t="shared" si="93"/>
        <v>5.5460006280247092E-3</v>
      </c>
    </row>
    <row r="956" spans="1:13" x14ac:dyDescent="0.3">
      <c r="A956" s="1">
        <v>954</v>
      </c>
      <c r="B956" s="1">
        <v>13.901895549778599</v>
      </c>
      <c r="C956" s="1">
        <v>31.200138089944598</v>
      </c>
      <c r="D956" s="1">
        <v>397.500007629278</v>
      </c>
      <c r="E956" s="1">
        <v>100.000030517578</v>
      </c>
      <c r="F956" s="1">
        <v>92.367000000000004</v>
      </c>
      <c r="G956" s="1">
        <v>91.948391354060803</v>
      </c>
      <c r="H956" s="4">
        <f t="shared" si="88"/>
        <v>13.901895549778599</v>
      </c>
      <c r="I956" s="4">
        <f t="shared" si="89"/>
        <v>8241.1349081370245</v>
      </c>
      <c r="J956" s="5">
        <f t="shared" si="90"/>
        <v>5.5656911626437424E-3</v>
      </c>
      <c r="K956" s="4">
        <f t="shared" si="91"/>
        <v>5.5656911626437424E-3</v>
      </c>
      <c r="L956" s="4">
        <f t="shared" si="92"/>
        <v>5.5656911626437424E-3</v>
      </c>
      <c r="M956" s="4">
        <f t="shared" si="93"/>
        <v>5.565719897704202E-3</v>
      </c>
    </row>
    <row r="957" spans="1:13" x14ac:dyDescent="0.3">
      <c r="A957" s="1">
        <v>955</v>
      </c>
      <c r="B957" s="1">
        <v>12.9730902777778</v>
      </c>
      <c r="C957" s="1">
        <v>40.200000762939503</v>
      </c>
      <c r="D957" s="1">
        <v>398</v>
      </c>
      <c r="E957" s="1">
        <v>100.000030517578</v>
      </c>
      <c r="F957" s="1">
        <v>92.367000000000004</v>
      </c>
      <c r="G957" s="1">
        <v>92.019110832669298</v>
      </c>
      <c r="H957" s="4">
        <f t="shared" si="88"/>
        <v>12.9730902777778</v>
      </c>
      <c r="I957" s="4">
        <f t="shared" si="89"/>
        <v>8254.1079984148018</v>
      </c>
      <c r="J957" s="5">
        <f t="shared" si="90"/>
        <v>5.451243851253707E-3</v>
      </c>
      <c r="K957" s="4">
        <f t="shared" si="91"/>
        <v>5.451243851253707E-3</v>
      </c>
      <c r="L957" s="4">
        <f t="shared" si="92"/>
        <v>5.451243851253707E-3</v>
      </c>
      <c r="M957" s="4">
        <f t="shared" si="93"/>
        <v>5.4512708498625365E-3</v>
      </c>
    </row>
    <row r="958" spans="1:13" x14ac:dyDescent="0.3">
      <c r="A958" s="1">
        <v>956</v>
      </c>
      <c r="B958" s="1">
        <v>12.4522558185874</v>
      </c>
      <c r="C958" s="1">
        <v>7.4999203687973504</v>
      </c>
      <c r="D958" s="1">
        <v>396.49999427799702</v>
      </c>
      <c r="E958" s="1">
        <v>100.000030517578</v>
      </c>
      <c r="F958" s="1">
        <v>92.367000000000004</v>
      </c>
      <c r="G958" s="1">
        <v>92.084300285384202</v>
      </c>
      <c r="H958" s="4">
        <f t="shared" si="88"/>
        <v>12.4522558185874</v>
      </c>
      <c r="I958" s="4">
        <f t="shared" si="89"/>
        <v>8266.5602542333891</v>
      </c>
      <c r="J958" s="5">
        <f t="shared" si="90"/>
        <v>5.2351520611708027E-3</v>
      </c>
      <c r="K958" s="4">
        <f t="shared" si="91"/>
        <v>5.2351520611708027E-3</v>
      </c>
      <c r="L958" s="4">
        <f t="shared" si="92"/>
        <v>5.2351520611708027E-3</v>
      </c>
      <c r="M958" s="4">
        <f t="shared" si="93"/>
        <v>5.2351759746082378E-3</v>
      </c>
    </row>
    <row r="959" spans="1:13" x14ac:dyDescent="0.3">
      <c r="A959" s="1">
        <v>957</v>
      </c>
      <c r="B959" s="1">
        <v>12.3046875</v>
      </c>
      <c r="C959" s="1">
        <v>-3</v>
      </c>
      <c r="D959" s="1">
        <v>395.75</v>
      </c>
      <c r="E959" s="1">
        <v>100.000030517578</v>
      </c>
      <c r="F959" s="1">
        <v>92.367000000000004</v>
      </c>
      <c r="G959" s="1">
        <v>92.144995959940005</v>
      </c>
      <c r="H959" s="4">
        <f t="shared" si="88"/>
        <v>12.3046875</v>
      </c>
      <c r="I959" s="4">
        <f t="shared" si="89"/>
        <v>8278.8649417333891</v>
      </c>
      <c r="J959" s="5">
        <f t="shared" si="90"/>
        <v>4.9327278369159944E-3</v>
      </c>
      <c r="K959" s="4">
        <f t="shared" si="91"/>
        <v>4.9327278369159944E-3</v>
      </c>
      <c r="L959" s="4">
        <f t="shared" si="92"/>
        <v>4.9327278369159944E-3</v>
      </c>
      <c r="M959" s="4">
        <f t="shared" si="93"/>
        <v>4.9327478408294385E-3</v>
      </c>
    </row>
    <row r="960" spans="1:13" x14ac:dyDescent="0.3">
      <c r="A960" s="1">
        <v>958</v>
      </c>
      <c r="B960" s="1">
        <v>12.191836436618701</v>
      </c>
      <c r="C960" s="1">
        <v>8.2499988556023904</v>
      </c>
      <c r="D960" s="1">
        <v>396.37500095366698</v>
      </c>
      <c r="E960" s="1">
        <v>100.000030517578</v>
      </c>
      <c r="F960" s="1">
        <v>92.367000000000004</v>
      </c>
      <c r="G960" s="1">
        <v>92.202162671235897</v>
      </c>
      <c r="H960" s="4">
        <f t="shared" si="88"/>
        <v>12.191836436618701</v>
      </c>
      <c r="I960" s="4">
        <f t="shared" si="89"/>
        <v>8291.0567781700083</v>
      </c>
      <c r="J960" s="5">
        <f t="shared" si="90"/>
        <v>4.6889335821623523E-3</v>
      </c>
      <c r="K960" s="4">
        <f t="shared" si="91"/>
        <v>4.6889335821623523E-3</v>
      </c>
      <c r="L960" s="4">
        <f t="shared" si="92"/>
        <v>4.6889335821623523E-3</v>
      </c>
      <c r="M960" s="4">
        <f t="shared" si="93"/>
        <v>4.6889507642246643E-3</v>
      </c>
    </row>
    <row r="961" spans="1:13" x14ac:dyDescent="0.3">
      <c r="A961" s="1">
        <v>959</v>
      </c>
      <c r="B961" s="1">
        <v>11.6883680555556</v>
      </c>
      <c r="C961" s="1">
        <v>8.1000003814697301</v>
      </c>
      <c r="D961" s="1">
        <v>396.5</v>
      </c>
      <c r="E961" s="1">
        <v>100.000030517578</v>
      </c>
      <c r="F961" s="1">
        <v>92.367000000000004</v>
      </c>
      <c r="G961" s="1">
        <v>92.256709137977197</v>
      </c>
      <c r="H961" s="4">
        <f t="shared" si="88"/>
        <v>11.6883680555556</v>
      </c>
      <c r="I961" s="4">
        <f t="shared" si="89"/>
        <v>8302.7451462255631</v>
      </c>
      <c r="J961" s="5">
        <f t="shared" si="90"/>
        <v>4.666730760191415E-3</v>
      </c>
      <c r="K961" s="4">
        <f t="shared" si="91"/>
        <v>4.666730760191415E-3</v>
      </c>
      <c r="L961" s="4">
        <f t="shared" si="92"/>
        <v>4.666730760191415E-3</v>
      </c>
      <c r="M961" s="4">
        <f t="shared" si="93"/>
        <v>4.6667476993269459E-3</v>
      </c>
    </row>
    <row r="962" spans="1:13" x14ac:dyDescent="0.3">
      <c r="A962" s="1">
        <v>960</v>
      </c>
      <c r="B962" s="1">
        <v>11.189234322999001</v>
      </c>
      <c r="C962" s="1">
        <v>19.799094786098401</v>
      </c>
      <c r="D962" s="1">
        <v>397.12495136335099</v>
      </c>
      <c r="E962" s="1">
        <v>100.000030517578</v>
      </c>
      <c r="F962" s="1">
        <v>92.367000000000004</v>
      </c>
      <c r="G962" s="1">
        <v>92.309502427614703</v>
      </c>
      <c r="H962" s="4">
        <f t="shared" si="88"/>
        <v>11.189234322999001</v>
      </c>
      <c r="I962" s="4">
        <f t="shared" si="89"/>
        <v>8313.9343805485623</v>
      </c>
      <c r="J962" s="5">
        <f t="shared" si="90"/>
        <v>4.718221829441171E-3</v>
      </c>
      <c r="K962" s="4">
        <f t="shared" si="91"/>
        <v>4.718221829441171E-3</v>
      </c>
      <c r="L962" s="4">
        <f t="shared" si="92"/>
        <v>4.718221829441171E-3</v>
      </c>
      <c r="M962" s="4">
        <f t="shared" si="93"/>
        <v>4.7182393354912736E-3</v>
      </c>
    </row>
    <row r="963" spans="1:13" x14ac:dyDescent="0.3">
      <c r="A963" s="1">
        <v>961</v>
      </c>
      <c r="B963" s="1">
        <v>11.111114389391799</v>
      </c>
      <c r="C963" s="1">
        <v>-19.800076675992901</v>
      </c>
      <c r="D963" s="1">
        <v>394.99999618527301</v>
      </c>
      <c r="E963" s="1">
        <v>100.000030517578</v>
      </c>
      <c r="F963" s="1">
        <v>92.367000000000004</v>
      </c>
      <c r="G963" s="1">
        <v>92.361381739198293</v>
      </c>
      <c r="H963" s="4">
        <f t="shared" si="88"/>
        <v>11.111114389391799</v>
      </c>
      <c r="I963" s="4">
        <f t="shared" si="89"/>
        <v>8325.0454949379546</v>
      </c>
      <c r="J963" s="5">
        <f t="shared" si="90"/>
        <v>4.6691366649164942E-3</v>
      </c>
      <c r="K963" s="4">
        <f t="shared" si="91"/>
        <v>4.6691366649164942E-3</v>
      </c>
      <c r="L963" s="4">
        <f t="shared" si="92"/>
        <v>4.6691366649164942E-3</v>
      </c>
      <c r="M963" s="4">
        <f t="shared" si="93"/>
        <v>4.6691536302643109E-3</v>
      </c>
    </row>
    <row r="964" spans="1:13" x14ac:dyDescent="0.3">
      <c r="A964" s="1">
        <v>962</v>
      </c>
      <c r="B964" s="1">
        <v>11.5407986111111</v>
      </c>
      <c r="C964" s="1">
        <v>-29.700000762939499</v>
      </c>
      <c r="D964" s="1">
        <v>394.5</v>
      </c>
      <c r="E964" s="1">
        <v>100.000030517578</v>
      </c>
      <c r="F964" s="1">
        <v>92.367000000000004</v>
      </c>
      <c r="G964" s="1">
        <v>92.413171743236305</v>
      </c>
      <c r="H964" s="4">
        <f t="shared" ref="H964:H1027" si="94">(A964-A963)*B964</f>
        <v>11.5407986111111</v>
      </c>
      <c r="I964" s="4">
        <f t="shared" ref="I964:I1027" si="95">H964+I963</f>
        <v>8336.5862935490659</v>
      </c>
      <c r="J964" s="5">
        <f t="shared" ref="J964:J1027" si="96">IF(H964=0,0,(G964-G963)/H964)</f>
        <v>4.4875580783594604E-3</v>
      </c>
      <c r="K964" s="4">
        <f t="shared" ref="K964:K1027" si="97">IF(J964&gt;1,K963,J964)</f>
        <v>4.4875580783594604E-3</v>
      </c>
      <c r="L964" s="4">
        <f t="shared" ref="L964:L1027" si="98">IF(K964&lt;-1,L963,K964)</f>
        <v>4.4875580783594604E-3</v>
      </c>
      <c r="M964" s="4">
        <f t="shared" ref="M964:M1027" si="99">ASIN(L964)</f>
        <v>4.4875731403694807E-3</v>
      </c>
    </row>
    <row r="965" spans="1:13" x14ac:dyDescent="0.3">
      <c r="A965" s="1">
        <v>963</v>
      </c>
      <c r="B965" s="1">
        <v>11.5407981144076</v>
      </c>
      <c r="C965" s="1">
        <v>-29.699818802560301</v>
      </c>
      <c r="D965" s="1">
        <v>394.50000905987201</v>
      </c>
      <c r="E965" s="1">
        <v>100.000030517578</v>
      </c>
      <c r="F965" s="1">
        <v>92.367001651757704</v>
      </c>
      <c r="G965" s="1">
        <v>92.465695684045102</v>
      </c>
      <c r="H965" s="4">
        <f t="shared" si="94"/>
        <v>11.5407981144076</v>
      </c>
      <c r="I965" s="4">
        <f t="shared" si="95"/>
        <v>8348.127091663473</v>
      </c>
      <c r="J965" s="5">
        <f t="shared" si="96"/>
        <v>4.551153246778121E-3</v>
      </c>
      <c r="K965" s="4">
        <f t="shared" si="97"/>
        <v>4.551153246778121E-3</v>
      </c>
      <c r="L965" s="4">
        <f t="shared" si="98"/>
        <v>4.551153246778121E-3</v>
      </c>
      <c r="M965" s="4">
        <f t="shared" si="99"/>
        <v>4.551168958260971E-3</v>
      </c>
    </row>
    <row r="966" spans="1:13" x14ac:dyDescent="0.3">
      <c r="A966" s="1">
        <v>964</v>
      </c>
      <c r="B966" s="1">
        <v>11.4756941960927</v>
      </c>
      <c r="C966" s="1">
        <v>-5.8499094012801498</v>
      </c>
      <c r="D966" s="1">
        <v>395.68750452993601</v>
      </c>
      <c r="E966" s="1">
        <v>100.000030517578</v>
      </c>
      <c r="F966" s="1">
        <v>92.5835008258789</v>
      </c>
      <c r="G966" s="1">
        <v>92.518928101435193</v>
      </c>
      <c r="H966" s="4">
        <f t="shared" si="94"/>
        <v>11.4756941960927</v>
      </c>
      <c r="I966" s="4">
        <f t="shared" si="95"/>
        <v>8359.6027858595662</v>
      </c>
      <c r="J966" s="5">
        <f t="shared" si="96"/>
        <v>4.6387099970140889E-3</v>
      </c>
      <c r="K966" s="4">
        <f t="shared" si="97"/>
        <v>4.6387099970140889E-3</v>
      </c>
      <c r="L966" s="4">
        <f t="shared" si="98"/>
        <v>4.6387099970140889E-3</v>
      </c>
      <c r="M966" s="4">
        <f t="shared" si="99"/>
        <v>4.6387266328497432E-3</v>
      </c>
    </row>
    <row r="967" spans="1:13" x14ac:dyDescent="0.3">
      <c r="A967" s="1">
        <v>965</v>
      </c>
      <c r="B967" s="1">
        <v>11.4105902777778</v>
      </c>
      <c r="C967" s="1">
        <v>18</v>
      </c>
      <c r="D967" s="1">
        <v>396.875</v>
      </c>
      <c r="E967" s="1">
        <v>100.000030517578</v>
      </c>
      <c r="F967" s="1">
        <v>92.8</v>
      </c>
      <c r="G967" s="1">
        <v>92.571134074567496</v>
      </c>
      <c r="H967" s="4">
        <f t="shared" si="94"/>
        <v>11.4105902777778</v>
      </c>
      <c r="I967" s="4">
        <f t="shared" si="95"/>
        <v>8371.0133761373436</v>
      </c>
      <c r="J967" s="5">
        <f t="shared" si="96"/>
        <v>4.5752210763341534E-3</v>
      </c>
      <c r="K967" s="4">
        <f t="shared" si="97"/>
        <v>4.5752210763341534E-3</v>
      </c>
      <c r="L967" s="4">
        <f t="shared" si="98"/>
        <v>4.5752210763341534E-3</v>
      </c>
      <c r="M967" s="4">
        <f t="shared" si="99"/>
        <v>4.5752370383998191E-3</v>
      </c>
    </row>
    <row r="968" spans="1:13" x14ac:dyDescent="0.3">
      <c r="A968" s="1">
        <v>966</v>
      </c>
      <c r="B968" s="1">
        <v>10.7465226782301</v>
      </c>
      <c r="C968" s="1">
        <v>21.899990081699102</v>
      </c>
      <c r="D968" s="1">
        <v>397.25</v>
      </c>
      <c r="E968" s="1">
        <v>100.000030517578</v>
      </c>
      <c r="F968" s="1">
        <v>92.8</v>
      </c>
      <c r="G968" s="1">
        <v>92.620562372868605</v>
      </c>
      <c r="H968" s="4">
        <f t="shared" si="94"/>
        <v>10.7465226782301</v>
      </c>
      <c r="I968" s="4">
        <f t="shared" si="95"/>
        <v>8381.7598988155733</v>
      </c>
      <c r="J968" s="5">
        <f t="shared" si="96"/>
        <v>4.5994690358062461E-3</v>
      </c>
      <c r="K968" s="4">
        <f t="shared" si="97"/>
        <v>4.5994690358062461E-3</v>
      </c>
      <c r="L968" s="4">
        <f t="shared" si="98"/>
        <v>4.5994690358062461E-3</v>
      </c>
      <c r="M968" s="4">
        <f t="shared" si="99"/>
        <v>4.5994852530103448E-3</v>
      </c>
    </row>
    <row r="969" spans="1:13" x14ac:dyDescent="0.3">
      <c r="A969" s="1">
        <v>967</v>
      </c>
      <c r="B969" s="1">
        <v>10.0781177812704</v>
      </c>
      <c r="C969" s="1">
        <v>20.399829865798299</v>
      </c>
      <c r="D969" s="1">
        <v>397.24999237066402</v>
      </c>
      <c r="E969" s="1">
        <v>100.000030517578</v>
      </c>
      <c r="F969" s="1">
        <v>92.8</v>
      </c>
      <c r="G969" s="1">
        <v>92.667138341124698</v>
      </c>
      <c r="H969" s="4">
        <f t="shared" si="94"/>
        <v>10.0781177812704</v>
      </c>
      <c r="I969" s="4">
        <f t="shared" si="95"/>
        <v>8391.8380165968429</v>
      </c>
      <c r="J969" s="5">
        <f t="shared" si="96"/>
        <v>4.6214947341309742E-3</v>
      </c>
      <c r="K969" s="4">
        <f t="shared" si="97"/>
        <v>4.6214947341309742E-3</v>
      </c>
      <c r="L969" s="4">
        <f t="shared" si="98"/>
        <v>4.6214947341309742E-3</v>
      </c>
      <c r="M969" s="4">
        <f t="shared" si="99"/>
        <v>4.6215111854343545E-3</v>
      </c>
    </row>
    <row r="970" spans="1:13" x14ac:dyDescent="0.3">
      <c r="A970" s="1">
        <v>968</v>
      </c>
      <c r="B970" s="1">
        <v>9.6050315432833901</v>
      </c>
      <c r="C970" s="1">
        <v>9.1499902724398705</v>
      </c>
      <c r="D970" s="1">
        <v>396.74999904631801</v>
      </c>
      <c r="E970" s="1">
        <v>100.000030517578</v>
      </c>
      <c r="F970" s="1">
        <v>92.8</v>
      </c>
      <c r="G970" s="1">
        <v>92.711602348208004</v>
      </c>
      <c r="H970" s="4">
        <f t="shared" si="94"/>
        <v>9.6050315432833901</v>
      </c>
      <c r="I970" s="4">
        <f t="shared" si="95"/>
        <v>8401.4430481401268</v>
      </c>
      <c r="J970" s="5">
        <f t="shared" si="96"/>
        <v>4.6292411308527983E-3</v>
      </c>
      <c r="K970" s="4">
        <f t="shared" si="97"/>
        <v>4.6292411308527983E-3</v>
      </c>
      <c r="L970" s="4">
        <f t="shared" si="98"/>
        <v>4.6292411308527983E-3</v>
      </c>
      <c r="M970" s="4">
        <f t="shared" si="99"/>
        <v>4.6292576650208434E-3</v>
      </c>
    </row>
    <row r="971" spans="1:13" x14ac:dyDescent="0.3">
      <c r="A971" s="1">
        <v>969</v>
      </c>
      <c r="B971" s="1">
        <v>9.1883577904678901</v>
      </c>
      <c r="C971" s="1">
        <v>7.8002496681478197</v>
      </c>
      <c r="D971" s="1">
        <v>396.62501335123699</v>
      </c>
      <c r="E971" s="1">
        <v>100.000030517578</v>
      </c>
      <c r="F971" s="1">
        <v>92.8</v>
      </c>
      <c r="G971" s="1">
        <v>92.7546611913791</v>
      </c>
      <c r="H971" s="4">
        <f t="shared" si="94"/>
        <v>9.1883577904678901</v>
      </c>
      <c r="I971" s="4">
        <f t="shared" si="95"/>
        <v>8410.6314059305951</v>
      </c>
      <c r="J971" s="5">
        <f t="shared" si="96"/>
        <v>4.6862392772477387E-3</v>
      </c>
      <c r="K971" s="4">
        <f t="shared" si="97"/>
        <v>4.6862392772477387E-3</v>
      </c>
      <c r="L971" s="4">
        <f t="shared" si="98"/>
        <v>4.6862392772477387E-3</v>
      </c>
      <c r="M971" s="4">
        <f t="shared" si="99"/>
        <v>4.686256429707953E-3</v>
      </c>
    </row>
    <row r="972" spans="1:13" x14ac:dyDescent="0.3">
      <c r="A972" s="1">
        <v>970</v>
      </c>
      <c r="B972" s="1">
        <v>8.515625</v>
      </c>
      <c r="C972" s="1">
        <v>24.150001525878899</v>
      </c>
      <c r="D972" s="1">
        <v>397.5</v>
      </c>
      <c r="E972" s="1">
        <v>100.000030517578</v>
      </c>
      <c r="F972" s="1">
        <v>92.8</v>
      </c>
      <c r="G972" s="1">
        <v>92.7969993314954</v>
      </c>
      <c r="H972" s="4">
        <f t="shared" si="94"/>
        <v>8.515625</v>
      </c>
      <c r="I972" s="4">
        <f t="shared" si="95"/>
        <v>8419.1470309305951</v>
      </c>
      <c r="J972" s="5">
        <f t="shared" si="96"/>
        <v>4.971818288886592E-3</v>
      </c>
      <c r="K972" s="4">
        <f t="shared" si="97"/>
        <v>4.971818288886592E-3</v>
      </c>
      <c r="L972" s="4">
        <f t="shared" si="98"/>
        <v>4.971818288886592E-3</v>
      </c>
      <c r="M972" s="4">
        <f t="shared" si="99"/>
        <v>4.9718387721581752E-3</v>
      </c>
    </row>
    <row r="973" spans="1:13" x14ac:dyDescent="0.3">
      <c r="A973" s="1">
        <v>971</v>
      </c>
      <c r="B973" s="1">
        <v>7.5781170527741901</v>
      </c>
      <c r="C973" s="1">
        <v>27.749964142125702</v>
      </c>
      <c r="D973" s="1">
        <v>397.74999809266598</v>
      </c>
      <c r="E973" s="1">
        <v>100.000030517578</v>
      </c>
      <c r="F973" s="1">
        <v>92.8</v>
      </c>
      <c r="G973" s="1">
        <v>92.839289773160303</v>
      </c>
      <c r="H973" s="4">
        <f t="shared" si="94"/>
        <v>7.5781170527741901</v>
      </c>
      <c r="I973" s="4">
        <f t="shared" si="95"/>
        <v>8426.7251479833685</v>
      </c>
      <c r="J973" s="5">
        <f t="shared" si="96"/>
        <v>5.580600216437883E-3</v>
      </c>
      <c r="K973" s="4">
        <f t="shared" si="97"/>
        <v>5.580600216437883E-3</v>
      </c>
      <c r="L973" s="4">
        <f t="shared" si="98"/>
        <v>5.580600216437883E-3</v>
      </c>
      <c r="M973" s="4">
        <f t="shared" si="99"/>
        <v>5.5806291830411284E-3</v>
      </c>
    </row>
    <row r="974" spans="1:13" x14ac:dyDescent="0.3">
      <c r="A974" s="1">
        <v>972</v>
      </c>
      <c r="B974" s="1">
        <v>6.5364583333333304</v>
      </c>
      <c r="C974" s="1">
        <v>22.800001144409201</v>
      </c>
      <c r="D974" s="1">
        <v>397.5</v>
      </c>
      <c r="E974" s="1">
        <v>100.000030517578</v>
      </c>
      <c r="F974" s="1">
        <v>92.8</v>
      </c>
      <c r="G974" s="1">
        <v>92.882204762765497</v>
      </c>
      <c r="H974" s="4">
        <f t="shared" si="94"/>
        <v>6.5364583333333304</v>
      </c>
      <c r="I974" s="4">
        <f t="shared" si="95"/>
        <v>8433.2616063167025</v>
      </c>
      <c r="J974" s="5">
        <f t="shared" si="96"/>
        <v>6.5654804814320594E-3</v>
      </c>
      <c r="K974" s="4">
        <f t="shared" si="97"/>
        <v>6.5654804814320594E-3</v>
      </c>
      <c r="L974" s="4">
        <f t="shared" si="98"/>
        <v>6.5654804814320594E-3</v>
      </c>
      <c r="M974" s="4">
        <f t="shared" si="99"/>
        <v>6.5655276504373262E-3</v>
      </c>
    </row>
    <row r="975" spans="1:13" x14ac:dyDescent="0.3">
      <c r="A975" s="1">
        <v>973</v>
      </c>
      <c r="B975" s="1">
        <v>5.9157963924767198</v>
      </c>
      <c r="C975" s="1">
        <v>5.69997968657648</v>
      </c>
      <c r="D975" s="1">
        <v>396.5</v>
      </c>
      <c r="E975" s="1">
        <v>100.000030517578</v>
      </c>
      <c r="F975" s="1">
        <v>93.075000000000003</v>
      </c>
      <c r="G975" s="1">
        <v>92.925333628494201</v>
      </c>
      <c r="H975" s="4">
        <f t="shared" si="94"/>
        <v>5.9157963924767198</v>
      </c>
      <c r="I975" s="4">
        <f t="shared" si="95"/>
        <v>8439.1774027091797</v>
      </c>
      <c r="J975" s="5">
        <f t="shared" si="96"/>
        <v>7.2904581002064695E-3</v>
      </c>
      <c r="K975" s="4">
        <f t="shared" si="97"/>
        <v>7.2904581002064695E-3</v>
      </c>
      <c r="L975" s="4">
        <f t="shared" si="98"/>
        <v>7.2904581002064695E-3</v>
      </c>
      <c r="M975" s="4">
        <f t="shared" si="99"/>
        <v>7.2905226840061137E-3</v>
      </c>
    </row>
    <row r="976" spans="1:13" x14ac:dyDescent="0.3">
      <c r="A976" s="1">
        <v>974</v>
      </c>
      <c r="B976" s="1">
        <v>5.6250016556719302</v>
      </c>
      <c r="C976" s="1">
        <v>2.99971389987543</v>
      </c>
      <c r="D976" s="1">
        <v>396.49998283399299</v>
      </c>
      <c r="E976" s="1">
        <v>100.000030517578</v>
      </c>
      <c r="F976" s="1">
        <v>93.075000000000003</v>
      </c>
      <c r="G976" s="1">
        <v>92.967176252305407</v>
      </c>
      <c r="H976" s="4">
        <f t="shared" si="94"/>
        <v>5.6250016556719302</v>
      </c>
      <c r="I976" s="4">
        <f t="shared" si="95"/>
        <v>8444.8024043648511</v>
      </c>
      <c r="J976" s="5">
        <f t="shared" si="96"/>
        <v>7.4386864880323141E-3</v>
      </c>
      <c r="K976" s="4">
        <f t="shared" si="97"/>
        <v>7.4386864880323141E-3</v>
      </c>
      <c r="L976" s="4">
        <f t="shared" si="98"/>
        <v>7.4386864880323141E-3</v>
      </c>
      <c r="M976" s="4">
        <f t="shared" si="99"/>
        <v>7.4387550918571963E-3</v>
      </c>
    </row>
    <row r="977" spans="1:13" x14ac:dyDescent="0.3">
      <c r="A977" s="1">
        <v>975</v>
      </c>
      <c r="B977" s="1">
        <v>5.7335103882685701</v>
      </c>
      <c r="C977" s="1">
        <v>-15.7499654769833</v>
      </c>
      <c r="D977" s="1">
        <v>395.37500190734897</v>
      </c>
      <c r="E977" s="1">
        <v>100.000030517578</v>
      </c>
      <c r="F977" s="1">
        <v>93.075000000000003</v>
      </c>
      <c r="G977" s="1">
        <v>93.007304916118102</v>
      </c>
      <c r="H977" s="4">
        <f t="shared" si="94"/>
        <v>5.7335103882685701</v>
      </c>
      <c r="I977" s="4">
        <f t="shared" si="95"/>
        <v>8450.5359147531199</v>
      </c>
      <c r="J977" s="5">
        <f t="shared" si="96"/>
        <v>6.9989694088289566E-3</v>
      </c>
      <c r="K977" s="4">
        <f t="shared" si="97"/>
        <v>6.9989694088289566E-3</v>
      </c>
      <c r="L977" s="4">
        <f t="shared" si="98"/>
        <v>6.9989694088289566E-3</v>
      </c>
      <c r="M977" s="4">
        <f t="shared" si="99"/>
        <v>6.9990265515094902E-3</v>
      </c>
    </row>
    <row r="978" spans="1:13" x14ac:dyDescent="0.3">
      <c r="A978" s="1">
        <v>976</v>
      </c>
      <c r="B978" s="1">
        <v>6.1848964293843602</v>
      </c>
      <c r="C978" s="1">
        <v>-11.0999523159131</v>
      </c>
      <c r="D978" s="1">
        <v>395.62500190736301</v>
      </c>
      <c r="E978" s="1">
        <v>100.000030517578</v>
      </c>
      <c r="F978" s="1">
        <v>93.075000000000003</v>
      </c>
      <c r="G978" s="1">
        <v>93.046357502829593</v>
      </c>
      <c r="H978" s="4">
        <f t="shared" si="94"/>
        <v>6.1848964293843602</v>
      </c>
      <c r="I978" s="4">
        <f t="shared" si="95"/>
        <v>8456.7208111825039</v>
      </c>
      <c r="J978" s="5">
        <f t="shared" si="96"/>
        <v>6.3141860429470386E-3</v>
      </c>
      <c r="K978" s="4">
        <f t="shared" si="97"/>
        <v>6.3141860429470386E-3</v>
      </c>
      <c r="L978" s="4">
        <f t="shared" si="98"/>
        <v>6.3141860429470386E-3</v>
      </c>
      <c r="M978" s="4">
        <f t="shared" si="99"/>
        <v>6.3142280003562192E-3</v>
      </c>
    </row>
    <row r="979" spans="1:13" x14ac:dyDescent="0.3">
      <c r="A979" s="1">
        <v>977</v>
      </c>
      <c r="B979" s="1">
        <v>6.2630260652566401</v>
      </c>
      <c r="C979" s="1">
        <v>-4.8002840020643696</v>
      </c>
      <c r="D979" s="1">
        <v>395.87498855599603</v>
      </c>
      <c r="E979" s="1">
        <v>100.000030517578</v>
      </c>
      <c r="F979" s="1">
        <v>93.075000000000003</v>
      </c>
      <c r="G979" s="1">
        <v>93.084954790078299</v>
      </c>
      <c r="H979" s="4">
        <f t="shared" si="94"/>
        <v>6.2630260652566401</v>
      </c>
      <c r="I979" s="4">
        <f t="shared" si="95"/>
        <v>8462.9838372477607</v>
      </c>
      <c r="J979" s="5">
        <f t="shared" si="96"/>
        <v>6.1627217971867605E-3</v>
      </c>
      <c r="K979" s="4">
        <f t="shared" si="97"/>
        <v>6.1627217971867605E-3</v>
      </c>
      <c r="L979" s="4">
        <f t="shared" si="98"/>
        <v>6.1627217971867605E-3</v>
      </c>
      <c r="M979" s="4">
        <f t="shared" si="99"/>
        <v>6.1627608069990672E-3</v>
      </c>
    </row>
    <row r="980" spans="1:13" x14ac:dyDescent="0.3">
      <c r="A980" s="1">
        <v>978</v>
      </c>
      <c r="B980" s="1">
        <v>6.6059087713563098</v>
      </c>
      <c r="C980" s="1">
        <v>-23.400099945085898</v>
      </c>
      <c r="D980" s="1">
        <v>395.12499427795399</v>
      </c>
      <c r="E980" s="1">
        <v>100.000030517578</v>
      </c>
      <c r="F980" s="1">
        <v>93.075000000000003</v>
      </c>
      <c r="G980" s="1">
        <v>93.123710318088897</v>
      </c>
      <c r="H980" s="4">
        <f t="shared" si="94"/>
        <v>6.6059087713563098</v>
      </c>
      <c r="I980" s="4">
        <f t="shared" si="95"/>
        <v>8469.5897460191172</v>
      </c>
      <c r="J980" s="5">
        <f t="shared" si="96"/>
        <v>5.8667973403816664E-3</v>
      </c>
      <c r="K980" s="4">
        <f t="shared" si="97"/>
        <v>5.8667973403816664E-3</v>
      </c>
      <c r="L980" s="4">
        <f t="shared" si="98"/>
        <v>5.8667973403816664E-3</v>
      </c>
      <c r="M980" s="4">
        <f t="shared" si="99"/>
        <v>5.8668309960900229E-3</v>
      </c>
    </row>
    <row r="981" spans="1:13" x14ac:dyDescent="0.3">
      <c r="A981" s="1">
        <v>979</v>
      </c>
      <c r="B981" s="1">
        <v>7.3914994795630902</v>
      </c>
      <c r="C981" s="1">
        <v>-36.300025939768098</v>
      </c>
      <c r="D981" s="1">
        <v>394.37499713899899</v>
      </c>
      <c r="E981" s="1">
        <v>100.000030517578</v>
      </c>
      <c r="F981" s="1">
        <v>93.075000000000003</v>
      </c>
      <c r="G981" s="1">
        <v>93.163240142472006</v>
      </c>
      <c r="H981" s="4">
        <f t="shared" si="94"/>
        <v>7.3914994795630902</v>
      </c>
      <c r="I981" s="4">
        <f t="shared" si="95"/>
        <v>8476.9812454986804</v>
      </c>
      <c r="J981" s="5">
        <f t="shared" si="96"/>
        <v>5.3480115222095444E-3</v>
      </c>
      <c r="K981" s="4">
        <f t="shared" si="97"/>
        <v>5.3480115222095444E-3</v>
      </c>
      <c r="L981" s="4">
        <f t="shared" si="98"/>
        <v>5.3480115222095444E-3</v>
      </c>
      <c r="M981" s="4">
        <f t="shared" si="99"/>
        <v>5.348037015819802E-3</v>
      </c>
    </row>
    <row r="982" spans="1:13" x14ac:dyDescent="0.3">
      <c r="A982" s="1">
        <v>980</v>
      </c>
      <c r="B982" s="1">
        <v>8.2335069444444393</v>
      </c>
      <c r="C982" s="1">
        <v>-39.300003051757798</v>
      </c>
      <c r="D982" s="1">
        <v>394</v>
      </c>
      <c r="E982" s="1">
        <v>100.000030517578</v>
      </c>
      <c r="F982" s="1">
        <v>93.075000000000003</v>
      </c>
      <c r="G982" s="1">
        <v>93.204172627008305</v>
      </c>
      <c r="H982" s="4">
        <f t="shared" si="94"/>
        <v>8.2335069444444393</v>
      </c>
      <c r="I982" s="4">
        <f t="shared" si="95"/>
        <v>8485.2147524431257</v>
      </c>
      <c r="J982" s="5">
        <f t="shared" si="96"/>
        <v>4.971451996396023E-3</v>
      </c>
      <c r="K982" s="4">
        <f t="shared" si="97"/>
        <v>4.971451996396023E-3</v>
      </c>
      <c r="L982" s="4">
        <f t="shared" si="98"/>
        <v>4.971451996396023E-3</v>
      </c>
      <c r="M982" s="4">
        <f t="shared" si="99"/>
        <v>4.9714724751406683E-3</v>
      </c>
    </row>
    <row r="983" spans="1:13" x14ac:dyDescent="0.3">
      <c r="A983" s="1">
        <v>981</v>
      </c>
      <c r="B983" s="1">
        <v>8.9756984511707891</v>
      </c>
      <c r="C983" s="1">
        <v>-37.649945450250698</v>
      </c>
      <c r="D983" s="1">
        <v>394.12500190733402</v>
      </c>
      <c r="E983" s="1">
        <v>100.000030517578</v>
      </c>
      <c r="F983" s="1">
        <v>93.075000000000003</v>
      </c>
      <c r="G983" s="1">
        <v>93.247158432082301</v>
      </c>
      <c r="H983" s="4">
        <f t="shared" si="94"/>
        <v>8.9756984511707891</v>
      </c>
      <c r="I983" s="4">
        <f t="shared" si="95"/>
        <v>8494.1904508942971</v>
      </c>
      <c r="J983" s="5">
        <f t="shared" si="96"/>
        <v>4.789132044469427E-3</v>
      </c>
      <c r="K983" s="4">
        <f t="shared" si="97"/>
        <v>4.789132044469427E-3</v>
      </c>
      <c r="L983" s="4">
        <f t="shared" si="98"/>
        <v>4.789132044469427E-3</v>
      </c>
      <c r="M983" s="4">
        <f t="shared" si="99"/>
        <v>4.7891503517427866E-3</v>
      </c>
    </row>
    <row r="984" spans="1:13" x14ac:dyDescent="0.3">
      <c r="A984" s="1">
        <v>982</v>
      </c>
      <c r="B984" s="1">
        <v>9.5008680555555607</v>
      </c>
      <c r="C984" s="1">
        <v>-30.300001144409201</v>
      </c>
      <c r="D984" s="1">
        <v>394.375</v>
      </c>
      <c r="E984" s="1">
        <v>100.000030517578</v>
      </c>
      <c r="F984" s="1">
        <v>93.075000000000003</v>
      </c>
      <c r="G984" s="1">
        <v>93.292880857541704</v>
      </c>
      <c r="H984" s="4">
        <f t="shared" si="94"/>
        <v>9.5008680555555607</v>
      </c>
      <c r="I984" s="4">
        <f t="shared" si="95"/>
        <v>8503.6913189498518</v>
      </c>
      <c r="J984" s="5">
        <f t="shared" si="96"/>
        <v>4.8124471566223436E-3</v>
      </c>
      <c r="K984" s="4">
        <f t="shared" si="97"/>
        <v>4.8124471566223436E-3</v>
      </c>
      <c r="L984" s="4">
        <f t="shared" si="98"/>
        <v>4.8124471566223436E-3</v>
      </c>
      <c r="M984" s="4">
        <f t="shared" si="99"/>
        <v>4.8124657325793428E-3</v>
      </c>
    </row>
    <row r="985" spans="1:13" x14ac:dyDescent="0.3">
      <c r="A985" s="1">
        <v>983</v>
      </c>
      <c r="B985" s="1">
        <v>9.50087974477856</v>
      </c>
      <c r="C985" s="1">
        <v>-30.299967956284899</v>
      </c>
      <c r="D985" s="1">
        <v>394.37500095368199</v>
      </c>
      <c r="E985" s="1">
        <v>100.000030517578</v>
      </c>
      <c r="F985" s="1">
        <v>93.751000000000005</v>
      </c>
      <c r="G985" s="1">
        <v>93.339380290258902</v>
      </c>
      <c r="H985" s="4">
        <f t="shared" si="94"/>
        <v>9.50087974477856</v>
      </c>
      <c r="I985" s="4">
        <f t="shared" si="95"/>
        <v>8513.1921986946309</v>
      </c>
      <c r="J985" s="5">
        <f t="shared" si="96"/>
        <v>4.8942238999238798E-3</v>
      </c>
      <c r="K985" s="4">
        <f t="shared" si="97"/>
        <v>4.8942238999238798E-3</v>
      </c>
      <c r="L985" s="4">
        <f t="shared" si="98"/>
        <v>4.8942238999238798E-3</v>
      </c>
      <c r="M985" s="4">
        <f t="shared" si="99"/>
        <v>4.8942434390407876E-3</v>
      </c>
    </row>
    <row r="986" spans="1:13" x14ac:dyDescent="0.3">
      <c r="A986" s="1">
        <v>984</v>
      </c>
      <c r="B986" s="1">
        <v>11.0329946543131</v>
      </c>
      <c r="C986" s="1">
        <v>-25.9498039275568</v>
      </c>
      <c r="D986" s="1">
        <v>394.50000953659799</v>
      </c>
      <c r="E986" s="1">
        <v>100.000030517578</v>
      </c>
      <c r="F986" s="1">
        <v>93.751000000000005</v>
      </c>
      <c r="G986" s="1">
        <v>93.382023054234594</v>
      </c>
      <c r="H986" s="4">
        <f t="shared" si="94"/>
        <v>11.0329946543131</v>
      </c>
      <c r="I986" s="4">
        <f t="shared" si="95"/>
        <v>8524.2251933489442</v>
      </c>
      <c r="J986" s="5">
        <f t="shared" si="96"/>
        <v>3.8650217200116295E-3</v>
      </c>
      <c r="K986" s="4">
        <f t="shared" si="97"/>
        <v>3.8650217200116295E-3</v>
      </c>
      <c r="L986" s="4">
        <f t="shared" si="98"/>
        <v>3.8650217200116295E-3</v>
      </c>
      <c r="M986" s="4">
        <f t="shared" si="99"/>
        <v>3.8650313429451516E-3</v>
      </c>
    </row>
    <row r="987" spans="1:13" x14ac:dyDescent="0.3">
      <c r="A987" s="1">
        <v>985</v>
      </c>
      <c r="B987" s="1">
        <v>11.5928819444444</v>
      </c>
      <c r="C987" s="1">
        <v>-13.050000190734901</v>
      </c>
      <c r="D987" s="1">
        <v>395.125</v>
      </c>
      <c r="E987" s="1">
        <v>100.000030517578</v>
      </c>
      <c r="F987" s="1">
        <v>93.751000000000005</v>
      </c>
      <c r="G987" s="1">
        <v>93.418800582221806</v>
      </c>
      <c r="H987" s="4">
        <f t="shared" si="94"/>
        <v>11.5928819444444</v>
      </c>
      <c r="I987" s="4">
        <f t="shared" si="95"/>
        <v>8535.8180752933895</v>
      </c>
      <c r="J987" s="5">
        <f t="shared" si="96"/>
        <v>3.1724232303458181E-3</v>
      </c>
      <c r="K987" s="4">
        <f t="shared" si="97"/>
        <v>3.1724232303458181E-3</v>
      </c>
      <c r="L987" s="4">
        <f t="shared" si="98"/>
        <v>3.1724232303458181E-3</v>
      </c>
      <c r="M987" s="4">
        <f t="shared" si="99"/>
        <v>3.1724285517234609E-3</v>
      </c>
    </row>
    <row r="988" spans="1:13" x14ac:dyDescent="0.3">
      <c r="A988" s="1">
        <v>986</v>
      </c>
      <c r="B988" s="1">
        <v>11.7621557911009</v>
      </c>
      <c r="C988" s="1">
        <v>-16.5001167288614</v>
      </c>
      <c r="D988" s="1">
        <v>394.87499427799702</v>
      </c>
      <c r="E988" s="1">
        <v>100.000030517578</v>
      </c>
      <c r="F988" s="1">
        <v>93.751000000000005</v>
      </c>
      <c r="G988" s="1">
        <v>93.450297487658204</v>
      </c>
      <c r="H988" s="4">
        <f t="shared" si="94"/>
        <v>11.7621557911009</v>
      </c>
      <c r="I988" s="4">
        <f t="shared" si="95"/>
        <v>8547.5802310844902</v>
      </c>
      <c r="J988" s="5">
        <f t="shared" si="96"/>
        <v>2.6778173997855613E-3</v>
      </c>
      <c r="K988" s="4">
        <f t="shared" si="97"/>
        <v>2.6778173997855613E-3</v>
      </c>
      <c r="L988" s="4">
        <f t="shared" si="98"/>
        <v>2.6778173997855613E-3</v>
      </c>
      <c r="M988" s="4">
        <f t="shared" si="99"/>
        <v>2.677820600102783E-3</v>
      </c>
    </row>
    <row r="989" spans="1:13" x14ac:dyDescent="0.3">
      <c r="A989" s="1">
        <v>987</v>
      </c>
      <c r="B989" s="1">
        <v>12.1571180555556</v>
      </c>
      <c r="C989" s="1">
        <v>-31.800001144409201</v>
      </c>
      <c r="D989" s="1">
        <v>394.125</v>
      </c>
      <c r="E989" s="1">
        <v>100.000030517578</v>
      </c>
      <c r="F989" s="1">
        <v>93.751000000000005</v>
      </c>
      <c r="G989" s="1">
        <v>93.477014443513895</v>
      </c>
      <c r="H989" s="4">
        <f t="shared" si="94"/>
        <v>12.1571180555556</v>
      </c>
      <c r="I989" s="4">
        <f t="shared" si="95"/>
        <v>8559.7373491400449</v>
      </c>
      <c r="J989" s="5">
        <f t="shared" si="96"/>
        <v>2.1976389250806783E-3</v>
      </c>
      <c r="K989" s="4">
        <f t="shared" si="97"/>
        <v>2.1976389250806783E-3</v>
      </c>
      <c r="L989" s="4">
        <f t="shared" si="98"/>
        <v>2.1976389250806783E-3</v>
      </c>
      <c r="M989" s="4">
        <f t="shared" si="99"/>
        <v>2.1976406940435178E-3</v>
      </c>
    </row>
    <row r="990" spans="1:13" x14ac:dyDescent="0.3">
      <c r="A990" s="1">
        <v>988</v>
      </c>
      <c r="B990" s="1">
        <v>12.465278473160099</v>
      </c>
      <c r="C990" s="1">
        <v>-27.899800111376301</v>
      </c>
      <c r="D990" s="1">
        <v>394.37501049033801</v>
      </c>
      <c r="E990" s="1">
        <v>100.000030517578</v>
      </c>
      <c r="F990" s="1">
        <v>93.751000000000005</v>
      </c>
      <c r="G990" s="1">
        <v>93.499376140959299</v>
      </c>
      <c r="H990" s="4">
        <f t="shared" si="94"/>
        <v>12.465278473160099</v>
      </c>
      <c r="I990" s="4">
        <f t="shared" si="95"/>
        <v>8572.2026276132056</v>
      </c>
      <c r="J990" s="5">
        <f t="shared" si="96"/>
        <v>1.7939188036234584E-3</v>
      </c>
      <c r="K990" s="4">
        <f t="shared" si="97"/>
        <v>1.7939188036234584E-3</v>
      </c>
      <c r="L990" s="4">
        <f t="shared" si="98"/>
        <v>1.7939188036234584E-3</v>
      </c>
      <c r="M990" s="4">
        <f t="shared" si="99"/>
        <v>1.7939197658065587E-3</v>
      </c>
    </row>
    <row r="991" spans="1:13" x14ac:dyDescent="0.3">
      <c r="A991" s="1">
        <v>989</v>
      </c>
      <c r="B991" s="1">
        <v>12.5564236111111</v>
      </c>
      <c r="C991" s="1">
        <v>-1.5</v>
      </c>
      <c r="D991" s="1">
        <v>395.75</v>
      </c>
      <c r="E991" s="1">
        <v>100.000030517578</v>
      </c>
      <c r="F991" s="1">
        <v>93.751000000000005</v>
      </c>
      <c r="G991" s="1">
        <v>93.517738040231606</v>
      </c>
      <c r="H991" s="4">
        <f t="shared" si="94"/>
        <v>12.5564236111111</v>
      </c>
      <c r="I991" s="4">
        <f t="shared" si="95"/>
        <v>8584.7590512243169</v>
      </c>
      <c r="J991" s="5">
        <f t="shared" si="96"/>
        <v>1.4623510516209874E-3</v>
      </c>
      <c r="K991" s="4">
        <f t="shared" si="97"/>
        <v>1.4623510516209874E-3</v>
      </c>
      <c r="L991" s="4">
        <f t="shared" si="98"/>
        <v>1.4623510516209874E-3</v>
      </c>
      <c r="M991" s="4">
        <f t="shared" si="99"/>
        <v>1.4623515728206101E-3</v>
      </c>
    </row>
    <row r="992" spans="1:13" x14ac:dyDescent="0.3">
      <c r="A992" s="1">
        <v>990</v>
      </c>
      <c r="B992" s="1">
        <v>12.424044633903099</v>
      </c>
      <c r="C992" s="1">
        <v>0.97500946525426202</v>
      </c>
      <c r="D992" s="1">
        <v>395.93750071525801</v>
      </c>
      <c r="E992" s="1">
        <v>100.000030517578</v>
      </c>
      <c r="F992" s="1">
        <v>93.751000000000005</v>
      </c>
      <c r="G992" s="1">
        <v>93.532392021009599</v>
      </c>
      <c r="H992" s="4">
        <f t="shared" si="94"/>
        <v>12.424044633903099</v>
      </c>
      <c r="I992" s="4">
        <f t="shared" si="95"/>
        <v>8597.1830958582195</v>
      </c>
      <c r="J992" s="5">
        <f t="shared" si="96"/>
        <v>1.1794855226135339E-3</v>
      </c>
      <c r="K992" s="4">
        <f t="shared" si="97"/>
        <v>1.1794855226135339E-3</v>
      </c>
      <c r="L992" s="4">
        <f t="shared" si="98"/>
        <v>1.1794855226135339E-3</v>
      </c>
      <c r="M992" s="4">
        <f t="shared" si="99"/>
        <v>1.1794857960943487E-3</v>
      </c>
    </row>
    <row r="993" spans="1:13" x14ac:dyDescent="0.3">
      <c r="A993" s="1">
        <v>991</v>
      </c>
      <c r="B993" s="1">
        <v>12.2916636201837</v>
      </c>
      <c r="C993" s="1">
        <v>3.4501110562273301</v>
      </c>
      <c r="D993" s="1">
        <v>396.12500476840802</v>
      </c>
      <c r="E993" s="1">
        <v>100.000030517578</v>
      </c>
      <c r="F993" s="1">
        <v>93.751000000000005</v>
      </c>
      <c r="G993" s="1">
        <v>93.543571022116197</v>
      </c>
      <c r="H993" s="4">
        <f t="shared" si="94"/>
        <v>12.2916636201837</v>
      </c>
      <c r="I993" s="4">
        <f t="shared" si="95"/>
        <v>8609.4747594784039</v>
      </c>
      <c r="J993" s="5">
        <f t="shared" si="96"/>
        <v>9.0947828154368921E-4</v>
      </c>
      <c r="K993" s="4">
        <f t="shared" si="97"/>
        <v>9.0947828154368921E-4</v>
      </c>
      <c r="L993" s="4">
        <f t="shared" si="98"/>
        <v>9.0947828154368921E-4</v>
      </c>
      <c r="M993" s="4">
        <f t="shared" si="99"/>
        <v>9.0947840692300877E-4</v>
      </c>
    </row>
    <row r="994" spans="1:13" x14ac:dyDescent="0.3">
      <c r="A994" s="1">
        <v>992</v>
      </c>
      <c r="B994" s="1">
        <v>11.892352832751399</v>
      </c>
      <c r="C994" s="1">
        <v>17.999997711204902</v>
      </c>
      <c r="D994" s="1">
        <v>396.75000190733402</v>
      </c>
      <c r="E994" s="1">
        <v>100.000030517578</v>
      </c>
      <c r="F994" s="1">
        <v>93.751000000000005</v>
      </c>
      <c r="G994" s="1">
        <v>93.551452744300306</v>
      </c>
      <c r="H994" s="4">
        <f t="shared" si="94"/>
        <v>11.892352832751399</v>
      </c>
      <c r="I994" s="4">
        <f t="shared" si="95"/>
        <v>8621.3671123111562</v>
      </c>
      <c r="J994" s="5">
        <f t="shared" si="96"/>
        <v>6.6275549464047496E-4</v>
      </c>
      <c r="K994" s="4">
        <f t="shared" si="97"/>
        <v>6.6275549464047496E-4</v>
      </c>
      <c r="L994" s="4">
        <f t="shared" si="98"/>
        <v>6.6275549464047496E-4</v>
      </c>
      <c r="M994" s="4">
        <f t="shared" si="99"/>
        <v>6.6275554315914039E-4</v>
      </c>
    </row>
    <row r="995" spans="1:13" x14ac:dyDescent="0.3">
      <c r="A995" s="1">
        <v>993</v>
      </c>
      <c r="B995" s="1">
        <v>11.349825925300699</v>
      </c>
      <c r="C995" s="1">
        <v>17.8496971153182</v>
      </c>
      <c r="D995" s="1">
        <v>396.87498474132599</v>
      </c>
      <c r="E995" s="1">
        <v>100.000030517578</v>
      </c>
      <c r="F995" s="1">
        <v>93.751000000000005</v>
      </c>
      <c r="G995" s="1">
        <v>93.556162474957702</v>
      </c>
      <c r="H995" s="4">
        <f t="shared" si="94"/>
        <v>11.349825925300699</v>
      </c>
      <c r="I995" s="4">
        <f t="shared" si="95"/>
        <v>8632.7169382364573</v>
      </c>
      <c r="J995" s="5">
        <f t="shared" si="96"/>
        <v>4.1496060718404504E-4</v>
      </c>
      <c r="K995" s="4">
        <f t="shared" si="97"/>
        <v>4.1496060718404504E-4</v>
      </c>
      <c r="L995" s="4">
        <f t="shared" si="98"/>
        <v>4.1496060718404504E-4</v>
      </c>
      <c r="M995" s="4">
        <f t="shared" si="99"/>
        <v>4.1496061909288321E-4</v>
      </c>
    </row>
    <row r="996" spans="1:13" x14ac:dyDescent="0.3">
      <c r="A996" s="1">
        <v>994</v>
      </c>
      <c r="B996" s="1">
        <v>11.2890625</v>
      </c>
      <c r="C996" s="1">
        <v>-21.900001525878899</v>
      </c>
      <c r="D996" s="1">
        <v>394.875</v>
      </c>
      <c r="E996" s="1">
        <v>100.000030517578</v>
      </c>
      <c r="F996" s="1">
        <v>93.751000000000005</v>
      </c>
      <c r="G996" s="1">
        <v>93.557775079691893</v>
      </c>
      <c r="H996" s="4">
        <f t="shared" si="94"/>
        <v>11.2890625</v>
      </c>
      <c r="I996" s="4">
        <f t="shared" si="95"/>
        <v>8644.0060007364573</v>
      </c>
      <c r="J996" s="5">
        <f t="shared" si="96"/>
        <v>1.4284664773459588E-4</v>
      </c>
      <c r="K996" s="4">
        <f t="shared" si="97"/>
        <v>1.4284664773459588E-4</v>
      </c>
      <c r="L996" s="4">
        <f t="shared" si="98"/>
        <v>1.4284664773459588E-4</v>
      </c>
      <c r="M996" s="4">
        <f t="shared" si="99"/>
        <v>1.4284664822039746E-4</v>
      </c>
    </row>
    <row r="997" spans="1:13" x14ac:dyDescent="0.3">
      <c r="A997" s="1">
        <v>995</v>
      </c>
      <c r="B997" s="1">
        <v>11.8359375</v>
      </c>
      <c r="C997" s="1">
        <v>-42.900001525878899</v>
      </c>
      <c r="D997" s="1">
        <v>393.625</v>
      </c>
      <c r="E997" s="1">
        <v>100.000030517578</v>
      </c>
      <c r="F997" s="1">
        <v>93.492000000000004</v>
      </c>
      <c r="G997" s="1">
        <v>93.557345454593403</v>
      </c>
      <c r="H997" s="4">
        <f t="shared" si="94"/>
        <v>11.8359375</v>
      </c>
      <c r="I997" s="4">
        <f t="shared" si="95"/>
        <v>8655.8419382364573</v>
      </c>
      <c r="J997" s="5">
        <f t="shared" si="96"/>
        <v>-3.6298358156315048E-5</v>
      </c>
      <c r="K997" s="4">
        <f t="shared" si="97"/>
        <v>-3.6298358156315048E-5</v>
      </c>
      <c r="L997" s="4">
        <f t="shared" si="98"/>
        <v>-3.6298358156315048E-5</v>
      </c>
      <c r="M997" s="4">
        <f t="shared" si="99"/>
        <v>-3.6298358164285994E-5</v>
      </c>
    </row>
    <row r="998" spans="1:13" x14ac:dyDescent="0.3">
      <c r="A998" s="1">
        <v>996</v>
      </c>
      <c r="B998" s="1">
        <v>12.2916666666667</v>
      </c>
      <c r="C998" s="1">
        <v>-36.150001525878899</v>
      </c>
      <c r="D998" s="1">
        <v>393.875</v>
      </c>
      <c r="E998" s="1">
        <v>100.000030517578</v>
      </c>
      <c r="F998" s="1">
        <v>93.492000000000004</v>
      </c>
      <c r="G998" s="1">
        <v>93.556925294806405</v>
      </c>
      <c r="H998" s="4">
        <f t="shared" si="94"/>
        <v>12.2916666666667</v>
      </c>
      <c r="I998" s="4">
        <f t="shared" si="95"/>
        <v>8668.1336049031233</v>
      </c>
      <c r="J998" s="5">
        <f t="shared" si="96"/>
        <v>-3.4182491145595215E-5</v>
      </c>
      <c r="K998" s="4">
        <f t="shared" si="97"/>
        <v>-3.4182491145595215E-5</v>
      </c>
      <c r="L998" s="4">
        <f t="shared" si="98"/>
        <v>-3.4182491145595215E-5</v>
      </c>
      <c r="M998" s="4">
        <f t="shared" si="99"/>
        <v>-3.4182491152251932E-5</v>
      </c>
    </row>
    <row r="999" spans="1:13" x14ac:dyDescent="0.3">
      <c r="A999" s="1">
        <v>997</v>
      </c>
      <c r="B999" s="1">
        <v>12.4956581327771</v>
      </c>
      <c r="C999" s="1">
        <v>-25.799767686702001</v>
      </c>
      <c r="D999" s="1">
        <v>394.50001144400397</v>
      </c>
      <c r="E999" s="1">
        <v>100.000030517578</v>
      </c>
      <c r="F999" s="1">
        <v>93.492000000000004</v>
      </c>
      <c r="G999" s="1">
        <v>93.557537183715098</v>
      </c>
      <c r="H999" s="4">
        <f t="shared" si="94"/>
        <v>12.4956581327771</v>
      </c>
      <c r="I999" s="4">
        <f t="shared" si="95"/>
        <v>8680.6292630359003</v>
      </c>
      <c r="J999" s="5">
        <f t="shared" si="96"/>
        <v>4.896812174209741E-5</v>
      </c>
      <c r="K999" s="4">
        <f t="shared" si="97"/>
        <v>4.896812174209741E-5</v>
      </c>
      <c r="L999" s="4">
        <f t="shared" si="98"/>
        <v>4.896812174209741E-5</v>
      </c>
      <c r="M999" s="4">
        <f t="shared" si="99"/>
        <v>4.8968121761667334E-5</v>
      </c>
    </row>
    <row r="1000" spans="1:13" x14ac:dyDescent="0.3">
      <c r="A1000" s="1">
        <v>998</v>
      </c>
      <c r="B1000" s="1">
        <v>12.391493618492699</v>
      </c>
      <c r="C1000" s="1">
        <v>-10.5000411990516</v>
      </c>
      <c r="D1000" s="1">
        <v>395.249997138955</v>
      </c>
      <c r="E1000" s="1">
        <v>100.000030517578</v>
      </c>
      <c r="F1000" s="1">
        <v>93.492000000000004</v>
      </c>
      <c r="G1000" s="1">
        <v>93.559190847870099</v>
      </c>
      <c r="H1000" s="4">
        <f t="shared" si="94"/>
        <v>12.391493618492699</v>
      </c>
      <c r="I1000" s="4">
        <f t="shared" si="95"/>
        <v>8693.0207566543922</v>
      </c>
      <c r="J1000" s="5">
        <f t="shared" si="96"/>
        <v>1.334515600712231E-4</v>
      </c>
      <c r="K1000" s="4">
        <f t="shared" si="97"/>
        <v>1.334515600712231E-4</v>
      </c>
      <c r="L1000" s="4">
        <f t="shared" si="98"/>
        <v>1.334515600712231E-4</v>
      </c>
      <c r="M1000" s="4">
        <f t="shared" si="99"/>
        <v>1.3345156046733666E-4</v>
      </c>
    </row>
    <row r="1001" spans="1:13" x14ac:dyDescent="0.3">
      <c r="A1001" s="1">
        <v>999</v>
      </c>
      <c r="B1001" s="1">
        <v>12.465275989652101</v>
      </c>
      <c r="C1001" s="1">
        <v>-15.8996664072674</v>
      </c>
      <c r="D1001" s="1">
        <v>394.875020980675</v>
      </c>
      <c r="E1001" s="1">
        <v>100.000030517578</v>
      </c>
      <c r="F1001" s="1">
        <v>93.492000000000004</v>
      </c>
      <c r="G1001" s="1">
        <v>93.561912573820095</v>
      </c>
      <c r="H1001" s="4">
        <f t="shared" si="94"/>
        <v>12.465275989652101</v>
      </c>
      <c r="I1001" s="4">
        <f t="shared" si="95"/>
        <v>8705.4860326440448</v>
      </c>
      <c r="J1001" s="5">
        <f t="shared" si="96"/>
        <v>2.1834462006743534E-4</v>
      </c>
      <c r="K1001" s="4">
        <f t="shared" si="97"/>
        <v>2.1834462006743534E-4</v>
      </c>
      <c r="L1001" s="4">
        <f t="shared" si="98"/>
        <v>2.1834462006743534E-4</v>
      </c>
      <c r="M1001" s="4">
        <f t="shared" si="99"/>
        <v>2.1834462180234253E-4</v>
      </c>
    </row>
    <row r="1002" spans="1:13" x14ac:dyDescent="0.3">
      <c r="A1002" s="1">
        <v>1000</v>
      </c>
      <c r="B1002" s="1">
        <v>12.348088423410999</v>
      </c>
      <c r="C1002" s="1">
        <v>5.9999427795376103</v>
      </c>
      <c r="D1002" s="1">
        <v>396.24999618530302</v>
      </c>
      <c r="E1002" s="1">
        <v>100.000030517578</v>
      </c>
      <c r="F1002" s="1">
        <v>93.492000000000004</v>
      </c>
      <c r="G1002" s="1">
        <v>93.565745625961995</v>
      </c>
      <c r="H1002" s="4">
        <f t="shared" si="94"/>
        <v>12.348088423410999</v>
      </c>
      <c r="I1002" s="4">
        <f t="shared" si="95"/>
        <v>8717.8341210674553</v>
      </c>
      <c r="J1002" s="5">
        <f t="shared" si="96"/>
        <v>3.1041664186925647E-4</v>
      </c>
      <c r="K1002" s="4">
        <f t="shared" si="97"/>
        <v>3.1041664186925647E-4</v>
      </c>
      <c r="L1002" s="4">
        <f t="shared" si="98"/>
        <v>3.1041664186925647E-4</v>
      </c>
      <c r="M1002" s="4">
        <f t="shared" si="99"/>
        <v>3.1041664685446993E-4</v>
      </c>
    </row>
    <row r="1003" spans="1:13" x14ac:dyDescent="0.3">
      <c r="A1003" s="1">
        <v>1001</v>
      </c>
      <c r="B1003" s="1">
        <v>12.1050342255209</v>
      </c>
      <c r="C1003" s="1">
        <v>-1.5000434871933099</v>
      </c>
      <c r="D1003" s="1">
        <v>395.74999713900098</v>
      </c>
      <c r="E1003" s="1">
        <v>100.000030517578</v>
      </c>
      <c r="F1003" s="1">
        <v>93.492000000000004</v>
      </c>
      <c r="G1003" s="1">
        <v>93.570750934268801</v>
      </c>
      <c r="H1003" s="4">
        <f t="shared" si="94"/>
        <v>12.1050342255209</v>
      </c>
      <c r="I1003" s="4">
        <f t="shared" si="95"/>
        <v>8729.9391552929756</v>
      </c>
      <c r="J1003" s="5">
        <f t="shared" si="96"/>
        <v>4.1348981040085153E-4</v>
      </c>
      <c r="K1003" s="4">
        <f t="shared" si="97"/>
        <v>4.1348981040085153E-4</v>
      </c>
      <c r="L1003" s="4">
        <f t="shared" si="98"/>
        <v>4.1348981040085153E-4</v>
      </c>
      <c r="M1003" s="4">
        <f t="shared" si="99"/>
        <v>4.1348982218350808E-4</v>
      </c>
    </row>
    <row r="1004" spans="1:13" x14ac:dyDescent="0.3">
      <c r="A1004" s="1">
        <v>1002</v>
      </c>
      <c r="B1004" s="1">
        <v>12.0399305555556</v>
      </c>
      <c r="C1004" s="1">
        <v>-7.2000002861022896</v>
      </c>
      <c r="D1004" s="1">
        <v>395.375</v>
      </c>
      <c r="E1004" s="1">
        <v>100.000030517578</v>
      </c>
      <c r="F1004" s="1">
        <v>93.492000000000004</v>
      </c>
      <c r="G1004" s="1">
        <v>93.577008062829094</v>
      </c>
      <c r="H1004" s="4">
        <f t="shared" si="94"/>
        <v>12.0399305555556</v>
      </c>
      <c r="I1004" s="4">
        <f t="shared" si="95"/>
        <v>8741.9790858485303</v>
      </c>
      <c r="J1004" s="5">
        <f t="shared" si="96"/>
        <v>5.1969806066743285E-4</v>
      </c>
      <c r="K1004" s="4">
        <f t="shared" si="97"/>
        <v>5.1969806066743285E-4</v>
      </c>
      <c r="L1004" s="4">
        <f t="shared" si="98"/>
        <v>5.1969806066743285E-4</v>
      </c>
      <c r="M1004" s="4">
        <f t="shared" si="99"/>
        <v>5.1969808406130389E-4</v>
      </c>
    </row>
    <row r="1005" spans="1:13" x14ac:dyDescent="0.3">
      <c r="A1005" s="1">
        <v>1003</v>
      </c>
      <c r="B1005" s="1">
        <v>11.9140625</v>
      </c>
      <c r="C1005" s="1">
        <v>-3.75000023841858</v>
      </c>
      <c r="D1005" s="1">
        <v>395.75</v>
      </c>
      <c r="E1005" s="1">
        <v>100.000030517578</v>
      </c>
      <c r="F1005" s="1">
        <v>93.492000839239296</v>
      </c>
      <c r="G1005" s="1">
        <v>93.584616471258101</v>
      </c>
      <c r="H1005" s="4">
        <f t="shared" si="94"/>
        <v>11.9140625</v>
      </c>
      <c r="I1005" s="4">
        <f t="shared" si="95"/>
        <v>8753.8931483485303</v>
      </c>
      <c r="J1005" s="5">
        <f t="shared" si="96"/>
        <v>6.3860739600848503E-4</v>
      </c>
      <c r="K1005" s="4">
        <f t="shared" si="97"/>
        <v>6.3860739600848503E-4</v>
      </c>
      <c r="L1005" s="4">
        <f t="shared" si="98"/>
        <v>6.3860739600848503E-4</v>
      </c>
      <c r="M1005" s="4">
        <f t="shared" si="99"/>
        <v>6.3860743941457441E-4</v>
      </c>
    </row>
    <row r="1006" spans="1:13" x14ac:dyDescent="0.3">
      <c r="A1006" s="1">
        <v>1004</v>
      </c>
      <c r="B1006" s="1">
        <v>11.9140377973731</v>
      </c>
      <c r="C1006" s="1">
        <v>-3.7491648259794599</v>
      </c>
      <c r="D1006" s="1">
        <v>395.75004768335498</v>
      </c>
      <c r="E1006" s="1">
        <v>100.000030517578</v>
      </c>
      <c r="F1006" s="1">
        <v>93.602000000000004</v>
      </c>
      <c r="G1006" s="1">
        <v>93.593259960642499</v>
      </c>
      <c r="H1006" s="4">
        <f t="shared" si="94"/>
        <v>11.9140377973731</v>
      </c>
      <c r="I1006" s="4">
        <f t="shared" si="95"/>
        <v>8765.807186145903</v>
      </c>
      <c r="J1006" s="5">
        <f t="shared" si="96"/>
        <v>7.2548782632727335E-4</v>
      </c>
      <c r="K1006" s="4">
        <f t="shared" si="97"/>
        <v>7.2548782632727335E-4</v>
      </c>
      <c r="L1006" s="4">
        <f t="shared" si="98"/>
        <v>7.2548782632727335E-4</v>
      </c>
      <c r="M1006" s="4">
        <f t="shared" si="99"/>
        <v>7.2548788996860231E-4</v>
      </c>
    </row>
    <row r="1007" spans="1:13" x14ac:dyDescent="0.3">
      <c r="A1007" s="1">
        <v>1005</v>
      </c>
      <c r="B1007" s="1">
        <v>10.295128689800199</v>
      </c>
      <c r="C1007" s="1">
        <v>50.999954604750599</v>
      </c>
      <c r="D1007" s="1">
        <v>398.87499809263801</v>
      </c>
      <c r="E1007" s="1">
        <v>100.000030517578</v>
      </c>
      <c r="F1007" s="1">
        <v>93.602000000000004</v>
      </c>
      <c r="G1007" s="1">
        <v>93.602201653930805</v>
      </c>
      <c r="H1007" s="4">
        <f t="shared" si="94"/>
        <v>10.295128689800199</v>
      </c>
      <c r="I1007" s="4">
        <f t="shared" si="95"/>
        <v>8776.1023148357035</v>
      </c>
      <c r="J1007" s="5">
        <f t="shared" si="96"/>
        <v>8.6853632992132956E-4</v>
      </c>
      <c r="K1007" s="4">
        <f t="shared" si="97"/>
        <v>8.6853632992132956E-4</v>
      </c>
      <c r="L1007" s="4">
        <f t="shared" si="98"/>
        <v>8.6853632992132956E-4</v>
      </c>
      <c r="M1007" s="4">
        <f t="shared" si="99"/>
        <v>8.6853643911887206E-4</v>
      </c>
    </row>
    <row r="1008" spans="1:13" x14ac:dyDescent="0.3">
      <c r="A1008" s="1">
        <v>1006</v>
      </c>
      <c r="B1008" s="1">
        <v>8.9583152535325503</v>
      </c>
      <c r="C1008" s="1">
        <v>44.5498268153762</v>
      </c>
      <c r="D1008" s="1">
        <v>398.62499237072097</v>
      </c>
      <c r="E1008" s="1">
        <v>100.000030517578</v>
      </c>
      <c r="F1008" s="1">
        <v>93.602000000000004</v>
      </c>
      <c r="G1008" s="1">
        <v>93.611146552698202</v>
      </c>
      <c r="H1008" s="4">
        <f t="shared" si="94"/>
        <v>8.9583152535325503</v>
      </c>
      <c r="I1008" s="4">
        <f t="shared" si="95"/>
        <v>8785.0606300892359</v>
      </c>
      <c r="J1008" s="5">
        <f t="shared" si="96"/>
        <v>9.9850234271102109E-4</v>
      </c>
      <c r="K1008" s="4">
        <f t="shared" si="97"/>
        <v>9.9850234271102109E-4</v>
      </c>
      <c r="L1008" s="4">
        <f t="shared" si="98"/>
        <v>9.9850234271102109E-4</v>
      </c>
      <c r="M1008" s="4">
        <f t="shared" si="99"/>
        <v>9.9850250863005438E-4</v>
      </c>
    </row>
    <row r="1009" spans="1:13" x14ac:dyDescent="0.3">
      <c r="A1009" s="1">
        <v>1007</v>
      </c>
      <c r="B1009" s="1">
        <v>7.7734375</v>
      </c>
      <c r="C1009" s="1">
        <v>33</v>
      </c>
      <c r="D1009" s="1">
        <v>398.125</v>
      </c>
      <c r="E1009" s="1">
        <v>100.000030517578</v>
      </c>
      <c r="F1009" s="1">
        <v>93.602000000000004</v>
      </c>
      <c r="G1009" s="1">
        <v>93.620236844533395</v>
      </c>
      <c r="H1009" s="4">
        <f t="shared" si="94"/>
        <v>7.7734375</v>
      </c>
      <c r="I1009" s="4">
        <f t="shared" si="95"/>
        <v>8792.8340675892359</v>
      </c>
      <c r="J1009" s="5">
        <f t="shared" si="96"/>
        <v>1.16940437678864E-3</v>
      </c>
      <c r="K1009" s="4">
        <f t="shared" si="97"/>
        <v>1.16940437678864E-3</v>
      </c>
      <c r="L1009" s="4">
        <f t="shared" si="98"/>
        <v>1.16940437678864E-3</v>
      </c>
      <c r="M1009" s="4">
        <f t="shared" si="99"/>
        <v>1.1694046433168373E-3</v>
      </c>
    </row>
    <row r="1010" spans="1:13" x14ac:dyDescent="0.3">
      <c r="A1010" s="1">
        <v>1008</v>
      </c>
      <c r="B1010" s="1">
        <v>6.7578078310079004</v>
      </c>
      <c r="C1010" s="1">
        <v>23.0998825082916</v>
      </c>
      <c r="D1010" s="1">
        <v>397.37499523166798</v>
      </c>
      <c r="E1010" s="1">
        <v>100.000030517578</v>
      </c>
      <c r="F1010" s="1">
        <v>93.602000000000004</v>
      </c>
      <c r="G1010" s="1">
        <v>93.629617028184498</v>
      </c>
      <c r="H1010" s="4">
        <f t="shared" si="94"/>
        <v>6.7578078310079004</v>
      </c>
      <c r="I1010" s="4">
        <f t="shared" si="95"/>
        <v>8799.591875420243</v>
      </c>
      <c r="J1010" s="5">
        <f t="shared" si="96"/>
        <v>1.388051256512922E-3</v>
      </c>
      <c r="K1010" s="4">
        <f t="shared" si="97"/>
        <v>1.388051256512922E-3</v>
      </c>
      <c r="L1010" s="4">
        <f t="shared" si="98"/>
        <v>1.388051256512922E-3</v>
      </c>
      <c r="M1010" s="4">
        <f t="shared" si="99"/>
        <v>1.3880517022365295E-3</v>
      </c>
    </row>
    <row r="1011" spans="1:13" x14ac:dyDescent="0.3">
      <c r="A1011" s="1">
        <v>1009</v>
      </c>
      <c r="B1011" s="1">
        <v>6.1458333333333304</v>
      </c>
      <c r="C1011" s="1">
        <v>7.6500000953674299</v>
      </c>
      <c r="D1011" s="1">
        <v>396.75</v>
      </c>
      <c r="E1011" s="1">
        <v>100.000030517578</v>
      </c>
      <c r="F1011" s="1">
        <v>93.602000000000004</v>
      </c>
      <c r="G1011" s="1">
        <v>93.639436210503405</v>
      </c>
      <c r="H1011" s="4">
        <f t="shared" si="94"/>
        <v>6.1458333333333304</v>
      </c>
      <c r="I1011" s="4">
        <f t="shared" si="95"/>
        <v>8805.737708753577</v>
      </c>
      <c r="J1011" s="5">
        <f t="shared" si="96"/>
        <v>1.5976974620594258E-3</v>
      </c>
      <c r="K1011" s="4">
        <f t="shared" si="97"/>
        <v>1.5976974620594258E-3</v>
      </c>
      <c r="L1011" s="4">
        <f t="shared" si="98"/>
        <v>1.5976974620594258E-3</v>
      </c>
      <c r="M1011" s="4">
        <f t="shared" si="99"/>
        <v>1.597698141783864E-3</v>
      </c>
    </row>
    <row r="1012" spans="1:13" x14ac:dyDescent="0.3">
      <c r="A1012" s="1">
        <v>1010</v>
      </c>
      <c r="B1012" s="1">
        <v>5.6640625</v>
      </c>
      <c r="C1012" s="1">
        <v>-1.6500000953674301</v>
      </c>
      <c r="D1012" s="1">
        <v>396.125</v>
      </c>
      <c r="E1012" s="1">
        <v>100.000030517578</v>
      </c>
      <c r="F1012" s="1">
        <v>93.602000000000004</v>
      </c>
      <c r="G1012" s="1">
        <v>93.649850476638804</v>
      </c>
      <c r="H1012" s="4">
        <f t="shared" si="94"/>
        <v>5.6640625</v>
      </c>
      <c r="I1012" s="4">
        <f t="shared" si="95"/>
        <v>8811.401771253577</v>
      </c>
      <c r="J1012" s="5">
        <f t="shared" si="96"/>
        <v>1.8386566418359569E-3</v>
      </c>
      <c r="K1012" s="4">
        <f t="shared" si="97"/>
        <v>1.8386566418359569E-3</v>
      </c>
      <c r="L1012" s="4">
        <f t="shared" si="98"/>
        <v>1.8386566418359569E-3</v>
      </c>
      <c r="M1012" s="4">
        <f t="shared" si="99"/>
        <v>1.8386576778158228E-3</v>
      </c>
    </row>
    <row r="1013" spans="1:13" x14ac:dyDescent="0.3">
      <c r="A1013" s="1">
        <v>1011</v>
      </c>
      <c r="B1013" s="1">
        <v>5.6727442145340703</v>
      </c>
      <c r="C1013" s="1">
        <v>-6.5999992370605103</v>
      </c>
      <c r="D1013" s="1">
        <v>395.87499904632602</v>
      </c>
      <c r="E1013" s="1">
        <v>100.000030517578</v>
      </c>
      <c r="F1013" s="1">
        <v>93.602000000000004</v>
      </c>
      <c r="G1013" s="1">
        <v>93.661025371157294</v>
      </c>
      <c r="H1013" s="4">
        <f t="shared" si="94"/>
        <v>5.6727442145340703</v>
      </c>
      <c r="I1013" s="4">
        <f t="shared" si="95"/>
        <v>8817.0745154681117</v>
      </c>
      <c r="J1013" s="5">
        <f t="shared" si="96"/>
        <v>1.9699274453198329E-3</v>
      </c>
      <c r="K1013" s="4">
        <f t="shared" si="97"/>
        <v>1.9699274453198329E-3</v>
      </c>
      <c r="L1013" s="4">
        <f t="shared" si="98"/>
        <v>1.9699274453198329E-3</v>
      </c>
      <c r="M1013" s="4">
        <f t="shared" si="99"/>
        <v>1.9699287194101076E-3</v>
      </c>
    </row>
    <row r="1014" spans="1:13" x14ac:dyDescent="0.3">
      <c r="A1014" s="1">
        <v>1012</v>
      </c>
      <c r="B1014" s="1">
        <v>5.82465370496059</v>
      </c>
      <c r="C1014" s="1">
        <v>-6.44999914169306</v>
      </c>
      <c r="D1014" s="1">
        <v>395.75000095367398</v>
      </c>
      <c r="E1014" s="1">
        <v>100.000030517578</v>
      </c>
      <c r="F1014" s="1">
        <v>93.602000000000004</v>
      </c>
      <c r="G1014" s="1">
        <v>93.673138529529695</v>
      </c>
      <c r="H1014" s="4">
        <f t="shared" si="94"/>
        <v>5.82465370496059</v>
      </c>
      <c r="I1014" s="4">
        <f t="shared" si="95"/>
        <v>8822.8991691730716</v>
      </c>
      <c r="J1014" s="5">
        <f t="shared" si="96"/>
        <v>2.079635800851915E-3</v>
      </c>
      <c r="K1014" s="4">
        <f t="shared" si="97"/>
        <v>2.079635800851915E-3</v>
      </c>
      <c r="L1014" s="4">
        <f t="shared" si="98"/>
        <v>2.079635800851915E-3</v>
      </c>
      <c r="M1014" s="4">
        <f t="shared" si="99"/>
        <v>2.0796372998858016E-3</v>
      </c>
    </row>
    <row r="1015" spans="1:13" x14ac:dyDescent="0.3">
      <c r="A1015" s="1">
        <v>1013</v>
      </c>
      <c r="B1015" s="1">
        <v>5.9461805555555598</v>
      </c>
      <c r="C1015" s="1">
        <v>-6.3000001907348597</v>
      </c>
      <c r="D1015" s="1">
        <v>395.875</v>
      </c>
      <c r="E1015" s="1">
        <v>100.000030517578</v>
      </c>
      <c r="F1015" s="1">
        <v>93.6020015106307</v>
      </c>
      <c r="G1015" s="1">
        <v>93.686382495811202</v>
      </c>
      <c r="H1015" s="4">
        <f t="shared" si="94"/>
        <v>5.9461805555555598</v>
      </c>
      <c r="I1015" s="4">
        <f t="shared" si="95"/>
        <v>8828.8453497286264</v>
      </c>
      <c r="J1015" s="5">
        <f t="shared" si="96"/>
        <v>2.2273064461746685E-3</v>
      </c>
      <c r="K1015" s="4">
        <f t="shared" si="97"/>
        <v>2.2273064461746685E-3</v>
      </c>
      <c r="L1015" s="4">
        <f t="shared" si="98"/>
        <v>2.2273064461746685E-3</v>
      </c>
      <c r="M1015" s="4">
        <f t="shared" si="99"/>
        <v>2.2273082877506457E-3</v>
      </c>
    </row>
    <row r="1016" spans="1:13" x14ac:dyDescent="0.3">
      <c r="A1016" s="1">
        <v>1014</v>
      </c>
      <c r="B1016" s="1">
        <v>5.94619499301578</v>
      </c>
      <c r="C1016" s="1">
        <v>-6.3003160453036902</v>
      </c>
      <c r="D1016" s="1">
        <v>395.874980926658</v>
      </c>
      <c r="E1016" s="1">
        <v>100.000030517578</v>
      </c>
      <c r="F1016" s="1">
        <v>93.8</v>
      </c>
      <c r="G1016" s="1">
        <v>93.700180940203097</v>
      </c>
      <c r="H1016" s="4">
        <f t="shared" si="94"/>
        <v>5.94619499301578</v>
      </c>
      <c r="I1016" s="4">
        <f t="shared" si="95"/>
        <v>8834.7915447216419</v>
      </c>
      <c r="J1016" s="5">
        <f t="shared" si="96"/>
        <v>2.3205502692230061E-3</v>
      </c>
      <c r="K1016" s="4">
        <f t="shared" si="97"/>
        <v>2.3205502692230061E-3</v>
      </c>
      <c r="L1016" s="4">
        <f t="shared" si="98"/>
        <v>2.3205502692230061E-3</v>
      </c>
      <c r="M1016" s="4">
        <f t="shared" si="99"/>
        <v>2.3205523519039557E-3</v>
      </c>
    </row>
    <row r="1017" spans="1:13" x14ac:dyDescent="0.3">
      <c r="A1017" s="1">
        <v>1015</v>
      </c>
      <c r="B1017" s="1">
        <v>6.8923648032714304</v>
      </c>
      <c r="C1017" s="1">
        <v>-27.0000591275479</v>
      </c>
      <c r="D1017" s="1">
        <v>394.62499666215501</v>
      </c>
      <c r="E1017" s="1">
        <v>100.000030517578</v>
      </c>
      <c r="F1017" s="1">
        <v>93.8</v>
      </c>
      <c r="G1017" s="1">
        <v>93.713179509754994</v>
      </c>
      <c r="H1017" s="4">
        <f t="shared" si="94"/>
        <v>6.8923648032714304</v>
      </c>
      <c r="I1017" s="4">
        <f t="shared" si="95"/>
        <v>8841.6839095249125</v>
      </c>
      <c r="J1017" s="5">
        <f t="shared" si="96"/>
        <v>1.8859375443573603E-3</v>
      </c>
      <c r="K1017" s="4">
        <f t="shared" si="97"/>
        <v>1.8859375443573603E-3</v>
      </c>
      <c r="L1017" s="4">
        <f t="shared" si="98"/>
        <v>1.8859375443573603E-3</v>
      </c>
      <c r="M1017" s="4">
        <f t="shared" si="99"/>
        <v>1.8859386623304856E-3</v>
      </c>
    </row>
    <row r="1018" spans="1:13" x14ac:dyDescent="0.3">
      <c r="A1018" s="1">
        <v>1016</v>
      </c>
      <c r="B1018" s="1">
        <v>7.3763039294135</v>
      </c>
      <c r="C1018" s="1">
        <v>-34.500029563774</v>
      </c>
      <c r="D1018" s="1">
        <v>394.18749833107699</v>
      </c>
      <c r="E1018" s="1">
        <v>100.000030517578</v>
      </c>
      <c r="F1018" s="1">
        <v>93.8</v>
      </c>
      <c r="G1018" s="1">
        <v>93.724797985862594</v>
      </c>
      <c r="H1018" s="4">
        <f t="shared" si="94"/>
        <v>7.3763039294135</v>
      </c>
      <c r="I1018" s="4">
        <f t="shared" si="95"/>
        <v>8849.060213454326</v>
      </c>
      <c r="J1018" s="5">
        <f t="shared" si="96"/>
        <v>1.5751081054660011E-3</v>
      </c>
      <c r="K1018" s="4">
        <f t="shared" si="97"/>
        <v>1.5751081054660011E-3</v>
      </c>
      <c r="L1018" s="4">
        <f t="shared" si="98"/>
        <v>1.5751081054660011E-3</v>
      </c>
      <c r="M1018" s="4">
        <f t="shared" si="99"/>
        <v>1.5751087567648847E-3</v>
      </c>
    </row>
    <row r="1019" spans="1:13" x14ac:dyDescent="0.3">
      <c r="A1019" s="1">
        <v>1017</v>
      </c>
      <c r="B1019" s="1">
        <v>7.8602430555555598</v>
      </c>
      <c r="C1019" s="1">
        <v>-42</v>
      </c>
      <c r="D1019" s="1">
        <v>393.75</v>
      </c>
      <c r="E1019" s="1">
        <v>100.000030517578</v>
      </c>
      <c r="F1019" s="1">
        <v>93.8</v>
      </c>
      <c r="G1019" s="1">
        <v>93.735221055143896</v>
      </c>
      <c r="H1019" s="4">
        <f t="shared" si="94"/>
        <v>7.8602430555555598</v>
      </c>
      <c r="I1019" s="4">
        <f t="shared" si="95"/>
        <v>8856.9204565098808</v>
      </c>
      <c r="J1019" s="5">
        <f t="shared" si="96"/>
        <v>1.3260492338000836E-3</v>
      </c>
      <c r="K1019" s="4">
        <f t="shared" si="97"/>
        <v>1.3260492338000836E-3</v>
      </c>
      <c r="L1019" s="4">
        <f t="shared" si="98"/>
        <v>1.3260492338000836E-3</v>
      </c>
      <c r="M1019" s="4">
        <f t="shared" si="99"/>
        <v>1.3260496224226721E-3</v>
      </c>
    </row>
    <row r="1020" spans="1:13" x14ac:dyDescent="0.3">
      <c r="A1020" s="1">
        <v>1018</v>
      </c>
      <c r="B1020" s="1">
        <v>8.4852500756539797</v>
      </c>
      <c r="C1020" s="1">
        <v>-17.400253295748399</v>
      </c>
      <c r="D1020" s="1">
        <v>394.99998664856798</v>
      </c>
      <c r="E1020" s="1">
        <v>100.000030517578</v>
      </c>
      <c r="F1020" s="1">
        <v>93.8</v>
      </c>
      <c r="G1020" s="1">
        <v>93.7446144020997</v>
      </c>
      <c r="H1020" s="4">
        <f t="shared" si="94"/>
        <v>8.4852500756539797</v>
      </c>
      <c r="I1020" s="4">
        <f t="shared" si="95"/>
        <v>8865.4057065855341</v>
      </c>
      <c r="J1020" s="5">
        <f t="shared" si="96"/>
        <v>1.107020638408218E-3</v>
      </c>
      <c r="K1020" s="4">
        <f t="shared" si="97"/>
        <v>1.107020638408218E-3</v>
      </c>
      <c r="L1020" s="4">
        <f t="shared" si="98"/>
        <v>1.107020638408218E-3</v>
      </c>
      <c r="M1020" s="4">
        <f t="shared" si="99"/>
        <v>1.1070208645163292E-3</v>
      </c>
    </row>
    <row r="1021" spans="1:13" x14ac:dyDescent="0.3">
      <c r="A1021" s="1">
        <v>1019</v>
      </c>
      <c r="B1021" s="1">
        <v>9.4053892625659099</v>
      </c>
      <c r="C1021" s="1">
        <v>-50.400031280511499</v>
      </c>
      <c r="D1021" s="1">
        <v>393.24999713897898</v>
      </c>
      <c r="E1021" s="1">
        <v>100.000030517578</v>
      </c>
      <c r="F1021" s="1">
        <v>93.8</v>
      </c>
      <c r="G1021" s="1">
        <v>93.753127342824698</v>
      </c>
      <c r="H1021" s="4">
        <f t="shared" si="94"/>
        <v>9.4053892625659099</v>
      </c>
      <c r="I1021" s="4">
        <f t="shared" si="95"/>
        <v>8874.8110958480993</v>
      </c>
      <c r="J1021" s="5">
        <f t="shared" si="96"/>
        <v>9.0511306734321556E-4</v>
      </c>
      <c r="K1021" s="4">
        <f t="shared" si="97"/>
        <v>9.0511306734321556E-4</v>
      </c>
      <c r="L1021" s="4">
        <f t="shared" si="98"/>
        <v>9.0511306734321556E-4</v>
      </c>
      <c r="M1021" s="4">
        <f t="shared" si="99"/>
        <v>9.0511319092584017E-4</v>
      </c>
    </row>
    <row r="1022" spans="1:13" x14ac:dyDescent="0.3">
      <c r="A1022" s="1">
        <v>1020</v>
      </c>
      <c r="B1022" s="1">
        <v>10.3645897243207</v>
      </c>
      <c r="C1022" s="1">
        <v>-54.299973296898202</v>
      </c>
      <c r="D1022" s="1">
        <v>392.87500190736199</v>
      </c>
      <c r="E1022" s="1">
        <v>100.000030517578</v>
      </c>
      <c r="F1022" s="1">
        <v>93.8</v>
      </c>
      <c r="G1022" s="1">
        <v>93.760895198527805</v>
      </c>
      <c r="H1022" s="4">
        <f t="shared" si="94"/>
        <v>10.3645897243207</v>
      </c>
      <c r="I1022" s="4">
        <f t="shared" si="95"/>
        <v>8885.1756855724198</v>
      </c>
      <c r="J1022" s="5">
        <f t="shared" si="96"/>
        <v>7.4946099264116249E-4</v>
      </c>
      <c r="K1022" s="4">
        <f t="shared" si="97"/>
        <v>7.4946099264116249E-4</v>
      </c>
      <c r="L1022" s="4">
        <f t="shared" si="98"/>
        <v>7.4946099264116249E-4</v>
      </c>
      <c r="M1022" s="4">
        <f t="shared" si="99"/>
        <v>7.4946106280219334E-4</v>
      </c>
    </row>
    <row r="1023" spans="1:13" x14ac:dyDescent="0.3">
      <c r="A1023" s="1">
        <v>1021</v>
      </c>
      <c r="B1023" s="1">
        <v>11.2022657526197</v>
      </c>
      <c r="C1023" s="1">
        <v>-50.399731447345303</v>
      </c>
      <c r="D1023" s="1">
        <v>393.12501525867401</v>
      </c>
      <c r="E1023" s="1">
        <v>100.000030517578</v>
      </c>
      <c r="F1023" s="1">
        <v>93.8</v>
      </c>
      <c r="G1023" s="1">
        <v>93.768041446589606</v>
      </c>
      <c r="H1023" s="4">
        <f t="shared" si="94"/>
        <v>11.2022657526197</v>
      </c>
      <c r="I1023" s="4">
        <f t="shared" si="95"/>
        <v>8896.3779513250392</v>
      </c>
      <c r="J1023" s="5">
        <f t="shared" si="96"/>
        <v>6.3792881008288809E-4</v>
      </c>
      <c r="K1023" s="4">
        <f t="shared" si="97"/>
        <v>6.3792881008288809E-4</v>
      </c>
      <c r="L1023" s="4">
        <f t="shared" si="98"/>
        <v>6.3792881008288809E-4</v>
      </c>
      <c r="M1023" s="4">
        <f t="shared" si="99"/>
        <v>6.3792885335075416E-4</v>
      </c>
    </row>
    <row r="1024" spans="1:13" x14ac:dyDescent="0.3">
      <c r="A1024" s="1">
        <v>1022</v>
      </c>
      <c r="B1024" s="1">
        <v>11.7795173327108</v>
      </c>
      <c r="C1024" s="1">
        <v>-32.699991607680303</v>
      </c>
      <c r="D1024" s="1">
        <v>394.12499904632602</v>
      </c>
      <c r="E1024" s="1">
        <v>100.000030517578</v>
      </c>
      <c r="F1024" s="1">
        <v>93.8</v>
      </c>
      <c r="G1024" s="1">
        <v>93.774679683352304</v>
      </c>
      <c r="H1024" s="4">
        <f t="shared" si="94"/>
        <v>11.7795173327108</v>
      </c>
      <c r="I1024" s="4">
        <f t="shared" si="95"/>
        <v>8908.1574686577496</v>
      </c>
      <c r="J1024" s="5">
        <f t="shared" si="96"/>
        <v>5.6354064221827516E-4</v>
      </c>
      <c r="K1024" s="4">
        <f t="shared" si="97"/>
        <v>5.6354064221827516E-4</v>
      </c>
      <c r="L1024" s="4">
        <f t="shared" si="98"/>
        <v>5.6354064221827516E-4</v>
      </c>
      <c r="M1024" s="4">
        <f t="shared" si="99"/>
        <v>5.6354067204630301E-4</v>
      </c>
    </row>
    <row r="1025" spans="1:13" x14ac:dyDescent="0.3">
      <c r="A1025" s="1">
        <v>1023</v>
      </c>
      <c r="B1025" s="1">
        <v>12.2309028108912</v>
      </c>
      <c r="C1025" s="1">
        <v>-31.499770738581599</v>
      </c>
      <c r="D1025" s="1">
        <v>394.00001239766402</v>
      </c>
      <c r="E1025" s="1">
        <v>100.000030517578</v>
      </c>
      <c r="F1025" s="1">
        <v>93.8</v>
      </c>
      <c r="G1025" s="1">
        <v>93.780915429839695</v>
      </c>
      <c r="H1025" s="4">
        <f t="shared" si="94"/>
        <v>12.2309028108912</v>
      </c>
      <c r="I1025" s="4">
        <f t="shared" si="95"/>
        <v>8920.3883714686417</v>
      </c>
      <c r="J1025" s="5">
        <f t="shared" si="96"/>
        <v>5.0983533953344036E-4</v>
      </c>
      <c r="K1025" s="4">
        <f t="shared" si="97"/>
        <v>5.0983533953344036E-4</v>
      </c>
      <c r="L1025" s="4">
        <f t="shared" si="98"/>
        <v>5.0983533953344036E-4</v>
      </c>
      <c r="M1025" s="4">
        <f t="shared" si="99"/>
        <v>5.0983536162053575E-4</v>
      </c>
    </row>
    <row r="1026" spans="1:13" x14ac:dyDescent="0.3">
      <c r="A1026" s="1">
        <v>1024</v>
      </c>
      <c r="B1026" s="1">
        <v>12.2352430555556</v>
      </c>
      <c r="C1026" s="1">
        <v>-1.20000004768372</v>
      </c>
      <c r="D1026" s="1">
        <v>395.625</v>
      </c>
      <c r="E1026" s="1">
        <v>100.000030517578</v>
      </c>
      <c r="F1026" s="1">
        <v>93.8</v>
      </c>
      <c r="G1026" s="1">
        <v>93.786847809113993</v>
      </c>
      <c r="H1026" s="4">
        <f t="shared" si="94"/>
        <v>12.2352430555556</v>
      </c>
      <c r="I1026" s="4">
        <f t="shared" si="95"/>
        <v>8932.6236145241965</v>
      </c>
      <c r="J1026" s="5">
        <f t="shared" si="96"/>
        <v>4.8485994494445247E-4</v>
      </c>
      <c r="K1026" s="4">
        <f t="shared" si="97"/>
        <v>4.8485994494445247E-4</v>
      </c>
      <c r="L1026" s="4">
        <f t="shared" si="98"/>
        <v>4.8485994494445247E-4</v>
      </c>
      <c r="M1026" s="4">
        <f t="shared" si="99"/>
        <v>4.8485996394200789E-4</v>
      </c>
    </row>
    <row r="1027" spans="1:13" x14ac:dyDescent="0.3">
      <c r="A1027" s="1">
        <v>1025</v>
      </c>
      <c r="B1027" s="1">
        <v>12.2135444481939</v>
      </c>
      <c r="C1027" s="1">
        <v>-17.700080870923198</v>
      </c>
      <c r="D1027" s="1">
        <v>394.87499523166798</v>
      </c>
      <c r="E1027" s="1">
        <v>100.000030517578</v>
      </c>
      <c r="F1027" s="1">
        <v>93.8</v>
      </c>
      <c r="G1027" s="1">
        <v>93.792571121929896</v>
      </c>
      <c r="H1027" s="4">
        <f t="shared" si="94"/>
        <v>12.2135444481939</v>
      </c>
      <c r="I1027" s="4">
        <f t="shared" si="95"/>
        <v>8944.8371589723902</v>
      </c>
      <c r="J1027" s="5">
        <f t="shared" si="96"/>
        <v>4.6860375709763795E-4</v>
      </c>
      <c r="K1027" s="4">
        <f t="shared" si="97"/>
        <v>4.6860375709763795E-4</v>
      </c>
      <c r="L1027" s="4">
        <f t="shared" si="98"/>
        <v>4.6860375709763795E-4</v>
      </c>
      <c r="M1027" s="4">
        <f t="shared" si="99"/>
        <v>4.6860377424771558E-4</v>
      </c>
    </row>
    <row r="1028" spans="1:13" x14ac:dyDescent="0.3">
      <c r="A1028" s="1">
        <v>1026</v>
      </c>
      <c r="B1028" s="1">
        <v>12.578125</v>
      </c>
      <c r="C1028" s="1">
        <v>-28.200000762939499</v>
      </c>
      <c r="D1028" s="1">
        <v>394.25</v>
      </c>
      <c r="E1028" s="1">
        <v>100.000030517578</v>
      </c>
      <c r="F1028" s="1">
        <v>93.8</v>
      </c>
      <c r="G1028" s="1">
        <v>93.798176345733694</v>
      </c>
      <c r="H1028" s="4">
        <f t="shared" ref="H1028:H1091" si="100">(A1028-A1027)*B1028</f>
        <v>12.578125</v>
      </c>
      <c r="I1028" s="4">
        <f t="shared" ref="I1028:I1091" si="101">H1028+I1027</f>
        <v>8957.4152839723902</v>
      </c>
      <c r="J1028" s="5">
        <f t="shared" ref="J1028:J1091" si="102">IF(H1028=0,0,(G1028-G1027)/H1028)</f>
        <v>4.4563269992926597E-4</v>
      </c>
      <c r="K1028" s="4">
        <f t="shared" ref="K1028:K1091" si="103">IF(J1028&gt;1,K1027,J1028)</f>
        <v>4.4563269992926597E-4</v>
      </c>
      <c r="L1028" s="4">
        <f t="shared" ref="L1028:L1091" si="104">IF(K1028&lt;-1,L1027,K1028)</f>
        <v>4.4563269992926597E-4</v>
      </c>
      <c r="M1028" s="4">
        <f t="shared" ref="M1028:M1091" si="105">ASIN(L1028)</f>
        <v>4.4563271467885576E-4</v>
      </c>
    </row>
    <row r="1029" spans="1:13" x14ac:dyDescent="0.3">
      <c r="A1029" s="1">
        <v>1027</v>
      </c>
      <c r="B1029" s="1">
        <v>12.7343666554147</v>
      </c>
      <c r="C1029" s="1">
        <v>-7.9498492252610804</v>
      </c>
      <c r="D1029" s="1">
        <v>395.25001144400301</v>
      </c>
      <c r="E1029" s="1">
        <v>100.000030517578</v>
      </c>
      <c r="F1029" s="1">
        <v>93.8</v>
      </c>
      <c r="G1029" s="1">
        <v>93.803752580835706</v>
      </c>
      <c r="H1029" s="4">
        <f t="shared" si="100"/>
        <v>12.7343666554147</v>
      </c>
      <c r="I1029" s="4">
        <f t="shared" si="101"/>
        <v>8970.1496506278054</v>
      </c>
      <c r="J1029" s="5">
        <f t="shared" si="102"/>
        <v>4.3788868758864189E-4</v>
      </c>
      <c r="K1029" s="4">
        <f t="shared" si="103"/>
        <v>4.3788868758864189E-4</v>
      </c>
      <c r="L1029" s="4">
        <f t="shared" si="104"/>
        <v>4.3788868758864189E-4</v>
      </c>
      <c r="M1029" s="4">
        <f t="shared" si="105"/>
        <v>4.3788870158258044E-4</v>
      </c>
    </row>
    <row r="1030" spans="1:13" x14ac:dyDescent="0.3">
      <c r="A1030" s="1">
        <v>1028</v>
      </c>
      <c r="B1030" s="1">
        <v>12.369791600439299</v>
      </c>
      <c r="C1030" s="1">
        <v>-1.34999773502373</v>
      </c>
      <c r="D1030" s="1">
        <v>395.75</v>
      </c>
      <c r="E1030" s="1">
        <v>100.000030517578</v>
      </c>
      <c r="F1030" s="1">
        <v>93.8</v>
      </c>
      <c r="G1030" s="1">
        <v>93.809388466743599</v>
      </c>
      <c r="H1030" s="4">
        <f t="shared" si="100"/>
        <v>12.369791600439299</v>
      </c>
      <c r="I1030" s="4">
        <f t="shared" si="101"/>
        <v>8982.5194422282439</v>
      </c>
      <c r="J1030" s="5">
        <f t="shared" si="102"/>
        <v>4.5561688425636084E-4</v>
      </c>
      <c r="K1030" s="4">
        <f t="shared" si="103"/>
        <v>4.5561688425636084E-4</v>
      </c>
      <c r="L1030" s="4">
        <f t="shared" si="104"/>
        <v>4.5561688425636084E-4</v>
      </c>
      <c r="M1030" s="4">
        <f t="shared" si="105"/>
        <v>4.5561690001970009E-4</v>
      </c>
    </row>
    <row r="1031" spans="1:13" x14ac:dyDescent="0.3">
      <c r="A1031" s="1">
        <v>1029</v>
      </c>
      <c r="B1031" s="1">
        <v>12.365447945091001</v>
      </c>
      <c r="C1031" s="1">
        <v>-1.1998421204029399</v>
      </c>
      <c r="D1031" s="1">
        <v>395.75000762933701</v>
      </c>
      <c r="E1031" s="1">
        <v>100.000030517578</v>
      </c>
      <c r="F1031" s="1">
        <v>93.8</v>
      </c>
      <c r="G1031" s="1">
        <v>93.815173591170705</v>
      </c>
      <c r="H1031" s="4">
        <f t="shared" si="100"/>
        <v>12.365447945091001</v>
      </c>
      <c r="I1031" s="4">
        <f t="shared" si="101"/>
        <v>8994.8848901733345</v>
      </c>
      <c r="J1031" s="5">
        <f t="shared" si="102"/>
        <v>4.6784592461148811E-4</v>
      </c>
      <c r="K1031" s="4">
        <f t="shared" si="103"/>
        <v>4.6784592461148811E-4</v>
      </c>
      <c r="L1031" s="4">
        <f t="shared" si="104"/>
        <v>4.6784592461148811E-4</v>
      </c>
      <c r="M1031" s="4">
        <f t="shared" si="105"/>
        <v>4.6784594167849429E-4</v>
      </c>
    </row>
    <row r="1032" spans="1:13" x14ac:dyDescent="0.3">
      <c r="A1032" s="1">
        <v>1030</v>
      </c>
      <c r="B1032" s="1">
        <v>12.1397546595836</v>
      </c>
      <c r="C1032" s="1">
        <v>9.1499650952661291</v>
      </c>
      <c r="D1032" s="1">
        <v>396.24999904631898</v>
      </c>
      <c r="E1032" s="1">
        <v>100.000030517578</v>
      </c>
      <c r="F1032" s="1">
        <v>93.8</v>
      </c>
      <c r="G1032" s="1">
        <v>93.821199914117301</v>
      </c>
      <c r="H1032" s="4">
        <f t="shared" si="100"/>
        <v>12.1397546595836</v>
      </c>
      <c r="I1032" s="4">
        <f t="shared" si="101"/>
        <v>9007.0246448329181</v>
      </c>
      <c r="J1032" s="5">
        <f t="shared" si="102"/>
        <v>4.9641225177796979E-4</v>
      </c>
      <c r="K1032" s="4">
        <f t="shared" si="103"/>
        <v>4.9641225177796979E-4</v>
      </c>
      <c r="L1032" s="4">
        <f t="shared" si="104"/>
        <v>4.9641225177796979E-4</v>
      </c>
      <c r="M1032" s="4">
        <f t="shared" si="105"/>
        <v>4.9641227216604708E-4</v>
      </c>
    </row>
    <row r="1033" spans="1:13" x14ac:dyDescent="0.3">
      <c r="A1033" s="1">
        <v>1031</v>
      </c>
      <c r="B1033" s="1">
        <v>11.840284201736299</v>
      </c>
      <c r="C1033" s="1">
        <v>4.4994415367735696</v>
      </c>
      <c r="D1033" s="1">
        <v>396.12497139020502</v>
      </c>
      <c r="E1033" s="1">
        <v>100.000030517578</v>
      </c>
      <c r="F1033" s="1">
        <v>93.8</v>
      </c>
      <c r="G1033" s="1">
        <v>93.827563229660896</v>
      </c>
      <c r="H1033" s="4">
        <f t="shared" si="100"/>
        <v>11.840284201736299</v>
      </c>
      <c r="I1033" s="4">
        <f t="shared" si="101"/>
        <v>9018.8649290346548</v>
      </c>
      <c r="J1033" s="5">
        <f t="shared" si="102"/>
        <v>5.374292909845873E-4</v>
      </c>
      <c r="K1033" s="4">
        <f t="shared" si="103"/>
        <v>5.374292909845873E-4</v>
      </c>
      <c r="L1033" s="4">
        <f t="shared" si="104"/>
        <v>5.374292909845873E-4</v>
      </c>
      <c r="M1033" s="4">
        <f t="shared" si="105"/>
        <v>5.374293168555628E-4</v>
      </c>
    </row>
    <row r="1034" spans="1:13" x14ac:dyDescent="0.3">
      <c r="A1034" s="1">
        <v>1032</v>
      </c>
      <c r="B1034" s="1">
        <v>12.2612847222222</v>
      </c>
      <c r="C1034" s="1">
        <v>-32.100002288818402</v>
      </c>
      <c r="D1034" s="1">
        <v>394.25</v>
      </c>
      <c r="E1034" s="1">
        <v>100.000030517578</v>
      </c>
      <c r="F1034" s="1">
        <v>93.8</v>
      </c>
      <c r="G1034" s="1">
        <v>93.834364688694095</v>
      </c>
      <c r="H1034" s="4">
        <f t="shared" si="100"/>
        <v>12.2612847222222</v>
      </c>
      <c r="I1034" s="4">
        <f t="shared" si="101"/>
        <v>9031.1262137568774</v>
      </c>
      <c r="J1034" s="5">
        <f t="shared" si="102"/>
        <v>5.5471014557483672E-4</v>
      </c>
      <c r="K1034" s="4">
        <f t="shared" si="103"/>
        <v>5.5471014557483672E-4</v>
      </c>
      <c r="L1034" s="4">
        <f t="shared" si="104"/>
        <v>5.5471014557483672E-4</v>
      </c>
      <c r="M1034" s="4">
        <f t="shared" si="105"/>
        <v>5.5471017402253524E-4</v>
      </c>
    </row>
    <row r="1035" spans="1:13" x14ac:dyDescent="0.3">
      <c r="A1035" s="1">
        <v>1033</v>
      </c>
      <c r="B1035" s="1">
        <v>12.65625</v>
      </c>
      <c r="C1035" s="1">
        <v>-35.25</v>
      </c>
      <c r="D1035" s="1">
        <v>393.875</v>
      </c>
      <c r="E1035" s="1">
        <v>100.000030517578</v>
      </c>
      <c r="F1035" s="1">
        <v>93.8</v>
      </c>
      <c r="G1035" s="1">
        <v>93.841712406812505</v>
      </c>
      <c r="H1035" s="4">
        <f t="shared" si="100"/>
        <v>12.65625</v>
      </c>
      <c r="I1035" s="4">
        <f t="shared" si="101"/>
        <v>9043.7824637568774</v>
      </c>
      <c r="J1035" s="5">
        <f t="shared" si="102"/>
        <v>5.805604439237756E-4</v>
      </c>
      <c r="K1035" s="4">
        <f t="shared" si="103"/>
        <v>5.805604439237756E-4</v>
      </c>
      <c r="L1035" s="4">
        <f t="shared" si="104"/>
        <v>5.805604439237756E-4</v>
      </c>
      <c r="M1035" s="4">
        <f t="shared" si="105"/>
        <v>5.8056047653680496E-4</v>
      </c>
    </row>
    <row r="1036" spans="1:13" x14ac:dyDescent="0.3">
      <c r="A1036" s="1">
        <v>1034</v>
      </c>
      <c r="B1036" s="1">
        <v>12.656258046503</v>
      </c>
      <c r="C1036" s="1">
        <v>-35.249237835238297</v>
      </c>
      <c r="D1036" s="1">
        <v>393.87504005370403</v>
      </c>
      <c r="E1036" s="1">
        <v>100.000030517578</v>
      </c>
      <c r="F1036" s="1">
        <v>93.8</v>
      </c>
      <c r="G1036" s="1">
        <v>93.849723182914403</v>
      </c>
      <c r="H1036" s="4">
        <f t="shared" si="100"/>
        <v>12.656258046503</v>
      </c>
      <c r="I1036" s="4">
        <f t="shared" si="101"/>
        <v>9056.4387218033808</v>
      </c>
      <c r="J1036" s="5">
        <f t="shared" si="102"/>
        <v>6.3294980810788362E-4</v>
      </c>
      <c r="K1036" s="4">
        <f t="shared" si="103"/>
        <v>6.3294980810788362E-4</v>
      </c>
      <c r="L1036" s="4">
        <f t="shared" si="104"/>
        <v>6.3294980810788362E-4</v>
      </c>
      <c r="M1036" s="4">
        <f t="shared" si="105"/>
        <v>6.329498503705259E-4</v>
      </c>
    </row>
    <row r="1037" spans="1:13" x14ac:dyDescent="0.3">
      <c r="A1037" s="1">
        <v>1035</v>
      </c>
      <c r="B1037" s="1">
        <v>13.0078108774177</v>
      </c>
      <c r="C1037" s="1">
        <v>-1.9502609748231601</v>
      </c>
      <c r="D1037" s="1">
        <v>395.62498664846601</v>
      </c>
      <c r="E1037" s="1">
        <v>100.000030517578</v>
      </c>
      <c r="F1037" s="1">
        <v>93.8</v>
      </c>
      <c r="G1037" s="1">
        <v>93.858524355829005</v>
      </c>
      <c r="H1037" s="4">
        <f t="shared" si="100"/>
        <v>13.0078108774177</v>
      </c>
      <c r="I1037" s="4">
        <f t="shared" si="101"/>
        <v>9069.4465326807986</v>
      </c>
      <c r="J1037" s="5">
        <f t="shared" si="102"/>
        <v>6.766067709272391E-4</v>
      </c>
      <c r="K1037" s="4">
        <f t="shared" si="103"/>
        <v>6.766067709272391E-4</v>
      </c>
      <c r="L1037" s="4">
        <f t="shared" si="104"/>
        <v>6.766067709272391E-4</v>
      </c>
      <c r="M1037" s="4">
        <f t="shared" si="105"/>
        <v>6.7660682255197679E-4</v>
      </c>
    </row>
    <row r="1038" spans="1:13" x14ac:dyDescent="0.3">
      <c r="A1038" s="1">
        <v>1036</v>
      </c>
      <c r="B1038" s="1">
        <v>12.7951496838706</v>
      </c>
      <c r="C1038" s="1">
        <v>-36.149992370698001</v>
      </c>
      <c r="D1038" s="1">
        <v>393.87499809266598</v>
      </c>
      <c r="E1038" s="1">
        <v>100.000030517578</v>
      </c>
      <c r="F1038" s="1">
        <v>93.8</v>
      </c>
      <c r="G1038" s="1">
        <v>93.868255828487094</v>
      </c>
      <c r="H1038" s="4">
        <f t="shared" si="100"/>
        <v>12.7951496838706</v>
      </c>
      <c r="I1038" s="4">
        <f t="shared" si="101"/>
        <v>9082.241682364669</v>
      </c>
      <c r="J1038" s="5">
        <f t="shared" si="102"/>
        <v>7.6055950094561339E-4</v>
      </c>
      <c r="K1038" s="4">
        <f t="shared" si="103"/>
        <v>7.6055950094561339E-4</v>
      </c>
      <c r="L1038" s="4">
        <f t="shared" si="104"/>
        <v>7.6055950094561339E-4</v>
      </c>
      <c r="M1038" s="4">
        <f t="shared" si="105"/>
        <v>7.6055957427000206E-4</v>
      </c>
    </row>
    <row r="1039" spans="1:13" x14ac:dyDescent="0.3">
      <c r="A1039" s="1">
        <v>1037</v>
      </c>
      <c r="B1039" s="1">
        <v>13.502606186600699</v>
      </c>
      <c r="C1039" s="1">
        <v>-35.549750137457302</v>
      </c>
      <c r="D1039" s="1">
        <v>393.75001239775901</v>
      </c>
      <c r="E1039" s="1">
        <v>100.000030517578</v>
      </c>
      <c r="F1039" s="1">
        <v>93.8</v>
      </c>
      <c r="G1039" s="1">
        <v>93.879072291810004</v>
      </c>
      <c r="H1039" s="4">
        <f t="shared" si="100"/>
        <v>13.502606186600699</v>
      </c>
      <c r="I1039" s="4">
        <f t="shared" si="101"/>
        <v>9095.7442885512701</v>
      </c>
      <c r="J1039" s="5">
        <f t="shared" si="102"/>
        <v>8.0106485914138356E-4</v>
      </c>
      <c r="K1039" s="4">
        <f t="shared" si="103"/>
        <v>8.0106485914138356E-4</v>
      </c>
      <c r="L1039" s="4">
        <f t="shared" si="104"/>
        <v>8.0106485914138356E-4</v>
      </c>
      <c r="M1039" s="4">
        <f t="shared" si="105"/>
        <v>8.010649448159504E-4</v>
      </c>
    </row>
    <row r="1040" spans="1:13" x14ac:dyDescent="0.3">
      <c r="A1040" s="1">
        <v>1038</v>
      </c>
      <c r="B1040" s="1">
        <v>13.767358892512</v>
      </c>
      <c r="C1040" s="1">
        <v>-2.3999623301729498</v>
      </c>
      <c r="D1040" s="1">
        <v>395.375003814666</v>
      </c>
      <c r="E1040" s="1">
        <v>100.000030517578</v>
      </c>
      <c r="F1040" s="1">
        <v>93.8</v>
      </c>
      <c r="G1040" s="1">
        <v>93.891145683667105</v>
      </c>
      <c r="H1040" s="4">
        <f t="shared" si="100"/>
        <v>13.767358892512</v>
      </c>
      <c r="I1040" s="4">
        <f t="shared" si="101"/>
        <v>9109.5116474437818</v>
      </c>
      <c r="J1040" s="5">
        <f t="shared" si="102"/>
        <v>8.7695773396792944E-4</v>
      </c>
      <c r="K1040" s="4">
        <f t="shared" si="103"/>
        <v>8.7695773396792944E-4</v>
      </c>
      <c r="L1040" s="4">
        <f t="shared" si="104"/>
        <v>8.7695773396792944E-4</v>
      </c>
      <c r="M1040" s="4">
        <f t="shared" si="105"/>
        <v>8.7695784637273724E-4</v>
      </c>
    </row>
    <row r="1041" spans="1:13" x14ac:dyDescent="0.3">
      <c r="A1041" s="1">
        <v>1039</v>
      </c>
      <c r="B1041" s="1">
        <v>13.4765625</v>
      </c>
      <c r="C1041" s="1">
        <v>2.5500001907348602</v>
      </c>
      <c r="D1041" s="1">
        <v>395.875</v>
      </c>
      <c r="E1041" s="1">
        <v>100.000030517578</v>
      </c>
      <c r="F1041" s="1">
        <v>93.8</v>
      </c>
      <c r="G1041" s="1">
        <v>93.904667921990594</v>
      </c>
      <c r="H1041" s="4">
        <f t="shared" si="100"/>
        <v>13.4765625</v>
      </c>
      <c r="I1041" s="4">
        <f t="shared" si="101"/>
        <v>9122.9882099437818</v>
      </c>
      <c r="J1041" s="5">
        <f t="shared" si="102"/>
        <v>1.0033892784965734E-3</v>
      </c>
      <c r="K1041" s="4">
        <f t="shared" si="103"/>
        <v>1.0033892784965734E-3</v>
      </c>
      <c r="L1041" s="4">
        <f t="shared" si="104"/>
        <v>1.0033892784965734E-3</v>
      </c>
      <c r="M1041" s="4">
        <f t="shared" si="105"/>
        <v>1.0033894468637059E-3</v>
      </c>
    </row>
    <row r="1042" spans="1:13" x14ac:dyDescent="0.3">
      <c r="A1042" s="1">
        <v>1040</v>
      </c>
      <c r="B1042" s="1">
        <v>13.396267054808501</v>
      </c>
      <c r="C1042" s="1">
        <v>-2.6250197411226202</v>
      </c>
      <c r="D1042" s="1">
        <v>395.56249880790301</v>
      </c>
      <c r="E1042" s="1">
        <v>100.000030517578</v>
      </c>
      <c r="F1042" s="1">
        <v>93.8</v>
      </c>
      <c r="G1042" s="1">
        <v>93.919853955491305</v>
      </c>
      <c r="H1042" s="4">
        <f t="shared" si="100"/>
        <v>13.396267054808501</v>
      </c>
      <c r="I1042" s="4">
        <f t="shared" si="101"/>
        <v>9136.3844769985899</v>
      </c>
      <c r="J1042" s="5">
        <f t="shared" si="102"/>
        <v>1.1336018786860878E-3</v>
      </c>
      <c r="K1042" s="4">
        <f t="shared" si="103"/>
        <v>1.1336018786860878E-3</v>
      </c>
      <c r="L1042" s="4">
        <f t="shared" si="104"/>
        <v>1.1336018786860878E-3</v>
      </c>
      <c r="M1042" s="4">
        <f t="shared" si="105"/>
        <v>1.133602121476019E-3</v>
      </c>
    </row>
    <row r="1043" spans="1:13" x14ac:dyDescent="0.3">
      <c r="A1043" s="1">
        <v>1041</v>
      </c>
      <c r="B1043" s="1">
        <v>13.315971990426499</v>
      </c>
      <c r="C1043" s="1">
        <v>-7.8000436782635898</v>
      </c>
      <c r="D1043" s="1">
        <v>395.24999809265302</v>
      </c>
      <c r="E1043" s="1">
        <v>100.000030517578</v>
      </c>
      <c r="F1043" s="1">
        <v>93.8</v>
      </c>
      <c r="G1043" s="1">
        <v>93.936945180471398</v>
      </c>
      <c r="H1043" s="4">
        <f t="shared" si="100"/>
        <v>13.315971990426499</v>
      </c>
      <c r="I1043" s="4">
        <f t="shared" si="101"/>
        <v>9149.7004489890169</v>
      </c>
      <c r="J1043" s="5">
        <f t="shared" si="102"/>
        <v>1.2835131368840211E-3</v>
      </c>
      <c r="K1043" s="4">
        <f t="shared" si="103"/>
        <v>1.2835131368840211E-3</v>
      </c>
      <c r="L1043" s="4">
        <f t="shared" si="104"/>
        <v>1.2835131368840211E-3</v>
      </c>
      <c r="M1043" s="4">
        <f t="shared" si="105"/>
        <v>1.2835134892954837E-3</v>
      </c>
    </row>
    <row r="1044" spans="1:13" x14ac:dyDescent="0.3">
      <c r="A1044" s="1">
        <v>1042</v>
      </c>
      <c r="B1044" s="1">
        <v>13.2855864365626</v>
      </c>
      <c r="C1044" s="1">
        <v>-13.499752615119601</v>
      </c>
      <c r="D1044" s="1">
        <v>395.00001430521502</v>
      </c>
      <c r="E1044" s="1">
        <v>100.000030517578</v>
      </c>
      <c r="F1044" s="1">
        <v>93.8</v>
      </c>
      <c r="G1044" s="1">
        <v>93.956213278045098</v>
      </c>
      <c r="H1044" s="4">
        <f t="shared" si="100"/>
        <v>13.2855864365626</v>
      </c>
      <c r="I1044" s="4">
        <f t="shared" si="101"/>
        <v>9162.9860354255798</v>
      </c>
      <c r="J1044" s="5">
        <f t="shared" si="102"/>
        <v>1.4503008704737147E-3</v>
      </c>
      <c r="K1044" s="4">
        <f t="shared" si="103"/>
        <v>1.4503008704737147E-3</v>
      </c>
      <c r="L1044" s="4">
        <f t="shared" si="104"/>
        <v>1.4503008704737147E-3</v>
      </c>
      <c r="M1044" s="4">
        <f t="shared" si="105"/>
        <v>1.4503013788947183E-3</v>
      </c>
    </row>
    <row r="1045" spans="1:13" x14ac:dyDescent="0.3">
      <c r="A1045" s="1">
        <v>1043</v>
      </c>
      <c r="B1045" s="1">
        <v>12.782113154803699</v>
      </c>
      <c r="C1045" s="1">
        <v>19.049662404421699</v>
      </c>
      <c r="D1045" s="1">
        <v>396.87498092680403</v>
      </c>
      <c r="E1045" s="1">
        <v>100.000030517578</v>
      </c>
      <c r="F1045" s="1">
        <v>93.8</v>
      </c>
      <c r="G1045" s="1">
        <v>93.977964532766705</v>
      </c>
      <c r="H1045" s="4">
        <f t="shared" si="100"/>
        <v>12.782113154803699</v>
      </c>
      <c r="I1045" s="4">
        <f t="shared" si="101"/>
        <v>9175.7681485803841</v>
      </c>
      <c r="J1045" s="5">
        <f t="shared" si="102"/>
        <v>1.7016947399994661E-3</v>
      </c>
      <c r="K1045" s="4">
        <f t="shared" si="103"/>
        <v>1.7016947399994661E-3</v>
      </c>
      <c r="L1045" s="4">
        <f t="shared" si="104"/>
        <v>1.7016947399994661E-3</v>
      </c>
      <c r="M1045" s="4">
        <f t="shared" si="105"/>
        <v>1.7016955612852113E-3</v>
      </c>
    </row>
    <row r="1046" spans="1:13" x14ac:dyDescent="0.3">
      <c r="A1046" s="1">
        <v>1044</v>
      </c>
      <c r="B1046" s="1">
        <v>12.4609375</v>
      </c>
      <c r="C1046" s="1">
        <v>-3.1500000953674299</v>
      </c>
      <c r="D1046" s="1">
        <v>395.625</v>
      </c>
      <c r="E1046" s="1">
        <v>100.000030517578</v>
      </c>
      <c r="F1046" s="1">
        <v>93.8</v>
      </c>
      <c r="G1046" s="1">
        <v>94.002544701311393</v>
      </c>
      <c r="H1046" s="4">
        <f t="shared" si="100"/>
        <v>12.4609375</v>
      </c>
      <c r="I1046" s="4">
        <f t="shared" si="101"/>
        <v>9188.2290860803841</v>
      </c>
      <c r="J1046" s="5">
        <f t="shared" si="102"/>
        <v>1.9725777891661691E-3</v>
      </c>
      <c r="K1046" s="4">
        <f t="shared" si="103"/>
        <v>1.9725777891661691E-3</v>
      </c>
      <c r="L1046" s="4">
        <f t="shared" si="104"/>
        <v>1.9725777891661691E-3</v>
      </c>
      <c r="M1046" s="4">
        <f t="shared" si="105"/>
        <v>1.9725790684058616E-3</v>
      </c>
    </row>
    <row r="1047" spans="1:13" x14ac:dyDescent="0.3">
      <c r="A1047" s="1">
        <v>1045</v>
      </c>
      <c r="B1047" s="1">
        <v>12.7777804930782</v>
      </c>
      <c r="C1047" s="1">
        <v>-39.000014877202801</v>
      </c>
      <c r="D1047" s="1">
        <v>393.749998092667</v>
      </c>
      <c r="E1047" s="1">
        <v>100.000030517578</v>
      </c>
      <c r="F1047" s="1">
        <v>93.8</v>
      </c>
      <c r="G1047" s="1">
        <v>94.030344508603307</v>
      </c>
      <c r="H1047" s="4">
        <f t="shared" si="100"/>
        <v>12.7777804930782</v>
      </c>
      <c r="I1047" s="4">
        <f t="shared" si="101"/>
        <v>9201.0068665734616</v>
      </c>
      <c r="J1047" s="5">
        <f t="shared" si="102"/>
        <v>2.1756366300839606E-3</v>
      </c>
      <c r="K1047" s="4">
        <f t="shared" si="103"/>
        <v>2.1756366300839606E-3</v>
      </c>
      <c r="L1047" s="4">
        <f t="shared" si="104"/>
        <v>2.1756366300839606E-3</v>
      </c>
      <c r="M1047" s="4">
        <f t="shared" si="105"/>
        <v>2.1756383464454489E-3</v>
      </c>
    </row>
    <row r="1048" spans="1:13" x14ac:dyDescent="0.3">
      <c r="A1048" s="1">
        <v>1046</v>
      </c>
      <c r="B1048" s="1">
        <v>13.1336805555556</v>
      </c>
      <c r="C1048" s="1">
        <v>-40.950000762939503</v>
      </c>
      <c r="D1048" s="1">
        <v>393.5</v>
      </c>
      <c r="E1048" s="1">
        <v>100.000030517578</v>
      </c>
      <c r="F1048" s="1">
        <v>93.8</v>
      </c>
      <c r="G1048" s="1">
        <v>94.061805858756003</v>
      </c>
      <c r="H1048" s="4">
        <f t="shared" si="100"/>
        <v>13.1336805555556</v>
      </c>
      <c r="I1048" s="4">
        <f t="shared" si="101"/>
        <v>9214.1405471290163</v>
      </c>
      <c r="J1048" s="5">
        <f t="shared" si="102"/>
        <v>2.3954709435496419E-3</v>
      </c>
      <c r="K1048" s="4">
        <f t="shared" si="103"/>
        <v>2.3954709435496419E-3</v>
      </c>
      <c r="L1048" s="4">
        <f t="shared" si="104"/>
        <v>2.3954709435496419E-3</v>
      </c>
      <c r="M1048" s="4">
        <f t="shared" si="105"/>
        <v>2.3954732345364744E-3</v>
      </c>
    </row>
    <row r="1049" spans="1:13" x14ac:dyDescent="0.3">
      <c r="A1049" s="1">
        <v>1047</v>
      </c>
      <c r="B1049" s="1">
        <v>12.9296875</v>
      </c>
      <c r="C1049" s="1">
        <v>-2.1000001430511501</v>
      </c>
      <c r="D1049" s="1">
        <v>395.625</v>
      </c>
      <c r="E1049" s="1">
        <v>100.000030517578</v>
      </c>
      <c r="F1049" s="1">
        <v>93.8</v>
      </c>
      <c r="G1049" s="1">
        <v>94.097428859554995</v>
      </c>
      <c r="H1049" s="4">
        <f t="shared" si="100"/>
        <v>12.9296875</v>
      </c>
      <c r="I1049" s="4">
        <f t="shared" si="101"/>
        <v>9227.0702346290163</v>
      </c>
      <c r="J1049" s="5">
        <f t="shared" si="102"/>
        <v>2.7551323880791526E-3</v>
      </c>
      <c r="K1049" s="4">
        <f t="shared" si="103"/>
        <v>2.7551323880791526E-3</v>
      </c>
      <c r="L1049" s="4">
        <f t="shared" si="104"/>
        <v>2.7551323880791526E-3</v>
      </c>
      <c r="M1049" s="4">
        <f t="shared" si="105"/>
        <v>2.7551358736799766E-3</v>
      </c>
    </row>
    <row r="1050" spans="1:13" x14ac:dyDescent="0.3">
      <c r="A1050" s="1">
        <v>1048</v>
      </c>
      <c r="B1050" s="1">
        <v>13.0034755335894</v>
      </c>
      <c r="C1050" s="1">
        <v>-39.300046539257401</v>
      </c>
      <c r="D1050" s="1">
        <v>393.62499809265302</v>
      </c>
      <c r="E1050" s="1">
        <v>100.000030517578</v>
      </c>
      <c r="F1050" s="1">
        <v>93.8</v>
      </c>
      <c r="G1050" s="1">
        <v>94.137779772141101</v>
      </c>
      <c r="H1050" s="4">
        <f t="shared" si="100"/>
        <v>13.0034755335894</v>
      </c>
      <c r="I1050" s="4">
        <f t="shared" si="101"/>
        <v>9240.0737101626055</v>
      </c>
      <c r="J1050" s="5">
        <f t="shared" si="102"/>
        <v>3.1030867464529404E-3</v>
      </c>
      <c r="K1050" s="4">
        <f t="shared" si="103"/>
        <v>3.1030867464529404E-3</v>
      </c>
      <c r="L1050" s="4">
        <f t="shared" si="104"/>
        <v>3.1030867464529404E-3</v>
      </c>
      <c r="M1050" s="4">
        <f t="shared" si="105"/>
        <v>3.1030917264877763E-3</v>
      </c>
    </row>
    <row r="1051" spans="1:13" x14ac:dyDescent="0.3">
      <c r="A1051" s="1">
        <v>1049</v>
      </c>
      <c r="B1051" s="1">
        <v>13.437503576276599</v>
      </c>
      <c r="C1051" s="1">
        <v>-45.000009155273801</v>
      </c>
      <c r="D1051" s="1">
        <v>393.37499809265302</v>
      </c>
      <c r="E1051" s="1">
        <v>100.000030517578</v>
      </c>
      <c r="F1051" s="1">
        <v>93.8</v>
      </c>
      <c r="G1051" s="1">
        <v>94.183500012265199</v>
      </c>
      <c r="H1051" s="4">
        <f t="shared" si="100"/>
        <v>13.437503576276599</v>
      </c>
      <c r="I1051" s="4">
        <f t="shared" si="101"/>
        <v>9253.5112137388824</v>
      </c>
      <c r="J1051" s="5">
        <f t="shared" si="102"/>
        <v>3.4024355688221019E-3</v>
      </c>
      <c r="K1051" s="4">
        <f t="shared" si="103"/>
        <v>3.4024355688221019E-3</v>
      </c>
      <c r="L1051" s="4">
        <f t="shared" si="104"/>
        <v>3.4024355688221019E-3</v>
      </c>
      <c r="M1051" s="4">
        <f t="shared" si="105"/>
        <v>3.402442133610642E-3</v>
      </c>
    </row>
    <row r="1052" spans="1:13" x14ac:dyDescent="0.3">
      <c r="A1052" s="1">
        <v>1050</v>
      </c>
      <c r="B1052" s="1">
        <v>13.906249139038</v>
      </c>
      <c r="C1052" s="1">
        <v>-46.199645993592704</v>
      </c>
      <c r="D1052" s="1">
        <v>393.125018119939</v>
      </c>
      <c r="E1052" s="1">
        <v>100.000030517578</v>
      </c>
      <c r="F1052" s="1">
        <v>93.8</v>
      </c>
      <c r="G1052" s="1">
        <v>94.235316346194907</v>
      </c>
      <c r="H1052" s="4">
        <f t="shared" si="100"/>
        <v>13.906249139038</v>
      </c>
      <c r="I1052" s="4">
        <f t="shared" si="101"/>
        <v>9267.4174628779201</v>
      </c>
      <c r="J1052" s="5">
        <f t="shared" si="102"/>
        <v>3.7261186256362477E-3</v>
      </c>
      <c r="K1052" s="4">
        <f t="shared" si="103"/>
        <v>3.7261186256362477E-3</v>
      </c>
      <c r="L1052" s="4">
        <f t="shared" si="104"/>
        <v>3.7261186256362477E-3</v>
      </c>
      <c r="M1052" s="4">
        <f t="shared" si="105"/>
        <v>3.726127247903784E-3</v>
      </c>
    </row>
    <row r="1053" spans="1:13" x14ac:dyDescent="0.3">
      <c r="A1053" s="1">
        <v>1051</v>
      </c>
      <c r="B1053" s="1">
        <v>13.793398340576699</v>
      </c>
      <c r="C1053" s="1">
        <v>0.30005494314700898</v>
      </c>
      <c r="D1053" s="1">
        <v>395.50000572200298</v>
      </c>
      <c r="E1053" s="1">
        <v>100.000030517578</v>
      </c>
      <c r="F1053" s="1">
        <v>93.8</v>
      </c>
      <c r="G1053" s="1">
        <v>94.294052443349401</v>
      </c>
      <c r="H1053" s="4">
        <f t="shared" si="100"/>
        <v>13.793398340576699</v>
      </c>
      <c r="I1053" s="4">
        <f t="shared" si="101"/>
        <v>9281.2108612184966</v>
      </c>
      <c r="J1053" s="5">
        <f t="shared" si="102"/>
        <v>4.2582760030722179E-3</v>
      </c>
      <c r="K1053" s="4">
        <f t="shared" si="103"/>
        <v>4.2582760030722179E-3</v>
      </c>
      <c r="L1053" s="4">
        <f t="shared" si="104"/>
        <v>4.2582760030722179E-3</v>
      </c>
      <c r="M1053" s="4">
        <f t="shared" si="105"/>
        <v>4.2582888723363558E-3</v>
      </c>
    </row>
    <row r="1054" spans="1:13" x14ac:dyDescent="0.3">
      <c r="A1054" s="1">
        <v>1052</v>
      </c>
      <c r="B1054" s="1">
        <v>13.5026022460737</v>
      </c>
      <c r="C1054" s="1">
        <v>3.8999680519286799</v>
      </c>
      <c r="D1054" s="1">
        <v>395.87499809265302</v>
      </c>
      <c r="E1054" s="1">
        <v>100.000030517578</v>
      </c>
      <c r="F1054" s="1">
        <v>93.8</v>
      </c>
      <c r="G1054" s="1">
        <v>94.360641969299905</v>
      </c>
      <c r="H1054" s="4">
        <f t="shared" si="100"/>
        <v>13.5026022460737</v>
      </c>
      <c r="I1054" s="4">
        <f t="shared" si="101"/>
        <v>9294.7134634645699</v>
      </c>
      <c r="J1054" s="5">
        <f t="shared" si="102"/>
        <v>4.931606866362956E-3</v>
      </c>
      <c r="K1054" s="4">
        <f t="shared" si="103"/>
        <v>4.931606866362956E-3</v>
      </c>
      <c r="L1054" s="4">
        <f t="shared" si="104"/>
        <v>4.931606866362956E-3</v>
      </c>
      <c r="M1054" s="4">
        <f t="shared" si="105"/>
        <v>4.9316268566416323E-3</v>
      </c>
    </row>
    <row r="1055" spans="1:13" x14ac:dyDescent="0.3">
      <c r="A1055" s="1">
        <v>1053</v>
      </c>
      <c r="B1055" s="1">
        <v>13.2508680555556</v>
      </c>
      <c r="C1055" s="1">
        <v>-0.30000001192092901</v>
      </c>
      <c r="D1055" s="1">
        <v>395.625</v>
      </c>
      <c r="E1055" s="1">
        <v>100.000030517578</v>
      </c>
      <c r="F1055" s="1">
        <v>93.800007629331802</v>
      </c>
      <c r="G1055" s="1">
        <v>94.436143396944502</v>
      </c>
      <c r="H1055" s="4">
        <f t="shared" si="100"/>
        <v>13.2508680555556</v>
      </c>
      <c r="I1055" s="4">
        <f t="shared" si="101"/>
        <v>9307.9643315201247</v>
      </c>
      <c r="J1055" s="5">
        <f t="shared" si="102"/>
        <v>5.6978476676432721E-3</v>
      </c>
      <c r="K1055" s="4">
        <f t="shared" si="103"/>
        <v>5.6978476676432721E-3</v>
      </c>
      <c r="L1055" s="4">
        <f t="shared" si="104"/>
        <v>5.6978476676432721E-3</v>
      </c>
      <c r="M1055" s="4">
        <f t="shared" si="105"/>
        <v>5.6978784986422603E-3</v>
      </c>
    </row>
    <row r="1056" spans="1:13" x14ac:dyDescent="0.3">
      <c r="A1056" s="1">
        <v>1054</v>
      </c>
      <c r="B1056" s="1">
        <v>13.2508680555556</v>
      </c>
      <c r="C1056" s="1">
        <v>-0.30000001192092901</v>
      </c>
      <c r="D1056" s="1">
        <v>395.625</v>
      </c>
      <c r="E1056" s="1">
        <v>100.000030517578</v>
      </c>
      <c r="F1056" s="1">
        <v>94.8</v>
      </c>
      <c r="G1056" s="1">
        <v>94.517782876845502</v>
      </c>
      <c r="H1056" s="4">
        <f t="shared" si="100"/>
        <v>13.2508680555556</v>
      </c>
      <c r="I1056" s="4">
        <f t="shared" si="101"/>
        <v>9321.2151995756794</v>
      </c>
      <c r="J1056" s="5">
        <f t="shared" si="102"/>
        <v>6.161066547392827E-3</v>
      </c>
      <c r="K1056" s="4">
        <f t="shared" si="103"/>
        <v>6.161066547392827E-3</v>
      </c>
      <c r="L1056" s="4">
        <f t="shared" si="104"/>
        <v>6.161066547392827E-3</v>
      </c>
      <c r="M1056" s="4">
        <f t="shared" si="105"/>
        <v>6.1611055257801981E-3</v>
      </c>
    </row>
    <row r="1057" spans="1:13" x14ac:dyDescent="0.3">
      <c r="A1057" s="1">
        <v>1055</v>
      </c>
      <c r="B1057" s="1">
        <v>12.7690949373963</v>
      </c>
      <c r="C1057" s="1">
        <v>2.6999954700853799</v>
      </c>
      <c r="D1057" s="1">
        <v>395.99999904633398</v>
      </c>
      <c r="E1057" s="1">
        <v>100.000030517578</v>
      </c>
      <c r="F1057" s="1">
        <v>94.8</v>
      </c>
      <c r="G1057" s="1">
        <v>94.598910204918994</v>
      </c>
      <c r="H1057" s="4">
        <f t="shared" si="100"/>
        <v>12.7690949373963</v>
      </c>
      <c r="I1057" s="4">
        <f t="shared" si="101"/>
        <v>9333.9842945130749</v>
      </c>
      <c r="J1057" s="5">
        <f t="shared" si="102"/>
        <v>6.3534125536100607E-3</v>
      </c>
      <c r="K1057" s="4">
        <f t="shared" si="103"/>
        <v>6.3534125536100607E-3</v>
      </c>
      <c r="L1057" s="4">
        <f t="shared" si="104"/>
        <v>6.3534125536100607E-3</v>
      </c>
      <c r="M1057" s="4">
        <f t="shared" si="105"/>
        <v>6.3534552978706596E-3</v>
      </c>
    </row>
    <row r="1058" spans="1:13" x14ac:dyDescent="0.3">
      <c r="A1058" s="1">
        <v>1056</v>
      </c>
      <c r="B1058" s="1">
        <v>12.4696180555556</v>
      </c>
      <c r="C1058" s="1">
        <v>2.1000001430511501</v>
      </c>
      <c r="D1058" s="1">
        <v>395.875</v>
      </c>
      <c r="E1058" s="1">
        <v>100.000030517578</v>
      </c>
      <c r="F1058" s="1">
        <v>94.8</v>
      </c>
      <c r="G1058" s="1">
        <v>94.676841021349702</v>
      </c>
      <c r="H1058" s="4">
        <f t="shared" si="100"/>
        <v>12.4696180555556</v>
      </c>
      <c r="I1058" s="4">
        <f t="shared" si="101"/>
        <v>9346.4539125686297</v>
      </c>
      <c r="J1058" s="5">
        <f t="shared" si="102"/>
        <v>6.2496554492290661E-3</v>
      </c>
      <c r="K1058" s="4">
        <f t="shared" si="103"/>
        <v>6.2496554492290661E-3</v>
      </c>
      <c r="L1058" s="4">
        <f t="shared" si="104"/>
        <v>6.2496554492290661E-3</v>
      </c>
      <c r="M1058" s="4">
        <f t="shared" si="105"/>
        <v>6.2496961333191716E-3</v>
      </c>
    </row>
    <row r="1059" spans="1:13" x14ac:dyDescent="0.3">
      <c r="A1059" s="1">
        <v>1057</v>
      </c>
      <c r="B1059" s="1">
        <v>12.4218763576709</v>
      </c>
      <c r="C1059" s="1">
        <v>-18.900043869310501</v>
      </c>
      <c r="D1059" s="1">
        <v>394.74999713895699</v>
      </c>
      <c r="E1059" s="1">
        <v>100.000030517578</v>
      </c>
      <c r="F1059" s="1">
        <v>94.8</v>
      </c>
      <c r="G1059" s="1">
        <v>94.752814109846099</v>
      </c>
      <c r="H1059" s="4">
        <f t="shared" si="100"/>
        <v>12.4218763576709</v>
      </c>
      <c r="I1059" s="4">
        <f t="shared" si="101"/>
        <v>9358.8757889262997</v>
      </c>
      <c r="J1059" s="5">
        <f t="shared" si="102"/>
        <v>6.1160718645763522E-3</v>
      </c>
      <c r="K1059" s="4">
        <f t="shared" si="103"/>
        <v>6.1160718645763522E-3</v>
      </c>
      <c r="L1059" s="4">
        <f t="shared" si="104"/>
        <v>6.1160718645763522E-3</v>
      </c>
      <c r="M1059" s="4">
        <f t="shared" si="105"/>
        <v>6.1161099951904307E-3</v>
      </c>
    </row>
    <row r="1060" spans="1:13" x14ac:dyDescent="0.3">
      <c r="A1060" s="1">
        <v>1058</v>
      </c>
      <c r="B1060" s="1">
        <v>12.5998293028495</v>
      </c>
      <c r="C1060" s="1">
        <v>-24.4500213619975</v>
      </c>
      <c r="D1060" s="1">
        <v>394.375</v>
      </c>
      <c r="E1060" s="1">
        <v>100.000030517578</v>
      </c>
      <c r="F1060" s="1">
        <v>94.8</v>
      </c>
      <c r="G1060" s="1">
        <v>94.828037134187298</v>
      </c>
      <c r="H1060" s="4">
        <f t="shared" si="100"/>
        <v>12.5998293028495</v>
      </c>
      <c r="I1060" s="4">
        <f t="shared" si="101"/>
        <v>9371.4756182291494</v>
      </c>
      <c r="J1060" s="5">
        <f t="shared" si="102"/>
        <v>5.9701621770531987E-3</v>
      </c>
      <c r="K1060" s="4">
        <f t="shared" si="103"/>
        <v>5.9701621770531987E-3</v>
      </c>
      <c r="L1060" s="4">
        <f t="shared" si="104"/>
        <v>5.9701621770531987E-3</v>
      </c>
      <c r="M1060" s="4">
        <f t="shared" si="105"/>
        <v>5.9701976432076989E-3</v>
      </c>
    </row>
    <row r="1061" spans="1:13" x14ac:dyDescent="0.3">
      <c r="A1061" s="1">
        <v>1059</v>
      </c>
      <c r="B1061" s="1">
        <v>12.7907986111111</v>
      </c>
      <c r="C1061" s="1">
        <v>-25.800001144409201</v>
      </c>
      <c r="D1061" s="1">
        <v>394.375</v>
      </c>
      <c r="E1061" s="1">
        <v>100.000030517578</v>
      </c>
      <c r="F1061" s="1">
        <v>94.8</v>
      </c>
      <c r="G1061" s="1">
        <v>94.903705835176694</v>
      </c>
      <c r="H1061" s="4">
        <f t="shared" si="100"/>
        <v>12.7907986111111</v>
      </c>
      <c r="I1061" s="4">
        <f t="shared" si="101"/>
        <v>9384.2664168402607</v>
      </c>
      <c r="J1061" s="5">
        <f t="shared" si="102"/>
        <v>5.9158699382276863E-3</v>
      </c>
      <c r="K1061" s="4">
        <f t="shared" si="103"/>
        <v>5.9158699382276863E-3</v>
      </c>
      <c r="L1061" s="4">
        <f t="shared" si="104"/>
        <v>5.9158699382276863E-3</v>
      </c>
      <c r="M1061" s="4">
        <f t="shared" si="105"/>
        <v>5.9159044455643879E-3</v>
      </c>
    </row>
    <row r="1062" spans="1:13" x14ac:dyDescent="0.3">
      <c r="A1062" s="1">
        <v>1060</v>
      </c>
      <c r="B1062" s="1">
        <v>12.894967926851301</v>
      </c>
      <c r="C1062" s="1">
        <v>-26.849931717483699</v>
      </c>
      <c r="D1062" s="1">
        <v>394.125003814666</v>
      </c>
      <c r="E1062" s="1">
        <v>100.000030517578</v>
      </c>
      <c r="F1062" s="1">
        <v>94.8</v>
      </c>
      <c r="G1062" s="1">
        <v>94.981023038067605</v>
      </c>
      <c r="H1062" s="4">
        <f t="shared" si="100"/>
        <v>12.894967926851301</v>
      </c>
      <c r="I1062" s="4">
        <f t="shared" si="101"/>
        <v>9397.1613847671124</v>
      </c>
      <c r="J1062" s="5">
        <f t="shared" si="102"/>
        <v>5.9959205272555882E-3</v>
      </c>
      <c r="K1062" s="4">
        <f t="shared" si="103"/>
        <v>5.9959205272555882E-3</v>
      </c>
      <c r="L1062" s="4">
        <f t="shared" si="104"/>
        <v>5.9959205272555882E-3</v>
      </c>
      <c r="M1062" s="4">
        <f t="shared" si="105"/>
        <v>5.9959564544562255E-3</v>
      </c>
    </row>
    <row r="1063" spans="1:13" x14ac:dyDescent="0.3">
      <c r="A1063" s="1">
        <v>1061</v>
      </c>
      <c r="B1063" s="1">
        <v>13.2421875</v>
      </c>
      <c r="C1063" s="1">
        <v>-17.850000381469702</v>
      </c>
      <c r="D1063" s="1">
        <v>394.625</v>
      </c>
      <c r="E1063" s="1">
        <v>100.000030517578</v>
      </c>
      <c r="F1063" s="1">
        <v>94.8</v>
      </c>
      <c r="G1063" s="1">
        <v>95.0612177726032</v>
      </c>
      <c r="H1063" s="4">
        <f t="shared" si="100"/>
        <v>13.2421875</v>
      </c>
      <c r="I1063" s="4">
        <f t="shared" si="101"/>
        <v>9410.4035722671124</v>
      </c>
      <c r="J1063" s="5">
        <f t="shared" si="102"/>
        <v>6.0560035519505789E-3</v>
      </c>
      <c r="K1063" s="4">
        <f t="shared" si="103"/>
        <v>6.0560035519505789E-3</v>
      </c>
      <c r="L1063" s="4">
        <f t="shared" si="104"/>
        <v>6.0560035519505789E-3</v>
      </c>
      <c r="M1063" s="4">
        <f t="shared" si="105"/>
        <v>6.056040570063927E-3</v>
      </c>
    </row>
    <row r="1064" spans="1:13" x14ac:dyDescent="0.3">
      <c r="A1064" s="1">
        <v>1062</v>
      </c>
      <c r="B1064" s="1">
        <v>13.1640625</v>
      </c>
      <c r="C1064" s="1">
        <v>-13.800000190734901</v>
      </c>
      <c r="D1064" s="1">
        <v>395</v>
      </c>
      <c r="E1064" s="1">
        <v>100.000030517578</v>
      </c>
      <c r="F1064" s="1">
        <v>94.8</v>
      </c>
      <c r="G1064" s="1">
        <v>95.145564809601893</v>
      </c>
      <c r="H1064" s="4">
        <f t="shared" si="100"/>
        <v>13.1640625</v>
      </c>
      <c r="I1064" s="4">
        <f t="shared" si="101"/>
        <v>9423.5676347671124</v>
      </c>
      <c r="J1064" s="5">
        <f t="shared" si="102"/>
        <v>6.4073713565772853E-3</v>
      </c>
      <c r="K1064" s="4">
        <f t="shared" si="103"/>
        <v>6.4073713565772853E-3</v>
      </c>
      <c r="L1064" s="4">
        <f t="shared" si="104"/>
        <v>6.4073713565772853E-3</v>
      </c>
      <c r="M1064" s="4">
        <f t="shared" si="105"/>
        <v>6.4074151991932544E-3</v>
      </c>
    </row>
    <row r="1065" spans="1:13" x14ac:dyDescent="0.3">
      <c r="A1065" s="1">
        <v>1063</v>
      </c>
      <c r="B1065" s="1">
        <v>12.9774305555556</v>
      </c>
      <c r="C1065" s="1">
        <v>2.4000000953674299</v>
      </c>
      <c r="D1065" s="1">
        <v>395.875</v>
      </c>
      <c r="E1065" s="1">
        <v>100.000030517578</v>
      </c>
      <c r="F1065" s="1">
        <v>94.8</v>
      </c>
      <c r="G1065" s="1">
        <v>95.235404924639397</v>
      </c>
      <c r="H1065" s="4">
        <f t="shared" si="100"/>
        <v>12.9774305555556</v>
      </c>
      <c r="I1065" s="4">
        <f t="shared" si="101"/>
        <v>9436.5450653226671</v>
      </c>
      <c r="J1065" s="5">
        <f t="shared" si="102"/>
        <v>6.9227968242945729E-3</v>
      </c>
      <c r="K1065" s="4">
        <f t="shared" si="103"/>
        <v>6.9227968242945729E-3</v>
      </c>
      <c r="L1065" s="4">
        <f t="shared" si="104"/>
        <v>6.9227968242945729E-3</v>
      </c>
      <c r="M1065" s="4">
        <f t="shared" si="105"/>
        <v>6.9228521214604617E-3</v>
      </c>
    </row>
    <row r="1066" spans="1:13" x14ac:dyDescent="0.3">
      <c r="A1066" s="1">
        <v>1064</v>
      </c>
      <c r="B1066" s="1">
        <v>12.9774058200094</v>
      </c>
      <c r="C1066" s="1">
        <v>2.4003434128609</v>
      </c>
      <c r="D1066" s="1">
        <v>395.87502002685198</v>
      </c>
      <c r="E1066" s="1">
        <v>100.000030517578</v>
      </c>
      <c r="F1066" s="1">
        <v>95.813999999999993</v>
      </c>
      <c r="G1066" s="1">
        <v>95.328136589739103</v>
      </c>
      <c r="H1066" s="4">
        <f t="shared" si="100"/>
        <v>12.9774058200094</v>
      </c>
      <c r="I1066" s="4">
        <f t="shared" si="101"/>
        <v>9449.5224711426763</v>
      </c>
      <c r="J1066" s="5">
        <f t="shared" si="102"/>
        <v>7.1456242014660588E-3</v>
      </c>
      <c r="K1066" s="4">
        <f t="shared" si="103"/>
        <v>7.1456242014660588E-3</v>
      </c>
      <c r="L1066" s="4">
        <f t="shared" si="104"/>
        <v>7.1456242014660588E-3</v>
      </c>
      <c r="M1066" s="4">
        <f t="shared" si="105"/>
        <v>7.1456850120600376E-3</v>
      </c>
    </row>
    <row r="1067" spans="1:13" x14ac:dyDescent="0.3">
      <c r="A1067" s="1">
        <v>1065</v>
      </c>
      <c r="B1067" s="1">
        <v>11.896699418625399</v>
      </c>
      <c r="C1067" s="1">
        <v>17.399968338029598</v>
      </c>
      <c r="D1067" s="1">
        <v>396.74999809265302</v>
      </c>
      <c r="E1067" s="1">
        <v>100.000030517578</v>
      </c>
      <c r="F1067" s="1">
        <v>95.813999999999993</v>
      </c>
      <c r="G1067" s="1">
        <v>95.417174619635105</v>
      </c>
      <c r="H1067" s="4">
        <f t="shared" si="100"/>
        <v>11.896699418625399</v>
      </c>
      <c r="I1067" s="4">
        <f t="shared" si="101"/>
        <v>9461.4191705613011</v>
      </c>
      <c r="J1067" s="5">
        <f t="shared" si="102"/>
        <v>7.4842632198141544E-3</v>
      </c>
      <c r="K1067" s="4">
        <f t="shared" si="103"/>
        <v>7.4842632198141544E-3</v>
      </c>
      <c r="L1067" s="4">
        <f t="shared" si="104"/>
        <v>7.4842632198141544E-3</v>
      </c>
      <c r="M1067" s="4">
        <f t="shared" si="105"/>
        <v>7.4843330924064845E-3</v>
      </c>
    </row>
    <row r="1068" spans="1:13" x14ac:dyDescent="0.3">
      <c r="A1068" s="1">
        <v>1066</v>
      </c>
      <c r="B1068" s="1">
        <v>11.638452890847599</v>
      </c>
      <c r="C1068" s="1">
        <v>13.049967956559801</v>
      </c>
      <c r="D1068" s="1">
        <v>396.49999809265302</v>
      </c>
      <c r="E1068" s="1">
        <v>100.000030517578</v>
      </c>
      <c r="F1068" s="1">
        <v>95.813999999999993</v>
      </c>
      <c r="G1068" s="1">
        <v>95.499904736451995</v>
      </c>
      <c r="H1068" s="4">
        <f t="shared" si="100"/>
        <v>11.638452890847599</v>
      </c>
      <c r="I1068" s="4">
        <f t="shared" si="101"/>
        <v>9473.0576234521486</v>
      </c>
      <c r="J1068" s="5">
        <f t="shared" si="102"/>
        <v>7.1083431442978589E-3</v>
      </c>
      <c r="K1068" s="4">
        <f t="shared" si="103"/>
        <v>7.1083431442978589E-3</v>
      </c>
      <c r="L1068" s="4">
        <f t="shared" si="104"/>
        <v>7.1083431442978589E-3</v>
      </c>
      <c r="M1068" s="4">
        <f t="shared" si="105"/>
        <v>7.1084030080285311E-3</v>
      </c>
    </row>
    <row r="1069" spans="1:13" x14ac:dyDescent="0.3">
      <c r="A1069" s="1">
        <v>1067</v>
      </c>
      <c r="B1069" s="1">
        <v>11.380206644536001</v>
      </c>
      <c r="C1069" s="1">
        <v>8.6999229431557907</v>
      </c>
      <c r="D1069" s="1">
        <v>396.24999713897898</v>
      </c>
      <c r="E1069" s="1">
        <v>100.000030517578</v>
      </c>
      <c r="F1069" s="1">
        <v>95.813999999999993</v>
      </c>
      <c r="G1069" s="1">
        <v>95.577642013296796</v>
      </c>
      <c r="H1069" s="4">
        <f t="shared" si="100"/>
        <v>11.380206644536001</v>
      </c>
      <c r="I1069" s="4">
        <f t="shared" si="101"/>
        <v>9484.4378300966855</v>
      </c>
      <c r="J1069" s="5">
        <f t="shared" si="102"/>
        <v>6.8309196197350692E-3</v>
      </c>
      <c r="K1069" s="4">
        <f t="shared" si="103"/>
        <v>6.8309196197350692E-3</v>
      </c>
      <c r="L1069" s="4">
        <f t="shared" si="104"/>
        <v>6.8309196197350692E-3</v>
      </c>
      <c r="M1069" s="4">
        <f t="shared" si="105"/>
        <v>6.8309727443009137E-3</v>
      </c>
    </row>
    <row r="1070" spans="1:13" x14ac:dyDescent="0.3">
      <c r="A1070" s="1">
        <v>1068</v>
      </c>
      <c r="B1070" s="1">
        <v>11.1588526765628</v>
      </c>
      <c r="C1070" s="1">
        <v>-1.5000011444004899</v>
      </c>
      <c r="D1070" s="1">
        <v>395.874998092667</v>
      </c>
      <c r="E1070" s="1">
        <v>100.000030517578</v>
      </c>
      <c r="F1070" s="1">
        <v>95.813999999999993</v>
      </c>
      <c r="G1070" s="1">
        <v>95.651622157383898</v>
      </c>
      <c r="H1070" s="4">
        <f t="shared" si="100"/>
        <v>11.1588526765628</v>
      </c>
      <c r="I1070" s="4">
        <f t="shared" si="101"/>
        <v>9495.5966827732482</v>
      </c>
      <c r="J1070" s="5">
        <f t="shared" si="102"/>
        <v>6.6297267498193783E-3</v>
      </c>
      <c r="K1070" s="4">
        <f t="shared" si="103"/>
        <v>6.6297267498193783E-3</v>
      </c>
      <c r="L1070" s="4">
        <f t="shared" si="104"/>
        <v>6.6297267498193783E-3</v>
      </c>
      <c r="M1070" s="4">
        <f t="shared" si="105"/>
        <v>6.6297753171491282E-3</v>
      </c>
    </row>
    <row r="1071" spans="1:13" x14ac:dyDescent="0.3">
      <c r="A1071" s="1">
        <v>1069</v>
      </c>
      <c r="B1071" s="1">
        <v>10.9635416666667</v>
      </c>
      <c r="C1071" s="1">
        <v>-1.6500000953674301</v>
      </c>
      <c r="D1071" s="1">
        <v>395.625</v>
      </c>
      <c r="E1071" s="1">
        <v>100.000030517578</v>
      </c>
      <c r="F1071" s="1">
        <v>95.813999999999993</v>
      </c>
      <c r="G1071" s="1">
        <v>95.723021152764701</v>
      </c>
      <c r="H1071" s="4">
        <f t="shared" si="100"/>
        <v>10.9635416666667</v>
      </c>
      <c r="I1071" s="4">
        <f t="shared" si="101"/>
        <v>9506.5602244399142</v>
      </c>
      <c r="J1071" s="5">
        <f t="shared" si="102"/>
        <v>6.5124024290329208E-3</v>
      </c>
      <c r="K1071" s="4">
        <f t="shared" si="103"/>
        <v>6.5124024290329208E-3</v>
      </c>
      <c r="L1071" s="4">
        <f t="shared" si="104"/>
        <v>6.5124024290329208E-3</v>
      </c>
      <c r="M1071" s="4">
        <f t="shared" si="105"/>
        <v>6.5124484632463741E-3</v>
      </c>
    </row>
    <row r="1072" spans="1:13" x14ac:dyDescent="0.3">
      <c r="A1072" s="1">
        <v>1070</v>
      </c>
      <c r="B1072" s="1">
        <v>10.889757507372501</v>
      </c>
      <c r="C1072" s="1">
        <v>-2.09999670985149</v>
      </c>
      <c r="D1072" s="1">
        <v>395.74999904633398</v>
      </c>
      <c r="E1072" s="1">
        <v>100.000030517578</v>
      </c>
      <c r="F1072" s="1">
        <v>95.813999999999993</v>
      </c>
      <c r="G1072" s="1">
        <v>95.792973953701306</v>
      </c>
      <c r="H1072" s="4">
        <f t="shared" si="100"/>
        <v>10.889757507372501</v>
      </c>
      <c r="I1072" s="4">
        <f t="shared" si="101"/>
        <v>9517.4499819472876</v>
      </c>
      <c r="J1072" s="5">
        <f t="shared" si="102"/>
        <v>6.4237243932425414E-3</v>
      </c>
      <c r="K1072" s="4">
        <f t="shared" si="103"/>
        <v>6.4237243932425414E-3</v>
      </c>
      <c r="L1072" s="4">
        <f t="shared" si="104"/>
        <v>6.4237243932425414E-3</v>
      </c>
      <c r="M1072" s="4">
        <f t="shared" si="105"/>
        <v>6.4237685724084807E-3</v>
      </c>
    </row>
    <row r="1073" spans="1:13" x14ac:dyDescent="0.3">
      <c r="A1073" s="1">
        <v>1071</v>
      </c>
      <c r="B1073" s="1">
        <v>10.755207737287201</v>
      </c>
      <c r="C1073" s="1">
        <v>-2.6999611377937098</v>
      </c>
      <c r="D1073" s="1">
        <v>395.62500190734801</v>
      </c>
      <c r="E1073" s="1">
        <v>100.000030517578</v>
      </c>
      <c r="F1073" s="1">
        <v>95.813999999999993</v>
      </c>
      <c r="G1073" s="1">
        <v>95.862592525833406</v>
      </c>
      <c r="H1073" s="4">
        <f t="shared" si="100"/>
        <v>10.755207737287201</v>
      </c>
      <c r="I1073" s="4">
        <f t="shared" si="101"/>
        <v>9528.2051896845751</v>
      </c>
      <c r="J1073" s="5">
        <f t="shared" si="102"/>
        <v>6.473010455273649E-3</v>
      </c>
      <c r="K1073" s="4">
        <f t="shared" si="103"/>
        <v>6.473010455273649E-3</v>
      </c>
      <c r="L1073" s="4">
        <f t="shared" si="104"/>
        <v>6.473010455273649E-3</v>
      </c>
      <c r="M1073" s="4">
        <f t="shared" si="105"/>
        <v>6.4730556591693104E-3</v>
      </c>
    </row>
    <row r="1074" spans="1:13" x14ac:dyDescent="0.3">
      <c r="A1074" s="1">
        <v>1072</v>
      </c>
      <c r="B1074" s="1">
        <v>10.6770817769789</v>
      </c>
      <c r="C1074" s="1">
        <v>2.4000023842015201</v>
      </c>
      <c r="D1074" s="1">
        <v>395.87500095368102</v>
      </c>
      <c r="E1074" s="1">
        <v>100.000030517578</v>
      </c>
      <c r="F1074" s="1">
        <v>95.813999999999993</v>
      </c>
      <c r="G1074" s="1">
        <v>95.932983521919297</v>
      </c>
      <c r="H1074" s="4">
        <f t="shared" si="100"/>
        <v>10.6770817769789</v>
      </c>
      <c r="I1074" s="4">
        <f t="shared" si="101"/>
        <v>9538.8822714615544</v>
      </c>
      <c r="J1074" s="5">
        <f t="shared" si="102"/>
        <v>6.5927186431841769E-3</v>
      </c>
      <c r="K1074" s="4">
        <f t="shared" si="103"/>
        <v>6.5927186431841769E-3</v>
      </c>
      <c r="L1074" s="4">
        <f t="shared" si="104"/>
        <v>6.5927186431841769E-3</v>
      </c>
      <c r="M1074" s="4">
        <f t="shared" si="105"/>
        <v>6.5927664017052245E-3</v>
      </c>
    </row>
    <row r="1075" spans="1:13" x14ac:dyDescent="0.3">
      <c r="A1075" s="1">
        <v>1073</v>
      </c>
      <c r="B1075" s="1">
        <v>10.473082198098201</v>
      </c>
      <c r="C1075" s="1">
        <v>2.7002220613832502</v>
      </c>
      <c r="D1075" s="1">
        <v>396.000011444005</v>
      </c>
      <c r="E1075" s="1">
        <v>100.000030517578</v>
      </c>
      <c r="F1075" s="1">
        <v>95.813999999999993</v>
      </c>
      <c r="G1075" s="1">
        <v>96.005265873123193</v>
      </c>
      <c r="H1075" s="4">
        <f t="shared" si="100"/>
        <v>10.473082198098201</v>
      </c>
      <c r="I1075" s="4">
        <f t="shared" si="101"/>
        <v>9549.3553536596519</v>
      </c>
      <c r="J1075" s="5">
        <f t="shared" si="102"/>
        <v>6.9017267158488832E-3</v>
      </c>
      <c r="K1075" s="4">
        <f t="shared" si="103"/>
        <v>6.9017267158488832E-3</v>
      </c>
      <c r="L1075" s="4">
        <f t="shared" si="104"/>
        <v>6.9017267158488832E-3</v>
      </c>
      <c r="M1075" s="4">
        <f t="shared" si="105"/>
        <v>6.9017815096381668E-3</v>
      </c>
    </row>
    <row r="1076" spans="1:13" x14ac:dyDescent="0.3">
      <c r="A1076" s="1">
        <v>1074</v>
      </c>
      <c r="B1076" s="1">
        <v>9.9435705939963199</v>
      </c>
      <c r="C1076" s="1">
        <v>17.250096130316699</v>
      </c>
      <c r="D1076" s="1">
        <v>396.750005722043</v>
      </c>
      <c r="E1076" s="1">
        <v>100.000030517578</v>
      </c>
      <c r="F1076" s="1">
        <v>95.814007522578507</v>
      </c>
      <c r="G1076" s="1">
        <v>96.0805885455853</v>
      </c>
      <c r="H1076" s="4">
        <f t="shared" si="100"/>
        <v>9.9435705939963199</v>
      </c>
      <c r="I1076" s="4">
        <f t="shared" si="101"/>
        <v>9559.2989242536478</v>
      </c>
      <c r="J1076" s="5">
        <f t="shared" si="102"/>
        <v>7.5750125923162021E-3</v>
      </c>
      <c r="K1076" s="4">
        <f t="shared" si="103"/>
        <v>7.5750125923162021E-3</v>
      </c>
      <c r="L1076" s="4">
        <f t="shared" si="104"/>
        <v>7.5750125923162021E-3</v>
      </c>
      <c r="M1076" s="4">
        <f t="shared" si="105"/>
        <v>7.5750850375871943E-3</v>
      </c>
    </row>
    <row r="1077" spans="1:13" x14ac:dyDescent="0.3">
      <c r="A1077" s="1">
        <v>1075</v>
      </c>
      <c r="B1077" s="1">
        <v>9.1840208901865896</v>
      </c>
      <c r="C1077" s="1">
        <v>29.849974060283799</v>
      </c>
      <c r="D1077" s="1">
        <v>397.49999904633398</v>
      </c>
      <c r="E1077" s="1">
        <v>100.000030517578</v>
      </c>
      <c r="F1077" s="1">
        <v>96.8</v>
      </c>
      <c r="G1077" s="1">
        <v>96.156230484605999</v>
      </c>
      <c r="H1077" s="4">
        <f t="shared" si="100"/>
        <v>9.1840208901865896</v>
      </c>
      <c r="I1077" s="4">
        <f t="shared" si="101"/>
        <v>9568.4829451438345</v>
      </c>
      <c r="J1077" s="5">
        <f t="shared" si="102"/>
        <v>8.2362551136533624E-3</v>
      </c>
      <c r="K1077" s="4">
        <f t="shared" si="103"/>
        <v>8.2362551136533624E-3</v>
      </c>
      <c r="L1077" s="4">
        <f t="shared" si="104"/>
        <v>8.2362551136533624E-3</v>
      </c>
      <c r="M1077" s="4">
        <f t="shared" si="105"/>
        <v>8.2363482354567471E-3</v>
      </c>
    </row>
    <row r="1078" spans="1:13" x14ac:dyDescent="0.3">
      <c r="A1078" s="1">
        <v>1076</v>
      </c>
      <c r="B1078" s="1">
        <v>8.28125</v>
      </c>
      <c r="C1078" s="1">
        <v>26.400001525878899</v>
      </c>
      <c r="D1078" s="1">
        <v>397.375</v>
      </c>
      <c r="E1078" s="1">
        <v>100.000030517578</v>
      </c>
      <c r="F1078" s="1">
        <v>96.8</v>
      </c>
      <c r="G1078" s="1">
        <v>96.225557420708498</v>
      </c>
      <c r="H1078" s="4">
        <f t="shared" si="100"/>
        <v>8.28125</v>
      </c>
      <c r="I1078" s="4">
        <f t="shared" si="101"/>
        <v>9576.7641951438345</v>
      </c>
      <c r="J1078" s="5">
        <f t="shared" si="102"/>
        <v>8.3715545482262767E-3</v>
      </c>
      <c r="K1078" s="4">
        <f t="shared" si="103"/>
        <v>8.3715545482262767E-3</v>
      </c>
      <c r="L1078" s="4">
        <f t="shared" si="104"/>
        <v>8.3715545482262767E-3</v>
      </c>
      <c r="M1078" s="4">
        <f t="shared" si="105"/>
        <v>8.3716523351492732E-3</v>
      </c>
    </row>
    <row r="1079" spans="1:13" x14ac:dyDescent="0.3">
      <c r="A1079" s="1">
        <v>1077</v>
      </c>
      <c r="B1079" s="1">
        <v>7.3654444350178103</v>
      </c>
      <c r="C1079" s="1">
        <v>23.3999763488832</v>
      </c>
      <c r="D1079" s="1">
        <v>397.24999904632602</v>
      </c>
      <c r="E1079" s="1">
        <v>100.000030517578</v>
      </c>
      <c r="F1079" s="1">
        <v>96.8</v>
      </c>
      <c r="G1079" s="1">
        <v>96.285753051107406</v>
      </c>
      <c r="H1079" s="4">
        <f t="shared" si="100"/>
        <v>7.3654444350178103</v>
      </c>
      <c r="I1079" s="4">
        <f t="shared" si="101"/>
        <v>9584.1296395788522</v>
      </c>
      <c r="J1079" s="5">
        <f t="shared" si="102"/>
        <v>8.1727085079507291E-3</v>
      </c>
      <c r="K1079" s="4">
        <f t="shared" si="103"/>
        <v>8.1727085079507291E-3</v>
      </c>
      <c r="L1079" s="4">
        <f t="shared" si="104"/>
        <v>8.1727085079507291E-3</v>
      </c>
      <c r="M1079" s="4">
        <f t="shared" si="105"/>
        <v>8.1727994908625239E-3</v>
      </c>
    </row>
    <row r="1080" spans="1:13" x14ac:dyDescent="0.3">
      <c r="A1080" s="1">
        <v>1078</v>
      </c>
      <c r="B1080" s="1">
        <v>6.4539867639579196</v>
      </c>
      <c r="C1080" s="1">
        <v>20.099950027500199</v>
      </c>
      <c r="D1080" s="1">
        <v>397.12499713897898</v>
      </c>
      <c r="E1080" s="1">
        <v>100.000030517578</v>
      </c>
      <c r="F1080" s="1">
        <v>96.8</v>
      </c>
      <c r="G1080" s="1">
        <v>96.337774242029099</v>
      </c>
      <c r="H1080" s="4">
        <f t="shared" si="100"/>
        <v>6.4539867639579196</v>
      </c>
      <c r="I1080" s="4">
        <f t="shared" si="101"/>
        <v>9590.58362634281</v>
      </c>
      <c r="J1080" s="5">
        <f t="shared" si="102"/>
        <v>8.0603188113435881E-3</v>
      </c>
      <c r="K1080" s="4">
        <f t="shared" si="103"/>
        <v>8.0603188113435881E-3</v>
      </c>
      <c r="L1080" s="4">
        <f t="shared" si="104"/>
        <v>8.0603188113435881E-3</v>
      </c>
      <c r="M1080" s="4">
        <f t="shared" si="105"/>
        <v>8.0604060920206524E-3</v>
      </c>
    </row>
    <row r="1081" spans="1:13" x14ac:dyDescent="0.3">
      <c r="A1081" s="1">
        <v>1079</v>
      </c>
      <c r="B1081" s="1">
        <v>5.6293350457777196</v>
      </c>
      <c r="C1081" s="1">
        <v>13.499962043485599</v>
      </c>
      <c r="D1081" s="1">
        <v>396.74999809263801</v>
      </c>
      <c r="E1081" s="1">
        <v>100.000030517578</v>
      </c>
      <c r="F1081" s="1">
        <v>96.8</v>
      </c>
      <c r="G1081" s="1">
        <v>96.3824479192875</v>
      </c>
      <c r="H1081" s="4">
        <f t="shared" si="100"/>
        <v>5.6293350457777196</v>
      </c>
      <c r="I1081" s="4">
        <f t="shared" si="101"/>
        <v>9596.2129613885882</v>
      </c>
      <c r="J1081" s="5">
        <f t="shared" si="102"/>
        <v>7.9358710922543575E-3</v>
      </c>
      <c r="K1081" s="4">
        <f t="shared" si="103"/>
        <v>7.9358710922543575E-3</v>
      </c>
      <c r="L1081" s="4">
        <f t="shared" si="104"/>
        <v>7.9358710922543575E-3</v>
      </c>
      <c r="M1081" s="4">
        <f t="shared" si="105"/>
        <v>7.9359543922295078E-3</v>
      </c>
    </row>
    <row r="1082" spans="1:13" x14ac:dyDescent="0.3">
      <c r="A1082" s="1">
        <v>1080</v>
      </c>
      <c r="B1082" s="1">
        <v>4.9435681766929003</v>
      </c>
      <c r="C1082" s="1">
        <v>8.4000051498444908</v>
      </c>
      <c r="D1082" s="1">
        <v>396.5</v>
      </c>
      <c r="E1082" s="1">
        <v>100.000030517578</v>
      </c>
      <c r="F1082" s="1">
        <v>96.8</v>
      </c>
      <c r="G1082" s="1">
        <v>96.420484213048198</v>
      </c>
      <c r="H1082" s="4">
        <f t="shared" si="100"/>
        <v>4.9435681766929003</v>
      </c>
      <c r="I1082" s="4">
        <f t="shared" si="101"/>
        <v>9601.1565295652817</v>
      </c>
      <c r="J1082" s="5">
        <f t="shared" si="102"/>
        <v>7.6940971381814034E-3</v>
      </c>
      <c r="K1082" s="4">
        <f t="shared" si="103"/>
        <v>7.6940971381814034E-3</v>
      </c>
      <c r="L1082" s="4">
        <f t="shared" si="104"/>
        <v>7.6940971381814034E-3</v>
      </c>
      <c r="M1082" s="4">
        <f t="shared" si="105"/>
        <v>7.6941730541809023E-3</v>
      </c>
    </row>
    <row r="1083" spans="1:13" x14ac:dyDescent="0.3">
      <c r="A1083" s="1">
        <v>1081</v>
      </c>
      <c r="B1083" s="1">
        <v>4.40537234154659</v>
      </c>
      <c r="C1083" s="1">
        <v>8.6998542796611105</v>
      </c>
      <c r="D1083" s="1">
        <v>396.49999427799798</v>
      </c>
      <c r="E1083" s="1">
        <v>100.000030517578</v>
      </c>
      <c r="F1083" s="1">
        <v>96.8</v>
      </c>
      <c r="G1083" s="1">
        <v>96.452487746016203</v>
      </c>
      <c r="H1083" s="4">
        <f t="shared" si="100"/>
        <v>4.40537234154659</v>
      </c>
      <c r="I1083" s="4">
        <f t="shared" si="101"/>
        <v>9605.561901906829</v>
      </c>
      <c r="J1083" s="5">
        <f t="shared" si="102"/>
        <v>7.2646601664480047E-3</v>
      </c>
      <c r="K1083" s="4">
        <f t="shared" si="103"/>
        <v>7.2646601664480047E-3</v>
      </c>
      <c r="L1083" s="4">
        <f t="shared" si="104"/>
        <v>7.2646601664480047E-3</v>
      </c>
      <c r="M1083" s="4">
        <f t="shared" si="105"/>
        <v>7.2647240670535287E-3</v>
      </c>
    </row>
    <row r="1084" spans="1:13" x14ac:dyDescent="0.3">
      <c r="A1084" s="1">
        <v>1082</v>
      </c>
      <c r="B1084" s="1">
        <v>3.7760430243168601</v>
      </c>
      <c r="C1084" s="1">
        <v>-0.90009387654918704</v>
      </c>
      <c r="D1084" s="1">
        <v>396.124994278001</v>
      </c>
      <c r="E1084" s="1">
        <v>100.000030517578</v>
      </c>
      <c r="F1084" s="1">
        <v>96.8</v>
      </c>
      <c r="G1084" s="1">
        <v>96.478967244483002</v>
      </c>
      <c r="H1084" s="4">
        <f t="shared" si="100"/>
        <v>3.7760430243168601</v>
      </c>
      <c r="I1084" s="4">
        <f t="shared" si="101"/>
        <v>9609.3379449311451</v>
      </c>
      <c r="J1084" s="5">
        <f t="shared" si="102"/>
        <v>7.0124991416349565E-3</v>
      </c>
      <c r="K1084" s="4">
        <f t="shared" si="103"/>
        <v>7.0124991416349565E-3</v>
      </c>
      <c r="L1084" s="4">
        <f t="shared" si="104"/>
        <v>7.0124991416349565E-3</v>
      </c>
      <c r="M1084" s="4">
        <f t="shared" si="105"/>
        <v>7.0125566163495752E-3</v>
      </c>
    </row>
    <row r="1085" spans="1:13" x14ac:dyDescent="0.3">
      <c r="A1085" s="1">
        <v>1083</v>
      </c>
      <c r="B1085" s="1">
        <v>3.9539930555555598</v>
      </c>
      <c r="C1085" s="1">
        <v>-13.200000762939499</v>
      </c>
      <c r="D1085" s="1">
        <v>395.375</v>
      </c>
      <c r="E1085" s="1">
        <v>100.000030517578</v>
      </c>
      <c r="F1085" s="1">
        <v>96.8</v>
      </c>
      <c r="G1085" s="1">
        <v>96.500343625010601</v>
      </c>
      <c r="H1085" s="4">
        <f t="shared" si="100"/>
        <v>3.9539930555555598</v>
      </c>
      <c r="I1085" s="4">
        <f t="shared" si="101"/>
        <v>9613.2919379866998</v>
      </c>
      <c r="J1085" s="5">
        <f t="shared" si="102"/>
        <v>5.4062766998449665E-3</v>
      </c>
      <c r="K1085" s="4">
        <f t="shared" si="103"/>
        <v>5.4062766998449665E-3</v>
      </c>
      <c r="L1085" s="4">
        <f t="shared" si="104"/>
        <v>5.4062766998449665E-3</v>
      </c>
      <c r="M1085" s="4">
        <f t="shared" si="105"/>
        <v>5.4063030358120481E-3</v>
      </c>
    </row>
    <row r="1086" spans="1:13" x14ac:dyDescent="0.3">
      <c r="A1086" s="1">
        <v>1084</v>
      </c>
      <c r="B1086" s="1">
        <v>3.9539930555555598</v>
      </c>
      <c r="C1086" s="1">
        <v>-13.200000762939499</v>
      </c>
      <c r="D1086" s="1">
        <v>395.375</v>
      </c>
      <c r="E1086" s="1">
        <v>100.000030517578</v>
      </c>
      <c r="F1086" s="1">
        <v>96.825000000000003</v>
      </c>
      <c r="G1086" s="1">
        <v>96.516857335660504</v>
      </c>
      <c r="H1086" s="4">
        <f t="shared" si="100"/>
        <v>3.9539930555555598</v>
      </c>
      <c r="I1086" s="4">
        <f t="shared" si="101"/>
        <v>9617.2459310422546</v>
      </c>
      <c r="J1086" s="5">
        <f t="shared" si="102"/>
        <v>4.1764642521818669E-3</v>
      </c>
      <c r="K1086" s="4">
        <f t="shared" si="103"/>
        <v>4.1764642521818669E-3</v>
      </c>
      <c r="L1086" s="4">
        <f t="shared" si="104"/>
        <v>4.1764642521818669E-3</v>
      </c>
      <c r="M1086" s="4">
        <f t="shared" si="105"/>
        <v>4.1764763938529582E-3</v>
      </c>
    </row>
    <row r="1087" spans="1:13" x14ac:dyDescent="0.3">
      <c r="A1087" s="1">
        <v>1085</v>
      </c>
      <c r="B1087" s="1">
        <v>4.8654527465494297</v>
      </c>
      <c r="C1087" s="1">
        <v>-8.1001056670602392</v>
      </c>
      <c r="D1087" s="1">
        <v>395.49999427795802</v>
      </c>
      <c r="E1087" s="1">
        <v>100.000030517578</v>
      </c>
      <c r="F1087" s="1">
        <v>96.825000000000003</v>
      </c>
      <c r="G1087" s="1">
        <v>96.528572178142994</v>
      </c>
      <c r="H1087" s="4">
        <f t="shared" si="100"/>
        <v>4.8654527465494297</v>
      </c>
      <c r="I1087" s="4">
        <f t="shared" si="101"/>
        <v>9622.1113837888042</v>
      </c>
      <c r="J1087" s="5">
        <f t="shared" si="102"/>
        <v>2.4077599953670468E-3</v>
      </c>
      <c r="K1087" s="4">
        <f t="shared" si="103"/>
        <v>2.4077599953670468E-3</v>
      </c>
      <c r="L1087" s="4">
        <f t="shared" si="104"/>
        <v>2.4077599953670468E-3</v>
      </c>
      <c r="M1087" s="4">
        <f t="shared" si="105"/>
        <v>2.4077623217942418E-3</v>
      </c>
    </row>
    <row r="1088" spans="1:13" x14ac:dyDescent="0.3">
      <c r="A1088" s="1">
        <v>1086</v>
      </c>
      <c r="B1088" s="1">
        <v>5.0434168510883</v>
      </c>
      <c r="C1088" s="1">
        <v>-21.900357436933302</v>
      </c>
      <c r="D1088" s="1">
        <v>394.74998092652498</v>
      </c>
      <c r="E1088" s="1">
        <v>100.000030517578</v>
      </c>
      <c r="F1088" s="1">
        <v>96.825000000000003</v>
      </c>
      <c r="G1088" s="1">
        <v>96.535575021275207</v>
      </c>
      <c r="H1088" s="4">
        <f t="shared" si="100"/>
        <v>5.0434168510883</v>
      </c>
      <c r="I1088" s="4">
        <f t="shared" si="101"/>
        <v>9627.1548006398934</v>
      </c>
      <c r="J1088" s="5">
        <f t="shared" si="102"/>
        <v>1.3885116655986448E-3</v>
      </c>
      <c r="K1088" s="4">
        <f t="shared" si="103"/>
        <v>1.3885116655986448E-3</v>
      </c>
      <c r="L1088" s="4">
        <f t="shared" si="104"/>
        <v>1.3885116655986448E-3</v>
      </c>
      <c r="M1088" s="4">
        <f t="shared" si="105"/>
        <v>1.388512111765932E-3</v>
      </c>
    </row>
    <row r="1089" spans="1:13" x14ac:dyDescent="0.3">
      <c r="A1089" s="1">
        <v>1087</v>
      </c>
      <c r="B1089" s="1">
        <v>6.8880327543461304</v>
      </c>
      <c r="C1089" s="1">
        <v>-68.549921798122895</v>
      </c>
      <c r="D1089" s="1">
        <v>392.25000286104301</v>
      </c>
      <c r="E1089" s="1">
        <v>100.000030517578</v>
      </c>
      <c r="F1089" s="1">
        <v>96.825000000000003</v>
      </c>
      <c r="G1089" s="1">
        <v>96.537977181842606</v>
      </c>
      <c r="H1089" s="4">
        <f t="shared" si="100"/>
        <v>6.8880327543461304</v>
      </c>
      <c r="I1089" s="4">
        <f t="shared" si="101"/>
        <v>9634.04283339424</v>
      </c>
      <c r="J1089" s="5">
        <f t="shared" si="102"/>
        <v>3.4874406859980515E-4</v>
      </c>
      <c r="K1089" s="4">
        <f t="shared" si="103"/>
        <v>3.4874406859980515E-4</v>
      </c>
      <c r="L1089" s="4">
        <f t="shared" si="104"/>
        <v>3.4874406859980515E-4</v>
      </c>
      <c r="M1089" s="4">
        <f t="shared" si="105"/>
        <v>3.4874407566898877E-4</v>
      </c>
    </row>
    <row r="1090" spans="1:13" x14ac:dyDescent="0.3">
      <c r="A1090" s="1">
        <v>1088</v>
      </c>
      <c r="B1090" s="1">
        <v>8.4505312971806497</v>
      </c>
      <c r="C1090" s="1">
        <v>-57.8996536281334</v>
      </c>
      <c r="D1090" s="1">
        <v>392.62501716600798</v>
      </c>
      <c r="E1090" s="1">
        <v>100.000030517578</v>
      </c>
      <c r="F1090" s="1">
        <v>96.825000000000003</v>
      </c>
      <c r="G1090" s="1">
        <v>96.5358168444493</v>
      </c>
      <c r="H1090" s="4">
        <f t="shared" si="100"/>
        <v>8.4505312971806497</v>
      </c>
      <c r="I1090" s="4">
        <f t="shared" si="101"/>
        <v>9642.4933646914214</v>
      </c>
      <c r="J1090" s="5">
        <f t="shared" si="102"/>
        <v>-2.5564515618407038E-4</v>
      </c>
      <c r="K1090" s="4">
        <f t="shared" si="103"/>
        <v>-2.5564515618407038E-4</v>
      </c>
      <c r="L1090" s="4">
        <f t="shared" si="104"/>
        <v>-2.5564515618407038E-4</v>
      </c>
      <c r="M1090" s="4">
        <f t="shared" si="105"/>
        <v>-2.5564515896866173E-4</v>
      </c>
    </row>
    <row r="1091" spans="1:13" x14ac:dyDescent="0.3">
      <c r="A1091" s="1">
        <v>1089</v>
      </c>
      <c r="B1091" s="1">
        <v>9.1362842917444897</v>
      </c>
      <c r="C1091" s="1">
        <v>-35.099780273552398</v>
      </c>
      <c r="D1091" s="1">
        <v>393.75001144408498</v>
      </c>
      <c r="E1091" s="1">
        <v>100.000030517578</v>
      </c>
      <c r="F1091" s="1">
        <v>96.825000000000003</v>
      </c>
      <c r="G1091" s="1">
        <v>96.529059668498405</v>
      </c>
      <c r="H1091" s="4">
        <f t="shared" si="100"/>
        <v>9.1362842917444897</v>
      </c>
      <c r="I1091" s="4">
        <f t="shared" si="101"/>
        <v>9651.6296489831657</v>
      </c>
      <c r="J1091" s="5">
        <f t="shared" si="102"/>
        <v>-7.3959782063708838E-4</v>
      </c>
      <c r="K1091" s="4">
        <f t="shared" si="103"/>
        <v>-7.3959782063708838E-4</v>
      </c>
      <c r="L1091" s="4">
        <f t="shared" si="104"/>
        <v>-7.3959782063708838E-4</v>
      </c>
      <c r="M1091" s="4">
        <f t="shared" si="105"/>
        <v>-7.395978880643814E-4</v>
      </c>
    </row>
    <row r="1092" spans="1:13" x14ac:dyDescent="0.3">
      <c r="A1092" s="1">
        <v>1090</v>
      </c>
      <c r="B1092" s="1">
        <v>9.0798625681015501</v>
      </c>
      <c r="C1092" s="1">
        <v>-6.0001853927709004</v>
      </c>
      <c r="D1092" s="1">
        <v>395.249992370668</v>
      </c>
      <c r="E1092" s="1">
        <v>100.000030517578</v>
      </c>
      <c r="F1092" s="1">
        <v>96.825000000000003</v>
      </c>
      <c r="G1092" s="1">
        <v>96.517598242315202</v>
      </c>
      <c r="H1092" s="4">
        <f t="shared" ref="H1092:H1155" si="106">(A1092-A1091)*B1092</f>
        <v>9.0798625681015501</v>
      </c>
      <c r="I1092" s="4">
        <f t="shared" ref="I1092:I1155" si="107">H1092+I1091</f>
        <v>9660.7095115512675</v>
      </c>
      <c r="J1092" s="5">
        <f t="shared" ref="J1092:J1155" si="108">IF(H1092=0,0,(G1092-G1091)/H1092)</f>
        <v>-1.2622907116973591E-3</v>
      </c>
      <c r="K1092" s="4">
        <f t="shared" ref="K1092:K1155" si="109">IF(J1092&gt;1,K1091,J1092)</f>
        <v>-1.2622907116973591E-3</v>
      </c>
      <c r="L1092" s="4">
        <f t="shared" ref="L1092:L1155" si="110">IF(K1092&lt;-1,L1091,K1092)</f>
        <v>-1.2622907116973591E-3</v>
      </c>
      <c r="M1092" s="4">
        <f t="shared" ref="M1092:M1155" si="111">ASIN(L1092)</f>
        <v>-1.2622910469152742E-3</v>
      </c>
    </row>
    <row r="1093" spans="1:13" x14ac:dyDescent="0.3">
      <c r="A1093" s="1">
        <v>1091</v>
      </c>
      <c r="B1093" s="1">
        <v>9.2708333333333304</v>
      </c>
      <c r="C1093" s="1">
        <v>-30.300001144409201</v>
      </c>
      <c r="D1093" s="1">
        <v>394.25</v>
      </c>
      <c r="E1093" s="1">
        <v>100.000030517578</v>
      </c>
      <c r="F1093" s="1">
        <v>96.825000000000003</v>
      </c>
      <c r="G1093" s="1">
        <v>96.501250375738607</v>
      </c>
      <c r="H1093" s="4">
        <f t="shared" si="106"/>
        <v>9.2708333333333304</v>
      </c>
      <c r="I1093" s="4">
        <f t="shared" si="107"/>
        <v>9669.9803448846014</v>
      </c>
      <c r="J1093" s="5">
        <f t="shared" si="108"/>
        <v>-1.7633653835428362E-3</v>
      </c>
      <c r="K1093" s="4">
        <f t="shared" si="109"/>
        <v>-1.7633653835428362E-3</v>
      </c>
      <c r="L1093" s="4">
        <f t="shared" si="110"/>
        <v>-1.7633653835428362E-3</v>
      </c>
      <c r="M1093" s="4">
        <f t="shared" si="111"/>
        <v>-1.7633662973957273E-3</v>
      </c>
    </row>
    <row r="1094" spans="1:13" x14ac:dyDescent="0.3">
      <c r="A1094" s="1">
        <v>1092</v>
      </c>
      <c r="B1094" s="1">
        <v>9.5724837895933703</v>
      </c>
      <c r="C1094" s="1">
        <v>-35.250019836485897</v>
      </c>
      <c r="D1094" s="1">
        <v>393.93749880790301</v>
      </c>
      <c r="E1094" s="1">
        <v>100.000030517578</v>
      </c>
      <c r="F1094" s="1">
        <v>96.825000000000003</v>
      </c>
      <c r="G1094" s="1">
        <v>96.479756204035596</v>
      </c>
      <c r="H1094" s="4">
        <f t="shared" si="106"/>
        <v>9.5724837895933703</v>
      </c>
      <c r="I1094" s="4">
        <f t="shared" si="107"/>
        <v>9679.5528286741956</v>
      </c>
      <c r="J1094" s="5">
        <f t="shared" si="108"/>
        <v>-2.2454121809408192E-3</v>
      </c>
      <c r="K1094" s="4">
        <f t="shared" si="109"/>
        <v>-2.2454121809408192E-3</v>
      </c>
      <c r="L1094" s="4">
        <f t="shared" si="110"/>
        <v>-2.2454121809408192E-3</v>
      </c>
      <c r="M1094" s="4">
        <f t="shared" si="111"/>
        <v>-2.2454140677933463E-3</v>
      </c>
    </row>
    <row r="1095" spans="1:13" x14ac:dyDescent="0.3">
      <c r="A1095" s="1">
        <v>1093</v>
      </c>
      <c r="B1095" s="1">
        <v>9.8741391302208701</v>
      </c>
      <c r="C1095" s="1">
        <v>-40.2001220721029</v>
      </c>
      <c r="D1095" s="1">
        <v>393.624992370494</v>
      </c>
      <c r="E1095" s="1">
        <v>100.000030517578</v>
      </c>
      <c r="F1095" s="1">
        <v>96.825000000000003</v>
      </c>
      <c r="G1095" s="1">
        <v>96.452774057107703</v>
      </c>
      <c r="H1095" s="4">
        <f t="shared" si="106"/>
        <v>9.8741391302208701</v>
      </c>
      <c r="I1095" s="4">
        <f t="shared" si="107"/>
        <v>9689.4269678044166</v>
      </c>
      <c r="J1095" s="5">
        <f t="shared" si="108"/>
        <v>-2.7326075288235086E-3</v>
      </c>
      <c r="K1095" s="4">
        <f t="shared" si="109"/>
        <v>-2.7326075288235086E-3</v>
      </c>
      <c r="L1095" s="4">
        <f t="shared" si="110"/>
        <v>-2.7326075288235086E-3</v>
      </c>
      <c r="M1095" s="4">
        <f t="shared" si="111"/>
        <v>-2.7326109296305456E-3</v>
      </c>
    </row>
    <row r="1096" spans="1:13" x14ac:dyDescent="0.3">
      <c r="A1096" s="1">
        <v>1094</v>
      </c>
      <c r="B1096" s="1">
        <v>10.8159924876436</v>
      </c>
      <c r="C1096" s="1">
        <v>-56.100019454822402</v>
      </c>
      <c r="D1096" s="1">
        <v>392.62499713899899</v>
      </c>
      <c r="E1096" s="1">
        <v>100.000030517578</v>
      </c>
      <c r="F1096" s="1">
        <v>96.824980499419496</v>
      </c>
      <c r="G1096" s="1">
        <v>96.419875105817795</v>
      </c>
      <c r="H1096" s="4">
        <f t="shared" si="106"/>
        <v>10.8159924876436</v>
      </c>
      <c r="I1096" s="4">
        <f t="shared" si="107"/>
        <v>9700.2429602920602</v>
      </c>
      <c r="J1096" s="5">
        <f t="shared" si="108"/>
        <v>-3.0416950943237893E-3</v>
      </c>
      <c r="K1096" s="4">
        <f t="shared" si="109"/>
        <v>-3.0416950943237893E-3</v>
      </c>
      <c r="L1096" s="4">
        <f t="shared" si="110"/>
        <v>-3.0416950943237893E-3</v>
      </c>
      <c r="M1096" s="4">
        <f t="shared" si="111"/>
        <v>-3.0416997845910433E-3</v>
      </c>
    </row>
    <row r="1097" spans="1:13" x14ac:dyDescent="0.3">
      <c r="A1097" s="1">
        <v>1095</v>
      </c>
      <c r="B1097" s="1">
        <v>11.701393657224401</v>
      </c>
      <c r="C1097" s="1">
        <v>-56.849507907771901</v>
      </c>
      <c r="D1097" s="1">
        <v>392.50002479534498</v>
      </c>
      <c r="E1097" s="1">
        <v>100.000030517578</v>
      </c>
      <c r="F1097" s="1">
        <v>95.972999999999999</v>
      </c>
      <c r="G1097" s="1">
        <v>96.383922303416497</v>
      </c>
      <c r="H1097" s="4">
        <f t="shared" si="106"/>
        <v>11.701393657224401</v>
      </c>
      <c r="I1097" s="4">
        <f t="shared" si="107"/>
        <v>9711.9443539492841</v>
      </c>
      <c r="J1097" s="5">
        <f t="shared" si="108"/>
        <v>-3.072523107459106E-3</v>
      </c>
      <c r="K1097" s="4">
        <f t="shared" si="109"/>
        <v>-3.072523107459106E-3</v>
      </c>
      <c r="L1097" s="4">
        <f t="shared" si="110"/>
        <v>-3.072523107459106E-3</v>
      </c>
      <c r="M1097" s="4">
        <f t="shared" si="111"/>
        <v>-3.0725279417866021E-3</v>
      </c>
    </row>
    <row r="1098" spans="1:13" x14ac:dyDescent="0.3">
      <c r="A1098" s="1">
        <v>1096</v>
      </c>
      <c r="B1098" s="1">
        <v>12.013888359070201</v>
      </c>
      <c r="C1098" s="1">
        <v>-24.449779892093598</v>
      </c>
      <c r="D1098" s="1">
        <v>394.12501239775901</v>
      </c>
      <c r="E1098" s="1">
        <v>100.000030517578</v>
      </c>
      <c r="F1098" s="1">
        <v>95.972999999999999</v>
      </c>
      <c r="G1098" s="1">
        <v>96.351115739890304</v>
      </c>
      <c r="H1098" s="4">
        <f t="shared" si="106"/>
        <v>12.013888359070201</v>
      </c>
      <c r="I1098" s="4">
        <f t="shared" si="107"/>
        <v>9723.9582423083539</v>
      </c>
      <c r="J1098" s="5">
        <f t="shared" si="108"/>
        <v>-2.7307198590226138E-3</v>
      </c>
      <c r="K1098" s="4">
        <f t="shared" si="109"/>
        <v>-2.7307198590226138E-3</v>
      </c>
      <c r="L1098" s="4">
        <f t="shared" si="110"/>
        <v>-2.7307198590226138E-3</v>
      </c>
      <c r="M1098" s="4">
        <f t="shared" si="111"/>
        <v>-2.7307232527867282E-3</v>
      </c>
    </row>
    <row r="1099" spans="1:13" x14ac:dyDescent="0.3">
      <c r="A1099" s="1">
        <v>1097</v>
      </c>
      <c r="B1099" s="1">
        <v>11.944442556979499</v>
      </c>
      <c r="C1099" s="1">
        <v>4.5000205991979803</v>
      </c>
      <c r="D1099" s="1">
        <v>395.750001907333</v>
      </c>
      <c r="E1099" s="1">
        <v>100.000030517578</v>
      </c>
      <c r="F1099" s="1">
        <v>95.972999999999999</v>
      </c>
      <c r="G1099" s="1">
        <v>96.324319682090504</v>
      </c>
      <c r="H1099" s="4">
        <f t="shared" si="106"/>
        <v>11.944442556979499</v>
      </c>
      <c r="I1099" s="4">
        <f t="shared" si="107"/>
        <v>9735.9026848653339</v>
      </c>
      <c r="J1099" s="5">
        <f t="shared" si="108"/>
        <v>-2.243391240066026E-3</v>
      </c>
      <c r="K1099" s="4">
        <f t="shared" si="109"/>
        <v>-2.243391240066026E-3</v>
      </c>
      <c r="L1099" s="4">
        <f t="shared" si="110"/>
        <v>-2.243391240066026E-3</v>
      </c>
      <c r="M1099" s="4">
        <f t="shared" si="111"/>
        <v>-2.2433931218284512E-3</v>
      </c>
    </row>
    <row r="1100" spans="1:13" x14ac:dyDescent="0.3">
      <c r="A1100" s="1">
        <v>1098</v>
      </c>
      <c r="B1100" s="1">
        <v>11.6970486111111</v>
      </c>
      <c r="C1100" s="1">
        <v>7.2000002861022896</v>
      </c>
      <c r="D1100" s="1">
        <v>396</v>
      </c>
      <c r="E1100" s="1">
        <v>100.000030517578</v>
      </c>
      <c r="F1100" s="1">
        <v>95.972999999999999</v>
      </c>
      <c r="G1100" s="1">
        <v>96.303108181446703</v>
      </c>
      <c r="H1100" s="4">
        <f t="shared" si="106"/>
        <v>11.6970486111111</v>
      </c>
      <c r="I1100" s="4">
        <f t="shared" si="107"/>
        <v>9747.5997334764452</v>
      </c>
      <c r="J1100" s="5">
        <f t="shared" si="108"/>
        <v>-1.813406214594358E-3</v>
      </c>
      <c r="K1100" s="4">
        <f t="shared" si="109"/>
        <v>-1.813406214594358E-3</v>
      </c>
      <c r="L1100" s="4">
        <f t="shared" si="110"/>
        <v>-1.813406214594358E-3</v>
      </c>
      <c r="M1100" s="4">
        <f t="shared" si="111"/>
        <v>-1.8134072084760519E-3</v>
      </c>
    </row>
    <row r="1101" spans="1:13" x14ac:dyDescent="0.3">
      <c r="A1101" s="1">
        <v>1099</v>
      </c>
      <c r="B1101" s="1">
        <v>11.393232279304399</v>
      </c>
      <c r="C1101" s="1">
        <v>-1.80023581608417</v>
      </c>
      <c r="D1101" s="1">
        <v>395.49998664877103</v>
      </c>
      <c r="E1101" s="1">
        <v>100.000030517578</v>
      </c>
      <c r="F1101" s="1">
        <v>95.972999999999999</v>
      </c>
      <c r="G1101" s="1">
        <v>96.2871440611829</v>
      </c>
      <c r="H1101" s="4">
        <f t="shared" si="106"/>
        <v>11.393232279304399</v>
      </c>
      <c r="I1101" s="4">
        <f t="shared" si="107"/>
        <v>9758.9929657557495</v>
      </c>
      <c r="J1101" s="5">
        <f t="shared" si="108"/>
        <v>-1.4011932586331377E-3</v>
      </c>
      <c r="K1101" s="4">
        <f t="shared" si="109"/>
        <v>-1.4011932586331377E-3</v>
      </c>
      <c r="L1101" s="4">
        <f t="shared" si="110"/>
        <v>-1.4011932586331377E-3</v>
      </c>
      <c r="M1101" s="4">
        <f t="shared" si="111"/>
        <v>-1.4011937171372667E-3</v>
      </c>
    </row>
    <row r="1102" spans="1:13" x14ac:dyDescent="0.3">
      <c r="A1102" s="1">
        <v>1100</v>
      </c>
      <c r="B1102" s="1">
        <v>11.8012121651401</v>
      </c>
      <c r="C1102" s="1">
        <v>-32.699765018380901</v>
      </c>
      <c r="D1102" s="1">
        <v>393.75001335122897</v>
      </c>
      <c r="E1102" s="1">
        <v>100.000030517578</v>
      </c>
      <c r="F1102" s="1">
        <v>95.972999999999999</v>
      </c>
      <c r="G1102" s="1">
        <v>96.2761735565756</v>
      </c>
      <c r="H1102" s="4">
        <f t="shared" si="106"/>
        <v>11.8012121651401</v>
      </c>
      <c r="I1102" s="4">
        <f t="shared" si="107"/>
        <v>9770.7941779208904</v>
      </c>
      <c r="J1102" s="5">
        <f t="shared" si="108"/>
        <v>-9.2960828546972192E-4</v>
      </c>
      <c r="K1102" s="4">
        <f t="shared" si="109"/>
        <v>-9.2960828546972192E-4</v>
      </c>
      <c r="L1102" s="4">
        <f t="shared" si="110"/>
        <v>-9.2960828546972192E-4</v>
      </c>
      <c r="M1102" s="4">
        <f t="shared" si="111"/>
        <v>-9.296084193599483E-4</v>
      </c>
    </row>
    <row r="1103" spans="1:13" x14ac:dyDescent="0.3">
      <c r="A1103" s="1">
        <v>1101</v>
      </c>
      <c r="B1103" s="1">
        <v>12.1354198455813</v>
      </c>
      <c r="C1103" s="1">
        <v>-26.8500095367495</v>
      </c>
      <c r="D1103" s="1">
        <v>394.125</v>
      </c>
      <c r="E1103" s="1">
        <v>100.000030517578</v>
      </c>
      <c r="F1103" s="1">
        <v>95.972999999999999</v>
      </c>
      <c r="G1103" s="1">
        <v>96.270022281123801</v>
      </c>
      <c r="H1103" s="4">
        <f t="shared" si="106"/>
        <v>12.1354198455813</v>
      </c>
      <c r="I1103" s="4">
        <f t="shared" si="107"/>
        <v>9782.9295977664715</v>
      </c>
      <c r="J1103" s="5">
        <f t="shared" si="108"/>
        <v>-5.0688608470673903E-4</v>
      </c>
      <c r="K1103" s="4">
        <f t="shared" si="109"/>
        <v>-5.0688608470673903E-4</v>
      </c>
      <c r="L1103" s="4">
        <f t="shared" si="110"/>
        <v>-5.0688608470673903E-4</v>
      </c>
      <c r="M1103" s="4">
        <f t="shared" si="111"/>
        <v>-5.068861064127444E-4</v>
      </c>
    </row>
    <row r="1104" spans="1:13" x14ac:dyDescent="0.3">
      <c r="A1104" s="1">
        <v>1102</v>
      </c>
      <c r="B1104" s="1">
        <v>12.3437574836947</v>
      </c>
      <c r="C1104" s="1">
        <v>-27.450252532974002</v>
      </c>
      <c r="D1104" s="1">
        <v>394.12498474121003</v>
      </c>
      <c r="E1104" s="1">
        <v>100.000030517578</v>
      </c>
      <c r="F1104" s="1">
        <v>95.972999999999999</v>
      </c>
      <c r="G1104" s="1">
        <v>96.268592454512302</v>
      </c>
      <c r="H1104" s="4">
        <f t="shared" si="106"/>
        <v>12.3437574836947</v>
      </c>
      <c r="I1104" s="4">
        <f t="shared" si="107"/>
        <v>9795.2733552501668</v>
      </c>
      <c r="J1104" s="5">
        <f t="shared" si="108"/>
        <v>-1.1583398437532978E-4</v>
      </c>
      <c r="K1104" s="4">
        <f t="shared" si="109"/>
        <v>-1.1583398437532978E-4</v>
      </c>
      <c r="L1104" s="4">
        <f t="shared" si="110"/>
        <v>-1.1583398437532978E-4</v>
      </c>
      <c r="M1104" s="4">
        <f t="shared" si="111"/>
        <v>-1.1583398463436378E-4</v>
      </c>
    </row>
    <row r="1105" spans="1:13" x14ac:dyDescent="0.3">
      <c r="A1105" s="1">
        <v>1103</v>
      </c>
      <c r="B1105" s="1">
        <v>12.8342013888889</v>
      </c>
      <c r="C1105" s="1">
        <v>-43.950000762939503</v>
      </c>
      <c r="D1105" s="1">
        <v>393.125</v>
      </c>
      <c r="E1105" s="1">
        <v>100.000030517578</v>
      </c>
      <c r="F1105" s="1">
        <v>95.972999679567906</v>
      </c>
      <c r="G1105" s="1">
        <v>96.271861349573996</v>
      </c>
      <c r="H1105" s="4">
        <f t="shared" si="106"/>
        <v>12.8342013888889</v>
      </c>
      <c r="I1105" s="4">
        <f t="shared" si="107"/>
        <v>9808.1075566390555</v>
      </c>
      <c r="J1105" s="5">
        <f t="shared" si="108"/>
        <v>2.547018675057089E-4</v>
      </c>
      <c r="K1105" s="4">
        <f t="shared" si="109"/>
        <v>2.547018675057089E-4</v>
      </c>
      <c r="L1105" s="4">
        <f t="shared" si="110"/>
        <v>2.547018675057089E-4</v>
      </c>
      <c r="M1105" s="4">
        <f t="shared" si="111"/>
        <v>2.5470187025958979E-4</v>
      </c>
    </row>
    <row r="1106" spans="1:13" x14ac:dyDescent="0.3">
      <c r="A1106" s="1">
        <v>1104</v>
      </c>
      <c r="B1106" s="1">
        <v>12.8342094355725</v>
      </c>
      <c r="C1106" s="1">
        <v>-43.949949264164196</v>
      </c>
      <c r="D1106" s="1">
        <v>393.12500190736199</v>
      </c>
      <c r="E1106" s="1">
        <v>100.000030517578</v>
      </c>
      <c r="F1106" s="1">
        <v>95.951999999999998</v>
      </c>
      <c r="G1106" s="1">
        <v>96.279964383440799</v>
      </c>
      <c r="H1106" s="4">
        <f t="shared" si="106"/>
        <v>12.8342094355725</v>
      </c>
      <c r="I1106" s="4">
        <f t="shared" si="107"/>
        <v>9820.9417660746276</v>
      </c>
      <c r="J1106" s="5">
        <f t="shared" si="108"/>
        <v>6.3136213472905929E-4</v>
      </c>
      <c r="K1106" s="4">
        <f t="shared" si="109"/>
        <v>6.3136213472905929E-4</v>
      </c>
      <c r="L1106" s="4">
        <f t="shared" si="110"/>
        <v>6.3136213472905929E-4</v>
      </c>
      <c r="M1106" s="4">
        <f t="shared" si="111"/>
        <v>6.3136217667446727E-4</v>
      </c>
    </row>
    <row r="1107" spans="1:13" x14ac:dyDescent="0.3">
      <c r="A1107" s="1">
        <v>1105</v>
      </c>
      <c r="B1107" s="1">
        <v>13.8888876305877</v>
      </c>
      <c r="C1107" s="1">
        <v>-37.199501808109197</v>
      </c>
      <c r="D1107" s="1">
        <v>393.37502479515501</v>
      </c>
      <c r="E1107" s="1">
        <v>100.000030517578</v>
      </c>
      <c r="F1107" s="1">
        <v>95.951999999999998</v>
      </c>
      <c r="G1107" s="1">
        <v>96.2931972675797</v>
      </c>
      <c r="H1107" s="4">
        <f t="shared" si="106"/>
        <v>13.8888876305877</v>
      </c>
      <c r="I1107" s="4">
        <f t="shared" si="107"/>
        <v>9834.8306537052158</v>
      </c>
      <c r="J1107" s="5">
        <f t="shared" si="108"/>
        <v>9.5276774431943267E-4</v>
      </c>
      <c r="K1107" s="4">
        <f t="shared" si="109"/>
        <v>9.5276774431943267E-4</v>
      </c>
      <c r="L1107" s="4">
        <f t="shared" si="110"/>
        <v>9.5276774431943267E-4</v>
      </c>
      <c r="M1107" s="4">
        <f t="shared" si="111"/>
        <v>9.5276788846791174E-4</v>
      </c>
    </row>
    <row r="1108" spans="1:13" x14ac:dyDescent="0.3">
      <c r="A1108" s="1">
        <v>1106</v>
      </c>
      <c r="B1108" s="1">
        <v>13.8064236111111</v>
      </c>
      <c r="C1108" s="1">
        <v>-4.5</v>
      </c>
      <c r="D1108" s="1">
        <v>395</v>
      </c>
      <c r="E1108" s="1">
        <v>100.000030517578</v>
      </c>
      <c r="F1108" s="1">
        <v>95.951999999999998</v>
      </c>
      <c r="G1108" s="1">
        <v>96.311853803564404</v>
      </c>
      <c r="H1108" s="4">
        <f t="shared" si="106"/>
        <v>13.8064236111111</v>
      </c>
      <c r="I1108" s="4">
        <f t="shared" si="107"/>
        <v>9848.6370773163271</v>
      </c>
      <c r="J1108" s="5">
        <f t="shared" si="108"/>
        <v>1.3512938984205421E-3</v>
      </c>
      <c r="K1108" s="4">
        <f t="shared" si="109"/>
        <v>1.3512938984205421E-3</v>
      </c>
      <c r="L1108" s="4">
        <f t="shared" si="110"/>
        <v>1.3512938984205421E-3</v>
      </c>
      <c r="M1108" s="4">
        <f t="shared" si="111"/>
        <v>1.3512943096635754E-3</v>
      </c>
    </row>
    <row r="1109" spans="1:13" x14ac:dyDescent="0.3">
      <c r="A1109" s="1">
        <v>1107</v>
      </c>
      <c r="B1109" s="1">
        <v>13.624130189406401</v>
      </c>
      <c r="C1109" s="1">
        <v>1.65001039512176</v>
      </c>
      <c r="D1109" s="1">
        <v>395.37500190736199</v>
      </c>
      <c r="E1109" s="1">
        <v>100.000030517578</v>
      </c>
      <c r="F1109" s="1">
        <v>95.951999999999998</v>
      </c>
      <c r="G1109" s="1">
        <v>96.336230554601798</v>
      </c>
      <c r="H1109" s="4">
        <f t="shared" si="106"/>
        <v>13.624130189406401</v>
      </c>
      <c r="I1109" s="4">
        <f t="shared" si="107"/>
        <v>9862.2612075057332</v>
      </c>
      <c r="J1109" s="5">
        <f t="shared" si="108"/>
        <v>1.7892335656296541E-3</v>
      </c>
      <c r="K1109" s="4">
        <f t="shared" si="109"/>
        <v>1.7892335656296541E-3</v>
      </c>
      <c r="L1109" s="4">
        <f t="shared" si="110"/>
        <v>1.7892335656296541E-3</v>
      </c>
      <c r="M1109" s="4">
        <f t="shared" si="111"/>
        <v>1.7892345202935222E-3</v>
      </c>
    </row>
    <row r="1110" spans="1:13" x14ac:dyDescent="0.3">
      <c r="A1110" s="1">
        <v>1108</v>
      </c>
      <c r="B1110" s="1">
        <v>13.3940953678695</v>
      </c>
      <c r="C1110" s="1">
        <v>2.9996040374095401</v>
      </c>
      <c r="D1110" s="1">
        <v>395.624980926658</v>
      </c>
      <c r="E1110" s="1">
        <v>100.000030517578</v>
      </c>
      <c r="F1110" s="1">
        <v>95.951999999999998</v>
      </c>
      <c r="G1110" s="1">
        <v>96.366715012103299</v>
      </c>
      <c r="H1110" s="4">
        <f t="shared" si="106"/>
        <v>13.3940953678695</v>
      </c>
      <c r="I1110" s="4">
        <f t="shared" si="107"/>
        <v>9875.6553028736034</v>
      </c>
      <c r="J1110" s="5">
        <f t="shared" si="108"/>
        <v>2.275962404645027E-3</v>
      </c>
      <c r="K1110" s="4">
        <f t="shared" si="109"/>
        <v>2.275962404645027E-3</v>
      </c>
      <c r="L1110" s="4">
        <f t="shared" si="110"/>
        <v>2.275962404645027E-3</v>
      </c>
      <c r="M1110" s="4">
        <f t="shared" si="111"/>
        <v>2.2759643695656629E-3</v>
      </c>
    </row>
    <row r="1111" spans="1:13" x14ac:dyDescent="0.3">
      <c r="A1111" s="1">
        <v>1109</v>
      </c>
      <c r="B1111" s="1">
        <v>13.272570603431801</v>
      </c>
      <c r="C1111" s="1">
        <v>-22.950065994730299</v>
      </c>
      <c r="D1111" s="1">
        <v>394.37499618527602</v>
      </c>
      <c r="E1111" s="1">
        <v>100.000030517578</v>
      </c>
      <c r="F1111" s="1">
        <v>95.951999999999998</v>
      </c>
      <c r="G1111" s="1">
        <v>96.403791755225498</v>
      </c>
      <c r="H1111" s="4">
        <f t="shared" si="106"/>
        <v>13.272570603431801</v>
      </c>
      <c r="I1111" s="4">
        <f t="shared" si="107"/>
        <v>9888.927873477036</v>
      </c>
      <c r="J1111" s="5">
        <f t="shared" si="108"/>
        <v>2.7934862228280429E-3</v>
      </c>
      <c r="K1111" s="4">
        <f t="shared" si="109"/>
        <v>2.7934862228280429E-3</v>
      </c>
      <c r="L1111" s="4">
        <f t="shared" si="110"/>
        <v>2.7934862228280429E-3</v>
      </c>
      <c r="M1111" s="4">
        <f t="shared" si="111"/>
        <v>2.7934898560328164E-3</v>
      </c>
    </row>
    <row r="1112" spans="1:13" x14ac:dyDescent="0.3">
      <c r="A1112" s="1">
        <v>1110</v>
      </c>
      <c r="B1112" s="1">
        <v>13.4244772460871</v>
      </c>
      <c r="C1112" s="1">
        <v>-31.499864579257501</v>
      </c>
      <c r="D1112" s="1">
        <v>393.87500572200298</v>
      </c>
      <c r="E1112" s="1">
        <v>100.000030517578</v>
      </c>
      <c r="F1112" s="1">
        <v>95.951999999999998</v>
      </c>
      <c r="G1112" s="1">
        <v>96.4480501537126</v>
      </c>
      <c r="H1112" s="4">
        <f t="shared" si="106"/>
        <v>13.4244772460871</v>
      </c>
      <c r="I1112" s="4">
        <f t="shared" si="107"/>
        <v>9902.3523507231239</v>
      </c>
      <c r="J1112" s="5">
        <f t="shared" si="108"/>
        <v>3.2968433463584088E-3</v>
      </c>
      <c r="K1112" s="4">
        <f t="shared" si="109"/>
        <v>3.2968433463584088E-3</v>
      </c>
      <c r="L1112" s="4">
        <f t="shared" si="110"/>
        <v>3.2968433463584088E-3</v>
      </c>
      <c r="M1112" s="4">
        <f t="shared" si="111"/>
        <v>3.2968493187160775E-3</v>
      </c>
    </row>
    <row r="1113" spans="1:13" x14ac:dyDescent="0.3">
      <c r="A1113" s="1">
        <v>1111</v>
      </c>
      <c r="B1113" s="1">
        <v>13.2986107468607</v>
      </c>
      <c r="C1113" s="1">
        <v>-22.5001705168836</v>
      </c>
      <c r="D1113" s="1">
        <v>394.24999046326298</v>
      </c>
      <c r="E1113" s="1">
        <v>100.000030517578</v>
      </c>
      <c r="F1113" s="1">
        <v>95.951999999999998</v>
      </c>
      <c r="G1113" s="1">
        <v>96.500193736482899</v>
      </c>
      <c r="H1113" s="4">
        <f t="shared" si="106"/>
        <v>13.2986107468607</v>
      </c>
      <c r="I1113" s="4">
        <f t="shared" si="107"/>
        <v>9915.6509614699844</v>
      </c>
      <c r="J1113" s="5">
        <f t="shared" si="108"/>
        <v>3.9209796995229645E-3</v>
      </c>
      <c r="K1113" s="4">
        <f t="shared" si="109"/>
        <v>3.9209796995229645E-3</v>
      </c>
      <c r="L1113" s="4">
        <f t="shared" si="110"/>
        <v>3.9209796995229645E-3</v>
      </c>
      <c r="M1113" s="4">
        <f t="shared" si="111"/>
        <v>3.9209897465029148E-3</v>
      </c>
    </row>
    <row r="1114" spans="1:13" x14ac:dyDescent="0.3">
      <c r="A1114" s="1">
        <v>1112</v>
      </c>
      <c r="B1114" s="1">
        <v>13.2508680555556</v>
      </c>
      <c r="C1114" s="1">
        <v>-44.850002288818402</v>
      </c>
      <c r="D1114" s="1">
        <v>393</v>
      </c>
      <c r="E1114" s="1">
        <v>100.000024533821</v>
      </c>
      <c r="F1114" s="1">
        <v>95.951999999999998</v>
      </c>
      <c r="G1114" s="1">
        <v>96.561051374884102</v>
      </c>
      <c r="H1114" s="4">
        <f t="shared" si="106"/>
        <v>13.2508680555556</v>
      </c>
      <c r="I1114" s="4">
        <f t="shared" si="107"/>
        <v>9928.9018295255391</v>
      </c>
      <c r="J1114" s="5">
        <f t="shared" si="108"/>
        <v>4.5927284270019684E-3</v>
      </c>
      <c r="K1114" s="4">
        <f t="shared" si="109"/>
        <v>4.5927284270019684E-3</v>
      </c>
      <c r="L1114" s="4">
        <f t="shared" si="110"/>
        <v>4.5927284270019684E-3</v>
      </c>
      <c r="M1114" s="4">
        <f t="shared" si="111"/>
        <v>4.5927445730102002E-3</v>
      </c>
    </row>
    <row r="1115" spans="1:13" x14ac:dyDescent="0.3">
      <c r="A1115" s="1">
        <v>1113</v>
      </c>
      <c r="B1115" s="1">
        <v>13.2508680555556</v>
      </c>
      <c r="C1115" s="1">
        <v>-44.850002288818402</v>
      </c>
      <c r="D1115" s="1">
        <v>393</v>
      </c>
      <c r="E1115" s="1">
        <v>99.215721130371094</v>
      </c>
      <c r="F1115" s="1">
        <v>95.951999999999998</v>
      </c>
      <c r="G1115" s="1">
        <v>96.631590458383101</v>
      </c>
      <c r="H1115" s="4">
        <f t="shared" si="106"/>
        <v>13.2508680555556</v>
      </c>
      <c r="I1115" s="4">
        <f t="shared" si="107"/>
        <v>9942.1526975810939</v>
      </c>
      <c r="J1115" s="5">
        <f t="shared" si="108"/>
        <v>5.3233556626824463E-3</v>
      </c>
      <c r="K1115" s="4">
        <f t="shared" si="109"/>
        <v>5.3233556626824463E-3</v>
      </c>
      <c r="L1115" s="4">
        <f t="shared" si="110"/>
        <v>5.3233556626824463E-3</v>
      </c>
      <c r="M1115" s="4">
        <f t="shared" si="111"/>
        <v>5.323380805314349E-3</v>
      </c>
    </row>
    <row r="1116" spans="1:13" x14ac:dyDescent="0.3">
      <c r="A1116" s="1">
        <v>1114</v>
      </c>
      <c r="B1116" s="1">
        <v>13.75</v>
      </c>
      <c r="C1116" s="1">
        <v>-28.200000762939499</v>
      </c>
      <c r="D1116" s="1">
        <v>393.875</v>
      </c>
      <c r="E1116" s="1">
        <v>99.215721130371094</v>
      </c>
      <c r="F1116" s="1">
        <v>95.952006980891795</v>
      </c>
      <c r="G1116" s="1">
        <v>96.712932244391197</v>
      </c>
      <c r="H1116" s="4">
        <f t="shared" si="106"/>
        <v>13.75</v>
      </c>
      <c r="I1116" s="4">
        <f t="shared" si="107"/>
        <v>9955.9026975810939</v>
      </c>
      <c r="J1116" s="5">
        <f t="shared" si="108"/>
        <v>5.9157662551342586E-3</v>
      </c>
      <c r="K1116" s="4">
        <f t="shared" si="109"/>
        <v>5.9157662551342586E-3</v>
      </c>
      <c r="L1116" s="4">
        <f t="shared" si="110"/>
        <v>5.9157662551342586E-3</v>
      </c>
      <c r="M1116" s="4">
        <f t="shared" si="111"/>
        <v>5.9158007606566181E-3</v>
      </c>
    </row>
    <row r="1117" spans="1:13" x14ac:dyDescent="0.3">
      <c r="A1117" s="1">
        <v>1115</v>
      </c>
      <c r="B1117" s="1">
        <v>13.749997052883201</v>
      </c>
      <c r="C1117" s="1">
        <v>-28.1997558595145</v>
      </c>
      <c r="D1117" s="1">
        <v>393.87501239775901</v>
      </c>
      <c r="E1117" s="1">
        <v>99.215721130371094</v>
      </c>
      <c r="F1117" s="1">
        <v>96.867000000000004</v>
      </c>
      <c r="G1117" s="1">
        <v>96.802733512802703</v>
      </c>
      <c r="H1117" s="4">
        <f t="shared" si="106"/>
        <v>13.749997052883201</v>
      </c>
      <c r="I1117" s="4">
        <f t="shared" si="107"/>
        <v>9969.6526946339764</v>
      </c>
      <c r="J1117" s="5">
        <f t="shared" si="108"/>
        <v>6.5310027388460956E-3</v>
      </c>
      <c r="K1117" s="4">
        <f t="shared" si="109"/>
        <v>6.5310027388460956E-3</v>
      </c>
      <c r="L1117" s="4">
        <f t="shared" si="110"/>
        <v>6.5310027388460956E-3</v>
      </c>
      <c r="M1117" s="4">
        <f t="shared" si="111"/>
        <v>6.5310491686322485E-3</v>
      </c>
    </row>
    <row r="1118" spans="1:13" x14ac:dyDescent="0.3">
      <c r="A1118" s="1">
        <v>1116</v>
      </c>
      <c r="B1118" s="1">
        <v>13.3637147148411</v>
      </c>
      <c r="C1118" s="1">
        <v>3.8998673429608899</v>
      </c>
      <c r="D1118" s="1">
        <v>395.49999523159499</v>
      </c>
      <c r="E1118" s="1">
        <v>99.215721130371094</v>
      </c>
      <c r="F1118" s="1">
        <v>96.867000000000004</v>
      </c>
      <c r="G1118" s="1">
        <v>96.895149373788996</v>
      </c>
      <c r="H1118" s="4">
        <f t="shared" si="106"/>
        <v>13.3637147148411</v>
      </c>
      <c r="I1118" s="4">
        <f t="shared" si="107"/>
        <v>9983.0164093488183</v>
      </c>
      <c r="J1118" s="5">
        <f t="shared" si="108"/>
        <v>6.9154320455269988E-3</v>
      </c>
      <c r="K1118" s="4">
        <f t="shared" si="109"/>
        <v>6.9154320455269988E-3</v>
      </c>
      <c r="L1118" s="4">
        <f t="shared" si="110"/>
        <v>6.9154320455269988E-3</v>
      </c>
      <c r="M1118" s="4">
        <f t="shared" si="111"/>
        <v>6.9154871663952991E-3</v>
      </c>
    </row>
    <row r="1119" spans="1:13" x14ac:dyDescent="0.3">
      <c r="A1119" s="1">
        <v>1117</v>
      </c>
      <c r="B1119" s="1">
        <v>13.289931217826901</v>
      </c>
      <c r="C1119" s="1">
        <v>-13.5001153941698</v>
      </c>
      <c r="D1119" s="1">
        <v>394.87499332430502</v>
      </c>
      <c r="E1119" s="1">
        <v>99.215721130371094</v>
      </c>
      <c r="F1119" s="1">
        <v>96.867000000000004</v>
      </c>
      <c r="G1119" s="1">
        <v>96.988012695577595</v>
      </c>
      <c r="H1119" s="4">
        <f t="shared" si="106"/>
        <v>13.289931217826901</v>
      </c>
      <c r="I1119" s="4">
        <f t="shared" si="107"/>
        <v>9996.3063405666453</v>
      </c>
      <c r="J1119" s="5">
        <f t="shared" si="108"/>
        <v>6.9874945375212648E-3</v>
      </c>
      <c r="K1119" s="4">
        <f t="shared" si="109"/>
        <v>6.9874945375212648E-3</v>
      </c>
      <c r="L1119" s="4">
        <f t="shared" si="110"/>
        <v>6.9874945375212648E-3</v>
      </c>
      <c r="M1119" s="4">
        <f t="shared" si="111"/>
        <v>6.9875513996004697E-3</v>
      </c>
    </row>
    <row r="1120" spans="1:13" x14ac:dyDescent="0.3">
      <c r="A1120" s="1">
        <v>1118</v>
      </c>
      <c r="B1120" s="1">
        <v>13.3333338300368</v>
      </c>
      <c r="C1120" s="1">
        <v>-21.000087260864301</v>
      </c>
      <c r="D1120" s="1">
        <v>394.43749499323002</v>
      </c>
      <c r="E1120" s="1">
        <v>99.215721130371094</v>
      </c>
      <c r="F1120" s="1">
        <v>96.867000000000004</v>
      </c>
      <c r="G1120" s="1">
        <v>97.082799628110195</v>
      </c>
      <c r="H1120" s="4">
        <f t="shared" si="106"/>
        <v>13.3333338300368</v>
      </c>
      <c r="I1120" s="4">
        <f t="shared" si="107"/>
        <v>10009.639674396682</v>
      </c>
      <c r="J1120" s="5">
        <f t="shared" si="108"/>
        <v>7.1090196751143683E-3</v>
      </c>
      <c r="K1120" s="4">
        <f t="shared" si="109"/>
        <v>7.1090196751143683E-3</v>
      </c>
      <c r="L1120" s="4">
        <f t="shared" si="110"/>
        <v>7.1090196751143683E-3</v>
      </c>
      <c r="M1120" s="4">
        <f t="shared" si="111"/>
        <v>7.1090795559393743E-3</v>
      </c>
    </row>
    <row r="1121" spans="1:13" x14ac:dyDescent="0.3">
      <c r="A1121" s="1">
        <v>1119</v>
      </c>
      <c r="B1121" s="1">
        <v>13.376740614604801</v>
      </c>
      <c r="C1121" s="1">
        <v>-28.500230790808899</v>
      </c>
      <c r="D1121" s="1">
        <v>393.99998760214697</v>
      </c>
      <c r="E1121" s="1">
        <v>99.215721130371094</v>
      </c>
      <c r="F1121" s="1">
        <v>96.867000000000004</v>
      </c>
      <c r="G1121" s="1">
        <v>97.181016898932498</v>
      </c>
      <c r="H1121" s="4">
        <f t="shared" si="106"/>
        <v>13.376740614604801</v>
      </c>
      <c r="I1121" s="4">
        <f t="shared" si="107"/>
        <v>10023.016415011287</v>
      </c>
      <c r="J1121" s="5">
        <f t="shared" si="108"/>
        <v>7.3423918166634012E-3</v>
      </c>
      <c r="K1121" s="4">
        <f t="shared" si="109"/>
        <v>7.3423918166634012E-3</v>
      </c>
      <c r="L1121" s="4">
        <f t="shared" si="110"/>
        <v>7.3423918166634012E-3</v>
      </c>
      <c r="M1121" s="4">
        <f t="shared" si="111"/>
        <v>7.3424577905325372E-3</v>
      </c>
    </row>
    <row r="1122" spans="1:13" x14ac:dyDescent="0.3">
      <c r="A1122" s="1">
        <v>1120</v>
      </c>
      <c r="B1122" s="1">
        <v>13.9670240877509</v>
      </c>
      <c r="C1122" s="1">
        <v>-58.500017547363797</v>
      </c>
      <c r="D1122" s="1">
        <v>392.37499427804102</v>
      </c>
      <c r="E1122" s="1">
        <v>99.215721130371094</v>
      </c>
      <c r="F1122" s="1">
        <v>96.867000000000004</v>
      </c>
      <c r="G1122" s="1">
        <v>97.284225764047605</v>
      </c>
      <c r="H1122" s="4">
        <f t="shared" si="106"/>
        <v>13.9670240877509</v>
      </c>
      <c r="I1122" s="4">
        <f t="shared" si="107"/>
        <v>10036.983439099038</v>
      </c>
      <c r="J1122" s="5">
        <f t="shared" si="108"/>
        <v>7.3894671095771497E-3</v>
      </c>
      <c r="K1122" s="4">
        <f t="shared" si="109"/>
        <v>7.3894671095771497E-3</v>
      </c>
      <c r="L1122" s="4">
        <f t="shared" si="110"/>
        <v>7.3894671095771497E-3</v>
      </c>
      <c r="M1122" s="4">
        <f t="shared" si="111"/>
        <v>7.3895343605827309E-3</v>
      </c>
    </row>
    <row r="1123" spans="1:13" x14ac:dyDescent="0.3">
      <c r="A1123" s="1">
        <v>1121</v>
      </c>
      <c r="B1123" s="1">
        <v>14.6354166666667</v>
      </c>
      <c r="C1123" s="1">
        <v>-59.400001525878899</v>
      </c>
      <c r="D1123" s="1">
        <v>392</v>
      </c>
      <c r="E1123" s="1">
        <v>99.215721130371094</v>
      </c>
      <c r="F1123" s="1">
        <v>96.867000000000004</v>
      </c>
      <c r="G1123" s="1">
        <v>97.3940668255497</v>
      </c>
      <c r="H1123" s="4">
        <f t="shared" si="106"/>
        <v>14.6354166666667</v>
      </c>
      <c r="I1123" s="4">
        <f t="shared" si="107"/>
        <v>10051.618855765704</v>
      </c>
      <c r="J1123" s="5">
        <f t="shared" si="108"/>
        <v>7.5051543802143218E-3</v>
      </c>
      <c r="K1123" s="4">
        <f t="shared" si="109"/>
        <v>7.5051543802143218E-3</v>
      </c>
      <c r="L1123" s="4">
        <f t="shared" si="110"/>
        <v>7.5051543802143218E-3</v>
      </c>
      <c r="M1123" s="4">
        <f t="shared" si="111"/>
        <v>7.5052248395668852E-3</v>
      </c>
    </row>
    <row r="1124" spans="1:13" x14ac:dyDescent="0.3">
      <c r="A1124" s="1">
        <v>1122</v>
      </c>
      <c r="B1124" s="1">
        <v>14.8741325404905</v>
      </c>
      <c r="C1124" s="1">
        <v>-29.3998195649176</v>
      </c>
      <c r="D1124" s="1">
        <v>393.62500858306402</v>
      </c>
      <c r="E1124" s="1">
        <v>99.215721130371094</v>
      </c>
      <c r="F1124" s="1">
        <v>96.867000000000004</v>
      </c>
      <c r="G1124" s="1">
        <v>97.512286110539804</v>
      </c>
      <c r="H1124" s="4">
        <f t="shared" si="106"/>
        <v>14.8741325404905</v>
      </c>
      <c r="I1124" s="4">
        <f t="shared" si="107"/>
        <v>10066.492988306194</v>
      </c>
      <c r="J1124" s="5">
        <f t="shared" si="108"/>
        <v>7.9479784564435354E-3</v>
      </c>
      <c r="K1124" s="4">
        <f t="shared" si="109"/>
        <v>7.9479784564435354E-3</v>
      </c>
      <c r="L1124" s="4">
        <f t="shared" si="110"/>
        <v>7.9479784564435354E-3</v>
      </c>
      <c r="M1124" s="4">
        <f t="shared" si="111"/>
        <v>7.9480621382677918E-3</v>
      </c>
    </row>
    <row r="1125" spans="1:13" x14ac:dyDescent="0.3">
      <c r="A1125" s="1">
        <v>1123</v>
      </c>
      <c r="B1125" s="1">
        <v>14.952255421215501</v>
      </c>
      <c r="C1125" s="1">
        <v>-5.5500036239588999</v>
      </c>
      <c r="D1125" s="1">
        <v>394.75000095367398</v>
      </c>
      <c r="E1125" s="1">
        <v>99.215721130371094</v>
      </c>
      <c r="F1125" s="1">
        <v>96.867000000000004</v>
      </c>
      <c r="G1125" s="1">
        <v>97.640762825870397</v>
      </c>
      <c r="H1125" s="4">
        <f t="shared" si="106"/>
        <v>14.952255421215501</v>
      </c>
      <c r="I1125" s="4">
        <f t="shared" si="107"/>
        <v>10081.44524372741</v>
      </c>
      <c r="J1125" s="5">
        <f t="shared" si="108"/>
        <v>8.5924639267664395E-3</v>
      </c>
      <c r="K1125" s="4">
        <f t="shared" si="109"/>
        <v>8.5924639267664395E-3</v>
      </c>
      <c r="L1125" s="4">
        <f t="shared" si="110"/>
        <v>8.5924639267664395E-3</v>
      </c>
      <c r="M1125" s="4">
        <f t="shared" si="111"/>
        <v>8.5925696611728469E-3</v>
      </c>
    </row>
    <row r="1126" spans="1:13" x14ac:dyDescent="0.3">
      <c r="A1126" s="1">
        <v>1124</v>
      </c>
      <c r="B1126" s="1">
        <v>14.752602146717299</v>
      </c>
      <c r="C1126" s="1">
        <v>-6.0000869757210298</v>
      </c>
      <c r="D1126" s="1">
        <v>394.87499618527602</v>
      </c>
      <c r="E1126" s="1">
        <v>99.215721130371094</v>
      </c>
      <c r="F1126" s="1">
        <v>96.867015022383498</v>
      </c>
      <c r="G1126" s="1">
        <v>97.781539170209001</v>
      </c>
      <c r="H1126" s="4">
        <f t="shared" si="106"/>
        <v>14.752602146717299</v>
      </c>
      <c r="I1126" s="4">
        <f t="shared" si="107"/>
        <v>10096.197845874127</v>
      </c>
      <c r="J1126" s="5">
        <f t="shared" si="108"/>
        <v>9.5424754859216223E-3</v>
      </c>
      <c r="K1126" s="4">
        <f t="shared" si="109"/>
        <v>9.5424754859216223E-3</v>
      </c>
      <c r="L1126" s="4">
        <f t="shared" si="110"/>
        <v>9.5424754859216223E-3</v>
      </c>
      <c r="M1126" s="4">
        <f t="shared" si="111"/>
        <v>9.5426203129784053E-3</v>
      </c>
    </row>
    <row r="1127" spans="1:13" x14ac:dyDescent="0.3">
      <c r="A1127" s="1">
        <v>1125</v>
      </c>
      <c r="B1127" s="1">
        <v>14.487851990557701</v>
      </c>
      <c r="C1127" s="1">
        <v>-17.4001663195417</v>
      </c>
      <c r="D1127" s="1">
        <v>394.37499046332903</v>
      </c>
      <c r="E1127" s="1">
        <v>99.215721130371094</v>
      </c>
      <c r="F1127" s="1">
        <v>98.835999999999999</v>
      </c>
      <c r="G1127" s="1">
        <v>97.929028079145894</v>
      </c>
      <c r="H1127" s="4">
        <f t="shared" si="106"/>
        <v>14.487851990557701</v>
      </c>
      <c r="I1127" s="4">
        <f t="shared" si="107"/>
        <v>10110.685697864685</v>
      </c>
      <c r="J1127" s="5">
        <f t="shared" si="108"/>
        <v>1.0180177781566047E-2</v>
      </c>
      <c r="K1127" s="4">
        <f t="shared" si="109"/>
        <v>1.0180177781566047E-2</v>
      </c>
      <c r="L1127" s="4">
        <f t="shared" si="110"/>
        <v>1.0180177781566047E-2</v>
      </c>
      <c r="M1127" s="4">
        <f t="shared" si="111"/>
        <v>1.0180353628617803E-2</v>
      </c>
    </row>
    <row r="1128" spans="1:13" x14ac:dyDescent="0.3">
      <c r="A1128" s="1">
        <v>1126</v>
      </c>
      <c r="B1128" s="1">
        <v>14.800346129471</v>
      </c>
      <c r="C1128" s="1">
        <v>-28.199794769404502</v>
      </c>
      <c r="D1128" s="1">
        <v>393.750010490411</v>
      </c>
      <c r="E1128" s="1">
        <v>99.215721130371094</v>
      </c>
      <c r="F1128" s="1">
        <v>98.835999999999999</v>
      </c>
      <c r="G1128" s="1">
        <v>98.069924532942196</v>
      </c>
      <c r="H1128" s="4">
        <f t="shared" si="106"/>
        <v>14.800346129471</v>
      </c>
      <c r="I1128" s="4">
        <f t="shared" si="107"/>
        <v>10125.486043994155</v>
      </c>
      <c r="J1128" s="5">
        <f t="shared" si="108"/>
        <v>9.5198080209585971E-3</v>
      </c>
      <c r="K1128" s="4">
        <f t="shared" si="109"/>
        <v>9.5198080209585971E-3</v>
      </c>
      <c r="L1128" s="4">
        <f t="shared" si="110"/>
        <v>9.5198080209585971E-3</v>
      </c>
      <c r="M1128" s="4">
        <f t="shared" si="111"/>
        <v>9.5199518183582982E-3</v>
      </c>
    </row>
    <row r="1129" spans="1:13" x14ac:dyDescent="0.3">
      <c r="A1129" s="1">
        <v>1127</v>
      </c>
      <c r="B1129" s="1">
        <v>14.657116664791999</v>
      </c>
      <c r="C1129" s="1">
        <v>-1.1999977588841</v>
      </c>
      <c r="D1129" s="1">
        <v>395.12500095366698</v>
      </c>
      <c r="E1129" s="1">
        <v>99.215721130371094</v>
      </c>
      <c r="F1129" s="1">
        <v>98.835999999999999</v>
      </c>
      <c r="G1129" s="1">
        <v>98.198643495838695</v>
      </c>
      <c r="H1129" s="4">
        <f t="shared" si="106"/>
        <v>14.657116664791999</v>
      </c>
      <c r="I1129" s="4">
        <f t="shared" si="107"/>
        <v>10140.143160658947</v>
      </c>
      <c r="J1129" s="5">
        <f t="shared" si="108"/>
        <v>8.7820112127303031E-3</v>
      </c>
      <c r="K1129" s="4">
        <f t="shared" si="109"/>
        <v>8.7820112127303031E-3</v>
      </c>
      <c r="L1129" s="4">
        <f t="shared" si="110"/>
        <v>8.7820112127303031E-3</v>
      </c>
      <c r="M1129" s="4">
        <f t="shared" si="111"/>
        <v>8.7821241002118602E-3</v>
      </c>
    </row>
    <row r="1130" spans="1:13" x14ac:dyDescent="0.3">
      <c r="A1130" s="1">
        <v>1128</v>
      </c>
      <c r="B1130" s="1">
        <v>14.4748263888889</v>
      </c>
      <c r="C1130" s="1">
        <v>-0.90000003576278698</v>
      </c>
      <c r="D1130" s="1">
        <v>395.25</v>
      </c>
      <c r="E1130" s="1">
        <v>99.215721130371094</v>
      </c>
      <c r="F1130" s="1">
        <v>98.835999999999999</v>
      </c>
      <c r="G1130" s="1">
        <v>98.317231076954798</v>
      </c>
      <c r="H1130" s="4">
        <f t="shared" si="106"/>
        <v>14.4748263888889</v>
      </c>
      <c r="I1130" s="4">
        <f t="shared" si="107"/>
        <v>10154.617987047835</v>
      </c>
      <c r="J1130" s="5">
        <f t="shared" si="108"/>
        <v>8.1926772681109473E-3</v>
      </c>
      <c r="K1130" s="4">
        <f t="shared" si="109"/>
        <v>8.1926772681109473E-3</v>
      </c>
      <c r="L1130" s="4">
        <f t="shared" si="110"/>
        <v>8.1926772681109473E-3</v>
      </c>
      <c r="M1130" s="4">
        <f t="shared" si="111"/>
        <v>8.1927689195754206E-3</v>
      </c>
    </row>
    <row r="1131" spans="1:13" x14ac:dyDescent="0.3">
      <c r="A1131" s="1">
        <v>1129</v>
      </c>
      <c r="B1131" s="1">
        <v>14.3055559529136</v>
      </c>
      <c r="C1131" s="1">
        <v>4.9497199102876701</v>
      </c>
      <c r="D1131" s="1">
        <v>395.74998378779401</v>
      </c>
      <c r="E1131" s="1">
        <v>99.215721130371094</v>
      </c>
      <c r="F1131" s="1">
        <v>98.835999999999999</v>
      </c>
      <c r="G1131" s="1">
        <v>98.427572337556697</v>
      </c>
      <c r="H1131" s="4">
        <f t="shared" si="106"/>
        <v>14.3055559529136</v>
      </c>
      <c r="I1131" s="4">
        <f t="shared" si="107"/>
        <v>10168.923543000748</v>
      </c>
      <c r="J1131" s="5">
        <f t="shared" si="108"/>
        <v>7.7131752841402912E-3</v>
      </c>
      <c r="K1131" s="4">
        <f t="shared" si="109"/>
        <v>7.7131752841402912E-3</v>
      </c>
      <c r="L1131" s="4">
        <f t="shared" si="110"/>
        <v>7.7131752841402912E-3</v>
      </c>
      <c r="M1131" s="4">
        <f t="shared" si="111"/>
        <v>7.7132517662712053E-3</v>
      </c>
    </row>
    <row r="1132" spans="1:13" x14ac:dyDescent="0.3">
      <c r="A1132" s="1">
        <v>1130</v>
      </c>
      <c r="B1132" s="1">
        <v>14.357638491530899</v>
      </c>
      <c r="C1132" s="1">
        <v>-31.7997207685946</v>
      </c>
      <c r="D1132" s="1">
        <v>393.62501621220599</v>
      </c>
      <c r="E1132" s="1">
        <v>99.215721130371094</v>
      </c>
      <c r="F1132" s="1">
        <v>98.835999999999999</v>
      </c>
      <c r="G1132" s="1">
        <v>98.5314212558809</v>
      </c>
      <c r="H1132" s="4">
        <f t="shared" si="106"/>
        <v>14.357638491530899</v>
      </c>
      <c r="I1132" s="4">
        <f t="shared" si="107"/>
        <v>10183.281181492279</v>
      </c>
      <c r="J1132" s="5">
        <f t="shared" si="108"/>
        <v>7.2330082962780116E-3</v>
      </c>
      <c r="K1132" s="4">
        <f t="shared" si="109"/>
        <v>7.2330082962780116E-3</v>
      </c>
      <c r="L1132" s="4">
        <f t="shared" si="110"/>
        <v>7.2330082962780116E-3</v>
      </c>
      <c r="M1132" s="4">
        <f t="shared" si="111"/>
        <v>7.2330713652662224E-3</v>
      </c>
    </row>
    <row r="1133" spans="1:13" x14ac:dyDescent="0.3">
      <c r="A1133" s="1">
        <v>1131</v>
      </c>
      <c r="B1133" s="1">
        <v>14.691841337415999</v>
      </c>
      <c r="C1133" s="1">
        <v>-32.549391937165602</v>
      </c>
      <c r="D1133" s="1">
        <v>393.62503051758</v>
      </c>
      <c r="E1133" s="1">
        <v>99.215721130371094</v>
      </c>
      <c r="F1133" s="1">
        <v>98.835999999999999</v>
      </c>
      <c r="G1133" s="1">
        <v>98.630428608270407</v>
      </c>
      <c r="H1133" s="4">
        <f t="shared" si="106"/>
        <v>14.691841337415999</v>
      </c>
      <c r="I1133" s="4">
        <f t="shared" si="107"/>
        <v>10197.973022829694</v>
      </c>
      <c r="J1133" s="5">
        <f t="shared" si="108"/>
        <v>6.7389342231298369E-3</v>
      </c>
      <c r="K1133" s="4">
        <f t="shared" si="109"/>
        <v>6.7389342231298369E-3</v>
      </c>
      <c r="L1133" s="4">
        <f t="shared" si="110"/>
        <v>6.7389342231298369E-3</v>
      </c>
      <c r="M1133" s="4">
        <f t="shared" si="111"/>
        <v>6.7389852303055423E-3</v>
      </c>
    </row>
    <row r="1134" spans="1:13" x14ac:dyDescent="0.3">
      <c r="A1134" s="1">
        <v>1132</v>
      </c>
      <c r="B1134" s="1">
        <v>14.761281477129801</v>
      </c>
      <c r="C1134" s="1">
        <v>7.5000576964191801</v>
      </c>
      <c r="D1134" s="1">
        <v>395.625003814639</v>
      </c>
      <c r="E1134" s="1">
        <v>99.215721130371094</v>
      </c>
      <c r="F1134" s="1">
        <v>98.835999999999999</v>
      </c>
      <c r="G1134" s="1">
        <v>98.726168209818496</v>
      </c>
      <c r="H1134" s="4">
        <f t="shared" si="106"/>
        <v>14.761281477129801</v>
      </c>
      <c r="I1134" s="4">
        <f t="shared" si="107"/>
        <v>10212.734304306823</v>
      </c>
      <c r="J1134" s="5">
        <f t="shared" si="108"/>
        <v>6.4858597606462882E-3</v>
      </c>
      <c r="K1134" s="4">
        <f t="shared" si="109"/>
        <v>6.4858597606462882E-3</v>
      </c>
      <c r="L1134" s="4">
        <f t="shared" si="110"/>
        <v>6.4858597606462882E-3</v>
      </c>
      <c r="M1134" s="4">
        <f t="shared" si="111"/>
        <v>6.4859052342772349E-3</v>
      </c>
    </row>
    <row r="1135" spans="1:13" x14ac:dyDescent="0.3">
      <c r="A1135" s="1">
        <v>1133</v>
      </c>
      <c r="B1135" s="1">
        <v>14.5486111111111</v>
      </c>
      <c r="C1135" s="1">
        <v>11.25</v>
      </c>
      <c r="D1135" s="1">
        <v>395.875</v>
      </c>
      <c r="E1135" s="1">
        <v>99.215721130371094</v>
      </c>
      <c r="F1135" s="1">
        <v>98.835999999999999</v>
      </c>
      <c r="G1135" s="1">
        <v>98.820161931642005</v>
      </c>
      <c r="H1135" s="4">
        <f t="shared" si="106"/>
        <v>14.5486111111111</v>
      </c>
      <c r="I1135" s="4">
        <f t="shared" si="107"/>
        <v>10227.282915417934</v>
      </c>
      <c r="J1135" s="5">
        <f t="shared" si="108"/>
        <v>6.4606663210430874E-3</v>
      </c>
      <c r="K1135" s="4">
        <f t="shared" si="109"/>
        <v>6.4606663210430874E-3</v>
      </c>
      <c r="L1135" s="4">
        <f t="shared" si="110"/>
        <v>6.4606663210430874E-3</v>
      </c>
      <c r="M1135" s="4">
        <f t="shared" si="111"/>
        <v>6.4607112668147362E-3</v>
      </c>
    </row>
    <row r="1136" spans="1:13" x14ac:dyDescent="0.3">
      <c r="A1136" s="1">
        <v>1134</v>
      </c>
      <c r="B1136" s="1">
        <v>13.8975694444444</v>
      </c>
      <c r="C1136" s="1">
        <v>32.550003051757798</v>
      </c>
      <c r="D1136" s="1">
        <v>397</v>
      </c>
      <c r="E1136" s="1">
        <v>99.215721130371094</v>
      </c>
      <c r="F1136" s="1">
        <v>98.8360073546758</v>
      </c>
      <c r="G1136" s="1">
        <v>98.9139038632281</v>
      </c>
      <c r="H1136" s="4">
        <f t="shared" si="106"/>
        <v>13.8975694444444</v>
      </c>
      <c r="I1136" s="4">
        <f t="shared" si="107"/>
        <v>10241.18048486238</v>
      </c>
      <c r="J1136" s="5">
        <f t="shared" si="108"/>
        <v>6.7452033221225352E-3</v>
      </c>
      <c r="K1136" s="4">
        <f t="shared" si="109"/>
        <v>6.7452033221225352E-3</v>
      </c>
      <c r="L1136" s="4">
        <f t="shared" si="110"/>
        <v>6.7452033221225352E-3</v>
      </c>
      <c r="M1136" s="4">
        <f t="shared" si="111"/>
        <v>6.7452544717855958E-3</v>
      </c>
    </row>
    <row r="1137" spans="1:13" x14ac:dyDescent="0.3">
      <c r="A1137" s="1">
        <v>1135</v>
      </c>
      <c r="B1137" s="1">
        <v>13.8975694444444</v>
      </c>
      <c r="C1137" s="1">
        <v>32.550003051757798</v>
      </c>
      <c r="D1137" s="1">
        <v>397</v>
      </c>
      <c r="E1137" s="1">
        <v>99.215721130371094</v>
      </c>
      <c r="F1137" s="1">
        <v>99.8</v>
      </c>
      <c r="G1137" s="1">
        <v>99.005053169691195</v>
      </c>
      <c r="H1137" s="4">
        <f t="shared" si="106"/>
        <v>13.8975694444444</v>
      </c>
      <c r="I1137" s="4">
        <f t="shared" si="107"/>
        <v>10255.078054306825</v>
      </c>
      <c r="J1137" s="5">
        <f t="shared" si="108"/>
        <v>6.5586509085250044E-3</v>
      </c>
      <c r="K1137" s="4">
        <f t="shared" si="109"/>
        <v>6.5586509085250044E-3</v>
      </c>
      <c r="L1137" s="4">
        <f t="shared" si="110"/>
        <v>6.5586509085250044E-3</v>
      </c>
      <c r="M1137" s="4">
        <f t="shared" si="111"/>
        <v>6.558697930482393E-3</v>
      </c>
    </row>
    <row r="1138" spans="1:13" x14ac:dyDescent="0.3">
      <c r="A1138" s="1">
        <v>1136</v>
      </c>
      <c r="B1138" s="1">
        <v>13.2725694444444</v>
      </c>
      <c r="C1138" s="1">
        <v>16.650001525878899</v>
      </c>
      <c r="D1138" s="1">
        <v>396.375</v>
      </c>
      <c r="E1138" s="1">
        <v>99.215721130371094</v>
      </c>
      <c r="F1138" s="1">
        <v>99.8</v>
      </c>
      <c r="G1138" s="1">
        <v>99.087396940452507</v>
      </c>
      <c r="H1138" s="4">
        <f t="shared" si="106"/>
        <v>13.2725694444444</v>
      </c>
      <c r="I1138" s="4">
        <f t="shared" si="107"/>
        <v>10268.35062375127</v>
      </c>
      <c r="J1138" s="5">
        <f t="shared" si="108"/>
        <v>6.2040565020949762E-3</v>
      </c>
      <c r="K1138" s="4">
        <f t="shared" si="109"/>
        <v>6.2040565020949762E-3</v>
      </c>
      <c r="L1138" s="4">
        <f t="shared" si="110"/>
        <v>6.2040565020949762E-3</v>
      </c>
      <c r="M1138" s="4">
        <f t="shared" si="111"/>
        <v>6.2040963021346681E-3</v>
      </c>
    </row>
    <row r="1139" spans="1:13" x14ac:dyDescent="0.3">
      <c r="A1139" s="1">
        <v>1137</v>
      </c>
      <c r="B1139" s="1">
        <v>12.534727851503501</v>
      </c>
      <c r="C1139" s="1">
        <v>10.2000499721353</v>
      </c>
      <c r="D1139" s="1">
        <v>396.125001907333</v>
      </c>
      <c r="E1139" s="1">
        <v>99.215721130371094</v>
      </c>
      <c r="F1139" s="1">
        <v>99.8</v>
      </c>
      <c r="G1139" s="1">
        <v>99.158413214581998</v>
      </c>
      <c r="H1139" s="4">
        <f t="shared" si="106"/>
        <v>12.534727851503501</v>
      </c>
      <c r="I1139" s="4">
        <f t="shared" si="107"/>
        <v>10280.885351602774</v>
      </c>
      <c r="J1139" s="5">
        <f t="shared" si="108"/>
        <v>5.6655617075062926E-3</v>
      </c>
      <c r="K1139" s="4">
        <f t="shared" si="109"/>
        <v>5.6655617075062926E-3</v>
      </c>
      <c r="L1139" s="4">
        <f t="shared" si="110"/>
        <v>5.6655617075062926E-3</v>
      </c>
      <c r="M1139" s="4">
        <f t="shared" si="111"/>
        <v>5.6655920173673208E-3</v>
      </c>
    </row>
    <row r="1140" spans="1:13" x14ac:dyDescent="0.3">
      <c r="A1140" s="1">
        <v>1138</v>
      </c>
      <c r="B1140" s="1">
        <v>12.3220449686326</v>
      </c>
      <c r="C1140" s="1">
        <v>7.6499680521544198</v>
      </c>
      <c r="D1140" s="1">
        <v>395.99999809266598</v>
      </c>
      <c r="E1140" s="1">
        <v>99.215721130371094</v>
      </c>
      <c r="F1140" s="1">
        <v>99.8</v>
      </c>
      <c r="G1140" s="1">
        <v>99.219230862627199</v>
      </c>
      <c r="H1140" s="4">
        <f t="shared" si="106"/>
        <v>12.3220449686326</v>
      </c>
      <c r="I1140" s="4">
        <f t="shared" si="107"/>
        <v>10293.207396571406</v>
      </c>
      <c r="J1140" s="5">
        <f t="shared" si="108"/>
        <v>4.935678144335702E-3</v>
      </c>
      <c r="K1140" s="4">
        <f t="shared" si="109"/>
        <v>4.935678144335702E-3</v>
      </c>
      <c r="L1140" s="4">
        <f t="shared" si="110"/>
        <v>4.935678144335702E-3</v>
      </c>
      <c r="M1140" s="4">
        <f t="shared" si="111"/>
        <v>4.9356981841644247E-3</v>
      </c>
    </row>
    <row r="1141" spans="1:13" x14ac:dyDescent="0.3">
      <c r="A1141" s="1">
        <v>1139</v>
      </c>
      <c r="B1141" s="1">
        <v>12.083333465789</v>
      </c>
      <c r="C1141" s="1">
        <v>5.5497976288839101</v>
      </c>
      <c r="D1141" s="1">
        <v>395.87499046318999</v>
      </c>
      <c r="E1141" s="1">
        <v>99.215721130371094</v>
      </c>
      <c r="F1141" s="1">
        <v>99.8</v>
      </c>
      <c r="G1141" s="1">
        <v>99.270816638370903</v>
      </c>
      <c r="H1141" s="4">
        <f t="shared" si="106"/>
        <v>12.083333465789</v>
      </c>
      <c r="I1141" s="4">
        <f t="shared" si="107"/>
        <v>10305.290730037195</v>
      </c>
      <c r="J1141" s="5">
        <f t="shared" si="108"/>
        <v>4.269167600956786E-3</v>
      </c>
      <c r="K1141" s="4">
        <f t="shared" si="109"/>
        <v>4.269167600956786E-3</v>
      </c>
      <c r="L1141" s="4">
        <f t="shared" si="110"/>
        <v>4.269167600956786E-3</v>
      </c>
      <c r="M1141" s="4">
        <f t="shared" si="111"/>
        <v>4.2691805692232684E-3</v>
      </c>
    </row>
    <row r="1142" spans="1:13" x14ac:dyDescent="0.3">
      <c r="A1142" s="1">
        <v>1140</v>
      </c>
      <c r="B1142" s="1">
        <v>12.100698616738001</v>
      </c>
      <c r="C1142" s="1">
        <v>-21.000032043220301</v>
      </c>
      <c r="D1142" s="1">
        <v>394.62499618533201</v>
      </c>
      <c r="E1142" s="1">
        <v>99.215721130371094</v>
      </c>
      <c r="F1142" s="1">
        <v>99.8</v>
      </c>
      <c r="G1142" s="1">
        <v>99.313990546292501</v>
      </c>
      <c r="H1142" s="4">
        <f t="shared" si="106"/>
        <v>12.100698616738001</v>
      </c>
      <c r="I1142" s="4">
        <f t="shared" si="107"/>
        <v>10317.391428653933</v>
      </c>
      <c r="J1142" s="5">
        <f t="shared" si="108"/>
        <v>3.5678855650432798E-3</v>
      </c>
      <c r="K1142" s="4">
        <f t="shared" si="109"/>
        <v>3.5678855650432798E-3</v>
      </c>
      <c r="L1142" s="4">
        <f t="shared" si="110"/>
        <v>3.5678855650432798E-3</v>
      </c>
      <c r="M1142" s="4">
        <f t="shared" si="111"/>
        <v>3.5678931348359904E-3</v>
      </c>
    </row>
    <row r="1143" spans="1:13" x14ac:dyDescent="0.3">
      <c r="A1143" s="1">
        <v>1141</v>
      </c>
      <c r="B1143" s="1">
        <v>12.374131679535999</v>
      </c>
      <c r="C1143" s="1">
        <v>-23.099881363437099</v>
      </c>
      <c r="D1143" s="1">
        <v>394.375006198856</v>
      </c>
      <c r="E1143" s="1">
        <v>99.215721130371094</v>
      </c>
      <c r="F1143" s="1">
        <v>99.8</v>
      </c>
      <c r="G1143" s="1">
        <v>99.349438876312007</v>
      </c>
      <c r="H1143" s="4">
        <f t="shared" si="106"/>
        <v>12.374131679535999</v>
      </c>
      <c r="I1143" s="4">
        <f t="shared" si="107"/>
        <v>10329.76556033347</v>
      </c>
      <c r="J1143" s="5">
        <f t="shared" si="108"/>
        <v>2.8647125259002315E-3</v>
      </c>
      <c r="K1143" s="4">
        <f t="shared" si="109"/>
        <v>2.8647125259002315E-3</v>
      </c>
      <c r="L1143" s="4">
        <f t="shared" si="110"/>
        <v>2.8647125259002315E-3</v>
      </c>
      <c r="M1143" s="4">
        <f t="shared" si="111"/>
        <v>2.8647164441624315E-3</v>
      </c>
    </row>
    <row r="1144" spans="1:13" x14ac:dyDescent="0.3">
      <c r="A1144" s="1">
        <v>1142</v>
      </c>
      <c r="B1144" s="1">
        <v>12.339409589768</v>
      </c>
      <c r="C1144" s="1">
        <v>-7.4999404909836702</v>
      </c>
      <c r="D1144" s="1">
        <v>395.187503099428</v>
      </c>
      <c r="E1144" s="1">
        <v>99.215721130371094</v>
      </c>
      <c r="F1144" s="1">
        <v>99.8</v>
      </c>
      <c r="G1144" s="1">
        <v>99.377725113013696</v>
      </c>
      <c r="H1144" s="4">
        <f t="shared" si="106"/>
        <v>12.339409589768</v>
      </c>
      <c r="I1144" s="4">
        <f t="shared" si="107"/>
        <v>10342.104969923237</v>
      </c>
      <c r="J1144" s="5">
        <f t="shared" si="108"/>
        <v>2.2923492810502269E-3</v>
      </c>
      <c r="K1144" s="4">
        <f t="shared" si="109"/>
        <v>2.2923492810502269E-3</v>
      </c>
      <c r="L1144" s="4">
        <f t="shared" si="110"/>
        <v>2.2923492810502269E-3</v>
      </c>
      <c r="M1144" s="4">
        <f t="shared" si="111"/>
        <v>2.2923512887193949E-3</v>
      </c>
    </row>
    <row r="1145" spans="1:13" x14ac:dyDescent="0.3">
      <c r="A1145" s="1">
        <v>1143</v>
      </c>
      <c r="B1145" s="1">
        <v>12.3046875</v>
      </c>
      <c r="C1145" s="1">
        <v>8.1000003814697301</v>
      </c>
      <c r="D1145" s="1">
        <v>396</v>
      </c>
      <c r="E1145" s="1">
        <v>99.215721130371094</v>
      </c>
      <c r="F1145" s="1">
        <v>99.8</v>
      </c>
      <c r="G1145" s="1">
        <v>99.399298892764904</v>
      </c>
      <c r="H1145" s="4">
        <f t="shared" si="106"/>
        <v>12.3046875</v>
      </c>
      <c r="I1145" s="4">
        <f t="shared" si="107"/>
        <v>10354.409657423237</v>
      </c>
      <c r="J1145" s="5">
        <f t="shared" si="108"/>
        <v>1.7532976559711628E-3</v>
      </c>
      <c r="K1145" s="4">
        <f t="shared" si="109"/>
        <v>1.7532976559711628E-3</v>
      </c>
      <c r="L1145" s="4">
        <f t="shared" si="110"/>
        <v>1.7532976559711628E-3</v>
      </c>
      <c r="M1145" s="4">
        <f t="shared" si="111"/>
        <v>1.7532985542606289E-3</v>
      </c>
    </row>
    <row r="1146" spans="1:13" x14ac:dyDescent="0.3">
      <c r="A1146" s="1">
        <v>1144</v>
      </c>
      <c r="B1146" s="1">
        <v>12.026907304924199</v>
      </c>
      <c r="C1146" s="1">
        <v>-0.299794018385455</v>
      </c>
      <c r="D1146" s="1">
        <v>395.50001144408498</v>
      </c>
      <c r="E1146" s="1">
        <v>99.215721130371094</v>
      </c>
      <c r="F1146" s="1">
        <v>99.8</v>
      </c>
      <c r="G1146" s="1">
        <v>99.414503151108903</v>
      </c>
      <c r="H1146" s="4">
        <f t="shared" si="106"/>
        <v>12.026907304924199</v>
      </c>
      <c r="I1146" s="4">
        <f t="shared" si="107"/>
        <v>10366.436564728161</v>
      </c>
      <c r="J1146" s="5">
        <f t="shared" si="108"/>
        <v>1.2641868735260137E-3</v>
      </c>
      <c r="K1146" s="4">
        <f t="shared" si="109"/>
        <v>1.2641868735260137E-3</v>
      </c>
      <c r="L1146" s="4">
        <f t="shared" si="110"/>
        <v>1.2641868735260137E-3</v>
      </c>
      <c r="M1146" s="4">
        <f t="shared" si="111"/>
        <v>1.2641872102568522E-3</v>
      </c>
    </row>
    <row r="1147" spans="1:13" x14ac:dyDescent="0.3">
      <c r="A1147" s="1">
        <v>1145</v>
      </c>
      <c r="B1147" s="1">
        <v>11.7100628548237</v>
      </c>
      <c r="C1147" s="1">
        <v>26.700065994218001</v>
      </c>
      <c r="D1147" s="1">
        <v>397.00000381469499</v>
      </c>
      <c r="E1147" s="1">
        <v>99.215721130371094</v>
      </c>
      <c r="F1147" s="1">
        <v>99.799999938964902</v>
      </c>
      <c r="G1147" s="1">
        <v>99.423579574291395</v>
      </c>
      <c r="H1147" s="4">
        <f t="shared" si="106"/>
        <v>11.7100628548237</v>
      </c>
      <c r="I1147" s="4">
        <f t="shared" si="107"/>
        <v>10378.146627582984</v>
      </c>
      <c r="J1147" s="5">
        <f t="shared" si="108"/>
        <v>7.7509602595798117E-4</v>
      </c>
      <c r="K1147" s="4">
        <f t="shared" si="109"/>
        <v>7.7509602595798117E-4</v>
      </c>
      <c r="L1147" s="4">
        <f t="shared" si="110"/>
        <v>7.7509602595798117E-4</v>
      </c>
      <c r="M1147" s="4">
        <f t="shared" si="111"/>
        <v>7.7509610356757278E-4</v>
      </c>
    </row>
    <row r="1148" spans="1:13" x14ac:dyDescent="0.3">
      <c r="A1148" s="1">
        <v>1146</v>
      </c>
      <c r="B1148" s="1">
        <v>10.8463481068185</v>
      </c>
      <c r="C1148" s="1">
        <v>35.249927901723296</v>
      </c>
      <c r="D1148" s="1">
        <v>397.49999713895699</v>
      </c>
      <c r="E1148" s="1">
        <v>99.215721130371094</v>
      </c>
      <c r="F1148" s="1">
        <v>99.792000000000002</v>
      </c>
      <c r="G1148" s="1">
        <v>99.426704232731097</v>
      </c>
      <c r="H1148" s="4">
        <f t="shared" si="106"/>
        <v>10.8463481068185</v>
      </c>
      <c r="I1148" s="4">
        <f t="shared" si="107"/>
        <v>10388.992975689804</v>
      </c>
      <c r="J1148" s="5">
        <f t="shared" si="108"/>
        <v>2.8808391625732014E-4</v>
      </c>
      <c r="K1148" s="4">
        <f t="shared" si="109"/>
        <v>2.8808391625732014E-4</v>
      </c>
      <c r="L1148" s="4">
        <f t="shared" si="110"/>
        <v>2.8808391625732014E-4</v>
      </c>
      <c r="M1148" s="4">
        <f t="shared" si="111"/>
        <v>2.8808392024211348E-4</v>
      </c>
    </row>
    <row r="1149" spans="1:13" x14ac:dyDescent="0.3">
      <c r="A1149" s="1">
        <v>1147</v>
      </c>
      <c r="B1149" s="1">
        <v>10.0520744589311</v>
      </c>
      <c r="C1149" s="1">
        <v>25.799877549147599</v>
      </c>
      <c r="D1149" s="1">
        <v>397.12499618533201</v>
      </c>
      <c r="E1149" s="1">
        <v>99.215721130371094</v>
      </c>
      <c r="F1149" s="1">
        <v>99.792000000000002</v>
      </c>
      <c r="G1149" s="1">
        <v>99.423990379340097</v>
      </c>
      <c r="H1149" s="4">
        <f t="shared" si="106"/>
        <v>10.0520744589311</v>
      </c>
      <c r="I1149" s="4">
        <f t="shared" si="107"/>
        <v>10399.045050148734</v>
      </c>
      <c r="J1149" s="5">
        <f t="shared" si="108"/>
        <v>-2.6997943579589031E-4</v>
      </c>
      <c r="K1149" s="4">
        <f t="shared" si="109"/>
        <v>-2.6997943579589031E-4</v>
      </c>
      <c r="L1149" s="4">
        <f t="shared" si="110"/>
        <v>-2.6997943579589031E-4</v>
      </c>
      <c r="M1149" s="4">
        <f t="shared" si="111"/>
        <v>-2.6997943907564092E-4</v>
      </c>
    </row>
    <row r="1150" spans="1:13" x14ac:dyDescent="0.3">
      <c r="A1150" s="1">
        <v>1148</v>
      </c>
      <c r="B1150" s="1">
        <v>9.4704806804689401</v>
      </c>
      <c r="C1150" s="1">
        <v>17.700051116916299</v>
      </c>
      <c r="D1150" s="1">
        <v>396.87500190734801</v>
      </c>
      <c r="E1150" s="1">
        <v>99.215721130371094</v>
      </c>
      <c r="F1150" s="1">
        <v>99.792000000000002</v>
      </c>
      <c r="G1150" s="1">
        <v>99.415426666504004</v>
      </c>
      <c r="H1150" s="4">
        <f t="shared" si="106"/>
        <v>9.4704806804689401</v>
      </c>
      <c r="I1150" s="4">
        <f t="shared" si="107"/>
        <v>10408.515530829203</v>
      </c>
      <c r="J1150" s="5">
        <f t="shared" si="108"/>
        <v>-9.0425323962213902E-4</v>
      </c>
      <c r="K1150" s="4">
        <f t="shared" si="109"/>
        <v>-9.0425323962213902E-4</v>
      </c>
      <c r="L1150" s="4">
        <f t="shared" si="110"/>
        <v>-9.0425323962213902E-4</v>
      </c>
      <c r="M1150" s="4">
        <f t="shared" si="111"/>
        <v>-9.0425336285289968E-4</v>
      </c>
    </row>
    <row r="1151" spans="1:13" x14ac:dyDescent="0.3">
      <c r="A1151" s="1">
        <v>1149</v>
      </c>
      <c r="B1151" s="1">
        <v>8.7586736348509504</v>
      </c>
      <c r="C1151" s="1">
        <v>24.3000228880077</v>
      </c>
      <c r="D1151" s="1">
        <v>397.125001907333</v>
      </c>
      <c r="E1151" s="1">
        <v>99.215721130371094</v>
      </c>
      <c r="F1151" s="1">
        <v>99.792000000000002</v>
      </c>
      <c r="G1151" s="1">
        <v>99.400876965943496</v>
      </c>
      <c r="H1151" s="4">
        <f t="shared" si="106"/>
        <v>8.7586736348509504</v>
      </c>
      <c r="I1151" s="4">
        <f t="shared" si="107"/>
        <v>10417.274204464054</v>
      </c>
      <c r="J1151" s="5">
        <f t="shared" si="108"/>
        <v>-1.661176242783428E-3</v>
      </c>
      <c r="K1151" s="4">
        <f t="shared" si="109"/>
        <v>-1.661176242783428E-3</v>
      </c>
      <c r="L1151" s="4">
        <f t="shared" si="110"/>
        <v>-1.661176242783428E-3</v>
      </c>
      <c r="M1151" s="4">
        <f t="shared" si="111"/>
        <v>-1.6611770067888193E-3</v>
      </c>
    </row>
    <row r="1152" spans="1:13" x14ac:dyDescent="0.3">
      <c r="A1152" s="1">
        <v>1150</v>
      </c>
      <c r="B1152" s="1">
        <v>7.8515625</v>
      </c>
      <c r="C1152" s="1">
        <v>27.150001525878899</v>
      </c>
      <c r="D1152" s="1">
        <v>397.375</v>
      </c>
      <c r="E1152" s="1">
        <v>99.215721130371094</v>
      </c>
      <c r="F1152" s="1">
        <v>99.792000000000002</v>
      </c>
      <c r="G1152" s="1">
        <v>99.380109996467894</v>
      </c>
      <c r="H1152" s="4">
        <f t="shared" si="106"/>
        <v>7.8515625</v>
      </c>
      <c r="I1152" s="4">
        <f t="shared" si="107"/>
        <v>10425.125766964054</v>
      </c>
      <c r="J1152" s="5">
        <f t="shared" si="108"/>
        <v>-2.6449473560965836E-3</v>
      </c>
      <c r="K1152" s="4">
        <f t="shared" si="109"/>
        <v>-2.6449473560965836E-3</v>
      </c>
      <c r="L1152" s="4">
        <f t="shared" si="110"/>
        <v>-2.6449473560965836E-3</v>
      </c>
      <c r="M1152" s="4">
        <f t="shared" si="111"/>
        <v>-2.6449504400031677E-3</v>
      </c>
    </row>
    <row r="1153" spans="1:13" x14ac:dyDescent="0.3">
      <c r="A1153" s="1">
        <v>1151</v>
      </c>
      <c r="B1153" s="1">
        <v>6.5668317675641301</v>
      </c>
      <c r="C1153" s="1">
        <v>32.5498577118626</v>
      </c>
      <c r="D1153" s="1">
        <v>397.49999332428399</v>
      </c>
      <c r="E1153" s="1">
        <v>99.215721130371094</v>
      </c>
      <c r="F1153" s="1">
        <v>99.792000000000002</v>
      </c>
      <c r="G1153" s="1">
        <v>99.352795647543005</v>
      </c>
      <c r="H1153" s="4">
        <f t="shared" si="106"/>
        <v>6.5668317675641301</v>
      </c>
      <c r="I1153" s="4">
        <f t="shared" si="107"/>
        <v>10431.692598731619</v>
      </c>
      <c r="J1153" s="5">
        <f t="shared" si="108"/>
        <v>-4.1594409437751357E-3</v>
      </c>
      <c r="K1153" s="4">
        <f t="shared" si="109"/>
        <v>-4.1594409437751357E-3</v>
      </c>
      <c r="L1153" s="4">
        <f t="shared" si="110"/>
        <v>-4.1594409437751357E-3</v>
      </c>
      <c r="M1153" s="4">
        <f t="shared" si="111"/>
        <v>-4.1594529375810945E-3</v>
      </c>
    </row>
    <row r="1154" spans="1:13" x14ac:dyDescent="0.3">
      <c r="A1154" s="1">
        <v>1152</v>
      </c>
      <c r="B1154" s="1">
        <v>5.4513853457260097</v>
      </c>
      <c r="C1154" s="1">
        <v>13.4999368667941</v>
      </c>
      <c r="D1154" s="1">
        <v>396.62499713897898</v>
      </c>
      <c r="E1154" s="1">
        <v>99.215721130371094</v>
      </c>
      <c r="F1154" s="1">
        <v>99.792000000000002</v>
      </c>
      <c r="G1154" s="1">
        <v>99.318499731872706</v>
      </c>
      <c r="H1154" s="4">
        <f t="shared" si="106"/>
        <v>5.4513853457260097</v>
      </c>
      <c r="I1154" s="4">
        <f t="shared" si="107"/>
        <v>10437.143984077346</v>
      </c>
      <c r="J1154" s="5">
        <f t="shared" si="108"/>
        <v>-6.2912293839560499E-3</v>
      </c>
      <c r="K1154" s="4">
        <f t="shared" si="109"/>
        <v>-6.2912293839560499E-3</v>
      </c>
      <c r="L1154" s="4">
        <f t="shared" si="110"/>
        <v>-6.2912293839560499E-3</v>
      </c>
      <c r="M1154" s="4">
        <f t="shared" si="111"/>
        <v>-6.2912708853845494E-3</v>
      </c>
    </row>
    <row r="1155" spans="1:13" x14ac:dyDescent="0.3">
      <c r="A1155" s="1">
        <v>1153</v>
      </c>
      <c r="B1155" s="1">
        <v>4.9869759546159997</v>
      </c>
      <c r="C1155" s="1">
        <v>5.1000530246593403</v>
      </c>
      <c r="D1155" s="1">
        <v>396.25000190736199</v>
      </c>
      <c r="E1155" s="1">
        <v>99.215721130371094</v>
      </c>
      <c r="F1155" s="1">
        <v>99.792000000000002</v>
      </c>
      <c r="G1155" s="1">
        <v>99.276677083584005</v>
      </c>
      <c r="H1155" s="4">
        <f t="shared" si="106"/>
        <v>4.9869759546159997</v>
      </c>
      <c r="I1155" s="4">
        <f t="shared" si="107"/>
        <v>10442.130960031962</v>
      </c>
      <c r="J1155" s="5">
        <f t="shared" si="108"/>
        <v>-8.3863745623215299E-3</v>
      </c>
      <c r="K1155" s="4">
        <f t="shared" si="109"/>
        <v>-8.3863745623215299E-3</v>
      </c>
      <c r="L1155" s="4">
        <f t="shared" si="110"/>
        <v>-8.3863745623215299E-3</v>
      </c>
      <c r="M1155" s="4">
        <f t="shared" si="111"/>
        <v>-8.3864728695067711E-3</v>
      </c>
    </row>
    <row r="1156" spans="1:13" x14ac:dyDescent="0.3">
      <c r="A1156" s="1">
        <v>1154</v>
      </c>
      <c r="B1156" s="1">
        <v>4.5659722222222197</v>
      </c>
      <c r="C1156" s="1">
        <v>12</v>
      </c>
      <c r="D1156" s="1">
        <v>396.5</v>
      </c>
      <c r="E1156" s="1">
        <v>99.215721130371094</v>
      </c>
      <c r="F1156" s="1">
        <v>99.791985641478703</v>
      </c>
      <c r="G1156" s="1">
        <v>99.226662949361696</v>
      </c>
      <c r="H1156" s="4">
        <f t="shared" ref="H1156:H1219" si="112">(A1156-A1155)*B1156</f>
        <v>4.5659722222222197</v>
      </c>
      <c r="I1156" s="4">
        <f t="shared" ref="I1156:I1219" si="113">H1156+I1155</f>
        <v>10446.696932254185</v>
      </c>
      <c r="J1156" s="5">
        <f t="shared" ref="J1156:J1219" si="114">IF(H1156=0,0,(G1156-G1155)/H1156)</f>
        <v>-1.0953665898117833E-2</v>
      </c>
      <c r="K1156" s="4">
        <f t="shared" ref="K1156:K1219" si="115">IF(J1156&gt;1,K1155,J1156)</f>
        <v>-1.0953665898117833E-2</v>
      </c>
      <c r="L1156" s="4">
        <f t="shared" ref="L1156:L1219" si="116">IF(K1156&lt;-1,L1155,K1156)</f>
        <v>-1.0953665898117833E-2</v>
      </c>
      <c r="M1156" s="4">
        <f t="shared" ref="M1156:M1219" si="117">ASIN(L1156)</f>
        <v>-1.0953884951856506E-2</v>
      </c>
    </row>
    <row r="1157" spans="1:13" x14ac:dyDescent="0.3">
      <c r="A1157" s="1">
        <v>1155</v>
      </c>
      <c r="B1157" s="1">
        <v>4.5659369895211199</v>
      </c>
      <c r="C1157" s="1">
        <v>11.9999450687839</v>
      </c>
      <c r="D1157" s="1">
        <v>396.49999809266598</v>
      </c>
      <c r="E1157" s="1">
        <v>99.215721130371094</v>
      </c>
      <c r="F1157" s="1">
        <v>98.850999999999999</v>
      </c>
      <c r="G1157" s="1">
        <v>99.171401884774497</v>
      </c>
      <c r="H1157" s="4">
        <f t="shared" si="112"/>
        <v>4.5659369895211199</v>
      </c>
      <c r="I1157" s="4">
        <f t="shared" si="113"/>
        <v>10451.262869243707</v>
      </c>
      <c r="J1157" s="5">
        <f t="shared" si="114"/>
        <v>-1.2102896889296584E-2</v>
      </c>
      <c r="K1157" s="4">
        <f t="shared" si="115"/>
        <v>-1.2102896889296584E-2</v>
      </c>
      <c r="L1157" s="4">
        <f t="shared" si="116"/>
        <v>-1.2102896889296584E-2</v>
      </c>
      <c r="M1157" s="4">
        <f t="shared" si="117"/>
        <v>-1.2103192381058872E-2</v>
      </c>
    </row>
    <row r="1158" spans="1:13" x14ac:dyDescent="0.3">
      <c r="A1158" s="1">
        <v>1156</v>
      </c>
      <c r="B1158" s="1">
        <v>2.2569395766975502</v>
      </c>
      <c r="C1158" s="1">
        <v>8.3999593731799909</v>
      </c>
      <c r="D1158" s="1">
        <v>396.37499809263801</v>
      </c>
      <c r="E1158" s="1">
        <v>99.215721130371094</v>
      </c>
      <c r="F1158" s="1">
        <v>98.850999999999999</v>
      </c>
      <c r="G1158" s="1">
        <v>99.117494446636897</v>
      </c>
      <c r="H1158" s="4">
        <f t="shared" si="112"/>
        <v>2.2569395766975502</v>
      </c>
      <c r="I1158" s="4">
        <f t="shared" si="113"/>
        <v>10453.519808820403</v>
      </c>
      <c r="J1158" s="5">
        <f t="shared" si="114"/>
        <v>-2.3885193336225394E-2</v>
      </c>
      <c r="K1158" s="4">
        <f t="shared" si="115"/>
        <v>-2.3885193336225394E-2</v>
      </c>
      <c r="L1158" s="4">
        <f t="shared" si="116"/>
        <v>-2.3885193336225394E-2</v>
      </c>
      <c r="M1158" s="4">
        <f t="shared" si="117"/>
        <v>-2.3887465013067953E-2</v>
      </c>
    </row>
    <row r="1159" spans="1:13" x14ac:dyDescent="0.3">
      <c r="A1159" s="1">
        <v>1157</v>
      </c>
      <c r="B1159" s="1">
        <v>1.61891175658972</v>
      </c>
      <c r="C1159" s="1">
        <v>2.99997711216428</v>
      </c>
      <c r="D1159" s="1">
        <v>396.12499809268002</v>
      </c>
      <c r="E1159" s="1">
        <v>99.215721130371094</v>
      </c>
      <c r="F1159" s="1">
        <v>98.850999999999999</v>
      </c>
      <c r="G1159" s="1">
        <v>99.067823188664804</v>
      </c>
      <c r="H1159" s="4">
        <f t="shared" si="112"/>
        <v>1.61891175658972</v>
      </c>
      <c r="I1159" s="4">
        <f t="shared" si="113"/>
        <v>10455.138720576993</v>
      </c>
      <c r="J1159" s="5">
        <f t="shared" si="114"/>
        <v>-3.0681881066036171E-2</v>
      </c>
      <c r="K1159" s="4">
        <f t="shared" si="115"/>
        <v>-3.0681881066036171E-2</v>
      </c>
      <c r="L1159" s="4">
        <f t="shared" si="116"/>
        <v>-3.0681881066036171E-2</v>
      </c>
      <c r="M1159" s="4">
        <f t="shared" si="117"/>
        <v>-3.0686696980180866E-2</v>
      </c>
    </row>
    <row r="1160" spans="1:13" x14ac:dyDescent="0.3">
      <c r="A1160" s="1">
        <v>1158</v>
      </c>
      <c r="B1160" s="1">
        <v>0.84201388888888895</v>
      </c>
      <c r="C1160" s="1">
        <v>1.5</v>
      </c>
      <c r="D1160" s="1">
        <v>396</v>
      </c>
      <c r="E1160" s="1">
        <v>99.215721130371094</v>
      </c>
      <c r="F1160" s="1">
        <v>98.850999999999999</v>
      </c>
      <c r="G1160" s="1">
        <v>99.0215985394412</v>
      </c>
      <c r="H1160" s="4">
        <f t="shared" si="112"/>
        <v>0.84201388888888895</v>
      </c>
      <c r="I1160" s="4">
        <f t="shared" si="113"/>
        <v>10455.980734465882</v>
      </c>
      <c r="J1160" s="5">
        <f t="shared" si="114"/>
        <v>-5.4897727737722758E-2</v>
      </c>
      <c r="K1160" s="4">
        <f t="shared" si="115"/>
        <v>-5.4897727737722758E-2</v>
      </c>
      <c r="L1160" s="4">
        <f t="shared" si="116"/>
        <v>-5.4897727737722758E-2</v>
      </c>
      <c r="M1160" s="4">
        <f t="shared" si="117"/>
        <v>-5.4925339968963073E-2</v>
      </c>
    </row>
    <row r="1161" spans="1:13" x14ac:dyDescent="0.3">
      <c r="A1161" s="1">
        <v>1159</v>
      </c>
      <c r="B1161" s="1">
        <v>0</v>
      </c>
      <c r="C1161" s="1">
        <v>-0.30000046968434602</v>
      </c>
      <c r="D1161" s="1">
        <v>395.99999980926498</v>
      </c>
      <c r="E1161" s="1">
        <v>99.215721130371094</v>
      </c>
      <c r="F1161" s="1">
        <v>98.850999999999999</v>
      </c>
      <c r="G1161" s="1">
        <v>98.978085714640798</v>
      </c>
      <c r="H1161" s="4">
        <f t="shared" si="112"/>
        <v>0</v>
      </c>
      <c r="I1161" s="4">
        <f t="shared" si="113"/>
        <v>10455.980734465882</v>
      </c>
      <c r="J1161" s="5">
        <f t="shared" si="114"/>
        <v>0</v>
      </c>
      <c r="K1161" s="4">
        <f t="shared" si="115"/>
        <v>0</v>
      </c>
      <c r="L1161" s="4">
        <f t="shared" si="116"/>
        <v>0</v>
      </c>
      <c r="M1161" s="4">
        <f t="shared" si="117"/>
        <v>0</v>
      </c>
    </row>
    <row r="1162" spans="1:13" x14ac:dyDescent="0.3">
      <c r="A1162" s="1">
        <v>1160</v>
      </c>
      <c r="B1162" s="1">
        <v>0</v>
      </c>
      <c r="C1162" s="1">
        <v>-0.36000047206853197</v>
      </c>
      <c r="D1162" s="1">
        <v>395.974999809265</v>
      </c>
      <c r="E1162" s="1">
        <v>99.215721130371094</v>
      </c>
      <c r="F1162" s="1">
        <v>98.850999999999999</v>
      </c>
      <c r="G1162" s="1">
        <v>98.936593036940906</v>
      </c>
      <c r="H1162" s="4">
        <f t="shared" si="112"/>
        <v>0</v>
      </c>
      <c r="I1162" s="4">
        <f t="shared" si="113"/>
        <v>10455.980734465882</v>
      </c>
      <c r="J1162" s="5">
        <f t="shared" si="114"/>
        <v>0</v>
      </c>
      <c r="K1162" s="4">
        <f t="shared" si="115"/>
        <v>0</v>
      </c>
      <c r="L1162" s="4">
        <f t="shared" si="116"/>
        <v>0</v>
      </c>
      <c r="M1162" s="4">
        <f t="shared" si="117"/>
        <v>0</v>
      </c>
    </row>
    <row r="1163" spans="1:13" x14ac:dyDescent="0.3">
      <c r="A1163" s="1">
        <v>1161</v>
      </c>
      <c r="B1163" s="1">
        <v>0</v>
      </c>
      <c r="C1163" s="1">
        <v>-0.42000047445271799</v>
      </c>
      <c r="D1163" s="1">
        <v>395.94999980926502</v>
      </c>
      <c r="E1163" s="1">
        <v>99.215721130371094</v>
      </c>
      <c r="F1163" s="1">
        <v>98.850999999999999</v>
      </c>
      <c r="G1163" s="1">
        <v>98.896460941159205</v>
      </c>
      <c r="H1163" s="4">
        <f t="shared" si="112"/>
        <v>0</v>
      </c>
      <c r="I1163" s="4">
        <f t="shared" si="113"/>
        <v>10455.980734465882</v>
      </c>
      <c r="J1163" s="5">
        <f t="shared" si="114"/>
        <v>0</v>
      </c>
      <c r="K1163" s="4">
        <f t="shared" si="115"/>
        <v>0</v>
      </c>
      <c r="L1163" s="4">
        <f t="shared" si="116"/>
        <v>0</v>
      </c>
      <c r="M1163" s="4">
        <f t="shared" si="117"/>
        <v>0</v>
      </c>
    </row>
    <row r="1164" spans="1:13" x14ac:dyDescent="0.3">
      <c r="A1164" s="1">
        <v>1162</v>
      </c>
      <c r="B1164" s="1">
        <v>0</v>
      </c>
      <c r="C1164" s="1">
        <v>-0.480000476836904</v>
      </c>
      <c r="D1164" s="1">
        <v>395.92499980926499</v>
      </c>
      <c r="E1164" s="1">
        <v>99.215721130371094</v>
      </c>
      <c r="F1164" s="1">
        <v>98.850999999999999</v>
      </c>
      <c r="G1164" s="1">
        <v>98.857051489844096</v>
      </c>
      <c r="H1164" s="4">
        <f t="shared" si="112"/>
        <v>0</v>
      </c>
      <c r="I1164" s="4">
        <f t="shared" si="113"/>
        <v>10455.980734465882</v>
      </c>
      <c r="J1164" s="5">
        <f t="shared" si="114"/>
        <v>0</v>
      </c>
      <c r="K1164" s="4">
        <f t="shared" si="115"/>
        <v>0</v>
      </c>
      <c r="L1164" s="4">
        <f t="shared" si="116"/>
        <v>0</v>
      </c>
      <c r="M1164" s="4">
        <f t="shared" si="117"/>
        <v>0</v>
      </c>
    </row>
    <row r="1165" spans="1:13" x14ac:dyDescent="0.3">
      <c r="A1165" s="1">
        <v>1163</v>
      </c>
      <c r="B1165" s="1">
        <v>0</v>
      </c>
      <c r="C1165" s="1">
        <v>-0.54000047922108896</v>
      </c>
      <c r="D1165" s="1">
        <v>395.89999980926501</v>
      </c>
      <c r="E1165" s="1">
        <v>99.215721130371094</v>
      </c>
      <c r="F1165" s="1">
        <v>98.850999999999999</v>
      </c>
      <c r="G1165" s="1">
        <v>98.817738232658201</v>
      </c>
      <c r="H1165" s="4">
        <f t="shared" si="112"/>
        <v>0</v>
      </c>
      <c r="I1165" s="4">
        <f t="shared" si="113"/>
        <v>10455.980734465882</v>
      </c>
      <c r="J1165" s="5">
        <f t="shared" si="114"/>
        <v>0</v>
      </c>
      <c r="K1165" s="4">
        <f t="shared" si="115"/>
        <v>0</v>
      </c>
      <c r="L1165" s="4">
        <f t="shared" si="116"/>
        <v>0</v>
      </c>
      <c r="M1165" s="4">
        <f t="shared" si="117"/>
        <v>0</v>
      </c>
    </row>
    <row r="1166" spans="1:13" x14ac:dyDescent="0.3">
      <c r="A1166" s="1">
        <v>1164</v>
      </c>
      <c r="B1166" s="2">
        <v>2.8229459056867702E-6</v>
      </c>
      <c r="C1166" s="1">
        <v>-0.60001804831039196</v>
      </c>
      <c r="D1166" s="1">
        <v>395.87499880790602</v>
      </c>
      <c r="E1166" s="1">
        <v>99.215721130371094</v>
      </c>
      <c r="F1166" s="1">
        <v>98.850999839782503</v>
      </c>
      <c r="G1166" s="1">
        <v>98.777896248997294</v>
      </c>
      <c r="H1166" s="4">
        <f t="shared" si="112"/>
        <v>2.8229459056867702E-6</v>
      </c>
      <c r="I1166" s="4">
        <f t="shared" si="113"/>
        <v>10455.980737288828</v>
      </c>
      <c r="J1166" s="5">
        <f t="shared" si="114"/>
        <v>-14113.61924457908</v>
      </c>
      <c r="K1166" s="4">
        <f t="shared" si="115"/>
        <v>-14113.61924457908</v>
      </c>
      <c r="L1166" s="4">
        <f t="shared" si="116"/>
        <v>0</v>
      </c>
      <c r="M1166" s="4">
        <f t="shared" si="117"/>
        <v>0</v>
      </c>
    </row>
    <row r="1167" spans="1:13" x14ac:dyDescent="0.3">
      <c r="A1167" s="1">
        <v>1165</v>
      </c>
      <c r="B1167" s="1">
        <v>0.37001220923886302</v>
      </c>
      <c r="C1167" s="1">
        <v>-2.9625225961566901</v>
      </c>
      <c r="D1167" s="1">
        <v>395.718748509882</v>
      </c>
      <c r="E1167" s="1">
        <v>99.215721130371094</v>
      </c>
      <c r="F1167" s="1">
        <v>98.8299997997281</v>
      </c>
      <c r="G1167" s="1">
        <v>98.736975668141</v>
      </c>
      <c r="H1167" s="4">
        <f t="shared" si="112"/>
        <v>0.37001220923886302</v>
      </c>
      <c r="I1167" s="4">
        <f t="shared" si="113"/>
        <v>10456.350749498068</v>
      </c>
      <c r="J1167" s="5">
        <f t="shared" si="114"/>
        <v>-0.11059251515097439</v>
      </c>
      <c r="K1167" s="4">
        <f t="shared" si="115"/>
        <v>-0.11059251515097439</v>
      </c>
      <c r="L1167" s="4">
        <f t="shared" si="116"/>
        <v>-0.11059251515097439</v>
      </c>
      <c r="M1167" s="4">
        <f t="shared" si="117"/>
        <v>-0.11081920241975204</v>
      </c>
    </row>
    <row r="1168" spans="1:13" x14ac:dyDescent="0.3">
      <c r="A1168" s="1">
        <v>1166</v>
      </c>
      <c r="B1168" s="1">
        <v>0.74002159553182001</v>
      </c>
      <c r="C1168" s="1">
        <v>-5.3250271440030001</v>
      </c>
      <c r="D1168" s="1">
        <v>395.56249821185799</v>
      </c>
      <c r="E1168" s="1">
        <v>99.215721130371094</v>
      </c>
      <c r="F1168" s="1">
        <v>98.808999759673597</v>
      </c>
      <c r="G1168" s="1">
        <v>98.694576381120001</v>
      </c>
      <c r="H1168" s="4">
        <f t="shared" si="112"/>
        <v>0.74002159553182001</v>
      </c>
      <c r="I1168" s="4">
        <f t="shared" si="113"/>
        <v>10457.090771093599</v>
      </c>
      <c r="J1168" s="5">
        <f t="shared" si="114"/>
        <v>-5.7294661773388045E-2</v>
      </c>
      <c r="K1168" s="4">
        <f t="shared" si="115"/>
        <v>-5.7294661773388045E-2</v>
      </c>
      <c r="L1168" s="4">
        <f t="shared" si="116"/>
        <v>-5.7294661773388045E-2</v>
      </c>
      <c r="M1168" s="4">
        <f t="shared" si="117"/>
        <v>-5.7326054826358865E-2</v>
      </c>
    </row>
    <row r="1169" spans="1:13" x14ac:dyDescent="0.3">
      <c r="A1169" s="1">
        <v>1167</v>
      </c>
      <c r="B1169" s="1">
        <v>1.11003098182478</v>
      </c>
      <c r="C1169" s="1">
        <v>-7.6875316918493004</v>
      </c>
      <c r="D1169" s="1">
        <v>395.40624791383402</v>
      </c>
      <c r="E1169" s="1">
        <v>99.215721130371094</v>
      </c>
      <c r="F1169" s="1">
        <v>98.787999719619194</v>
      </c>
      <c r="G1169" s="1">
        <v>98.650358226753596</v>
      </c>
      <c r="H1169" s="4">
        <f t="shared" si="112"/>
        <v>1.11003098182478</v>
      </c>
      <c r="I1169" s="4">
        <f t="shared" si="113"/>
        <v>10458.200802075424</v>
      </c>
      <c r="J1169" s="5">
        <f t="shared" si="114"/>
        <v>-3.9835063246356092E-2</v>
      </c>
      <c r="K1169" s="4">
        <f t="shared" si="115"/>
        <v>-3.9835063246356092E-2</v>
      </c>
      <c r="L1169" s="4">
        <f t="shared" si="116"/>
        <v>-3.9835063246356092E-2</v>
      </c>
      <c r="M1169" s="4">
        <f t="shared" si="117"/>
        <v>-3.9845606037029253E-2</v>
      </c>
    </row>
    <row r="1170" spans="1:13" x14ac:dyDescent="0.3">
      <c r="A1170" s="1">
        <v>1168</v>
      </c>
      <c r="B1170" s="1">
        <v>1.48003604676996</v>
      </c>
      <c r="C1170" s="1">
        <v>-10.049780464150601</v>
      </c>
      <c r="D1170" s="1">
        <v>395.25001525878997</v>
      </c>
      <c r="E1170" s="1">
        <v>99.215721130371094</v>
      </c>
      <c r="F1170" s="1">
        <v>98.766999999999996</v>
      </c>
      <c r="G1170" s="1">
        <v>98.603952129979007</v>
      </c>
      <c r="H1170" s="4">
        <f t="shared" si="112"/>
        <v>1.48003604676996</v>
      </c>
      <c r="I1170" s="4">
        <f t="shared" si="113"/>
        <v>10459.680838122194</v>
      </c>
      <c r="J1170" s="5">
        <f t="shared" si="114"/>
        <v>-3.1354707120726119E-2</v>
      </c>
      <c r="K1170" s="4">
        <f t="shared" si="115"/>
        <v>-3.1354707120726119E-2</v>
      </c>
      <c r="L1170" s="4">
        <f t="shared" si="116"/>
        <v>-3.1354707120726119E-2</v>
      </c>
      <c r="M1170" s="4">
        <f t="shared" si="117"/>
        <v>-3.1359846955971125E-2</v>
      </c>
    </row>
    <row r="1171" spans="1:13" x14ac:dyDescent="0.3">
      <c r="A1171" s="1">
        <v>1169</v>
      </c>
      <c r="B1171" s="1">
        <v>1.56683438354033</v>
      </c>
      <c r="C1171" s="1">
        <v>4.3498950958101901</v>
      </c>
      <c r="D1171" s="1">
        <v>396.24999237060501</v>
      </c>
      <c r="E1171" s="1">
        <v>99.215721130371094</v>
      </c>
      <c r="F1171" s="1">
        <v>98.766999999999996</v>
      </c>
      <c r="G1171" s="1">
        <v>98.554870781202197</v>
      </c>
      <c r="H1171" s="4">
        <f t="shared" si="112"/>
        <v>1.56683438354033</v>
      </c>
      <c r="I1171" s="4">
        <f t="shared" si="113"/>
        <v>10461.247672505735</v>
      </c>
      <c r="J1171" s="5">
        <f t="shared" si="114"/>
        <v>-3.1325167032592131E-2</v>
      </c>
      <c r="K1171" s="4">
        <f t="shared" si="115"/>
        <v>-3.1325167032592131E-2</v>
      </c>
      <c r="L1171" s="4">
        <f t="shared" si="116"/>
        <v>-3.1325167032592131E-2</v>
      </c>
      <c r="M1171" s="4">
        <f t="shared" si="117"/>
        <v>-3.1330292350126757E-2</v>
      </c>
    </row>
    <row r="1172" spans="1:13" x14ac:dyDescent="0.3">
      <c r="A1172" s="1">
        <v>1170</v>
      </c>
      <c r="B1172" s="1">
        <v>1.1805774104265401</v>
      </c>
      <c r="C1172" s="1">
        <v>-2.5503046012694202</v>
      </c>
      <c r="D1172" s="1">
        <v>395.74998474132701</v>
      </c>
      <c r="E1172" s="1">
        <v>99.215721130371094</v>
      </c>
      <c r="F1172" s="1">
        <v>98.766999999999996</v>
      </c>
      <c r="G1172" s="1">
        <v>98.502417438747798</v>
      </c>
      <c r="H1172" s="4">
        <f t="shared" si="112"/>
        <v>1.1805774104265401</v>
      </c>
      <c r="I1172" s="4">
        <f t="shared" si="113"/>
        <v>10462.428249916162</v>
      </c>
      <c r="J1172" s="5">
        <f t="shared" si="114"/>
        <v>-4.4430244040877961E-2</v>
      </c>
      <c r="K1172" s="4">
        <f t="shared" si="115"/>
        <v>-4.4430244040877961E-2</v>
      </c>
      <c r="L1172" s="4">
        <f t="shared" si="116"/>
        <v>-4.4430244040877961E-2</v>
      </c>
      <c r="M1172" s="4">
        <f t="shared" si="117"/>
        <v>-4.4444874936796684E-2</v>
      </c>
    </row>
    <row r="1173" spans="1:13" x14ac:dyDescent="0.3">
      <c r="A1173" s="1">
        <v>1171</v>
      </c>
      <c r="B1173" s="1">
        <v>2.61285881191893</v>
      </c>
      <c r="C1173" s="1">
        <v>-22.500040054006401</v>
      </c>
      <c r="D1173" s="1">
        <v>394.74999713900098</v>
      </c>
      <c r="E1173" s="1">
        <v>99.215721130371094</v>
      </c>
      <c r="F1173" s="1">
        <v>98.766999999999996</v>
      </c>
      <c r="G1173" s="1">
        <v>98.445758307346395</v>
      </c>
      <c r="H1173" s="4">
        <f t="shared" si="112"/>
        <v>2.61285881191893</v>
      </c>
      <c r="I1173" s="4">
        <f t="shared" si="113"/>
        <v>10465.041108728081</v>
      </c>
      <c r="J1173" s="5">
        <f t="shared" si="114"/>
        <v>-2.1684727526395449E-2</v>
      </c>
      <c r="K1173" s="4">
        <f t="shared" si="115"/>
        <v>-2.1684727526395449E-2</v>
      </c>
      <c r="L1173" s="4">
        <f t="shared" si="116"/>
        <v>-2.1684727526395449E-2</v>
      </c>
      <c r="M1173" s="4">
        <f t="shared" si="117"/>
        <v>-2.1686427344974869E-2</v>
      </c>
    </row>
    <row r="1174" spans="1:13" x14ac:dyDescent="0.3">
      <c r="A1174" s="1">
        <v>1172</v>
      </c>
      <c r="B1174" s="1">
        <v>4.1319444444444402</v>
      </c>
      <c r="C1174" s="1">
        <v>-27.750001907348601</v>
      </c>
      <c r="D1174" s="1">
        <v>394.375</v>
      </c>
      <c r="E1174" s="1">
        <v>99.215721130371094</v>
      </c>
      <c r="F1174" s="1">
        <v>98.766999999999996</v>
      </c>
      <c r="G1174" s="1">
        <v>98.3839927367531</v>
      </c>
      <c r="H1174" s="4">
        <f t="shared" si="112"/>
        <v>4.1319444444444402</v>
      </c>
      <c r="I1174" s="4">
        <f t="shared" si="113"/>
        <v>10469.173053172526</v>
      </c>
      <c r="J1174" s="5">
        <f t="shared" si="114"/>
        <v>-1.4948306160394022E-2</v>
      </c>
      <c r="K1174" s="4">
        <f t="shared" si="115"/>
        <v>-1.4948306160394022E-2</v>
      </c>
      <c r="L1174" s="4">
        <f t="shared" si="116"/>
        <v>-1.4948306160394022E-2</v>
      </c>
      <c r="M1174" s="4">
        <f t="shared" si="117"/>
        <v>-1.4948862920841879E-2</v>
      </c>
    </row>
    <row r="1175" spans="1:13" x14ac:dyDescent="0.3">
      <c r="A1175" s="1">
        <v>1173</v>
      </c>
      <c r="B1175" s="1">
        <v>5.4123287068105501</v>
      </c>
      <c r="C1175" s="1">
        <v>-29.6997810398551</v>
      </c>
      <c r="D1175" s="1">
        <v>394.25001049025099</v>
      </c>
      <c r="E1175" s="1">
        <v>99.215721130371094</v>
      </c>
      <c r="F1175" s="1">
        <v>98.766999999999996</v>
      </c>
      <c r="G1175" s="1">
        <v>98.316138905063795</v>
      </c>
      <c r="H1175" s="4">
        <f t="shared" si="112"/>
        <v>5.4123287068105501</v>
      </c>
      <c r="I1175" s="4">
        <f t="shared" si="113"/>
        <v>10474.585381879337</v>
      </c>
      <c r="J1175" s="5">
        <f t="shared" si="114"/>
        <v>-1.2536901464229653E-2</v>
      </c>
      <c r="K1175" s="4">
        <f t="shared" si="115"/>
        <v>-1.2536901464229653E-2</v>
      </c>
      <c r="L1175" s="4">
        <f t="shared" si="116"/>
        <v>-1.2536901464229653E-2</v>
      </c>
      <c r="M1175" s="4">
        <f t="shared" si="117"/>
        <v>-1.2537229899739193E-2</v>
      </c>
    </row>
    <row r="1176" spans="1:13" x14ac:dyDescent="0.3">
      <c r="A1176" s="1">
        <v>1174</v>
      </c>
      <c r="B1176" s="1">
        <v>5.7161435154116704</v>
      </c>
      <c r="C1176" s="1">
        <v>-0.90021975884716099</v>
      </c>
      <c r="D1176" s="1">
        <v>395.62498950974901</v>
      </c>
      <c r="E1176" s="1">
        <v>99.215721130371094</v>
      </c>
      <c r="F1176" s="1">
        <v>98.766999999999996</v>
      </c>
      <c r="G1176" s="1">
        <v>98.241118211731205</v>
      </c>
      <c r="H1176" s="4">
        <f t="shared" si="112"/>
        <v>5.7161435154116704</v>
      </c>
      <c r="I1176" s="4">
        <f t="shared" si="113"/>
        <v>10480.301525394749</v>
      </c>
      <c r="J1176" s="5">
        <f t="shared" si="114"/>
        <v>-1.3124354406134424E-2</v>
      </c>
      <c r="K1176" s="4">
        <f t="shared" si="115"/>
        <v>-1.3124354406134424E-2</v>
      </c>
      <c r="L1176" s="4">
        <f t="shared" si="116"/>
        <v>-1.3124354406134424E-2</v>
      </c>
      <c r="M1176" s="4">
        <f t="shared" si="117"/>
        <v>-1.3124731210792608E-2</v>
      </c>
    </row>
    <row r="1177" spans="1:13" x14ac:dyDescent="0.3">
      <c r="A1177" s="1">
        <v>1175</v>
      </c>
      <c r="B1177" s="1">
        <v>6.2283084789164898</v>
      </c>
      <c r="C1177" s="1">
        <v>-17.100121687936099</v>
      </c>
      <c r="D1177" s="1">
        <v>394.87499237066299</v>
      </c>
      <c r="E1177" s="1">
        <v>99.215721130371094</v>
      </c>
      <c r="F1177" s="1">
        <v>98.766999999999996</v>
      </c>
      <c r="G1177" s="1">
        <v>98.157738132194098</v>
      </c>
      <c r="H1177" s="4">
        <f t="shared" si="112"/>
        <v>6.2283084789164898</v>
      </c>
      <c r="I1177" s="4">
        <f t="shared" si="113"/>
        <v>10486.529833873665</v>
      </c>
      <c r="J1177" s="5">
        <f t="shared" si="114"/>
        <v>-1.338727518384138E-2</v>
      </c>
      <c r="K1177" s="4">
        <f t="shared" si="115"/>
        <v>-1.338727518384138E-2</v>
      </c>
      <c r="L1177" s="4">
        <f t="shared" si="116"/>
        <v>-1.338727518384138E-2</v>
      </c>
      <c r="M1177" s="4">
        <f t="shared" si="117"/>
        <v>-1.338767509207813E-2</v>
      </c>
    </row>
    <row r="1178" spans="1:13" x14ac:dyDescent="0.3">
      <c r="A1178" s="1">
        <v>1176</v>
      </c>
      <c r="B1178" s="1">
        <v>6.8750064241013398</v>
      </c>
      <c r="C1178" s="1">
        <v>-25.050041199012199</v>
      </c>
      <c r="D1178" s="1">
        <v>394.37499809263801</v>
      </c>
      <c r="E1178" s="1">
        <v>99.215721130371094</v>
      </c>
      <c r="F1178" s="1">
        <v>98.766999999999996</v>
      </c>
      <c r="G1178" s="1">
        <v>98.064673261575905</v>
      </c>
      <c r="H1178" s="4">
        <f t="shared" si="112"/>
        <v>6.8750064241013398</v>
      </c>
      <c r="I1178" s="4">
        <f t="shared" si="113"/>
        <v>10493.404840297766</v>
      </c>
      <c r="J1178" s="5">
        <f t="shared" si="114"/>
        <v>-1.3536695804667204E-2</v>
      </c>
      <c r="K1178" s="4">
        <f t="shared" si="115"/>
        <v>-1.3536695804667204E-2</v>
      </c>
      <c r="L1178" s="4">
        <f t="shared" si="116"/>
        <v>-1.3536695804667204E-2</v>
      </c>
      <c r="M1178" s="4">
        <f t="shared" si="117"/>
        <v>-1.35371092542636E-2</v>
      </c>
    </row>
    <row r="1179" spans="1:13" x14ac:dyDescent="0.3">
      <c r="A1179" s="1">
        <v>1177</v>
      </c>
      <c r="B1179" s="1">
        <v>7.7170138888888902</v>
      </c>
      <c r="C1179" s="1">
        <v>-30.300001144409201</v>
      </c>
      <c r="D1179" s="1">
        <v>394.125</v>
      </c>
      <c r="E1179" s="1">
        <v>99.215721130371094</v>
      </c>
      <c r="F1179" s="1">
        <v>98.766991958679</v>
      </c>
      <c r="G1179" s="1">
        <v>97.960444278082605</v>
      </c>
      <c r="H1179" s="4">
        <f t="shared" si="112"/>
        <v>7.7170138888888902</v>
      </c>
      <c r="I1179" s="4">
        <f t="shared" si="113"/>
        <v>10501.121854186655</v>
      </c>
      <c r="J1179" s="5">
        <f t="shared" si="114"/>
        <v>-1.3506387962236414E-2</v>
      </c>
      <c r="K1179" s="4">
        <f t="shared" si="115"/>
        <v>-1.3506387962236414E-2</v>
      </c>
      <c r="L1179" s="4">
        <f t="shared" si="116"/>
        <v>-1.3506387962236414E-2</v>
      </c>
      <c r="M1179" s="4">
        <f t="shared" si="117"/>
        <v>-1.350679864082851E-2</v>
      </c>
    </row>
    <row r="1180" spans="1:13" x14ac:dyDescent="0.3">
      <c r="A1180" s="1">
        <v>1178</v>
      </c>
      <c r="B1180" s="1">
        <v>7.71703104190175</v>
      </c>
      <c r="C1180" s="1">
        <v>-30.300217439268401</v>
      </c>
      <c r="D1180" s="1">
        <v>394.12498664846601</v>
      </c>
      <c r="E1180" s="1">
        <v>99.215721130371094</v>
      </c>
      <c r="F1180" s="1">
        <v>98.24</v>
      </c>
      <c r="G1180" s="1">
        <v>97.845488686142005</v>
      </c>
      <c r="H1180" s="4">
        <f t="shared" si="112"/>
        <v>7.71703104190175</v>
      </c>
      <c r="I1180" s="4">
        <f t="shared" si="113"/>
        <v>10508.838885228557</v>
      </c>
      <c r="J1180" s="5">
        <f t="shared" si="114"/>
        <v>-1.4896349556768228E-2</v>
      </c>
      <c r="K1180" s="4">
        <f t="shared" si="115"/>
        <v>-1.4896349556768228E-2</v>
      </c>
      <c r="L1180" s="4">
        <f t="shared" si="116"/>
        <v>-1.4896349556768228E-2</v>
      </c>
      <c r="M1180" s="4">
        <f t="shared" si="117"/>
        <v>-1.4896900531503041E-2</v>
      </c>
    </row>
    <row r="1181" spans="1:13" x14ac:dyDescent="0.3">
      <c r="A1181" s="1">
        <v>1179</v>
      </c>
      <c r="B1181" s="1">
        <v>9.9652907581475692</v>
      </c>
      <c r="C1181" s="1">
        <v>-58.649701695207703</v>
      </c>
      <c r="D1181" s="1">
        <v>392.37501716587701</v>
      </c>
      <c r="E1181" s="1">
        <v>99.215721130371094</v>
      </c>
      <c r="F1181" s="1">
        <v>98.24</v>
      </c>
      <c r="G1181" s="1">
        <v>97.722167707036206</v>
      </c>
      <c r="H1181" s="4">
        <f t="shared" si="112"/>
        <v>9.9652907581475692</v>
      </c>
      <c r="I1181" s="4">
        <f t="shared" si="113"/>
        <v>10518.804175986705</v>
      </c>
      <c r="J1181" s="5">
        <f t="shared" si="114"/>
        <v>-1.2375050773603588E-2</v>
      </c>
      <c r="K1181" s="4">
        <f t="shared" si="115"/>
        <v>-1.2375050773603588E-2</v>
      </c>
      <c r="L1181" s="4">
        <f t="shared" si="116"/>
        <v>-1.2375050773603588E-2</v>
      </c>
      <c r="M1181" s="4">
        <f t="shared" si="117"/>
        <v>-1.2375366651799282E-2</v>
      </c>
    </row>
    <row r="1182" spans="1:13" x14ac:dyDescent="0.3">
      <c r="A1182" s="1">
        <v>1180</v>
      </c>
      <c r="B1182" s="1">
        <v>10.8159722222222</v>
      </c>
      <c r="C1182" s="1">
        <v>-39</v>
      </c>
      <c r="D1182" s="1">
        <v>393.5</v>
      </c>
      <c r="E1182" s="1">
        <v>99.215721130371094</v>
      </c>
      <c r="F1182" s="1">
        <v>98.24</v>
      </c>
      <c r="G1182" s="1">
        <v>97.590615296033306</v>
      </c>
      <c r="H1182" s="4">
        <f t="shared" si="112"/>
        <v>10.8159722222222</v>
      </c>
      <c r="I1182" s="4">
        <f t="shared" si="113"/>
        <v>10529.620148208927</v>
      </c>
      <c r="J1182" s="5">
        <f t="shared" si="114"/>
        <v>-1.2162791129642169E-2</v>
      </c>
      <c r="K1182" s="4">
        <f t="shared" si="115"/>
        <v>-1.2162791129642169E-2</v>
      </c>
      <c r="L1182" s="4">
        <f t="shared" si="116"/>
        <v>-1.2162791129642169E-2</v>
      </c>
      <c r="M1182" s="4">
        <f t="shared" si="117"/>
        <v>-1.2163091030293073E-2</v>
      </c>
    </row>
    <row r="1183" spans="1:13" x14ac:dyDescent="0.3">
      <c r="A1183" s="1">
        <v>1181</v>
      </c>
      <c r="B1183" s="1">
        <v>11.2803828716343</v>
      </c>
      <c r="C1183" s="1">
        <v>-8.1001789105690598</v>
      </c>
      <c r="D1183" s="1">
        <v>394.87499141687101</v>
      </c>
      <c r="E1183" s="1">
        <v>99.215721130371094</v>
      </c>
      <c r="F1183" s="1">
        <v>98.24</v>
      </c>
      <c r="G1183" s="1">
        <v>97.448740303688197</v>
      </c>
      <c r="H1183" s="4">
        <f t="shared" si="112"/>
        <v>11.2803828716343</v>
      </c>
      <c r="I1183" s="4">
        <f t="shared" si="113"/>
        <v>10540.900531080562</v>
      </c>
      <c r="J1183" s="5">
        <f t="shared" si="114"/>
        <v>-1.2577143343411533E-2</v>
      </c>
      <c r="K1183" s="4">
        <f t="shared" si="115"/>
        <v>-1.2577143343411533E-2</v>
      </c>
      <c r="L1183" s="4">
        <f t="shared" si="116"/>
        <v>-1.2577143343411533E-2</v>
      </c>
      <c r="M1183" s="4">
        <f t="shared" si="117"/>
        <v>-1.2577474951944877E-2</v>
      </c>
    </row>
    <row r="1184" spans="1:13" x14ac:dyDescent="0.3">
      <c r="A1184" s="1">
        <v>1182</v>
      </c>
      <c r="B1184" s="1">
        <v>11.4019173383136</v>
      </c>
      <c r="C1184" s="1">
        <v>-31.499557879920399</v>
      </c>
      <c r="D1184" s="1">
        <v>393.75002288800999</v>
      </c>
      <c r="E1184" s="1">
        <v>99.215721130371094</v>
      </c>
      <c r="F1184" s="1">
        <v>98.24</v>
      </c>
      <c r="G1184" s="1">
        <v>97.294287493405307</v>
      </c>
      <c r="H1184" s="4">
        <f t="shared" si="112"/>
        <v>11.4019173383136</v>
      </c>
      <c r="I1184" s="4">
        <f t="shared" si="113"/>
        <v>10552.302448418875</v>
      </c>
      <c r="J1184" s="5">
        <f t="shared" si="114"/>
        <v>-1.3546213825273611E-2</v>
      </c>
      <c r="K1184" s="4">
        <f t="shared" si="115"/>
        <v>-1.3546213825273611E-2</v>
      </c>
      <c r="L1184" s="4">
        <f t="shared" si="116"/>
        <v>-1.3546213825273611E-2</v>
      </c>
      <c r="M1184" s="4">
        <f t="shared" si="117"/>
        <v>-1.354662814765455E-2</v>
      </c>
    </row>
    <row r="1185" spans="1:13" x14ac:dyDescent="0.3">
      <c r="A1185" s="1">
        <v>1183</v>
      </c>
      <c r="B1185" s="1">
        <v>11.901042891872599</v>
      </c>
      <c r="C1185" s="1">
        <v>-2.40001382826904</v>
      </c>
      <c r="D1185" s="1">
        <v>395.24999952316301</v>
      </c>
      <c r="E1185" s="1">
        <v>99.215721130371094</v>
      </c>
      <c r="F1185" s="1">
        <v>98.24</v>
      </c>
      <c r="G1185" s="1">
        <v>97.124801692329598</v>
      </c>
      <c r="H1185" s="4">
        <f t="shared" si="112"/>
        <v>11.901042891872599</v>
      </c>
      <c r="I1185" s="4">
        <f t="shared" si="113"/>
        <v>10564.203491310747</v>
      </c>
      <c r="J1185" s="5">
        <f t="shared" si="114"/>
        <v>-1.4241256217255813E-2</v>
      </c>
      <c r="K1185" s="4">
        <f t="shared" si="115"/>
        <v>-1.4241256217255813E-2</v>
      </c>
      <c r="L1185" s="4">
        <f t="shared" si="116"/>
        <v>-1.4241256217255813E-2</v>
      </c>
      <c r="M1185" s="4">
        <f t="shared" si="117"/>
        <v>-1.4241737647410251E-2</v>
      </c>
    </row>
    <row r="1186" spans="1:13" x14ac:dyDescent="0.3">
      <c r="A1186" s="1">
        <v>1184</v>
      </c>
      <c r="B1186" s="1">
        <v>12.0616331696503</v>
      </c>
      <c r="C1186" s="1">
        <v>-4.2000137805853202</v>
      </c>
      <c r="D1186" s="1">
        <v>395.18749952316301</v>
      </c>
      <c r="E1186" s="1">
        <v>99.215721130371094</v>
      </c>
      <c r="F1186" s="1">
        <v>98.24</v>
      </c>
      <c r="G1186" s="1">
        <v>96.937588764062099</v>
      </c>
      <c r="H1186" s="4">
        <f t="shared" si="112"/>
        <v>12.0616331696503</v>
      </c>
      <c r="I1186" s="4">
        <f t="shared" si="113"/>
        <v>10576.265124480398</v>
      </c>
      <c r="J1186" s="5">
        <f t="shared" si="114"/>
        <v>-1.5521358147300284E-2</v>
      </c>
      <c r="K1186" s="4">
        <f t="shared" si="115"/>
        <v>-1.5521358147300284E-2</v>
      </c>
      <c r="L1186" s="4">
        <f t="shared" si="116"/>
        <v>-1.5521358147300284E-2</v>
      </c>
      <c r="M1186" s="4">
        <f t="shared" si="117"/>
        <v>-1.5521981429890844E-2</v>
      </c>
    </row>
    <row r="1187" spans="1:13" x14ac:dyDescent="0.3">
      <c r="A1187" s="1">
        <v>1185</v>
      </c>
      <c r="B1187" s="1">
        <v>12.222224043474201</v>
      </c>
      <c r="C1187" s="1">
        <v>-6.0000869750574601</v>
      </c>
      <c r="D1187" s="1">
        <v>395.12499618530501</v>
      </c>
      <c r="E1187" s="1">
        <v>99.215721130371094</v>
      </c>
      <c r="F1187" s="1">
        <v>98.24</v>
      </c>
      <c r="G1187" s="1">
        <v>96.729672782824593</v>
      </c>
      <c r="H1187" s="4">
        <f t="shared" si="112"/>
        <v>12.222224043474201</v>
      </c>
      <c r="I1187" s="4">
        <f t="shared" si="113"/>
        <v>10588.487348523873</v>
      </c>
      <c r="J1187" s="5">
        <f t="shared" si="114"/>
        <v>-1.7011305020915378E-2</v>
      </c>
      <c r="K1187" s="4">
        <f t="shared" si="115"/>
        <v>-1.7011305020915378E-2</v>
      </c>
      <c r="L1187" s="4">
        <f t="shared" si="116"/>
        <v>-1.7011305020915378E-2</v>
      </c>
      <c r="M1187" s="4">
        <f t="shared" si="117"/>
        <v>-1.7012125595773038E-2</v>
      </c>
    </row>
    <row r="1188" spans="1:13" x14ac:dyDescent="0.3">
      <c r="A1188" s="1">
        <v>1186</v>
      </c>
      <c r="B1188" s="1">
        <v>12.4609419040847</v>
      </c>
      <c r="C1188" s="1">
        <v>-17.400115965855498</v>
      </c>
      <c r="D1188" s="1">
        <v>394.62499332433498</v>
      </c>
      <c r="E1188" s="1">
        <v>99.215721130371094</v>
      </c>
      <c r="F1188" s="1">
        <v>98.24</v>
      </c>
      <c r="G1188" s="1">
        <v>96.497748728318001</v>
      </c>
      <c r="H1188" s="4">
        <f t="shared" si="112"/>
        <v>12.4609419040847</v>
      </c>
      <c r="I1188" s="4">
        <f t="shared" si="113"/>
        <v>10600.948290427958</v>
      </c>
      <c r="J1188" s="5">
        <f t="shared" si="114"/>
        <v>-1.8612080554726573E-2</v>
      </c>
      <c r="K1188" s="4">
        <f t="shared" si="115"/>
        <v>-1.8612080554726573E-2</v>
      </c>
      <c r="L1188" s="4">
        <f t="shared" si="116"/>
        <v>-1.8612080554726573E-2</v>
      </c>
      <c r="M1188" s="4">
        <f t="shared" si="117"/>
        <v>-1.8613155289321139E-2</v>
      </c>
    </row>
    <row r="1189" spans="1:13" x14ac:dyDescent="0.3">
      <c r="A1189" s="1">
        <v>1187</v>
      </c>
      <c r="B1189" s="1">
        <v>13.0381944444444</v>
      </c>
      <c r="C1189" s="1">
        <v>-32.400001525878899</v>
      </c>
      <c r="D1189" s="1">
        <v>393.75</v>
      </c>
      <c r="E1189" s="1">
        <v>99.215721130371094</v>
      </c>
      <c r="F1189" s="1">
        <v>98.24</v>
      </c>
      <c r="G1189" s="1">
        <v>96.238129949311798</v>
      </c>
      <c r="H1189" s="4">
        <f t="shared" si="112"/>
        <v>13.0381944444444</v>
      </c>
      <c r="I1189" s="4">
        <f t="shared" si="113"/>
        <v>10613.986484872403</v>
      </c>
      <c r="J1189" s="5">
        <f t="shared" si="114"/>
        <v>-1.991217266412431E-2</v>
      </c>
      <c r="K1189" s="4">
        <f t="shared" si="115"/>
        <v>-1.991217266412431E-2</v>
      </c>
      <c r="L1189" s="4">
        <f t="shared" si="116"/>
        <v>-1.991217266412431E-2</v>
      </c>
      <c r="M1189" s="4">
        <f t="shared" si="117"/>
        <v>-1.9913488743845829E-2</v>
      </c>
    </row>
    <row r="1190" spans="1:13" x14ac:dyDescent="0.3">
      <c r="A1190" s="1">
        <v>1188</v>
      </c>
      <c r="B1190" s="1">
        <v>13.4895863135638</v>
      </c>
      <c r="C1190" s="1">
        <v>-25.5001392363538</v>
      </c>
      <c r="D1190" s="1">
        <v>394.12499237061002</v>
      </c>
      <c r="E1190" s="1">
        <v>99.215721130371094</v>
      </c>
      <c r="F1190" s="1">
        <v>98.239981620799497</v>
      </c>
      <c r="G1190" s="1">
        <v>95.9466896338905</v>
      </c>
      <c r="H1190" s="4">
        <f t="shared" si="112"/>
        <v>13.4895863135638</v>
      </c>
      <c r="I1190" s="4">
        <f t="shared" si="113"/>
        <v>10627.476071185967</v>
      </c>
      <c r="J1190" s="5">
        <f t="shared" si="114"/>
        <v>-2.1604837142281671E-2</v>
      </c>
      <c r="K1190" s="4">
        <f t="shared" si="115"/>
        <v>-2.1604837142281671E-2</v>
      </c>
      <c r="L1190" s="4">
        <f t="shared" si="116"/>
        <v>-2.1604837142281671E-2</v>
      </c>
      <c r="M1190" s="4">
        <f t="shared" si="117"/>
        <v>-2.1606518240074826E-2</v>
      </c>
    </row>
    <row r="1191" spans="1:13" x14ac:dyDescent="0.3">
      <c r="A1191" s="1">
        <v>1189</v>
      </c>
      <c r="B1191" s="1">
        <v>13.8802139295011</v>
      </c>
      <c r="C1191" s="1">
        <v>-43.500021743612997</v>
      </c>
      <c r="D1191" s="1">
        <v>393.124998092667</v>
      </c>
      <c r="E1191" s="1">
        <v>99.215721130371094</v>
      </c>
      <c r="F1191" s="1">
        <v>95.831000000000003</v>
      </c>
      <c r="G1191" s="1">
        <v>95.628368467693406</v>
      </c>
      <c r="H1191" s="4">
        <f t="shared" si="112"/>
        <v>13.8802139295011</v>
      </c>
      <c r="I1191" s="4">
        <f t="shared" si="113"/>
        <v>10641.356285115467</v>
      </c>
      <c r="J1191" s="5">
        <f t="shared" si="114"/>
        <v>-2.2933448130834096E-2</v>
      </c>
      <c r="K1191" s="4">
        <f t="shared" si="115"/>
        <v>-2.2933448130834096E-2</v>
      </c>
      <c r="L1191" s="4">
        <f t="shared" si="116"/>
        <v>-2.2933448130834096E-2</v>
      </c>
      <c r="M1191" s="4">
        <f t="shared" si="117"/>
        <v>-2.2935458888015195E-2</v>
      </c>
    </row>
    <row r="1192" spans="1:13" x14ac:dyDescent="0.3">
      <c r="A1192" s="1">
        <v>1190</v>
      </c>
      <c r="B1192" s="1">
        <v>14.6137152777778</v>
      </c>
      <c r="C1192" s="1">
        <v>-46.350002288818402</v>
      </c>
      <c r="D1192" s="1">
        <v>392.875</v>
      </c>
      <c r="E1192" s="1">
        <v>99.215721130371094</v>
      </c>
      <c r="F1192" s="1">
        <v>95.831000000000003</v>
      </c>
      <c r="G1192" s="1">
        <v>95.297253024687507</v>
      </c>
      <c r="H1192" s="4">
        <f t="shared" si="112"/>
        <v>14.6137152777778</v>
      </c>
      <c r="I1192" s="4">
        <f t="shared" si="113"/>
        <v>10655.970000393245</v>
      </c>
      <c r="J1192" s="5">
        <f t="shared" si="114"/>
        <v>-2.265785508421712E-2</v>
      </c>
      <c r="K1192" s="4">
        <f t="shared" si="115"/>
        <v>-2.265785508421712E-2</v>
      </c>
      <c r="L1192" s="4">
        <f t="shared" si="116"/>
        <v>-2.265785508421712E-2</v>
      </c>
      <c r="M1192" s="4">
        <f t="shared" si="117"/>
        <v>-2.265979420778123E-2</v>
      </c>
    </row>
    <row r="1193" spans="1:13" x14ac:dyDescent="0.3">
      <c r="A1193" s="1">
        <v>1191</v>
      </c>
      <c r="B1193" s="1">
        <v>15.277781188512</v>
      </c>
      <c r="C1193" s="1">
        <v>-39.149994659363898</v>
      </c>
      <c r="D1193" s="1">
        <v>393.12500095368102</v>
      </c>
      <c r="E1193" s="1">
        <v>99.215721130371094</v>
      </c>
      <c r="F1193" s="1">
        <v>95.831000000000003</v>
      </c>
      <c r="G1193" s="1">
        <v>94.957653170922896</v>
      </c>
      <c r="H1193" s="4">
        <f t="shared" si="112"/>
        <v>15.277781188512</v>
      </c>
      <c r="I1193" s="4">
        <f t="shared" si="113"/>
        <v>10671.247781581756</v>
      </c>
      <c r="J1193" s="5">
        <f t="shared" si="114"/>
        <v>-2.222834910215693E-2</v>
      </c>
      <c r="K1193" s="4">
        <f t="shared" si="115"/>
        <v>-2.222834910215693E-2</v>
      </c>
      <c r="L1193" s="4">
        <f t="shared" si="116"/>
        <v>-2.222834910215693E-2</v>
      </c>
      <c r="M1193" s="4">
        <f t="shared" si="117"/>
        <v>-2.2230180011989696E-2</v>
      </c>
    </row>
    <row r="1194" spans="1:13" x14ac:dyDescent="0.3">
      <c r="A1194" s="1">
        <v>1192</v>
      </c>
      <c r="B1194" s="1">
        <v>15.7248266537964</v>
      </c>
      <c r="C1194" s="1">
        <v>-38.2495422397933</v>
      </c>
      <c r="D1194" s="1">
        <v>393.25002479534498</v>
      </c>
      <c r="E1194" s="1">
        <v>99.215721130371094</v>
      </c>
      <c r="F1194" s="1">
        <v>95.831000000000003</v>
      </c>
      <c r="G1194" s="1">
        <v>94.604170646950607</v>
      </c>
      <c r="H1194" s="4">
        <f t="shared" si="112"/>
        <v>15.7248266537964</v>
      </c>
      <c r="I1194" s="4">
        <f t="shared" si="113"/>
        <v>10686.972608235554</v>
      </c>
      <c r="J1194" s="5">
        <f t="shared" si="114"/>
        <v>-2.2479263635440387E-2</v>
      </c>
      <c r="K1194" s="4">
        <f t="shared" si="115"/>
        <v>-2.2479263635440387E-2</v>
      </c>
      <c r="L1194" s="4">
        <f t="shared" si="116"/>
        <v>-2.2479263635440387E-2</v>
      </c>
      <c r="M1194" s="4">
        <f t="shared" si="117"/>
        <v>-2.2481157259512143E-2</v>
      </c>
    </row>
    <row r="1195" spans="1:13" x14ac:dyDescent="0.3">
      <c r="A1195" s="1">
        <v>1193</v>
      </c>
      <c r="B1195" s="1">
        <v>15.742190082886101</v>
      </c>
      <c r="C1195" s="1">
        <v>-8.2501865400141092</v>
      </c>
      <c r="D1195" s="1">
        <v>394.87499141687101</v>
      </c>
      <c r="E1195" s="1">
        <v>99.215721130371094</v>
      </c>
      <c r="F1195" s="1">
        <v>95.831000000000003</v>
      </c>
      <c r="G1195" s="1">
        <v>94.231186515206204</v>
      </c>
      <c r="H1195" s="4">
        <f t="shared" si="112"/>
        <v>15.742190082886101</v>
      </c>
      <c r="I1195" s="4">
        <f t="shared" si="113"/>
        <v>10702.71479831844</v>
      </c>
      <c r="J1195" s="5">
        <f t="shared" si="114"/>
        <v>-2.3693280908219188E-2</v>
      </c>
      <c r="K1195" s="4">
        <f t="shared" si="115"/>
        <v>-2.3693280908219188E-2</v>
      </c>
      <c r="L1195" s="4">
        <f t="shared" si="116"/>
        <v>-2.3693280908219188E-2</v>
      </c>
      <c r="M1195" s="4">
        <f t="shared" si="117"/>
        <v>-2.3695498257417021E-2</v>
      </c>
    </row>
    <row r="1196" spans="1:13" x14ac:dyDescent="0.3">
      <c r="A1196" s="1">
        <v>1194</v>
      </c>
      <c r="B1196" s="1">
        <v>16.080733603833899</v>
      </c>
      <c r="C1196" s="1">
        <v>-32.6999549872681</v>
      </c>
      <c r="D1196" s="1">
        <v>393.75</v>
      </c>
      <c r="E1196" s="1">
        <v>99.215721130371094</v>
      </c>
      <c r="F1196" s="1">
        <v>95.831000000000003</v>
      </c>
      <c r="G1196" s="1">
        <v>93.832771841706901</v>
      </c>
      <c r="H1196" s="4">
        <f t="shared" si="112"/>
        <v>16.080733603833899</v>
      </c>
      <c r="I1196" s="4">
        <f t="shared" si="113"/>
        <v>10718.795531922275</v>
      </c>
      <c r="J1196" s="5">
        <f t="shared" si="114"/>
        <v>-2.4775901604657823E-2</v>
      </c>
      <c r="K1196" s="4">
        <f t="shared" si="115"/>
        <v>-2.4775901604657823E-2</v>
      </c>
      <c r="L1196" s="4">
        <f t="shared" si="116"/>
        <v>-2.4775901604657823E-2</v>
      </c>
      <c r="M1196" s="4">
        <f t="shared" si="117"/>
        <v>-2.4778437066885539E-2</v>
      </c>
    </row>
    <row r="1197" spans="1:13" x14ac:dyDescent="0.3">
      <c r="A1197" s="1">
        <v>1195</v>
      </c>
      <c r="B1197" s="1">
        <v>16.3715277777778</v>
      </c>
      <c r="C1197" s="1">
        <v>-29.700000762939499</v>
      </c>
      <c r="D1197" s="1">
        <v>393.75</v>
      </c>
      <c r="E1197" s="1">
        <v>99.215721130371094</v>
      </c>
      <c r="F1197" s="1">
        <v>95.831000000000003</v>
      </c>
      <c r="G1197" s="1">
        <v>93.402593450062696</v>
      </c>
      <c r="H1197" s="4">
        <f t="shared" si="112"/>
        <v>16.3715277777778</v>
      </c>
      <c r="I1197" s="4">
        <f t="shared" si="113"/>
        <v>10735.167059700052</v>
      </c>
      <c r="J1197" s="5">
        <f t="shared" si="114"/>
        <v>-2.6276007803506005E-2</v>
      </c>
      <c r="K1197" s="4">
        <f t="shared" si="115"/>
        <v>-2.6276007803506005E-2</v>
      </c>
      <c r="L1197" s="4">
        <f t="shared" si="116"/>
        <v>-2.6276007803506005E-2</v>
      </c>
      <c r="M1197" s="4">
        <f t="shared" si="117"/>
        <v>-2.6279032361128048E-2</v>
      </c>
    </row>
    <row r="1198" spans="1:13" x14ac:dyDescent="0.3">
      <c r="A1198" s="1">
        <v>1196</v>
      </c>
      <c r="B1198" s="1">
        <v>16.289058989977601</v>
      </c>
      <c r="C1198" s="1">
        <v>28.199882889765</v>
      </c>
      <c r="D1198" s="1">
        <v>396.87499332433498</v>
      </c>
      <c r="E1198" s="1">
        <v>99.215721130371094</v>
      </c>
      <c r="F1198" s="1">
        <v>95.831000000000003</v>
      </c>
      <c r="G1198" s="1">
        <v>92.9338132496745</v>
      </c>
      <c r="H1198" s="4">
        <f t="shared" si="112"/>
        <v>16.289058989977601</v>
      </c>
      <c r="I1198" s="4">
        <f t="shared" si="113"/>
        <v>10751.45611869003</v>
      </c>
      <c r="J1198" s="5">
        <f t="shared" si="114"/>
        <v>-2.8778838647255719E-2</v>
      </c>
      <c r="K1198" s="4">
        <f t="shared" si="115"/>
        <v>-2.8778838647255719E-2</v>
      </c>
      <c r="L1198" s="4">
        <f t="shared" si="116"/>
        <v>-2.8778838647255719E-2</v>
      </c>
      <c r="M1198" s="4">
        <f t="shared" si="117"/>
        <v>-2.8782812670961964E-2</v>
      </c>
    </row>
    <row r="1199" spans="1:13" x14ac:dyDescent="0.3">
      <c r="A1199" s="1">
        <v>1197</v>
      </c>
      <c r="B1199" s="1">
        <v>15.8289930555556</v>
      </c>
      <c r="C1199" s="1">
        <v>12.7500009536743</v>
      </c>
      <c r="D1199" s="1">
        <v>396</v>
      </c>
      <c r="E1199" s="1">
        <v>99.215721130371094</v>
      </c>
      <c r="F1199" s="1">
        <v>95.831000000000003</v>
      </c>
      <c r="G1199" s="1">
        <v>92.418979537844905</v>
      </c>
      <c r="H1199" s="4">
        <f t="shared" si="112"/>
        <v>15.8289930555556</v>
      </c>
      <c r="I1199" s="4">
        <f t="shared" si="113"/>
        <v>10767.285111745585</v>
      </c>
      <c r="J1199" s="5">
        <f t="shared" si="114"/>
        <v>-3.2524729148762956E-2</v>
      </c>
      <c r="K1199" s="4">
        <f t="shared" si="115"/>
        <v>-3.2524729148762956E-2</v>
      </c>
      <c r="L1199" s="4">
        <f t="shared" si="116"/>
        <v>-3.2524729148762956E-2</v>
      </c>
      <c r="M1199" s="4">
        <f t="shared" si="117"/>
        <v>-3.2530466304464274E-2</v>
      </c>
    </row>
    <row r="1200" spans="1:13" x14ac:dyDescent="0.3">
      <c r="A1200" s="1">
        <v>1198</v>
      </c>
      <c r="B1200" s="1">
        <v>15.668398274284099</v>
      </c>
      <c r="C1200" s="1">
        <v>-0.749699018263009</v>
      </c>
      <c r="D1200" s="1">
        <v>395.37501621257701</v>
      </c>
      <c r="E1200" s="1">
        <v>99.215721130371094</v>
      </c>
      <c r="F1200" s="1">
        <v>88.712000000000003</v>
      </c>
      <c r="G1200" s="1">
        <v>91.878199350043204</v>
      </c>
      <c r="H1200" s="4">
        <f t="shared" si="112"/>
        <v>15.668398274284099</v>
      </c>
      <c r="I1200" s="4">
        <f t="shared" si="113"/>
        <v>10782.953510019868</v>
      </c>
      <c r="J1200" s="5">
        <f t="shared" si="114"/>
        <v>-3.4514069551656819E-2</v>
      </c>
      <c r="K1200" s="4">
        <f t="shared" si="115"/>
        <v>-3.4514069551656819E-2</v>
      </c>
      <c r="L1200" s="4">
        <f t="shared" si="116"/>
        <v>-3.4514069551656819E-2</v>
      </c>
      <c r="M1200" s="4">
        <f t="shared" si="117"/>
        <v>-3.4520925541499686E-2</v>
      </c>
    </row>
    <row r="1201" spans="1:13" x14ac:dyDescent="0.3">
      <c r="A1201" s="1">
        <v>1199</v>
      </c>
      <c r="B1201" s="1">
        <v>15.078117781269899</v>
      </c>
      <c r="C1201" s="1">
        <v>38.699881745297397</v>
      </c>
      <c r="D1201" s="1">
        <v>397.49999427799798</v>
      </c>
      <c r="E1201" s="1">
        <v>99.215721130371094</v>
      </c>
      <c r="F1201" s="1">
        <v>88.712000000000003</v>
      </c>
      <c r="G1201" s="1">
        <v>91.359458080166903</v>
      </c>
      <c r="H1201" s="4">
        <f t="shared" si="112"/>
        <v>15.078117781269899</v>
      </c>
      <c r="I1201" s="4">
        <f t="shared" si="113"/>
        <v>10798.031627801138</v>
      </c>
      <c r="J1201" s="5">
        <f t="shared" si="114"/>
        <v>-3.4403582555952959E-2</v>
      </c>
      <c r="K1201" s="4">
        <f t="shared" si="115"/>
        <v>-3.4403582555952959E-2</v>
      </c>
      <c r="L1201" s="4">
        <f t="shared" si="116"/>
        <v>-3.4403582555952959E-2</v>
      </c>
      <c r="M1201" s="4">
        <f t="shared" si="117"/>
        <v>-3.4410372890543703E-2</v>
      </c>
    </row>
    <row r="1202" spans="1:13" x14ac:dyDescent="0.3">
      <c r="A1202" s="1">
        <v>1200</v>
      </c>
      <c r="B1202" s="1">
        <v>14.605029920739801</v>
      </c>
      <c r="C1202" s="1">
        <v>30.899996948241998</v>
      </c>
      <c r="D1202" s="1">
        <v>397.12500190734801</v>
      </c>
      <c r="E1202" s="1">
        <v>99.215721130371094</v>
      </c>
      <c r="F1202" s="1">
        <v>88.712000000000003</v>
      </c>
      <c r="G1202" s="1">
        <v>90.882800649370594</v>
      </c>
      <c r="H1202" s="4">
        <f t="shared" si="112"/>
        <v>14.605029920739801</v>
      </c>
      <c r="I1202" s="4">
        <f t="shared" si="113"/>
        <v>10812.636657721878</v>
      </c>
      <c r="J1202" s="5">
        <f t="shared" si="114"/>
        <v>-3.2636525456167208E-2</v>
      </c>
      <c r="K1202" s="4">
        <f t="shared" si="115"/>
        <v>-3.2636525456167208E-2</v>
      </c>
      <c r="L1202" s="4">
        <f t="shared" si="116"/>
        <v>-3.2636525456167208E-2</v>
      </c>
      <c r="M1202" s="4">
        <f t="shared" si="117"/>
        <v>-3.2642321994945253E-2</v>
      </c>
    </row>
    <row r="1203" spans="1:13" x14ac:dyDescent="0.3">
      <c r="A1203" s="1">
        <v>1201</v>
      </c>
      <c r="B1203" s="1">
        <v>13.975686695904299</v>
      </c>
      <c r="C1203" s="1">
        <v>30.300238035169599</v>
      </c>
      <c r="D1203" s="1">
        <v>397.37501144399801</v>
      </c>
      <c r="E1203" s="1">
        <v>99.215721130371094</v>
      </c>
      <c r="F1203" s="1">
        <v>88.712000000000003</v>
      </c>
      <c r="G1203" s="1">
        <v>90.440650138962397</v>
      </c>
      <c r="H1203" s="4">
        <f t="shared" si="112"/>
        <v>13.975686695904299</v>
      </c>
      <c r="I1203" s="4">
        <f t="shared" si="113"/>
        <v>10826.612344417783</v>
      </c>
      <c r="J1203" s="5">
        <f t="shared" si="114"/>
        <v>-3.1637122384674914E-2</v>
      </c>
      <c r="K1203" s="4">
        <f t="shared" si="115"/>
        <v>-3.1637122384674914E-2</v>
      </c>
      <c r="L1203" s="4">
        <f t="shared" si="116"/>
        <v>-3.1637122384674914E-2</v>
      </c>
      <c r="M1203" s="4">
        <f t="shared" si="117"/>
        <v>-3.1642402402097834E-2</v>
      </c>
    </row>
    <row r="1204" spans="1:13" x14ac:dyDescent="0.3">
      <c r="A1204" s="1">
        <v>1202</v>
      </c>
      <c r="B1204" s="1">
        <v>12.9600694444444</v>
      </c>
      <c r="C1204" s="1">
        <v>61.350002288818402</v>
      </c>
      <c r="D1204" s="1">
        <v>398.875</v>
      </c>
      <c r="E1204" s="1">
        <v>99.215721130371094</v>
      </c>
      <c r="F1204" s="1">
        <v>88.712000000000003</v>
      </c>
      <c r="G1204" s="1">
        <v>90.025978150241997</v>
      </c>
      <c r="H1204" s="4">
        <f t="shared" si="112"/>
        <v>12.9600694444444</v>
      </c>
      <c r="I1204" s="4">
        <f t="shared" si="113"/>
        <v>10839.572413862228</v>
      </c>
      <c r="J1204" s="5">
        <f t="shared" si="114"/>
        <v>-3.1996123978961982E-2</v>
      </c>
      <c r="K1204" s="4">
        <f t="shared" si="115"/>
        <v>-3.1996123978961982E-2</v>
      </c>
      <c r="L1204" s="4">
        <f t="shared" si="116"/>
        <v>-3.1996123978961982E-2</v>
      </c>
      <c r="M1204" s="4">
        <f t="shared" si="117"/>
        <v>-3.2001585844605253E-2</v>
      </c>
    </row>
    <row r="1205" spans="1:13" x14ac:dyDescent="0.3">
      <c r="A1205" s="1">
        <v>1203</v>
      </c>
      <c r="B1205" s="1">
        <v>11.4235978989577</v>
      </c>
      <c r="C1205" s="1">
        <v>69.899991226371199</v>
      </c>
      <c r="D1205" s="1">
        <v>399.62500095365903</v>
      </c>
      <c r="E1205" s="1">
        <v>99.215721130371094</v>
      </c>
      <c r="F1205" s="1">
        <v>88.712000000000003</v>
      </c>
      <c r="G1205" s="1">
        <v>89.632193081485994</v>
      </c>
      <c r="H1205" s="4">
        <f t="shared" si="112"/>
        <v>11.4235978989577</v>
      </c>
      <c r="I1205" s="4">
        <f t="shared" si="113"/>
        <v>10850.996011761186</v>
      </c>
      <c r="J1205" s="5">
        <f t="shared" si="114"/>
        <v>-3.4471194823124184E-2</v>
      </c>
      <c r="K1205" s="4">
        <f t="shared" si="115"/>
        <v>-3.4471194823124184E-2</v>
      </c>
      <c r="L1205" s="4">
        <f t="shared" si="116"/>
        <v>-3.4471194823124184E-2</v>
      </c>
      <c r="M1205" s="4">
        <f t="shared" si="117"/>
        <v>-3.4478025285257279E-2</v>
      </c>
    </row>
    <row r="1206" spans="1:13" x14ac:dyDescent="0.3">
      <c r="A1206" s="1">
        <v>1204</v>
      </c>
      <c r="B1206" s="1">
        <v>9.6918534899312299</v>
      </c>
      <c r="C1206" s="1">
        <v>68.550013351265505</v>
      </c>
      <c r="D1206" s="1">
        <v>399.74999904634097</v>
      </c>
      <c r="E1206" s="1">
        <v>99.215721130371094</v>
      </c>
      <c r="F1206" s="1">
        <v>88.712000000000003</v>
      </c>
      <c r="G1206" s="1">
        <v>89.253035348231094</v>
      </c>
      <c r="H1206" s="4">
        <f t="shared" si="112"/>
        <v>9.6918534899312299</v>
      </c>
      <c r="I1206" s="4">
        <f t="shared" si="113"/>
        <v>10860.687865251117</v>
      </c>
      <c r="J1206" s="5">
        <f t="shared" si="114"/>
        <v>-3.9121281976538629E-2</v>
      </c>
      <c r="K1206" s="4">
        <f t="shared" si="115"/>
        <v>-3.9121281976538629E-2</v>
      </c>
      <c r="L1206" s="4">
        <f t="shared" si="116"/>
        <v>-3.9121281976538629E-2</v>
      </c>
      <c r="M1206" s="4">
        <f t="shared" si="117"/>
        <v>-3.9131267877566718E-2</v>
      </c>
    </row>
    <row r="1207" spans="1:13" x14ac:dyDescent="0.3">
      <c r="A1207" s="1">
        <v>1205</v>
      </c>
      <c r="B1207" s="1">
        <v>8.0642322037250906</v>
      </c>
      <c r="C1207" s="1">
        <v>41.998965461915297</v>
      </c>
      <c r="D1207" s="1">
        <v>398.37494659464301</v>
      </c>
      <c r="E1207" s="1">
        <v>99.215721130371094</v>
      </c>
      <c r="F1207" s="1">
        <v>88.712000000000003</v>
      </c>
      <c r="G1207" s="1">
        <v>88.882477881285396</v>
      </c>
      <c r="H1207" s="4">
        <f t="shared" si="112"/>
        <v>8.0642322037250906</v>
      </c>
      <c r="I1207" s="4">
        <f t="shared" si="113"/>
        <v>10868.752097454842</v>
      </c>
      <c r="J1207" s="5">
        <f t="shared" si="114"/>
        <v>-4.5950743677064164E-2</v>
      </c>
      <c r="K1207" s="4">
        <f t="shared" si="115"/>
        <v>-4.5950743677064164E-2</v>
      </c>
      <c r="L1207" s="4">
        <f t="shared" si="116"/>
        <v>-4.5950743677064164E-2</v>
      </c>
      <c r="M1207" s="4">
        <f t="shared" si="117"/>
        <v>-4.5966929670358578E-2</v>
      </c>
    </row>
    <row r="1208" spans="1:13" x14ac:dyDescent="0.3">
      <c r="A1208" s="1">
        <v>1206</v>
      </c>
      <c r="B1208" s="1">
        <v>7.80818283574148</v>
      </c>
      <c r="C1208" s="1">
        <v>-25.801226815345601</v>
      </c>
      <c r="D1208" s="1">
        <v>394.87493324232798</v>
      </c>
      <c r="E1208" s="1">
        <v>99.215721130371094</v>
      </c>
      <c r="F1208" s="1">
        <v>88.712000000000003</v>
      </c>
      <c r="G1208" s="1">
        <v>88.514630320787802</v>
      </c>
      <c r="H1208" s="4">
        <f t="shared" si="112"/>
        <v>7.80818283574148</v>
      </c>
      <c r="I1208" s="4">
        <f t="shared" si="113"/>
        <v>10876.560280290583</v>
      </c>
      <c r="J1208" s="5">
        <f t="shared" si="114"/>
        <v>-4.7110520877379387E-2</v>
      </c>
      <c r="K1208" s="4">
        <f t="shared" si="115"/>
        <v>-4.7110520877379387E-2</v>
      </c>
      <c r="L1208" s="4">
        <f t="shared" si="116"/>
        <v>-4.7110520877379387E-2</v>
      </c>
      <c r="M1208" s="4">
        <f t="shared" si="117"/>
        <v>-4.7127964495391791E-2</v>
      </c>
    </row>
    <row r="1209" spans="1:13" x14ac:dyDescent="0.3">
      <c r="A1209" s="1">
        <v>1207</v>
      </c>
      <c r="B1209" s="1">
        <v>10.8376736111111</v>
      </c>
      <c r="C1209" s="1">
        <v>-186.45001220703099</v>
      </c>
      <c r="D1209" s="1">
        <v>386.125</v>
      </c>
      <c r="E1209" s="1">
        <v>99.215721130371094</v>
      </c>
      <c r="F1209" s="1">
        <v>88.711960449518102</v>
      </c>
      <c r="G1209" s="1">
        <v>88.143645540565103</v>
      </c>
      <c r="H1209" s="4">
        <f t="shared" si="112"/>
        <v>10.8376736111111</v>
      </c>
      <c r="I1209" s="4">
        <f t="shared" si="113"/>
        <v>10887.397953901695</v>
      </c>
      <c r="J1209" s="5">
        <f t="shared" si="114"/>
        <v>-3.4231034586828156E-2</v>
      </c>
      <c r="K1209" s="4">
        <f t="shared" si="115"/>
        <v>-3.4231034586828156E-2</v>
      </c>
      <c r="L1209" s="4">
        <f t="shared" si="116"/>
        <v>-3.4231034586828156E-2</v>
      </c>
      <c r="M1209" s="4">
        <f t="shared" si="117"/>
        <v>-3.4237723228428996E-2</v>
      </c>
    </row>
    <row r="1210" spans="1:13" x14ac:dyDescent="0.3">
      <c r="A1210" s="1">
        <v>1208</v>
      </c>
      <c r="B1210" s="1">
        <v>10.8377002347064</v>
      </c>
      <c r="C1210" s="1">
        <v>-186.44851874245299</v>
      </c>
      <c r="D1210" s="1">
        <v>386.12507343343901</v>
      </c>
      <c r="E1210" s="1">
        <v>99.215721130371094</v>
      </c>
      <c r="F1210" s="1">
        <v>86.12</v>
      </c>
      <c r="G1210" s="1">
        <v>87.773927115551601</v>
      </c>
      <c r="H1210" s="4">
        <f t="shared" si="112"/>
        <v>10.8377002347064</v>
      </c>
      <c r="I1210" s="4">
        <f t="shared" si="113"/>
        <v>10898.235654136401</v>
      </c>
      <c r="J1210" s="5">
        <f t="shared" si="114"/>
        <v>-3.4114103269762407E-2</v>
      </c>
      <c r="K1210" s="4">
        <f t="shared" si="115"/>
        <v>-3.4114103269762407E-2</v>
      </c>
      <c r="L1210" s="4">
        <f t="shared" si="116"/>
        <v>-3.4114103269762407E-2</v>
      </c>
      <c r="M1210" s="4">
        <f t="shared" si="117"/>
        <v>-3.4120723577323375E-2</v>
      </c>
    </row>
    <row r="1211" spans="1:13" x14ac:dyDescent="0.3">
      <c r="A1211" s="1">
        <v>1209</v>
      </c>
      <c r="B1211" s="1">
        <v>14.327255255665399</v>
      </c>
      <c r="C1211" s="1">
        <v>9.2999429709263808</v>
      </c>
      <c r="D1211" s="1">
        <v>395.74999713901002</v>
      </c>
      <c r="E1211" s="1">
        <v>99.215721130371094</v>
      </c>
      <c r="F1211" s="1">
        <v>86.12</v>
      </c>
      <c r="G1211" s="1">
        <v>87.420199006412503</v>
      </c>
      <c r="H1211" s="4">
        <f t="shared" si="112"/>
        <v>14.327255255665399</v>
      </c>
      <c r="I1211" s="4">
        <f t="shared" si="113"/>
        <v>10912.562909392065</v>
      </c>
      <c r="J1211" s="5">
        <f t="shared" si="114"/>
        <v>-2.4689174780998194E-2</v>
      </c>
      <c r="K1211" s="4">
        <f t="shared" si="115"/>
        <v>-2.4689174780998194E-2</v>
      </c>
      <c r="L1211" s="4">
        <f t="shared" si="116"/>
        <v>-2.4689174780998194E-2</v>
      </c>
      <c r="M1211" s="4">
        <f t="shared" si="117"/>
        <v>-2.4691683705691716E-2</v>
      </c>
    </row>
    <row r="1212" spans="1:13" x14ac:dyDescent="0.3">
      <c r="A1212" s="1">
        <v>1210</v>
      </c>
      <c r="B1212" s="1">
        <v>14.216579438916099</v>
      </c>
      <c r="C1212" s="1">
        <v>5.5499858261687196</v>
      </c>
      <c r="D1212" s="1">
        <v>395.56249928475199</v>
      </c>
      <c r="E1212" s="1">
        <v>99.215721130371094</v>
      </c>
      <c r="F1212" s="1">
        <v>86.12</v>
      </c>
      <c r="G1212" s="1">
        <v>87.087138784771795</v>
      </c>
      <c r="H1212" s="4">
        <f t="shared" si="112"/>
        <v>14.216579438916099</v>
      </c>
      <c r="I1212" s="4">
        <f t="shared" si="113"/>
        <v>10926.779488830982</v>
      </c>
      <c r="J1212" s="5">
        <f t="shared" si="114"/>
        <v>-2.3427591923342459E-2</v>
      </c>
      <c r="K1212" s="4">
        <f t="shared" si="115"/>
        <v>-2.3427591923342459E-2</v>
      </c>
      <c r="L1212" s="4">
        <f t="shared" si="116"/>
        <v>-2.3427591923342459E-2</v>
      </c>
      <c r="M1212" s="4">
        <f t="shared" si="117"/>
        <v>-2.3429735499840201E-2</v>
      </c>
    </row>
    <row r="1213" spans="1:13" x14ac:dyDescent="0.3">
      <c r="A1213" s="1">
        <v>1211</v>
      </c>
      <c r="B1213" s="1">
        <v>14.105903622166799</v>
      </c>
      <c r="C1213" s="1">
        <v>1.80002868141105</v>
      </c>
      <c r="D1213" s="1">
        <v>395.37500143049402</v>
      </c>
      <c r="E1213" s="1">
        <v>99.215721130371094</v>
      </c>
      <c r="F1213" s="1">
        <v>86.12</v>
      </c>
      <c r="G1213" s="1">
        <v>86.769452144791003</v>
      </c>
      <c r="H1213" s="4">
        <f t="shared" si="112"/>
        <v>14.105903622166799</v>
      </c>
      <c r="I1213" s="4">
        <f t="shared" si="113"/>
        <v>10940.885392453149</v>
      </c>
      <c r="J1213" s="5">
        <f t="shared" si="114"/>
        <v>-2.2521537683098985E-2</v>
      </c>
      <c r="K1213" s="4">
        <f t="shared" si="115"/>
        <v>-2.2521537683098985E-2</v>
      </c>
      <c r="L1213" s="4">
        <f t="shared" si="116"/>
        <v>-2.2521537683098985E-2</v>
      </c>
      <c r="M1213" s="4">
        <f t="shared" si="117"/>
        <v>-2.2523442012238201E-2</v>
      </c>
    </row>
    <row r="1214" spans="1:13" x14ac:dyDescent="0.3">
      <c r="A1214" s="1">
        <v>1212</v>
      </c>
      <c r="B1214" s="1">
        <v>14.032125870327601</v>
      </c>
      <c r="C1214" s="1">
        <v>-0.45026323001162799</v>
      </c>
      <c r="D1214" s="1">
        <v>395.37498474132701</v>
      </c>
      <c r="E1214" s="1">
        <v>99.215721130371094</v>
      </c>
      <c r="F1214" s="1">
        <v>86.12</v>
      </c>
      <c r="G1214" s="1">
        <v>86.462089158187794</v>
      </c>
      <c r="H1214" s="4">
        <f t="shared" si="112"/>
        <v>14.032125870327601</v>
      </c>
      <c r="I1214" s="4">
        <f t="shared" si="113"/>
        <v>10954.917518323477</v>
      </c>
      <c r="J1214" s="5">
        <f t="shared" si="114"/>
        <v>-2.1904235284345652E-2</v>
      </c>
      <c r="K1214" s="4">
        <f t="shared" si="115"/>
        <v>-2.1904235284345652E-2</v>
      </c>
      <c r="L1214" s="4">
        <f t="shared" si="116"/>
        <v>-2.1904235284345652E-2</v>
      </c>
      <c r="M1214" s="4">
        <f t="shared" si="117"/>
        <v>-2.1905987254975261E-2</v>
      </c>
    </row>
    <row r="1215" spans="1:13" x14ac:dyDescent="0.3">
      <c r="A1215" s="1">
        <v>1213</v>
      </c>
      <c r="B1215" s="1">
        <v>14.5442748070042</v>
      </c>
      <c r="C1215" s="1">
        <v>-17.699995040853398</v>
      </c>
      <c r="D1215" s="1">
        <v>394.37500190736199</v>
      </c>
      <c r="E1215" s="1">
        <v>99.215721130371094</v>
      </c>
      <c r="F1215" s="1">
        <v>86.12</v>
      </c>
      <c r="G1215" s="1">
        <v>86.160164000871603</v>
      </c>
      <c r="H1215" s="4">
        <f t="shared" si="112"/>
        <v>14.5442748070042</v>
      </c>
      <c r="I1215" s="4">
        <f t="shared" si="113"/>
        <v>10969.46179313048</v>
      </c>
      <c r="J1215" s="5">
        <f t="shared" si="114"/>
        <v>-2.0759038269188266E-2</v>
      </c>
      <c r="K1215" s="4">
        <f t="shared" si="115"/>
        <v>-2.0759038269188266E-2</v>
      </c>
      <c r="L1215" s="4">
        <f t="shared" si="116"/>
        <v>-2.0759038269188266E-2</v>
      </c>
      <c r="M1215" s="4">
        <f t="shared" si="117"/>
        <v>-2.0760529533658669E-2</v>
      </c>
    </row>
    <row r="1216" spans="1:13" x14ac:dyDescent="0.3">
      <c r="A1216" s="1">
        <v>1214</v>
      </c>
      <c r="B1216" s="1">
        <v>15.0651185379</v>
      </c>
      <c r="C1216" s="1">
        <v>-16.950442501550601</v>
      </c>
      <c r="D1216" s="1">
        <v>394.62497329732099</v>
      </c>
      <c r="E1216" s="1">
        <v>99.215721130371094</v>
      </c>
      <c r="F1216" s="1">
        <v>86.12</v>
      </c>
      <c r="G1216" s="1">
        <v>85.858877288168301</v>
      </c>
      <c r="H1216" s="4">
        <f t="shared" si="112"/>
        <v>15.0651185379</v>
      </c>
      <c r="I1216" s="4">
        <f t="shared" si="113"/>
        <v>10984.526911668379</v>
      </c>
      <c r="J1216" s="5">
        <f t="shared" si="114"/>
        <v>-1.999896064178594E-2</v>
      </c>
      <c r="K1216" s="4">
        <f t="shared" si="115"/>
        <v>-1.999896064178594E-2</v>
      </c>
      <c r="L1216" s="4">
        <f t="shared" si="116"/>
        <v>-1.999896064178594E-2</v>
      </c>
      <c r="M1216" s="4">
        <f t="shared" si="117"/>
        <v>-2.0000294007253214E-2</v>
      </c>
    </row>
    <row r="1217" spans="1:13" x14ac:dyDescent="0.3">
      <c r="A1217" s="1">
        <v>1215</v>
      </c>
      <c r="B1217" s="1">
        <v>16.006949643290898</v>
      </c>
      <c r="C1217" s="1">
        <v>-45.899734878693103</v>
      </c>
      <c r="D1217" s="1">
        <v>392.87501239775901</v>
      </c>
      <c r="E1217" s="1">
        <v>99.215721130371094</v>
      </c>
      <c r="F1217" s="1">
        <v>86.12</v>
      </c>
      <c r="G1217" s="1">
        <v>85.553439784082499</v>
      </c>
      <c r="H1217" s="4">
        <f t="shared" si="112"/>
        <v>16.006949643290898</v>
      </c>
      <c r="I1217" s="4">
        <f t="shared" si="113"/>
        <v>11000.533861311671</v>
      </c>
      <c r="J1217" s="5">
        <f t="shared" si="114"/>
        <v>-1.9081555879937564E-2</v>
      </c>
      <c r="K1217" s="4">
        <f t="shared" si="115"/>
        <v>-1.9081555879937564E-2</v>
      </c>
      <c r="L1217" s="4">
        <f t="shared" si="116"/>
        <v>-1.9081555879937564E-2</v>
      </c>
      <c r="M1217" s="4">
        <f t="shared" si="117"/>
        <v>-1.9082714020487491E-2</v>
      </c>
    </row>
    <row r="1218" spans="1:13" x14ac:dyDescent="0.3">
      <c r="A1218" s="1">
        <v>1216</v>
      </c>
      <c r="B1218" s="1">
        <v>16.688370505948601</v>
      </c>
      <c r="C1218" s="1">
        <v>-10.9499343877472</v>
      </c>
      <c r="D1218" s="1">
        <v>394.50000476833202</v>
      </c>
      <c r="E1218" s="1">
        <v>99.215721130371094</v>
      </c>
      <c r="F1218" s="1">
        <v>86.12</v>
      </c>
      <c r="G1218" s="1">
        <v>85.238996271881106</v>
      </c>
      <c r="H1218" s="4">
        <f t="shared" si="112"/>
        <v>16.688370505948601</v>
      </c>
      <c r="I1218" s="4">
        <f t="shared" si="113"/>
        <v>11017.222231817619</v>
      </c>
      <c r="J1218" s="5">
        <f t="shared" si="114"/>
        <v>-1.8842074011318787E-2</v>
      </c>
      <c r="K1218" s="4">
        <f t="shared" si="115"/>
        <v>-1.8842074011318787E-2</v>
      </c>
      <c r="L1218" s="4">
        <f t="shared" si="116"/>
        <v>-1.8842074011318787E-2</v>
      </c>
      <c r="M1218" s="4">
        <f t="shared" si="117"/>
        <v>-1.8843189086778317E-2</v>
      </c>
    </row>
    <row r="1219" spans="1:13" x14ac:dyDescent="0.3">
      <c r="A1219" s="1">
        <v>1217</v>
      </c>
      <c r="B1219" s="1">
        <v>17.0095486111111</v>
      </c>
      <c r="C1219" s="1">
        <v>-2.25</v>
      </c>
      <c r="D1219" s="1">
        <v>395.125</v>
      </c>
      <c r="E1219" s="1">
        <v>99.215721130371094</v>
      </c>
      <c r="F1219" s="1">
        <v>86.12</v>
      </c>
      <c r="G1219" s="1">
        <v>84.910548375851803</v>
      </c>
      <c r="H1219" s="4">
        <f t="shared" si="112"/>
        <v>17.0095486111111</v>
      </c>
      <c r="I1219" s="4">
        <f t="shared" si="113"/>
        <v>11034.23178042873</v>
      </c>
      <c r="J1219" s="5">
        <f t="shared" si="114"/>
        <v>-1.9309618587688555E-2</v>
      </c>
      <c r="K1219" s="4">
        <f t="shared" si="115"/>
        <v>-1.9309618587688555E-2</v>
      </c>
      <c r="L1219" s="4">
        <f t="shared" si="116"/>
        <v>-1.9309618587688555E-2</v>
      </c>
      <c r="M1219" s="4">
        <f t="shared" si="117"/>
        <v>-1.9310818757546571E-2</v>
      </c>
    </row>
    <row r="1220" spans="1:13" x14ac:dyDescent="0.3">
      <c r="A1220" s="1">
        <v>1218</v>
      </c>
      <c r="B1220" s="1">
        <v>17.686638236042</v>
      </c>
      <c r="C1220" s="1">
        <v>-37.200170135402999</v>
      </c>
      <c r="D1220" s="1">
        <v>393.37499046326298</v>
      </c>
      <c r="E1220" s="1">
        <v>99.215721130371094</v>
      </c>
      <c r="F1220" s="1">
        <v>86.119959411645297</v>
      </c>
      <c r="G1220" s="1">
        <v>84.562875268711906</v>
      </c>
      <c r="H1220" s="4">
        <f t="shared" ref="H1220:H1283" si="118">(A1220-A1219)*B1220</f>
        <v>17.686638236042</v>
      </c>
      <c r="I1220" s="4">
        <f t="shared" ref="I1220:I1283" si="119">H1220+I1219</f>
        <v>11051.918418664773</v>
      </c>
      <c r="J1220" s="5">
        <f t="shared" ref="J1220:J1283" si="120">IF(H1220=0,0,(G1220-G1219)/H1220)</f>
        <v>-1.9657387825765878E-2</v>
      </c>
      <c r="K1220" s="4">
        <f t="shared" ref="K1220:K1283" si="121">IF(J1220&gt;1,K1219,J1220)</f>
        <v>-1.9657387825765878E-2</v>
      </c>
      <c r="L1220" s="4">
        <f t="shared" ref="L1220:L1283" si="122">IF(K1220&lt;-1,L1219,K1220)</f>
        <v>-1.9657387825765878E-2</v>
      </c>
      <c r="M1220" s="4">
        <f t="shared" ref="M1220:M1283" si="123">ASIN(L1220)</f>
        <v>-1.9658654023978823E-2</v>
      </c>
    </row>
    <row r="1221" spans="1:13" x14ac:dyDescent="0.3">
      <c r="A1221" s="1">
        <v>1219</v>
      </c>
      <c r="B1221" s="1">
        <v>18.511289788575301</v>
      </c>
      <c r="C1221" s="1">
        <v>-59.399882508314803</v>
      </c>
      <c r="D1221" s="1">
        <v>392.125005721999</v>
      </c>
      <c r="E1221" s="1">
        <v>99.215721130371094</v>
      </c>
      <c r="F1221" s="1">
        <v>80.8</v>
      </c>
      <c r="G1221" s="1">
        <v>84.211592122698505</v>
      </c>
      <c r="H1221" s="4">
        <f t="shared" si="118"/>
        <v>18.511289788575301</v>
      </c>
      <c r="I1221" s="4">
        <f t="shared" si="119"/>
        <v>11070.429708453348</v>
      </c>
      <c r="J1221" s="5">
        <f t="shared" si="120"/>
        <v>-1.8976697465468019E-2</v>
      </c>
      <c r="K1221" s="4">
        <f t="shared" si="121"/>
        <v>-1.8976697465468019E-2</v>
      </c>
      <c r="L1221" s="4">
        <f t="shared" si="122"/>
        <v>-1.8976697465468019E-2</v>
      </c>
      <c r="M1221" s="4">
        <f t="shared" si="123"/>
        <v>-1.8977836615794653E-2</v>
      </c>
    </row>
    <row r="1222" spans="1:13" x14ac:dyDescent="0.3">
      <c r="A1222" s="1">
        <v>1220</v>
      </c>
      <c r="B1222" s="1">
        <v>19.1753472222222</v>
      </c>
      <c r="C1222" s="1">
        <v>-43.800003051757798</v>
      </c>
      <c r="D1222" s="1">
        <v>392.875</v>
      </c>
      <c r="E1222" s="1">
        <v>99.215721130371094</v>
      </c>
      <c r="F1222" s="1">
        <v>80.8</v>
      </c>
      <c r="G1222" s="1">
        <v>83.893398004838701</v>
      </c>
      <c r="H1222" s="4">
        <f t="shared" si="118"/>
        <v>19.1753472222222</v>
      </c>
      <c r="I1222" s="4">
        <f t="shared" si="119"/>
        <v>11089.605055675571</v>
      </c>
      <c r="J1222" s="5">
        <f t="shared" si="120"/>
        <v>-1.6593916875260045E-2</v>
      </c>
      <c r="K1222" s="4">
        <f t="shared" si="121"/>
        <v>-1.6593916875260045E-2</v>
      </c>
      <c r="L1222" s="4">
        <f t="shared" si="122"/>
        <v>-1.6593916875260045E-2</v>
      </c>
      <c r="M1222" s="4">
        <f t="shared" si="123"/>
        <v>-1.6594678514480238E-2</v>
      </c>
    </row>
    <row r="1223" spans="1:13" x14ac:dyDescent="0.3">
      <c r="A1223" s="1">
        <v>1221</v>
      </c>
      <c r="B1223" s="1">
        <v>20.008688867087201</v>
      </c>
      <c r="C1223" s="1">
        <v>-96.300158691325095</v>
      </c>
      <c r="D1223" s="1">
        <v>390.12499141693598</v>
      </c>
      <c r="E1223" s="1">
        <v>99.215721130371094</v>
      </c>
      <c r="F1223" s="1">
        <v>80.8</v>
      </c>
      <c r="G1223" s="1">
        <v>83.624376361066894</v>
      </c>
      <c r="H1223" s="4">
        <f t="shared" si="118"/>
        <v>20.008688867087201</v>
      </c>
      <c r="I1223" s="4">
        <f t="shared" si="119"/>
        <v>11109.613744542658</v>
      </c>
      <c r="J1223" s="5">
        <f t="shared" si="120"/>
        <v>-1.3445240992993216E-2</v>
      </c>
      <c r="K1223" s="4">
        <f t="shared" si="121"/>
        <v>-1.3445240992993216E-2</v>
      </c>
      <c r="L1223" s="4">
        <f t="shared" si="122"/>
        <v>-1.3445240992993216E-2</v>
      </c>
      <c r="M1223" s="4">
        <f t="shared" si="123"/>
        <v>-1.3445646118748789E-2</v>
      </c>
    </row>
    <row r="1224" spans="1:13" x14ac:dyDescent="0.3">
      <c r="A1224" s="1">
        <v>1222</v>
      </c>
      <c r="B1224" s="1">
        <v>21.0980991191282</v>
      </c>
      <c r="C1224" s="1">
        <v>-116.700195693821</v>
      </c>
      <c r="D1224" s="1">
        <v>388.99998760224099</v>
      </c>
      <c r="E1224" s="1">
        <v>99.215721130371094</v>
      </c>
      <c r="F1224" s="1">
        <v>80.8</v>
      </c>
      <c r="G1224" s="1">
        <v>83.400250839039501</v>
      </c>
      <c r="H1224" s="4">
        <f t="shared" si="118"/>
        <v>21.0980991191282</v>
      </c>
      <c r="I1224" s="4">
        <f t="shared" si="119"/>
        <v>11130.711843661786</v>
      </c>
      <c r="J1224" s="5">
        <f t="shared" si="120"/>
        <v>-1.0623019674042271E-2</v>
      </c>
      <c r="K1224" s="4">
        <f t="shared" si="121"/>
        <v>-1.0623019674042271E-2</v>
      </c>
      <c r="L1224" s="4">
        <f t="shared" si="122"/>
        <v>-1.0623019674042271E-2</v>
      </c>
      <c r="M1224" s="4">
        <f t="shared" si="123"/>
        <v>-1.0623219482911587E-2</v>
      </c>
    </row>
    <row r="1225" spans="1:13" x14ac:dyDescent="0.3">
      <c r="A1225" s="1">
        <v>1223</v>
      </c>
      <c r="B1225" s="1">
        <v>22.256952789025998</v>
      </c>
      <c r="C1225" s="1">
        <v>-141.75000114446999</v>
      </c>
      <c r="D1225" s="1">
        <v>387.374998092667</v>
      </c>
      <c r="E1225" s="1">
        <v>99.215721130371094</v>
      </c>
      <c r="F1225" s="1">
        <v>80.8</v>
      </c>
      <c r="G1225" s="1">
        <v>83.217458752543294</v>
      </c>
      <c r="H1225" s="4">
        <f t="shared" si="118"/>
        <v>22.256952789025998</v>
      </c>
      <c r="I1225" s="4">
        <f t="shared" si="119"/>
        <v>11152.968796450812</v>
      </c>
      <c r="J1225" s="5">
        <f t="shared" si="120"/>
        <v>-8.2128082954075407E-3</v>
      </c>
      <c r="K1225" s="4">
        <f t="shared" si="121"/>
        <v>-8.2128082954075407E-3</v>
      </c>
      <c r="L1225" s="4">
        <f t="shared" si="122"/>
        <v>-8.2128082954075407E-3</v>
      </c>
      <c r="M1225" s="4">
        <f t="shared" si="123"/>
        <v>-8.2129006241645087E-3</v>
      </c>
    </row>
    <row r="1226" spans="1:13" x14ac:dyDescent="0.3">
      <c r="A1226" s="1">
        <v>1224</v>
      </c>
      <c r="B1226" s="1">
        <v>23.3506944444444</v>
      </c>
      <c r="C1226" s="1">
        <v>-141.90000915527301</v>
      </c>
      <c r="D1226" s="1">
        <v>387.125</v>
      </c>
      <c r="E1226" s="1">
        <v>99.215721130371094</v>
      </c>
      <c r="F1226" s="1">
        <v>80.8</v>
      </c>
      <c r="G1226" s="1">
        <v>83.073094449242802</v>
      </c>
      <c r="H1226" s="4">
        <f t="shared" si="118"/>
        <v>23.3506944444444</v>
      </c>
      <c r="I1226" s="4">
        <f t="shared" si="119"/>
        <v>11176.319490895257</v>
      </c>
      <c r="J1226" s="5">
        <f t="shared" si="120"/>
        <v>-6.182441539114009E-3</v>
      </c>
      <c r="K1226" s="4">
        <f t="shared" si="121"/>
        <v>-6.182441539114009E-3</v>
      </c>
      <c r="L1226" s="4">
        <f t="shared" si="122"/>
        <v>-6.182441539114009E-3</v>
      </c>
      <c r="M1226" s="4">
        <f t="shared" si="123"/>
        <v>-6.1824809246059913E-3</v>
      </c>
    </row>
    <row r="1227" spans="1:13" x14ac:dyDescent="0.3">
      <c r="A1227" s="1">
        <v>1225</v>
      </c>
      <c r="B1227" s="1">
        <v>24.1102459033314</v>
      </c>
      <c r="C1227" s="1">
        <v>-119.699629211615</v>
      </c>
      <c r="D1227" s="1">
        <v>388.25001907347502</v>
      </c>
      <c r="E1227" s="1">
        <v>99.215721130371094</v>
      </c>
      <c r="F1227" s="1">
        <v>80.8</v>
      </c>
      <c r="G1227" s="1">
        <v>82.964863122601002</v>
      </c>
      <c r="H1227" s="4">
        <f t="shared" si="118"/>
        <v>24.1102459033314</v>
      </c>
      <c r="I1227" s="4">
        <f t="shared" si="119"/>
        <v>11200.429736798589</v>
      </c>
      <c r="J1227" s="5">
        <f t="shared" si="120"/>
        <v>-4.4890179501174262E-3</v>
      </c>
      <c r="K1227" s="4">
        <f t="shared" si="121"/>
        <v>-4.4890179501174262E-3</v>
      </c>
      <c r="L1227" s="4">
        <f t="shared" si="122"/>
        <v>-4.4890179501174262E-3</v>
      </c>
      <c r="M1227" s="4">
        <f t="shared" si="123"/>
        <v>-4.4890330268320296E-3</v>
      </c>
    </row>
    <row r="1228" spans="1:13" x14ac:dyDescent="0.3">
      <c r="A1228" s="1">
        <v>1226</v>
      </c>
      <c r="B1228" s="1">
        <v>24.483511149848599</v>
      </c>
      <c r="C1228" s="1">
        <v>-70.500323865168795</v>
      </c>
      <c r="D1228" s="1">
        <v>390.74998378766998</v>
      </c>
      <c r="E1228" s="1">
        <v>99.215721130371094</v>
      </c>
      <c r="F1228" s="1">
        <v>80.8</v>
      </c>
      <c r="G1228" s="1">
        <v>82.891044333768406</v>
      </c>
      <c r="H1228" s="4">
        <f t="shared" si="118"/>
        <v>24.483511149848599</v>
      </c>
      <c r="I1228" s="4">
        <f t="shared" si="119"/>
        <v>11224.913247948438</v>
      </c>
      <c r="J1228" s="5">
        <f t="shared" si="120"/>
        <v>-3.0150409547387656E-3</v>
      </c>
      <c r="K1228" s="4">
        <f t="shared" si="121"/>
        <v>-3.0150409547387656E-3</v>
      </c>
      <c r="L1228" s="4">
        <f t="shared" si="122"/>
        <v>-3.0150409547387656E-3</v>
      </c>
      <c r="M1228" s="4">
        <f t="shared" si="123"/>
        <v>-3.0150455227816609E-3</v>
      </c>
    </row>
    <row r="1229" spans="1:13" x14ac:dyDescent="0.3">
      <c r="A1229" s="1">
        <v>1227</v>
      </c>
      <c r="B1229" s="1">
        <v>25.0347222222222</v>
      </c>
      <c r="C1229" s="1">
        <v>-112.950004577637</v>
      </c>
      <c r="D1229" s="1">
        <v>388.625</v>
      </c>
      <c r="E1229" s="1">
        <v>99.215721130371094</v>
      </c>
      <c r="F1229" s="1">
        <v>80.8</v>
      </c>
      <c r="G1229" s="1">
        <v>82.850464663587204</v>
      </c>
      <c r="H1229" s="4">
        <f t="shared" si="118"/>
        <v>25.0347222222222</v>
      </c>
      <c r="I1229" s="4">
        <f t="shared" si="119"/>
        <v>11249.94797017066</v>
      </c>
      <c r="J1229" s="5">
        <f t="shared" si="120"/>
        <v>-1.6209355079315191E-3</v>
      </c>
      <c r="K1229" s="4">
        <f t="shared" si="121"/>
        <v>-1.6209355079315191E-3</v>
      </c>
      <c r="L1229" s="4">
        <f t="shared" si="122"/>
        <v>-1.6209355079315191E-3</v>
      </c>
      <c r="M1229" s="4">
        <f t="shared" si="123"/>
        <v>-1.6209362177486411E-3</v>
      </c>
    </row>
    <row r="1230" spans="1:13" x14ac:dyDescent="0.3">
      <c r="A1230" s="1">
        <v>1228</v>
      </c>
      <c r="B1230" s="1">
        <v>25.0347053672347</v>
      </c>
      <c r="C1230" s="1">
        <v>-112.948463047548</v>
      </c>
      <c r="D1230" s="1">
        <v>388.62508297024903</v>
      </c>
      <c r="E1230" s="1">
        <v>99.215721130371094</v>
      </c>
      <c r="F1230" s="1">
        <v>83.506</v>
      </c>
      <c r="G1230" s="1">
        <v>82.831725455484403</v>
      </c>
      <c r="H1230" s="4">
        <f t="shared" si="118"/>
        <v>25.0347053672347</v>
      </c>
      <c r="I1230" s="4">
        <f t="shared" si="119"/>
        <v>11274.982675537894</v>
      </c>
      <c r="J1230" s="5">
        <f t="shared" si="120"/>
        <v>-7.4852920487439062E-4</v>
      </c>
      <c r="K1230" s="4">
        <f t="shared" si="121"/>
        <v>-7.4852920487439062E-4</v>
      </c>
      <c r="L1230" s="4">
        <f t="shared" si="122"/>
        <v>-7.4852920487439062E-4</v>
      </c>
      <c r="M1230" s="4">
        <f t="shared" si="123"/>
        <v>-7.4852927477405784E-4</v>
      </c>
    </row>
    <row r="1231" spans="1:13" x14ac:dyDescent="0.3">
      <c r="A1231" s="1">
        <v>1229</v>
      </c>
      <c r="B1231" s="1">
        <v>22.825516793493499</v>
      </c>
      <c r="C1231" s="1">
        <v>89.099113471025206</v>
      </c>
      <c r="D1231" s="1">
        <v>399.49995422397899</v>
      </c>
      <c r="E1231" s="1">
        <v>99.215721130371094</v>
      </c>
      <c r="F1231" s="1">
        <v>83.506</v>
      </c>
      <c r="G1231" s="1">
        <v>82.813021623092098</v>
      </c>
      <c r="H1231" s="4">
        <f t="shared" si="118"/>
        <v>22.825516793493499</v>
      </c>
      <c r="I1231" s="4">
        <f t="shared" si="119"/>
        <v>11297.808192331388</v>
      </c>
      <c r="J1231" s="5">
        <f t="shared" si="120"/>
        <v>-8.194264586217989E-4</v>
      </c>
      <c r="K1231" s="4">
        <f t="shared" si="121"/>
        <v>-8.194264586217989E-4</v>
      </c>
      <c r="L1231" s="4">
        <f t="shared" si="122"/>
        <v>-8.194264586217989E-4</v>
      </c>
      <c r="M1231" s="4">
        <f t="shared" si="123"/>
        <v>-8.1942655032380351E-4</v>
      </c>
    </row>
    <row r="1232" spans="1:13" x14ac:dyDescent="0.3">
      <c r="A1232" s="1">
        <v>1230</v>
      </c>
      <c r="B1232" s="1">
        <v>22.560767067825601</v>
      </c>
      <c r="C1232" s="1">
        <v>30.599001305179499</v>
      </c>
      <c r="D1232" s="1">
        <v>396.49994945490602</v>
      </c>
      <c r="E1232" s="1">
        <v>99.215721130371094</v>
      </c>
      <c r="F1232" s="1">
        <v>83.506</v>
      </c>
      <c r="G1232" s="1">
        <v>82.783302246877497</v>
      </c>
      <c r="H1232" s="4">
        <f t="shared" si="118"/>
        <v>22.560767067825601</v>
      </c>
      <c r="I1232" s="4">
        <f t="shared" si="119"/>
        <v>11320.368959399213</v>
      </c>
      <c r="J1232" s="5">
        <f t="shared" si="120"/>
        <v>-1.3173034465208545E-3</v>
      </c>
      <c r="K1232" s="4">
        <f t="shared" si="121"/>
        <v>-1.3173034465208545E-3</v>
      </c>
      <c r="L1232" s="4">
        <f t="shared" si="122"/>
        <v>-1.3173034465208545E-3</v>
      </c>
      <c r="M1232" s="4">
        <f t="shared" si="123"/>
        <v>-1.3173038275047105E-3</v>
      </c>
    </row>
    <row r="1233" spans="1:13" x14ac:dyDescent="0.3">
      <c r="A1233" s="1">
        <v>1231</v>
      </c>
      <c r="B1233" s="1">
        <v>22.977443072340801</v>
      </c>
      <c r="C1233" s="1">
        <v>-100.35018691739501</v>
      </c>
      <c r="D1233" s="1">
        <v>389.87498474144297</v>
      </c>
      <c r="E1233" s="1">
        <v>99.215721130371094</v>
      </c>
      <c r="F1233" s="1">
        <v>83.506</v>
      </c>
      <c r="G1233" s="1">
        <v>82.742094909371403</v>
      </c>
      <c r="H1233" s="4">
        <f t="shared" si="118"/>
        <v>22.977443072340801</v>
      </c>
      <c r="I1233" s="4">
        <f t="shared" si="119"/>
        <v>11343.346402471554</v>
      </c>
      <c r="J1233" s="5">
        <f t="shared" si="120"/>
        <v>-1.7933822042931178E-3</v>
      </c>
      <c r="K1233" s="4">
        <f t="shared" si="121"/>
        <v>-1.7933822042931178E-3</v>
      </c>
      <c r="L1233" s="4">
        <f t="shared" si="122"/>
        <v>-1.7933822042931178E-3</v>
      </c>
      <c r="M1233" s="4">
        <f t="shared" si="123"/>
        <v>-1.7933831656130475E-3</v>
      </c>
    </row>
    <row r="1234" spans="1:13" x14ac:dyDescent="0.3">
      <c r="A1234" s="1">
        <v>1232</v>
      </c>
      <c r="B1234" s="1">
        <v>23.7977430555556</v>
      </c>
      <c r="C1234" s="1">
        <v>-112.200004577637</v>
      </c>
      <c r="D1234" s="1">
        <v>388.875</v>
      </c>
      <c r="E1234" s="1">
        <v>99.215721130371094</v>
      </c>
      <c r="F1234" s="1">
        <v>83.506</v>
      </c>
      <c r="G1234" s="1">
        <v>82.688744581142501</v>
      </c>
      <c r="H1234" s="4">
        <f t="shared" si="118"/>
        <v>23.7977430555556</v>
      </c>
      <c r="I1234" s="4">
        <f t="shared" si="119"/>
        <v>11367.144145527109</v>
      </c>
      <c r="J1234" s="5">
        <f t="shared" si="120"/>
        <v>-2.2418230209627871E-3</v>
      </c>
      <c r="K1234" s="4">
        <f t="shared" si="121"/>
        <v>-2.2418230209627871E-3</v>
      </c>
      <c r="L1234" s="4">
        <f t="shared" si="122"/>
        <v>-2.2418230209627871E-3</v>
      </c>
      <c r="M1234" s="4">
        <f t="shared" si="123"/>
        <v>-2.2418248987816857E-3</v>
      </c>
    </row>
    <row r="1235" spans="1:13" x14ac:dyDescent="0.3">
      <c r="A1235" s="1">
        <v>1233</v>
      </c>
      <c r="B1235" s="1">
        <v>24.249134328610602</v>
      </c>
      <c r="C1235" s="1">
        <v>-46.500002288822799</v>
      </c>
      <c r="D1235" s="1">
        <v>392.12499904633398</v>
      </c>
      <c r="E1235" s="1">
        <v>99.215721130371094</v>
      </c>
      <c r="F1235" s="1">
        <v>83.506</v>
      </c>
      <c r="G1235" s="1">
        <v>82.622403208487896</v>
      </c>
      <c r="H1235" s="4">
        <f t="shared" si="118"/>
        <v>24.249134328610602</v>
      </c>
      <c r="I1235" s="4">
        <f t="shared" si="119"/>
        <v>11391.39327985572</v>
      </c>
      <c r="J1235" s="5">
        <f t="shared" si="120"/>
        <v>-2.7358243702882128E-3</v>
      </c>
      <c r="K1235" s="4">
        <f t="shared" si="121"/>
        <v>-2.7358243702882128E-3</v>
      </c>
      <c r="L1235" s="4">
        <f t="shared" si="122"/>
        <v>-2.7358243702882128E-3</v>
      </c>
      <c r="M1235" s="4">
        <f t="shared" si="123"/>
        <v>-2.7358277831197706E-3</v>
      </c>
    </row>
    <row r="1236" spans="1:13" x14ac:dyDescent="0.3">
      <c r="A1236" s="1">
        <v>1234</v>
      </c>
      <c r="B1236" s="1">
        <v>24.5616319444444</v>
      </c>
      <c r="C1236" s="1">
        <v>-46.800003051757798</v>
      </c>
      <c r="D1236" s="1">
        <v>392</v>
      </c>
      <c r="E1236" s="1">
        <v>99.215721130371094</v>
      </c>
      <c r="F1236" s="1">
        <v>83.506</v>
      </c>
      <c r="G1236" s="1">
        <v>82.542016232821098</v>
      </c>
      <c r="H1236" s="4">
        <f t="shared" si="118"/>
        <v>24.5616319444444</v>
      </c>
      <c r="I1236" s="4">
        <f t="shared" si="119"/>
        <v>11415.954911800165</v>
      </c>
      <c r="J1236" s="5">
        <f t="shared" si="120"/>
        <v>-3.2728678553861569E-3</v>
      </c>
      <c r="K1236" s="4">
        <f t="shared" si="121"/>
        <v>-3.2728678553861569E-3</v>
      </c>
      <c r="L1236" s="4">
        <f t="shared" si="122"/>
        <v>-3.2728678553861569E-3</v>
      </c>
      <c r="M1236" s="4">
        <f t="shared" si="123"/>
        <v>-3.2728736983911183E-3</v>
      </c>
    </row>
    <row r="1237" spans="1:13" x14ac:dyDescent="0.3">
      <c r="A1237" s="1">
        <v>1235</v>
      </c>
      <c r="B1237" s="1">
        <v>24.8133732874992</v>
      </c>
      <c r="C1237" s="1">
        <v>-54.750082778651603</v>
      </c>
      <c r="D1237" s="1">
        <v>391.62499713898802</v>
      </c>
      <c r="E1237" s="1">
        <v>99.215721130371094</v>
      </c>
      <c r="F1237" s="1">
        <v>83.506</v>
      </c>
      <c r="G1237" s="1">
        <v>82.446305827469899</v>
      </c>
      <c r="H1237" s="4">
        <f t="shared" si="118"/>
        <v>24.8133732874992</v>
      </c>
      <c r="I1237" s="4">
        <f t="shared" si="119"/>
        <v>11440.768285087664</v>
      </c>
      <c r="J1237" s="5">
        <f t="shared" si="120"/>
        <v>-3.8572105550605069E-3</v>
      </c>
      <c r="K1237" s="4">
        <f t="shared" si="121"/>
        <v>-3.8572105550605069E-3</v>
      </c>
      <c r="L1237" s="4">
        <f t="shared" si="122"/>
        <v>-3.8572105550605069E-3</v>
      </c>
      <c r="M1237" s="4">
        <f t="shared" si="123"/>
        <v>-3.8572201197680845E-3</v>
      </c>
    </row>
    <row r="1238" spans="1:13" x14ac:dyDescent="0.3">
      <c r="A1238" s="1">
        <v>1236</v>
      </c>
      <c r="B1238" s="1">
        <v>25.1562539239569</v>
      </c>
      <c r="C1238" s="1">
        <v>-59.925064182059302</v>
      </c>
      <c r="D1238" s="1">
        <v>391.43749785424097</v>
      </c>
      <c r="E1238" s="1">
        <v>99.215721130371094</v>
      </c>
      <c r="F1238" s="1">
        <v>83.506</v>
      </c>
      <c r="G1238" s="1">
        <v>82.333750585418699</v>
      </c>
      <c r="H1238" s="4">
        <f t="shared" si="118"/>
        <v>25.1562539239569</v>
      </c>
      <c r="I1238" s="4">
        <f t="shared" si="119"/>
        <v>11465.924539011621</v>
      </c>
      <c r="J1238" s="5">
        <f t="shared" si="120"/>
        <v>-4.4742449488479599E-3</v>
      </c>
      <c r="K1238" s="4">
        <f t="shared" si="121"/>
        <v>-4.4742449488479599E-3</v>
      </c>
      <c r="L1238" s="4">
        <f t="shared" si="122"/>
        <v>-4.4742449488479599E-3</v>
      </c>
      <c r="M1238" s="4">
        <f t="shared" si="123"/>
        <v>-4.4742598772021776E-3</v>
      </c>
    </row>
    <row r="1239" spans="1:13" x14ac:dyDescent="0.3">
      <c r="A1239" s="1">
        <v>1237</v>
      </c>
      <c r="B1239" s="1">
        <v>25.499134295515098</v>
      </c>
      <c r="C1239" s="1">
        <v>-65.099900817910495</v>
      </c>
      <c r="D1239" s="1">
        <v>391.25000476836902</v>
      </c>
      <c r="E1239" s="1">
        <v>99.215721130371094</v>
      </c>
      <c r="F1239" s="1">
        <v>83.506</v>
      </c>
      <c r="G1239" s="1">
        <v>82.202561335110801</v>
      </c>
      <c r="H1239" s="4">
        <f t="shared" si="118"/>
        <v>25.499134295515098</v>
      </c>
      <c r="I1239" s="4">
        <f t="shared" si="119"/>
        <v>11491.423673307136</v>
      </c>
      <c r="J1239" s="5">
        <f t="shared" si="120"/>
        <v>-5.144851146219976E-3</v>
      </c>
      <c r="K1239" s="4">
        <f t="shared" si="121"/>
        <v>-5.144851146219976E-3</v>
      </c>
      <c r="L1239" s="4">
        <f t="shared" si="122"/>
        <v>-5.144851146219976E-3</v>
      </c>
      <c r="M1239" s="4">
        <f t="shared" si="123"/>
        <v>-5.1448738434241676E-3</v>
      </c>
    </row>
    <row r="1240" spans="1:13" x14ac:dyDescent="0.3">
      <c r="A1240" s="1">
        <v>1238</v>
      </c>
      <c r="B1240" s="1">
        <v>25.807293785925498</v>
      </c>
      <c r="C1240" s="1">
        <v>-51.2999835969676</v>
      </c>
      <c r="D1240" s="1">
        <v>391.87500095366698</v>
      </c>
      <c r="E1240" s="1">
        <v>99.215721130371094</v>
      </c>
      <c r="F1240" s="1">
        <v>83.505979599166807</v>
      </c>
      <c r="G1240" s="1">
        <v>82.050652780955005</v>
      </c>
      <c r="H1240" s="4">
        <f t="shared" si="118"/>
        <v>25.807293785925498</v>
      </c>
      <c r="I1240" s="4">
        <f t="shared" si="119"/>
        <v>11517.230967093061</v>
      </c>
      <c r="J1240" s="5">
        <f t="shared" si="120"/>
        <v>-5.8862643799808979E-3</v>
      </c>
      <c r="K1240" s="4">
        <f t="shared" si="121"/>
        <v>-5.8862643799808979E-3</v>
      </c>
      <c r="L1240" s="4">
        <f t="shared" si="122"/>
        <v>-5.8862643799808979E-3</v>
      </c>
      <c r="M1240" s="4">
        <f t="shared" si="123"/>
        <v>-5.8862983718318933E-3</v>
      </c>
    </row>
    <row r="1241" spans="1:13" x14ac:dyDescent="0.3">
      <c r="A1241" s="1">
        <v>1239</v>
      </c>
      <c r="B1241" s="1">
        <v>26.0850694444444</v>
      </c>
      <c r="C1241" s="1">
        <v>-48.750003814697301</v>
      </c>
      <c r="D1241" s="1">
        <v>392</v>
      </c>
      <c r="E1241" s="1">
        <v>99.215721130371094</v>
      </c>
      <c r="F1241" s="1">
        <v>80.831999999999994</v>
      </c>
      <c r="G1241" s="1">
        <v>81.886236711487797</v>
      </c>
      <c r="H1241" s="4">
        <f t="shared" si="118"/>
        <v>26.0850694444444</v>
      </c>
      <c r="I1241" s="4">
        <f t="shared" si="119"/>
        <v>11543.316036537506</v>
      </c>
      <c r="J1241" s="5">
        <f t="shared" si="120"/>
        <v>-6.3030719476280883E-3</v>
      </c>
      <c r="K1241" s="4">
        <f t="shared" si="121"/>
        <v>-6.3030719476280883E-3</v>
      </c>
      <c r="L1241" s="4">
        <f t="shared" si="122"/>
        <v>-6.3030719476280883E-3</v>
      </c>
      <c r="M1241" s="4">
        <f t="shared" si="123"/>
        <v>-6.3031136838667817E-3</v>
      </c>
    </row>
    <row r="1242" spans="1:13" x14ac:dyDescent="0.3">
      <c r="A1242" s="1">
        <v>1240</v>
      </c>
      <c r="B1242" s="1">
        <v>26.2586818800924</v>
      </c>
      <c r="C1242" s="1">
        <v>-48.7500232694875</v>
      </c>
      <c r="D1242" s="1">
        <v>391.999998092667</v>
      </c>
      <c r="E1242" s="1">
        <v>99.215721130371094</v>
      </c>
      <c r="F1242" s="1">
        <v>80.831999999999994</v>
      </c>
      <c r="G1242" s="1">
        <v>81.7279523713392</v>
      </c>
      <c r="H1242" s="4">
        <f t="shared" si="118"/>
        <v>26.2586818800924</v>
      </c>
      <c r="I1242" s="4">
        <f t="shared" si="119"/>
        <v>11569.574718417598</v>
      </c>
      <c r="J1242" s="5">
        <f t="shared" si="120"/>
        <v>-6.0278859720143884E-3</v>
      </c>
      <c r="K1242" s="4">
        <f t="shared" si="121"/>
        <v>-6.0278859720143884E-3</v>
      </c>
      <c r="L1242" s="4">
        <f t="shared" si="122"/>
        <v>-6.0278859720143884E-3</v>
      </c>
      <c r="M1242" s="4">
        <f t="shared" si="123"/>
        <v>-6.0279224768952739E-3</v>
      </c>
    </row>
    <row r="1243" spans="1:13" x14ac:dyDescent="0.3">
      <c r="A1243" s="1">
        <v>1241</v>
      </c>
      <c r="B1243" s="1">
        <v>26.4322916666667</v>
      </c>
      <c r="C1243" s="1">
        <v>-51.300003051757798</v>
      </c>
      <c r="D1243" s="1">
        <v>391.75</v>
      </c>
      <c r="E1243" s="1">
        <v>99.215721130371094</v>
      </c>
      <c r="F1243" s="1">
        <v>80.831999999999994</v>
      </c>
      <c r="G1243" s="1">
        <v>81.583910037778395</v>
      </c>
      <c r="H1243" s="4">
        <f t="shared" si="118"/>
        <v>26.4322916666667</v>
      </c>
      <c r="I1243" s="4">
        <f t="shared" si="119"/>
        <v>11596.007010084264</v>
      </c>
      <c r="J1243" s="5">
        <f t="shared" si="120"/>
        <v>-5.4494833583594946E-3</v>
      </c>
      <c r="K1243" s="4">
        <f t="shared" si="121"/>
        <v>-5.4494833583594946E-3</v>
      </c>
      <c r="L1243" s="4">
        <f t="shared" si="122"/>
        <v>-5.4494833583594946E-3</v>
      </c>
      <c r="M1243" s="4">
        <f t="shared" si="123"/>
        <v>-5.4495103308187312E-3</v>
      </c>
    </row>
    <row r="1244" spans="1:13" x14ac:dyDescent="0.3">
      <c r="A1244" s="1">
        <v>1242</v>
      </c>
      <c r="B1244" s="1">
        <v>26.523436771504301</v>
      </c>
      <c r="C1244" s="1">
        <v>-38.099707033450102</v>
      </c>
      <c r="D1244" s="1">
        <v>392.25001716600798</v>
      </c>
      <c r="E1244" s="1">
        <v>99.215721130371094</v>
      </c>
      <c r="F1244" s="1">
        <v>80.831999999999994</v>
      </c>
      <c r="G1244" s="1">
        <v>81.451820022280501</v>
      </c>
      <c r="H1244" s="4">
        <f t="shared" si="118"/>
        <v>26.523436771504301</v>
      </c>
      <c r="I1244" s="4">
        <f t="shared" si="119"/>
        <v>11622.530446855768</v>
      </c>
      <c r="J1244" s="5">
        <f t="shared" si="120"/>
        <v>-4.9801244324342792E-3</v>
      </c>
      <c r="K1244" s="4">
        <f t="shared" si="121"/>
        <v>-4.9801244324342792E-3</v>
      </c>
      <c r="L1244" s="4">
        <f t="shared" si="122"/>
        <v>-4.9801244324342792E-3</v>
      </c>
      <c r="M1244" s="4">
        <f t="shared" si="123"/>
        <v>-4.9801450185390618E-3</v>
      </c>
    </row>
    <row r="1245" spans="1:13" x14ac:dyDescent="0.3">
      <c r="A1245" s="1">
        <v>1243</v>
      </c>
      <c r="B1245" s="1">
        <v>26.4756937159381</v>
      </c>
      <c r="C1245" s="1">
        <v>-18.750004577671799</v>
      </c>
      <c r="D1245" s="1">
        <v>393.375</v>
      </c>
      <c r="E1245" s="1">
        <v>99.215721130371094</v>
      </c>
      <c r="F1245" s="1">
        <v>80.831999999999994</v>
      </c>
      <c r="G1245" s="1">
        <v>81.329582629670895</v>
      </c>
      <c r="H1245" s="4">
        <f t="shared" si="118"/>
        <v>26.4756937159381</v>
      </c>
      <c r="I1245" s="4">
        <f t="shared" si="119"/>
        <v>11649.006140571706</v>
      </c>
      <c r="J1245" s="5">
        <f t="shared" si="120"/>
        <v>-4.6169665626559107E-3</v>
      </c>
      <c r="K1245" s="4">
        <f t="shared" si="121"/>
        <v>-4.6169665626559107E-3</v>
      </c>
      <c r="L1245" s="4">
        <f t="shared" si="122"/>
        <v>-4.6169665626559107E-3</v>
      </c>
      <c r="M1245" s="4">
        <f t="shared" si="123"/>
        <v>-4.6169829656490559E-3</v>
      </c>
    </row>
    <row r="1246" spans="1:13" x14ac:dyDescent="0.3">
      <c r="A1246" s="1">
        <v>1244</v>
      </c>
      <c r="B1246" s="1">
        <v>26.380206677661299</v>
      </c>
      <c r="C1246" s="1">
        <v>-19.350016403094401</v>
      </c>
      <c r="D1246" s="1">
        <v>393.375</v>
      </c>
      <c r="E1246" s="1">
        <v>99.215721130371094</v>
      </c>
      <c r="F1246" s="1">
        <v>80.831999999999994</v>
      </c>
      <c r="G1246" s="1">
        <v>81.215254781492902</v>
      </c>
      <c r="H1246" s="4">
        <f t="shared" si="118"/>
        <v>26.380206677661299</v>
      </c>
      <c r="I1246" s="4">
        <f t="shared" si="119"/>
        <v>11675.386347249367</v>
      </c>
      <c r="J1246" s="5">
        <f t="shared" si="120"/>
        <v>-4.3338496007616798E-3</v>
      </c>
      <c r="K1246" s="4">
        <f t="shared" si="121"/>
        <v>-4.3338496007616798E-3</v>
      </c>
      <c r="L1246" s="4">
        <f t="shared" si="122"/>
        <v>-4.3338496007616798E-3</v>
      </c>
      <c r="M1246" s="4">
        <f t="shared" si="123"/>
        <v>-4.3338631674524966E-3</v>
      </c>
    </row>
    <row r="1247" spans="1:13" x14ac:dyDescent="0.3">
      <c r="A1247" s="1">
        <v>1245</v>
      </c>
      <c r="B1247" s="1">
        <v>26.271700329243298</v>
      </c>
      <c r="C1247" s="1">
        <v>-20.400004959121901</v>
      </c>
      <c r="D1247" s="1">
        <v>393.37500095368102</v>
      </c>
      <c r="E1247" s="1">
        <v>99.215721130371094</v>
      </c>
      <c r="F1247" s="1">
        <v>80.831999999999994</v>
      </c>
      <c r="G1247" s="1">
        <v>81.107019128946604</v>
      </c>
      <c r="H1247" s="4">
        <f t="shared" si="118"/>
        <v>26.271700329243298</v>
      </c>
      <c r="I1247" s="4">
        <f t="shared" si="119"/>
        <v>11701.65804757861</v>
      </c>
      <c r="J1247" s="5">
        <f t="shared" si="120"/>
        <v>-4.119857153890424E-3</v>
      </c>
      <c r="K1247" s="4">
        <f t="shared" si="121"/>
        <v>-4.119857153890424E-3</v>
      </c>
      <c r="L1247" s="4">
        <f t="shared" si="122"/>
        <v>-4.119857153890424E-3</v>
      </c>
      <c r="M1247" s="4">
        <f t="shared" si="123"/>
        <v>-4.1198688085217873E-3</v>
      </c>
    </row>
    <row r="1248" spans="1:13" x14ac:dyDescent="0.3">
      <c r="A1248" s="1">
        <v>1246</v>
      </c>
      <c r="B1248" s="1">
        <v>26.1328100496054</v>
      </c>
      <c r="C1248" s="1">
        <v>-20.849901963028199</v>
      </c>
      <c r="D1248" s="1">
        <v>393.50000190733402</v>
      </c>
      <c r="E1248" s="1">
        <v>99.215721130371094</v>
      </c>
      <c r="F1248" s="1">
        <v>80.831999999999994</v>
      </c>
      <c r="G1248" s="1">
        <v>81.003155164418104</v>
      </c>
      <c r="H1248" s="4">
        <f t="shared" si="118"/>
        <v>26.1328100496054</v>
      </c>
      <c r="I1248" s="4">
        <f t="shared" si="119"/>
        <v>11727.790857628215</v>
      </c>
      <c r="J1248" s="5">
        <f t="shared" si="120"/>
        <v>-3.9744659809391051E-3</v>
      </c>
      <c r="K1248" s="4">
        <f t="shared" si="121"/>
        <v>-3.9744659809391051E-3</v>
      </c>
      <c r="L1248" s="4">
        <f t="shared" si="122"/>
        <v>-3.9744659809391051E-3</v>
      </c>
      <c r="M1248" s="4">
        <f t="shared" si="123"/>
        <v>-3.9744764447091976E-3</v>
      </c>
    </row>
    <row r="1249" spans="1:13" x14ac:dyDescent="0.3">
      <c r="A1249" s="1">
        <v>1247</v>
      </c>
      <c r="B1249" s="1">
        <v>25.9722222222222</v>
      </c>
      <c r="C1249" s="1">
        <v>-14.400000572204601</v>
      </c>
      <c r="D1249" s="1">
        <v>393.625</v>
      </c>
      <c r="E1249" s="1">
        <v>99.215721130371094</v>
      </c>
      <c r="F1249" s="1">
        <v>80.831998802203998</v>
      </c>
      <c r="G1249" s="1">
        <v>80.902011877150798</v>
      </c>
      <c r="H1249" s="4">
        <f t="shared" si="118"/>
        <v>25.9722222222222</v>
      </c>
      <c r="I1249" s="4">
        <f t="shared" si="119"/>
        <v>11753.763079850438</v>
      </c>
      <c r="J1249" s="5">
        <f t="shared" si="120"/>
        <v>-3.8942869963882356E-3</v>
      </c>
      <c r="K1249" s="4">
        <f t="shared" si="121"/>
        <v>-3.8942869963882356E-3</v>
      </c>
      <c r="L1249" s="4">
        <f t="shared" si="122"/>
        <v>-3.8942869963882356E-3</v>
      </c>
      <c r="M1249" s="4">
        <f t="shared" si="123"/>
        <v>-3.8942968395716316E-3</v>
      </c>
    </row>
    <row r="1250" spans="1:13" x14ac:dyDescent="0.3">
      <c r="A1250" s="1">
        <v>1248</v>
      </c>
      <c r="B1250" s="1">
        <v>25.9722222222222</v>
      </c>
      <c r="C1250" s="1">
        <v>-14.400000572204601</v>
      </c>
      <c r="D1250" s="1">
        <v>393.625</v>
      </c>
      <c r="E1250" s="1">
        <v>99.215721130371094</v>
      </c>
      <c r="F1250" s="1">
        <v>80.675001197796007</v>
      </c>
      <c r="G1250" s="1">
        <v>80.802605415063894</v>
      </c>
      <c r="H1250" s="4">
        <f t="shared" si="118"/>
        <v>25.9722222222222</v>
      </c>
      <c r="I1250" s="4">
        <f t="shared" si="119"/>
        <v>11779.73530207266</v>
      </c>
      <c r="J1250" s="5">
        <f t="shared" si="120"/>
        <v>-3.8274145830251823E-3</v>
      </c>
      <c r="K1250" s="4">
        <f t="shared" si="121"/>
        <v>-3.8274145830251823E-3</v>
      </c>
      <c r="L1250" s="4">
        <f t="shared" si="122"/>
        <v>-3.8274145830251823E-3</v>
      </c>
      <c r="M1250" s="4">
        <f t="shared" si="123"/>
        <v>-3.8274239277848033E-3</v>
      </c>
    </row>
    <row r="1251" spans="1:13" x14ac:dyDescent="0.3">
      <c r="A1251" s="1">
        <v>1249</v>
      </c>
      <c r="B1251" s="1">
        <v>25.594615936295401</v>
      </c>
      <c r="C1251" s="1">
        <v>-14.400103568265701</v>
      </c>
      <c r="D1251" s="1">
        <v>393.74999618533201</v>
      </c>
      <c r="E1251" s="1">
        <v>99.215721130371094</v>
      </c>
      <c r="F1251" s="1">
        <v>80.674999999999997</v>
      </c>
      <c r="G1251" s="1">
        <v>80.704603440736605</v>
      </c>
      <c r="H1251" s="4">
        <f t="shared" si="118"/>
        <v>25.594615936295401</v>
      </c>
      <c r="I1251" s="4">
        <f t="shared" si="119"/>
        <v>11805.329918008956</v>
      </c>
      <c r="J1251" s="5">
        <f t="shared" si="120"/>
        <v>-3.8290074198110437E-3</v>
      </c>
      <c r="K1251" s="4">
        <f t="shared" si="121"/>
        <v>-3.8290074198110437E-3</v>
      </c>
      <c r="L1251" s="4">
        <f t="shared" si="122"/>
        <v>-3.8290074198110437E-3</v>
      </c>
      <c r="M1251" s="4">
        <f t="shared" si="123"/>
        <v>-3.8290167762424642E-3</v>
      </c>
    </row>
    <row r="1252" spans="1:13" x14ac:dyDescent="0.3">
      <c r="A1252" s="1">
        <v>1250</v>
      </c>
      <c r="B1252" s="1">
        <v>25.455729100439399</v>
      </c>
      <c r="C1252" s="1">
        <v>-21.150142288129899</v>
      </c>
      <c r="D1252" s="1">
        <v>393.49999237061002</v>
      </c>
      <c r="E1252" s="1">
        <v>99.215721130371094</v>
      </c>
      <c r="F1252" s="1">
        <v>80.674999999999997</v>
      </c>
      <c r="G1252" s="1">
        <v>80.607072036214802</v>
      </c>
      <c r="H1252" s="4">
        <f t="shared" si="118"/>
        <v>25.455729100439399</v>
      </c>
      <c r="I1252" s="4">
        <f t="shared" si="119"/>
        <v>11830.785647109396</v>
      </c>
      <c r="J1252" s="5">
        <f t="shared" si="120"/>
        <v>-3.8314127298015297E-3</v>
      </c>
      <c r="K1252" s="4">
        <f t="shared" si="121"/>
        <v>-3.8314127298015297E-3</v>
      </c>
      <c r="L1252" s="4">
        <f t="shared" si="122"/>
        <v>-3.8314127298015297E-3</v>
      </c>
      <c r="M1252" s="4">
        <f t="shared" si="123"/>
        <v>-3.8314221038767055E-3</v>
      </c>
    </row>
    <row r="1253" spans="1:13" x14ac:dyDescent="0.3">
      <c r="A1253" s="1">
        <v>1251</v>
      </c>
      <c r="B1253" s="1">
        <v>25.4470486442248</v>
      </c>
      <c r="C1253" s="1">
        <v>-39.600045776347102</v>
      </c>
      <c r="D1253" s="1">
        <v>392.49999713897898</v>
      </c>
      <c r="E1253" s="1">
        <v>99.215721130371094</v>
      </c>
      <c r="F1253" s="1">
        <v>80.674999999999997</v>
      </c>
      <c r="G1253" s="1">
        <v>80.508460852746495</v>
      </c>
      <c r="H1253" s="4">
        <f t="shared" si="118"/>
        <v>25.4470486442248</v>
      </c>
      <c r="I1253" s="4">
        <f t="shared" si="119"/>
        <v>11856.232695753621</v>
      </c>
      <c r="J1253" s="5">
        <f t="shared" si="120"/>
        <v>-3.8751520794018286E-3</v>
      </c>
      <c r="K1253" s="4">
        <f t="shared" si="121"/>
        <v>-3.8751520794018286E-3</v>
      </c>
      <c r="L1253" s="4">
        <f t="shared" si="122"/>
        <v>-3.8751520794018286E-3</v>
      </c>
      <c r="M1253" s="4">
        <f t="shared" si="123"/>
        <v>-3.8751617782003434E-3</v>
      </c>
    </row>
    <row r="1254" spans="1:13" x14ac:dyDescent="0.3">
      <c r="A1254" s="1">
        <v>1252</v>
      </c>
      <c r="B1254" s="1">
        <v>25.451388557749699</v>
      </c>
      <c r="C1254" s="1">
        <v>-45.299890898849</v>
      </c>
      <c r="D1254" s="1">
        <v>392.125006675767</v>
      </c>
      <c r="E1254" s="1">
        <v>99.215721130371094</v>
      </c>
      <c r="F1254" s="1">
        <v>80.674999999999997</v>
      </c>
      <c r="G1254" s="1">
        <v>80.407202372716299</v>
      </c>
      <c r="H1254" s="4">
        <f t="shared" si="118"/>
        <v>25.451388557749699</v>
      </c>
      <c r="I1254" s="4">
        <f t="shared" si="119"/>
        <v>11881.68408431137</v>
      </c>
      <c r="J1254" s="5">
        <f t="shared" si="120"/>
        <v>-3.9785051334405228E-3</v>
      </c>
      <c r="K1254" s="4">
        <f t="shared" si="121"/>
        <v>-3.9785051334405228E-3</v>
      </c>
      <c r="L1254" s="4">
        <f t="shared" si="122"/>
        <v>-3.9785051334405228E-3</v>
      </c>
      <c r="M1254" s="4">
        <f t="shared" si="123"/>
        <v>-3.9785156291454191E-3</v>
      </c>
    </row>
    <row r="1255" spans="1:13" x14ac:dyDescent="0.3">
      <c r="A1255" s="1">
        <v>1253</v>
      </c>
      <c r="B1255" s="1">
        <v>25.407980945453701</v>
      </c>
      <c r="C1255" s="1">
        <v>-30.599405297726499</v>
      </c>
      <c r="D1255" s="1">
        <v>393.000030517114</v>
      </c>
      <c r="E1255" s="1">
        <v>99.215721130371094</v>
      </c>
      <c r="F1255" s="1">
        <v>80.674999999999997</v>
      </c>
      <c r="G1255" s="1">
        <v>80.301686997237098</v>
      </c>
      <c r="H1255" s="4">
        <f t="shared" si="118"/>
        <v>25.407980945453701</v>
      </c>
      <c r="I1255" s="4">
        <f t="shared" si="119"/>
        <v>11907.092065256824</v>
      </c>
      <c r="J1255" s="5">
        <f t="shared" si="120"/>
        <v>-4.1528437739985109E-3</v>
      </c>
      <c r="K1255" s="4">
        <f t="shared" si="121"/>
        <v>-4.1528437739985109E-3</v>
      </c>
      <c r="L1255" s="4">
        <f t="shared" si="122"/>
        <v>-4.1528437739985109E-3</v>
      </c>
      <c r="M1255" s="4">
        <f t="shared" si="123"/>
        <v>-4.1528557108255499E-3</v>
      </c>
    </row>
    <row r="1256" spans="1:13" x14ac:dyDescent="0.3">
      <c r="A1256" s="1">
        <v>1254</v>
      </c>
      <c r="B1256" s="1">
        <v>25.0694444444444</v>
      </c>
      <c r="C1256" s="1">
        <v>8.4000005722045898</v>
      </c>
      <c r="D1256" s="1">
        <v>395</v>
      </c>
      <c r="E1256" s="1">
        <v>99.215721130371094</v>
      </c>
      <c r="F1256" s="1">
        <v>80.674999999999997</v>
      </c>
      <c r="G1256" s="1">
        <v>80.190237460060501</v>
      </c>
      <c r="H1256" s="4">
        <f t="shared" si="118"/>
        <v>25.0694444444444</v>
      </c>
      <c r="I1256" s="4">
        <f t="shared" si="119"/>
        <v>11932.161509701269</v>
      </c>
      <c r="J1256" s="5">
        <f t="shared" si="120"/>
        <v>-4.4456325078753413E-3</v>
      </c>
      <c r="K1256" s="4">
        <f t="shared" si="121"/>
        <v>-4.4456325078753413E-3</v>
      </c>
      <c r="L1256" s="4">
        <f t="shared" si="122"/>
        <v>-4.4456325078753413E-3</v>
      </c>
      <c r="M1256" s="4">
        <f t="shared" si="123"/>
        <v>-4.4456471516585412E-3</v>
      </c>
    </row>
    <row r="1257" spans="1:13" x14ac:dyDescent="0.3">
      <c r="A1257" s="1">
        <v>1255</v>
      </c>
      <c r="B1257" s="1">
        <v>24.383677542188501</v>
      </c>
      <c r="C1257" s="1">
        <v>41.699641415923097</v>
      </c>
      <c r="D1257" s="1">
        <v>396.87498092637998</v>
      </c>
      <c r="E1257" s="1">
        <v>99.215721130371094</v>
      </c>
      <c r="F1257" s="1">
        <v>80.674999999999997</v>
      </c>
      <c r="G1257" s="1">
        <v>80.0710821658502</v>
      </c>
      <c r="H1257" s="4">
        <f t="shared" si="118"/>
        <v>24.383677542188501</v>
      </c>
      <c r="I1257" s="4">
        <f t="shared" si="119"/>
        <v>11956.545187243457</v>
      </c>
      <c r="J1257" s="5">
        <f t="shared" si="120"/>
        <v>-4.8866826590919172E-3</v>
      </c>
      <c r="K1257" s="4">
        <f t="shared" si="121"/>
        <v>-4.8866826590919172E-3</v>
      </c>
      <c r="L1257" s="4">
        <f t="shared" si="122"/>
        <v>-4.8866826590919172E-3</v>
      </c>
      <c r="M1257" s="4">
        <f t="shared" si="123"/>
        <v>-4.8867021080270202E-3</v>
      </c>
    </row>
    <row r="1258" spans="1:13" x14ac:dyDescent="0.3">
      <c r="A1258" s="1">
        <v>1256</v>
      </c>
      <c r="B1258" s="1">
        <v>23.9887181917384</v>
      </c>
      <c r="C1258" s="1">
        <v>-5.40066155387641</v>
      </c>
      <c r="D1258" s="1">
        <v>394.37496757556602</v>
      </c>
      <c r="E1258" s="1">
        <v>99.215721130371094</v>
      </c>
      <c r="F1258" s="1">
        <v>80.674999999999997</v>
      </c>
      <c r="G1258" s="1">
        <v>79.942327029005796</v>
      </c>
      <c r="H1258" s="4">
        <f t="shared" si="118"/>
        <v>23.9887181917384</v>
      </c>
      <c r="I1258" s="4">
        <f t="shared" si="119"/>
        <v>11980.533905435195</v>
      </c>
      <c r="J1258" s="5">
        <f t="shared" si="120"/>
        <v>-5.3673204135078322E-3</v>
      </c>
      <c r="K1258" s="4">
        <f t="shared" si="121"/>
        <v>-5.3673204135078322E-3</v>
      </c>
      <c r="L1258" s="4">
        <f t="shared" si="122"/>
        <v>-5.3673204135078322E-3</v>
      </c>
      <c r="M1258" s="4">
        <f t="shared" si="123"/>
        <v>-5.3673461842512083E-3</v>
      </c>
    </row>
    <row r="1259" spans="1:13" x14ac:dyDescent="0.3">
      <c r="A1259" s="1">
        <v>1257</v>
      </c>
      <c r="B1259" s="1">
        <v>24.1796875</v>
      </c>
      <c r="C1259" s="1">
        <v>-48.750003814697301</v>
      </c>
      <c r="D1259" s="1">
        <v>392.25</v>
      </c>
      <c r="E1259" s="1">
        <v>99.215721130371094</v>
      </c>
      <c r="F1259" s="1">
        <v>80.674999999999997</v>
      </c>
      <c r="G1259" s="1">
        <v>79.801925365388996</v>
      </c>
      <c r="H1259" s="4">
        <f t="shared" si="118"/>
        <v>24.1796875</v>
      </c>
      <c r="I1259" s="4">
        <f t="shared" si="119"/>
        <v>12004.713592935195</v>
      </c>
      <c r="J1259" s="5">
        <f t="shared" si="120"/>
        <v>-5.8065954581422736E-3</v>
      </c>
      <c r="K1259" s="4">
        <f t="shared" si="121"/>
        <v>-5.8065954581422736E-3</v>
      </c>
      <c r="L1259" s="4">
        <f t="shared" si="122"/>
        <v>-5.8065954581422736E-3</v>
      </c>
      <c r="M1259" s="4">
        <f t="shared" si="123"/>
        <v>-5.8066280883658271E-3</v>
      </c>
    </row>
    <row r="1260" spans="1:13" x14ac:dyDescent="0.3">
      <c r="A1260" s="1">
        <v>1258</v>
      </c>
      <c r="B1260" s="1">
        <v>24.179692367784</v>
      </c>
      <c r="C1260" s="1">
        <v>-48.750165178740197</v>
      </c>
      <c r="D1260" s="1">
        <v>392.24998950942899</v>
      </c>
      <c r="E1260" s="1">
        <v>99.215721130371094</v>
      </c>
      <c r="F1260" s="1">
        <v>77.811999999999998</v>
      </c>
      <c r="G1260" s="1">
        <v>79.659022878565196</v>
      </c>
      <c r="H1260" s="4">
        <f t="shared" si="118"/>
        <v>24.179692367784</v>
      </c>
      <c r="I1260" s="4">
        <f t="shared" si="119"/>
        <v>12028.89328530298</v>
      </c>
      <c r="J1260" s="5">
        <f t="shared" si="120"/>
        <v>-5.9100208824078128E-3</v>
      </c>
      <c r="K1260" s="4">
        <f t="shared" si="121"/>
        <v>-5.9100208824078128E-3</v>
      </c>
      <c r="L1260" s="4">
        <f t="shared" si="122"/>
        <v>-5.9100208824078128E-3</v>
      </c>
      <c r="M1260" s="4">
        <f t="shared" si="123"/>
        <v>-5.9100552874917786E-3</v>
      </c>
    </row>
    <row r="1261" spans="1:13" x14ac:dyDescent="0.3">
      <c r="A1261" s="1">
        <v>1259</v>
      </c>
      <c r="B1261" s="1">
        <v>24.817718565306201</v>
      </c>
      <c r="C1261" s="1">
        <v>-69.899489982897407</v>
      </c>
      <c r="D1261" s="1">
        <v>390.87502288783099</v>
      </c>
      <c r="E1261" s="1">
        <v>99.215721130371094</v>
      </c>
      <c r="F1261" s="1">
        <v>77.811999999999998</v>
      </c>
      <c r="G1261" s="1">
        <v>79.534103039373804</v>
      </c>
      <c r="H1261" s="4">
        <f t="shared" si="118"/>
        <v>24.817718565306201</v>
      </c>
      <c r="I1261" s="4">
        <f t="shared" si="119"/>
        <v>12053.711003868286</v>
      </c>
      <c r="J1261" s="5">
        <f t="shared" si="120"/>
        <v>-5.0334940684686139E-3</v>
      </c>
      <c r="K1261" s="4">
        <f t="shared" si="121"/>
        <v>-5.0334940684686139E-3</v>
      </c>
      <c r="L1261" s="4">
        <f t="shared" si="122"/>
        <v>-5.0334940684686139E-3</v>
      </c>
      <c r="M1261" s="4">
        <f t="shared" si="123"/>
        <v>-5.0335153235310315E-3</v>
      </c>
    </row>
    <row r="1262" spans="1:13" x14ac:dyDescent="0.3">
      <c r="A1262" s="1">
        <v>1260</v>
      </c>
      <c r="B1262" s="1">
        <v>25.264759063703199</v>
      </c>
      <c r="C1262" s="1">
        <v>-47.549922943774099</v>
      </c>
      <c r="D1262" s="1">
        <v>391.875003814666</v>
      </c>
      <c r="E1262" s="1">
        <v>99.215721130371094</v>
      </c>
      <c r="F1262" s="1">
        <v>77.811999999999998</v>
      </c>
      <c r="G1262" s="1">
        <v>79.4365576495575</v>
      </c>
      <c r="H1262" s="4">
        <f t="shared" si="118"/>
        <v>25.264759063703199</v>
      </c>
      <c r="I1262" s="4">
        <f t="shared" si="119"/>
        <v>12078.975762931988</v>
      </c>
      <c r="J1262" s="5">
        <f t="shared" si="120"/>
        <v>-3.8609269762023258E-3</v>
      </c>
      <c r="K1262" s="4">
        <f t="shared" si="121"/>
        <v>-3.8609269762023258E-3</v>
      </c>
      <c r="L1262" s="4">
        <f t="shared" si="122"/>
        <v>-3.8609269762023258E-3</v>
      </c>
      <c r="M1262" s="4">
        <f t="shared" si="123"/>
        <v>-3.8609365685834513E-3</v>
      </c>
    </row>
    <row r="1263" spans="1:13" x14ac:dyDescent="0.3">
      <c r="A1263" s="1">
        <v>1261</v>
      </c>
      <c r="B1263" s="1">
        <v>25.5425347222222</v>
      </c>
      <c r="C1263" s="1">
        <v>-37.050003051757798</v>
      </c>
      <c r="D1263" s="1">
        <v>392.375</v>
      </c>
      <c r="E1263" s="1">
        <v>99.215721130371094</v>
      </c>
      <c r="F1263" s="1">
        <v>77.811999999999998</v>
      </c>
      <c r="G1263" s="1">
        <v>79.364836133294602</v>
      </c>
      <c r="H1263" s="4">
        <f t="shared" si="118"/>
        <v>25.5425347222222</v>
      </c>
      <c r="I1263" s="4">
        <f t="shared" si="119"/>
        <v>12104.518297654211</v>
      </c>
      <c r="J1263" s="5">
        <f t="shared" si="120"/>
        <v>-2.8079247828328956E-3</v>
      </c>
      <c r="K1263" s="4">
        <f t="shared" si="121"/>
        <v>-2.8079247828328956E-3</v>
      </c>
      <c r="L1263" s="4">
        <f t="shared" si="122"/>
        <v>-2.8079247828328956E-3</v>
      </c>
      <c r="M1263" s="4">
        <f t="shared" si="123"/>
        <v>-2.8079284726658083E-3</v>
      </c>
    </row>
    <row r="1264" spans="1:13" x14ac:dyDescent="0.3">
      <c r="A1264" s="1">
        <v>1262</v>
      </c>
      <c r="B1264" s="1">
        <v>25.457898982696001</v>
      </c>
      <c r="C1264" s="1">
        <v>-19.649935149927</v>
      </c>
      <c r="D1264" s="1">
        <v>393.25000333787102</v>
      </c>
      <c r="E1264" s="1">
        <v>99.215721130371094</v>
      </c>
      <c r="F1264" s="1">
        <v>77.811999999999998</v>
      </c>
      <c r="G1264" s="1">
        <v>79.317798409549795</v>
      </c>
      <c r="H1264" s="4">
        <f t="shared" si="118"/>
        <v>25.457898982696001</v>
      </c>
      <c r="I1264" s="4">
        <f t="shared" si="119"/>
        <v>12129.976196636908</v>
      </c>
      <c r="J1264" s="5">
        <f t="shared" si="120"/>
        <v>-1.8476671533962667E-3</v>
      </c>
      <c r="K1264" s="4">
        <f t="shared" si="121"/>
        <v>-1.8476671533962667E-3</v>
      </c>
      <c r="L1264" s="4">
        <f t="shared" si="122"/>
        <v>-1.8476671533962667E-3</v>
      </c>
      <c r="M1264" s="4">
        <f t="shared" si="123"/>
        <v>-1.8476682046816633E-3</v>
      </c>
    </row>
    <row r="1265" spans="1:13" x14ac:dyDescent="0.3">
      <c r="A1265" s="1">
        <v>1263</v>
      </c>
      <c r="B1265" s="1">
        <v>25.373263491527901</v>
      </c>
      <c r="C1265" s="1">
        <v>-2.2500011444004899</v>
      </c>
      <c r="D1265" s="1">
        <v>394.12500095366698</v>
      </c>
      <c r="E1265" s="1">
        <v>99.215721130371094</v>
      </c>
      <c r="F1265" s="1">
        <v>77.811999999999998</v>
      </c>
      <c r="G1265" s="1">
        <v>79.294696769412496</v>
      </c>
      <c r="H1265" s="4">
        <f t="shared" si="118"/>
        <v>25.373263491527901</v>
      </c>
      <c r="I1265" s="4">
        <f t="shared" si="119"/>
        <v>12155.349460128436</v>
      </c>
      <c r="J1265" s="5">
        <f t="shared" si="120"/>
        <v>-9.1047177061050601E-4</v>
      </c>
      <c r="K1265" s="4">
        <f t="shared" si="121"/>
        <v>-9.1047177061050601E-4</v>
      </c>
      <c r="L1265" s="4">
        <f t="shared" si="122"/>
        <v>-9.1047177061050601E-4</v>
      </c>
      <c r="M1265" s="4">
        <f t="shared" si="123"/>
        <v>-9.1047189640115756E-4</v>
      </c>
    </row>
    <row r="1266" spans="1:13" x14ac:dyDescent="0.3">
      <c r="A1266" s="1">
        <v>1264</v>
      </c>
      <c r="B1266" s="1">
        <v>25.3211805555556</v>
      </c>
      <c r="C1266" s="1">
        <v>-2.4000000953674299</v>
      </c>
      <c r="D1266" s="1">
        <v>394.25</v>
      </c>
      <c r="E1266" s="1">
        <v>99.215721130371094</v>
      </c>
      <c r="F1266" s="1">
        <v>77.811999999999998</v>
      </c>
      <c r="G1266" s="1">
        <v>79.295163990559999</v>
      </c>
      <c r="H1266" s="4">
        <f t="shared" si="118"/>
        <v>25.3211805555556</v>
      </c>
      <c r="I1266" s="4">
        <f t="shared" si="119"/>
        <v>12180.670640683991</v>
      </c>
      <c r="J1266" s="5">
        <f t="shared" si="120"/>
        <v>1.8451791632598944E-5</v>
      </c>
      <c r="K1266" s="4">
        <f t="shared" si="121"/>
        <v>1.8451791632598944E-5</v>
      </c>
      <c r="L1266" s="4">
        <f t="shared" si="122"/>
        <v>1.8451791632598944E-5</v>
      </c>
      <c r="M1266" s="4">
        <f t="shared" si="123"/>
        <v>1.8451791633645985E-5</v>
      </c>
    </row>
    <row r="1267" spans="1:13" x14ac:dyDescent="0.3">
      <c r="A1267" s="1">
        <v>1265</v>
      </c>
      <c r="B1267" s="1">
        <v>25.2907989422478</v>
      </c>
      <c r="C1267" s="1">
        <v>-27.299994277961101</v>
      </c>
      <c r="D1267" s="1">
        <v>393.00000095367398</v>
      </c>
      <c r="E1267" s="1">
        <v>99.215721130371094</v>
      </c>
      <c r="F1267" s="1">
        <v>77.811999999999998</v>
      </c>
      <c r="G1267" s="1">
        <v>79.319207499912196</v>
      </c>
      <c r="H1267" s="4">
        <f t="shared" si="118"/>
        <v>25.2907989422478</v>
      </c>
      <c r="I1267" s="4">
        <f t="shared" si="119"/>
        <v>12205.961439626239</v>
      </c>
      <c r="J1267" s="5">
        <f t="shared" si="120"/>
        <v>9.5068208035264761E-4</v>
      </c>
      <c r="K1267" s="4">
        <f t="shared" si="121"/>
        <v>9.5068208035264761E-4</v>
      </c>
      <c r="L1267" s="4">
        <f t="shared" si="122"/>
        <v>9.5068208035264761E-4</v>
      </c>
      <c r="M1267" s="4">
        <f t="shared" si="123"/>
        <v>9.5068222355654904E-4</v>
      </c>
    </row>
    <row r="1268" spans="1:13" x14ac:dyDescent="0.3">
      <c r="A1268" s="1">
        <v>1266</v>
      </c>
      <c r="B1268" s="1">
        <v>25.334201852480302</v>
      </c>
      <c r="C1268" s="1">
        <v>-26.400028991685801</v>
      </c>
      <c r="D1268" s="1">
        <v>393.12499713897898</v>
      </c>
      <c r="E1268" s="1">
        <v>99.215721130371094</v>
      </c>
      <c r="F1268" s="1">
        <v>77.811999999999998</v>
      </c>
      <c r="G1268" s="1">
        <v>79.367209491690105</v>
      </c>
      <c r="H1268" s="4">
        <f t="shared" si="118"/>
        <v>25.334201852480302</v>
      </c>
      <c r="I1268" s="4">
        <f t="shared" si="119"/>
        <v>12231.295641478719</v>
      </c>
      <c r="J1268" s="5">
        <f t="shared" si="120"/>
        <v>1.8947505059532521E-3</v>
      </c>
      <c r="K1268" s="4">
        <f t="shared" si="121"/>
        <v>1.8947505059532521E-3</v>
      </c>
      <c r="L1268" s="4">
        <f t="shared" si="122"/>
        <v>1.8947505059532521E-3</v>
      </c>
      <c r="M1268" s="4">
        <f t="shared" si="123"/>
        <v>1.8947516396725689E-3</v>
      </c>
    </row>
    <row r="1269" spans="1:13" x14ac:dyDescent="0.3">
      <c r="A1269" s="1">
        <v>1267</v>
      </c>
      <c r="B1269" s="1">
        <v>25.394964946638598</v>
      </c>
      <c r="C1269" s="1">
        <v>-29.9999378199721</v>
      </c>
      <c r="D1269" s="1">
        <v>392.75000476840501</v>
      </c>
      <c r="E1269" s="1">
        <v>99.215721130371094</v>
      </c>
      <c r="F1269" s="1">
        <v>77.811999999999998</v>
      </c>
      <c r="G1269" s="1">
        <v>79.439933002752596</v>
      </c>
      <c r="H1269" s="4">
        <f t="shared" si="118"/>
        <v>25.394964946638598</v>
      </c>
      <c r="I1269" s="4">
        <f t="shared" si="119"/>
        <v>12256.690606425358</v>
      </c>
      <c r="J1269" s="5">
        <f t="shared" si="120"/>
        <v>2.8636980289322191E-3</v>
      </c>
      <c r="K1269" s="4">
        <f t="shared" si="121"/>
        <v>2.8636980289322191E-3</v>
      </c>
      <c r="L1269" s="4">
        <f t="shared" si="122"/>
        <v>2.8636980289322191E-3</v>
      </c>
      <c r="M1269" s="4">
        <f t="shared" si="123"/>
        <v>2.8637019430330932E-3</v>
      </c>
    </row>
    <row r="1270" spans="1:13" x14ac:dyDescent="0.3">
      <c r="A1270" s="1">
        <v>1268</v>
      </c>
      <c r="B1270" s="1">
        <v>25.351563029811</v>
      </c>
      <c r="C1270" s="1">
        <v>-21.599938584324899</v>
      </c>
      <c r="D1270" s="1">
        <v>393.37500190731998</v>
      </c>
      <c r="E1270" s="1">
        <v>99.215721130371094</v>
      </c>
      <c r="F1270" s="1">
        <v>77.812066435757799</v>
      </c>
      <c r="G1270" s="1">
        <v>79.538533777771093</v>
      </c>
      <c r="H1270" s="4">
        <f t="shared" si="118"/>
        <v>25.351563029811</v>
      </c>
      <c r="I1270" s="4">
        <f t="shared" si="119"/>
        <v>12282.04216945517</v>
      </c>
      <c r="J1270" s="5">
        <f t="shared" si="120"/>
        <v>3.8893371151337572E-3</v>
      </c>
      <c r="K1270" s="4">
        <f t="shared" si="121"/>
        <v>3.8893371151337572E-3</v>
      </c>
      <c r="L1270" s="4">
        <f t="shared" si="122"/>
        <v>3.8893371151337572E-3</v>
      </c>
      <c r="M1270" s="4">
        <f t="shared" si="123"/>
        <v>3.8893469208307742E-3</v>
      </c>
    </row>
    <row r="1271" spans="1:13" x14ac:dyDescent="0.3">
      <c r="A1271" s="1">
        <v>1269</v>
      </c>
      <c r="B1271" s="1">
        <v>25.3862847222222</v>
      </c>
      <c r="C1271" s="1">
        <v>-17.550001144409201</v>
      </c>
      <c r="D1271" s="1">
        <v>393.5</v>
      </c>
      <c r="E1271" s="1">
        <v>99.215721130371094</v>
      </c>
      <c r="F1271" s="1">
        <v>82.165999999999997</v>
      </c>
      <c r="G1271" s="1">
        <v>79.647276172442204</v>
      </c>
      <c r="H1271" s="4">
        <f t="shared" si="118"/>
        <v>25.3862847222222</v>
      </c>
      <c r="I1271" s="4">
        <f t="shared" si="119"/>
        <v>12307.428454177392</v>
      </c>
      <c r="J1271" s="5">
        <f t="shared" si="120"/>
        <v>4.2835096139894084E-3</v>
      </c>
      <c r="K1271" s="4">
        <f t="shared" si="121"/>
        <v>4.2835096139894084E-3</v>
      </c>
      <c r="L1271" s="4">
        <f t="shared" si="122"/>
        <v>4.2835096139894084E-3</v>
      </c>
      <c r="M1271" s="4">
        <f t="shared" si="123"/>
        <v>4.2835227133945237E-3</v>
      </c>
    </row>
    <row r="1272" spans="1:13" x14ac:dyDescent="0.3">
      <c r="A1272" s="1">
        <v>1270</v>
      </c>
      <c r="B1272" s="1">
        <v>25.256077514745201</v>
      </c>
      <c r="C1272" s="1">
        <v>-24.4499904633387</v>
      </c>
      <c r="D1272" s="1">
        <v>393.12500095366698</v>
      </c>
      <c r="E1272" s="1">
        <v>99.215721130371094</v>
      </c>
      <c r="F1272" s="1">
        <v>82.165999999999997</v>
      </c>
      <c r="G1272" s="1">
        <v>79.733283548634304</v>
      </c>
      <c r="H1272" s="4">
        <f t="shared" si="118"/>
        <v>25.256077514745201</v>
      </c>
      <c r="I1272" s="4">
        <f t="shared" si="119"/>
        <v>12332.684531692137</v>
      </c>
      <c r="J1272" s="5">
        <f t="shared" si="120"/>
        <v>3.4054130591690884E-3</v>
      </c>
      <c r="K1272" s="4">
        <f t="shared" si="121"/>
        <v>3.4054130591690884E-3</v>
      </c>
      <c r="L1272" s="4">
        <f t="shared" si="122"/>
        <v>3.4054130591690884E-3</v>
      </c>
      <c r="M1272" s="4">
        <f t="shared" si="123"/>
        <v>3.4054196412074246E-3</v>
      </c>
    </row>
    <row r="1273" spans="1:13" x14ac:dyDescent="0.3">
      <c r="A1273" s="1">
        <v>1271</v>
      </c>
      <c r="B1273" s="1">
        <v>25.4036458333333</v>
      </c>
      <c r="C1273" s="1">
        <v>-23.100000381469702</v>
      </c>
      <c r="D1273" s="1">
        <v>393.25</v>
      </c>
      <c r="E1273" s="1">
        <v>99.215721130371094</v>
      </c>
      <c r="F1273" s="1">
        <v>82.165999999999997</v>
      </c>
      <c r="G1273" s="1">
        <v>79.780620606140801</v>
      </c>
      <c r="H1273" s="4">
        <f t="shared" si="118"/>
        <v>25.4036458333333</v>
      </c>
      <c r="I1273" s="4">
        <f t="shared" si="119"/>
        <v>12358.088177525471</v>
      </c>
      <c r="J1273" s="5">
        <f t="shared" si="120"/>
        <v>1.8633962155299398E-3</v>
      </c>
      <c r="K1273" s="4">
        <f t="shared" si="121"/>
        <v>1.8633962155299398E-3</v>
      </c>
      <c r="L1273" s="4">
        <f t="shared" si="122"/>
        <v>1.8633962155299398E-3</v>
      </c>
      <c r="M1273" s="4">
        <f t="shared" si="123"/>
        <v>1.8633972938931315E-3</v>
      </c>
    </row>
    <row r="1274" spans="1:13" x14ac:dyDescent="0.3">
      <c r="A1274" s="1">
        <v>1272</v>
      </c>
      <c r="B1274" s="1">
        <v>25.551218456668099</v>
      </c>
      <c r="C1274" s="1">
        <v>-62.099574283036802</v>
      </c>
      <c r="D1274" s="1">
        <v>391.250019073342</v>
      </c>
      <c r="E1274" s="1">
        <v>99.215721130371094</v>
      </c>
      <c r="F1274" s="1">
        <v>82.165999999999997</v>
      </c>
      <c r="G1274" s="1">
        <v>79.790039812064407</v>
      </c>
      <c r="H1274" s="4">
        <f t="shared" si="118"/>
        <v>25.551218456668099</v>
      </c>
      <c r="I1274" s="4">
        <f t="shared" si="119"/>
        <v>12383.63939598214</v>
      </c>
      <c r="J1274" s="5">
        <f t="shared" si="120"/>
        <v>3.6864018596922629E-4</v>
      </c>
      <c r="K1274" s="4">
        <f t="shared" si="121"/>
        <v>3.6864018596922629E-4</v>
      </c>
      <c r="L1274" s="4">
        <f t="shared" si="122"/>
        <v>3.6864018596922629E-4</v>
      </c>
      <c r="M1274" s="4">
        <f t="shared" si="123"/>
        <v>3.6864019431865583E-4</v>
      </c>
    </row>
    <row r="1275" spans="1:13" x14ac:dyDescent="0.3">
      <c r="A1275" s="1">
        <v>1273</v>
      </c>
      <c r="B1275" s="1">
        <v>25.759549008475201</v>
      </c>
      <c r="C1275" s="1">
        <v>-34.050038528403803</v>
      </c>
      <c r="D1275" s="1">
        <v>392.49999904632602</v>
      </c>
      <c r="E1275" s="1">
        <v>99.215721130371094</v>
      </c>
      <c r="F1275" s="1">
        <v>82.165999999999997</v>
      </c>
      <c r="G1275" s="1">
        <v>79.761690893552398</v>
      </c>
      <c r="H1275" s="4">
        <f t="shared" si="118"/>
        <v>25.759549008475201</v>
      </c>
      <c r="I1275" s="4">
        <f t="shared" si="119"/>
        <v>12409.398944990615</v>
      </c>
      <c r="J1275" s="5">
        <f t="shared" si="120"/>
        <v>-1.1005207623270812E-3</v>
      </c>
      <c r="K1275" s="4">
        <f t="shared" si="121"/>
        <v>-1.1005207623270812E-3</v>
      </c>
      <c r="L1275" s="4">
        <f t="shared" si="122"/>
        <v>-1.1005207623270812E-3</v>
      </c>
      <c r="M1275" s="4">
        <f t="shared" si="123"/>
        <v>-1.1005209844757459E-3</v>
      </c>
    </row>
    <row r="1276" spans="1:13" x14ac:dyDescent="0.3">
      <c r="A1276" s="1">
        <v>1274</v>
      </c>
      <c r="B1276" s="1">
        <v>25.811632937854601</v>
      </c>
      <c r="C1276" s="1">
        <v>-38.699991607665702</v>
      </c>
      <c r="D1276" s="1">
        <v>392.375</v>
      </c>
      <c r="E1276" s="1">
        <v>99.215721130371094</v>
      </c>
      <c r="F1276" s="1">
        <v>82.165999999999997</v>
      </c>
      <c r="G1276" s="1">
        <v>79.695123217851403</v>
      </c>
      <c r="H1276" s="4">
        <f t="shared" si="118"/>
        <v>25.811632937854601</v>
      </c>
      <c r="I1276" s="4">
        <f t="shared" si="119"/>
        <v>12435.21057792847</v>
      </c>
      <c r="J1276" s="5">
        <f t="shared" si="120"/>
        <v>-2.5789796353166217E-3</v>
      </c>
      <c r="K1276" s="4">
        <f t="shared" si="121"/>
        <v>-2.5789796353166217E-3</v>
      </c>
      <c r="L1276" s="4">
        <f t="shared" si="122"/>
        <v>-2.5789796353166217E-3</v>
      </c>
      <c r="M1276" s="4">
        <f t="shared" si="123"/>
        <v>-2.578982494182543E-3</v>
      </c>
    </row>
    <row r="1277" spans="1:13" x14ac:dyDescent="0.3">
      <c r="A1277" s="1">
        <v>1275</v>
      </c>
      <c r="B1277" s="1">
        <v>25.941841006272998</v>
      </c>
      <c r="C1277" s="1">
        <v>-37.500018310407903</v>
      </c>
      <c r="D1277" s="1">
        <v>392.374998092667</v>
      </c>
      <c r="E1277" s="1">
        <v>99.215721130371094</v>
      </c>
      <c r="F1277" s="1">
        <v>82.165999999999997</v>
      </c>
      <c r="G1277" s="1">
        <v>79.589278629074499</v>
      </c>
      <c r="H1277" s="4">
        <f t="shared" si="118"/>
        <v>25.941841006272998</v>
      </c>
      <c r="I1277" s="4">
        <f t="shared" si="119"/>
        <v>12461.152418934744</v>
      </c>
      <c r="J1277" s="5">
        <f t="shared" si="120"/>
        <v>-4.0800723723235241E-3</v>
      </c>
      <c r="K1277" s="4">
        <f t="shared" si="121"/>
        <v>-4.0800723723235241E-3</v>
      </c>
      <c r="L1277" s="4">
        <f t="shared" si="122"/>
        <v>-4.0800723723235241E-3</v>
      </c>
      <c r="M1277" s="4">
        <f t="shared" si="123"/>
        <v>-4.0800836925627068E-3</v>
      </c>
    </row>
    <row r="1278" spans="1:13" x14ac:dyDescent="0.3">
      <c r="A1278" s="1">
        <v>1276</v>
      </c>
      <c r="B1278" s="1">
        <v>26.0373263888889</v>
      </c>
      <c r="C1278" s="1">
        <v>-39.900001525878899</v>
      </c>
      <c r="D1278" s="1">
        <v>392.125</v>
      </c>
      <c r="E1278" s="1">
        <v>99.215721130371094</v>
      </c>
      <c r="F1278" s="1">
        <v>82.165999999999997</v>
      </c>
      <c r="G1278" s="1">
        <v>79.442474627818001</v>
      </c>
      <c r="H1278" s="4">
        <f t="shared" si="118"/>
        <v>26.0373263888889</v>
      </c>
      <c r="I1278" s="4">
        <f t="shared" si="119"/>
        <v>12487.189745323632</v>
      </c>
      <c r="J1278" s="5">
        <f t="shared" si="120"/>
        <v>-5.638213350474615E-3</v>
      </c>
      <c r="K1278" s="4">
        <f t="shared" si="121"/>
        <v>-5.638213350474615E-3</v>
      </c>
      <c r="L1278" s="4">
        <f t="shared" si="122"/>
        <v>-5.638213350474615E-3</v>
      </c>
      <c r="M1278" s="4">
        <f t="shared" si="123"/>
        <v>-5.6382432235186561E-3</v>
      </c>
    </row>
    <row r="1279" spans="1:13" x14ac:dyDescent="0.3">
      <c r="A1279" s="1">
        <v>1277</v>
      </c>
      <c r="B1279" s="1">
        <v>26.2065972222222</v>
      </c>
      <c r="C1279" s="1">
        <v>-55.200000762939503</v>
      </c>
      <c r="D1279" s="1">
        <v>391.375</v>
      </c>
      <c r="E1279" s="1">
        <v>99.215721130371094</v>
      </c>
      <c r="F1279" s="1">
        <v>82.165959061318006</v>
      </c>
      <c r="G1279" s="1">
        <v>79.252377788938205</v>
      </c>
      <c r="H1279" s="4">
        <f t="shared" si="118"/>
        <v>26.2065972222222</v>
      </c>
      <c r="I1279" s="4">
        <f t="shared" si="119"/>
        <v>12513.396342545855</v>
      </c>
      <c r="J1279" s="5">
        <f t="shared" si="120"/>
        <v>-7.2537780188647091E-3</v>
      </c>
      <c r="K1279" s="4">
        <f t="shared" si="121"/>
        <v>-7.2537780188647091E-3</v>
      </c>
      <c r="L1279" s="4">
        <f t="shared" si="122"/>
        <v>-7.2537780188647091E-3</v>
      </c>
      <c r="M1279" s="4">
        <f t="shared" si="123"/>
        <v>-7.2538416327345969E-3</v>
      </c>
    </row>
    <row r="1280" spans="1:13" x14ac:dyDescent="0.3">
      <c r="A1280" s="1">
        <v>1278</v>
      </c>
      <c r="B1280" s="1">
        <v>26.2065972222222</v>
      </c>
      <c r="C1280" s="1">
        <v>-55.200000762939503</v>
      </c>
      <c r="D1280" s="1">
        <v>391.375</v>
      </c>
      <c r="E1280" s="1">
        <v>99.215721130371094</v>
      </c>
      <c r="F1280" s="1">
        <v>76.800040938682002</v>
      </c>
      <c r="G1280" s="1">
        <v>79.037290749863899</v>
      </c>
      <c r="H1280" s="4">
        <f t="shared" si="118"/>
        <v>26.2065972222222</v>
      </c>
      <c r="I1280" s="4">
        <f t="shared" si="119"/>
        <v>12539.602939768078</v>
      </c>
      <c r="J1280" s="5">
        <f t="shared" si="120"/>
        <v>-8.2073623389731613E-3</v>
      </c>
      <c r="K1280" s="4">
        <f t="shared" si="121"/>
        <v>-8.2073623389731613E-3</v>
      </c>
      <c r="L1280" s="4">
        <f t="shared" si="122"/>
        <v>-8.2073623389731613E-3</v>
      </c>
      <c r="M1280" s="4">
        <f t="shared" si="123"/>
        <v>-8.2074544841771336E-3</v>
      </c>
    </row>
    <row r="1281" spans="1:13" x14ac:dyDescent="0.3">
      <c r="A1281" s="1">
        <v>1279</v>
      </c>
      <c r="B1281" s="1">
        <v>26.4279532432416</v>
      </c>
      <c r="C1281" s="1">
        <v>-41.100002288818402</v>
      </c>
      <c r="D1281" s="1">
        <v>392.125</v>
      </c>
      <c r="E1281" s="1">
        <v>99.215721130371094</v>
      </c>
      <c r="F1281" s="1">
        <v>76.8</v>
      </c>
      <c r="G1281" s="1">
        <v>78.836442985562201</v>
      </c>
      <c r="H1281" s="4">
        <f t="shared" si="118"/>
        <v>26.4279532432416</v>
      </c>
      <c r="I1281" s="4">
        <f t="shared" si="119"/>
        <v>12566.030893011319</v>
      </c>
      <c r="J1281" s="5">
        <f t="shared" si="120"/>
        <v>-7.5998229016490887E-3</v>
      </c>
      <c r="K1281" s="4">
        <f t="shared" si="121"/>
        <v>-7.5998229016490887E-3</v>
      </c>
      <c r="L1281" s="4">
        <f t="shared" si="122"/>
        <v>-7.5998229016490887E-3</v>
      </c>
      <c r="M1281" s="4">
        <f t="shared" si="123"/>
        <v>-7.599896061102761E-3</v>
      </c>
    </row>
    <row r="1282" spans="1:13" x14ac:dyDescent="0.3">
      <c r="A1282" s="1">
        <v>1280</v>
      </c>
      <c r="B1282" s="1">
        <v>26.549479994508498</v>
      </c>
      <c r="C1282" s="1">
        <v>-41.100036621073301</v>
      </c>
      <c r="D1282" s="1">
        <v>392.12499713897898</v>
      </c>
      <c r="E1282" s="1">
        <v>99.215721130371094</v>
      </c>
      <c r="F1282" s="1">
        <v>76.8</v>
      </c>
      <c r="G1282" s="1">
        <v>78.667966237378806</v>
      </c>
      <c r="H1282" s="4">
        <f t="shared" si="118"/>
        <v>26.549479994508498</v>
      </c>
      <c r="I1282" s="4">
        <f t="shared" si="119"/>
        <v>12592.580373005827</v>
      </c>
      <c r="J1282" s="5">
        <f t="shared" si="120"/>
        <v>-6.3457645203688429E-3</v>
      </c>
      <c r="K1282" s="4">
        <f t="shared" si="121"/>
        <v>-6.3457645203688429E-3</v>
      </c>
      <c r="L1282" s="4">
        <f t="shared" si="122"/>
        <v>-6.3457645203688429E-3</v>
      </c>
      <c r="M1282" s="4">
        <f t="shared" si="123"/>
        <v>-6.3458071104508336E-3</v>
      </c>
    </row>
    <row r="1283" spans="1:13" x14ac:dyDescent="0.3">
      <c r="A1283" s="1">
        <v>1281</v>
      </c>
      <c r="B1283" s="1">
        <v>26.657987170748601</v>
      </c>
      <c r="C1283" s="1">
        <v>-45.600005722049701</v>
      </c>
      <c r="D1283" s="1">
        <v>391.75</v>
      </c>
      <c r="E1283" s="1">
        <v>99.215721130371094</v>
      </c>
      <c r="F1283" s="1">
        <v>76.8</v>
      </c>
      <c r="G1283" s="1">
        <v>78.529182571450306</v>
      </c>
      <c r="H1283" s="4">
        <f t="shared" si="118"/>
        <v>26.657987170748601</v>
      </c>
      <c r="I1283" s="4">
        <f t="shared" si="119"/>
        <v>12619.238360176576</v>
      </c>
      <c r="J1283" s="5">
        <f t="shared" si="120"/>
        <v>-5.2060819535836968E-3</v>
      </c>
      <c r="K1283" s="4">
        <f t="shared" si="121"/>
        <v>-5.2060819535836968E-3</v>
      </c>
      <c r="L1283" s="4">
        <f t="shared" si="122"/>
        <v>-5.2060819535836968E-3</v>
      </c>
      <c r="M1283" s="4">
        <f t="shared" si="123"/>
        <v>-5.2061054708614175E-3</v>
      </c>
    </row>
    <row r="1284" spans="1:13" x14ac:dyDescent="0.3">
      <c r="A1284" s="1">
        <v>1282</v>
      </c>
      <c r="B1284" s="1">
        <v>26.796876887493699</v>
      </c>
      <c r="C1284" s="1">
        <v>-46.050120926738202</v>
      </c>
      <c r="D1284" s="1">
        <v>391.749993324233</v>
      </c>
      <c r="E1284" s="1">
        <v>99.215721130371094</v>
      </c>
      <c r="F1284" s="1">
        <v>76.8</v>
      </c>
      <c r="G1284" s="1">
        <v>78.417885890725401</v>
      </c>
      <c r="H1284" s="4">
        <f t="shared" ref="H1284:H1347" si="124">(A1284-A1283)*B1284</f>
        <v>26.796876887493699</v>
      </c>
      <c r="I1284" s="4">
        <f t="shared" ref="I1284:I1347" si="125">H1284+I1283</f>
        <v>12646.03523706407</v>
      </c>
      <c r="J1284" s="5">
        <f t="shared" ref="J1284:J1347" si="126">IF(H1284=0,0,(G1284-G1283)/H1284)</f>
        <v>-4.1533452272137037E-3</v>
      </c>
      <c r="K1284" s="4">
        <f t="shared" ref="K1284:K1347" si="127">IF(J1284&gt;1,K1283,J1284)</f>
        <v>-4.1533452272137037E-3</v>
      </c>
      <c r="L1284" s="4">
        <f t="shared" ref="L1284:L1347" si="128">IF(K1284&lt;-1,L1283,K1284)</f>
        <v>-4.1533452272137037E-3</v>
      </c>
      <c r="M1284" s="4">
        <f t="shared" ref="M1284:M1347" si="129">ASIN(L1284)</f>
        <v>-4.1533571683653797E-3</v>
      </c>
    </row>
    <row r="1285" spans="1:13" x14ac:dyDescent="0.3">
      <c r="A1285" s="1">
        <v>1283</v>
      </c>
      <c r="B1285" s="1">
        <v>27.044270237295901</v>
      </c>
      <c r="C1285" s="1">
        <v>-61.499255382422803</v>
      </c>
      <c r="D1285" s="1">
        <v>390.87503623907298</v>
      </c>
      <c r="E1285" s="1">
        <v>99.215721130371094</v>
      </c>
      <c r="F1285" s="1">
        <v>76.8</v>
      </c>
      <c r="G1285" s="1">
        <v>78.332307029665103</v>
      </c>
      <c r="H1285" s="4">
        <f t="shared" si="124"/>
        <v>27.044270237295901</v>
      </c>
      <c r="I1285" s="4">
        <f t="shared" si="125"/>
        <v>12673.079507301367</v>
      </c>
      <c r="J1285" s="5">
        <f t="shared" si="126"/>
        <v>-3.164398976544741E-3</v>
      </c>
      <c r="K1285" s="4">
        <f t="shared" si="127"/>
        <v>-3.164398976544741E-3</v>
      </c>
      <c r="L1285" s="4">
        <f t="shared" si="128"/>
        <v>-3.164398976544741E-3</v>
      </c>
      <c r="M1285" s="4">
        <f t="shared" si="129"/>
        <v>-3.1644042576450034E-3</v>
      </c>
    </row>
    <row r="1286" spans="1:13" x14ac:dyDescent="0.3">
      <c r="A1286" s="1">
        <v>1284</v>
      </c>
      <c r="B1286" s="1">
        <v>27.0052083333333</v>
      </c>
      <c r="C1286" s="1">
        <v>-12.450000762939499</v>
      </c>
      <c r="D1286" s="1">
        <v>393.25</v>
      </c>
      <c r="E1286" s="1">
        <v>99.215721130371094</v>
      </c>
      <c r="F1286" s="1">
        <v>76.8</v>
      </c>
      <c r="G1286" s="1">
        <v>78.271085631690099</v>
      </c>
      <c r="H1286" s="4">
        <f t="shared" si="124"/>
        <v>27.0052083333333</v>
      </c>
      <c r="I1286" s="4">
        <f t="shared" si="125"/>
        <v>12700.084715634701</v>
      </c>
      <c r="J1286" s="5">
        <f t="shared" si="126"/>
        <v>-2.2670218729413205E-3</v>
      </c>
      <c r="K1286" s="4">
        <f t="shared" si="127"/>
        <v>-2.2670218729413205E-3</v>
      </c>
      <c r="L1286" s="4">
        <f t="shared" si="128"/>
        <v>-2.2670218729413205E-3</v>
      </c>
      <c r="M1286" s="4">
        <f t="shared" si="129"/>
        <v>-2.2670238147967114E-3</v>
      </c>
    </row>
    <row r="1287" spans="1:13" x14ac:dyDescent="0.3">
      <c r="A1287" s="1">
        <v>1285</v>
      </c>
      <c r="B1287" s="1">
        <v>26.5972181160956</v>
      </c>
      <c r="C1287" s="1">
        <v>14.5499212259468</v>
      </c>
      <c r="D1287" s="1">
        <v>394.87499809263801</v>
      </c>
      <c r="E1287" s="1">
        <v>99.215721130371094</v>
      </c>
      <c r="F1287" s="1">
        <v>76.8</v>
      </c>
      <c r="G1287" s="1">
        <v>78.233248525032394</v>
      </c>
      <c r="H1287" s="4">
        <f t="shared" si="124"/>
        <v>26.5972181160956</v>
      </c>
      <c r="I1287" s="4">
        <f t="shared" si="125"/>
        <v>12726.681933750797</v>
      </c>
      <c r="J1287" s="5">
        <f t="shared" si="126"/>
        <v>-1.4225963968317057E-3</v>
      </c>
      <c r="K1287" s="4">
        <f t="shared" si="127"/>
        <v>-1.4225963968317057E-3</v>
      </c>
      <c r="L1287" s="4">
        <f t="shared" si="128"/>
        <v>-1.4225963968317057E-3</v>
      </c>
      <c r="M1287" s="4">
        <f t="shared" si="129"/>
        <v>-1.4225968766692857E-3</v>
      </c>
    </row>
    <row r="1288" spans="1:13" x14ac:dyDescent="0.3">
      <c r="A1288" s="1">
        <v>1286</v>
      </c>
      <c r="B1288" s="1">
        <v>26.059020426650001</v>
      </c>
      <c r="C1288" s="1">
        <v>4.1995287966705099</v>
      </c>
      <c r="D1288" s="1">
        <v>394.62497520484499</v>
      </c>
      <c r="E1288" s="1">
        <v>99.215721130371094</v>
      </c>
      <c r="F1288" s="1">
        <v>76.8</v>
      </c>
      <c r="G1288" s="1">
        <v>78.2181942532536</v>
      </c>
      <c r="H1288" s="4">
        <f t="shared" si="124"/>
        <v>26.059020426650001</v>
      </c>
      <c r="I1288" s="4">
        <f t="shared" si="125"/>
        <v>12752.740954177447</v>
      </c>
      <c r="J1288" s="5">
        <f t="shared" si="126"/>
        <v>-5.776990666693894E-4</v>
      </c>
      <c r="K1288" s="4">
        <f t="shared" si="127"/>
        <v>-5.776990666693894E-4</v>
      </c>
      <c r="L1288" s="4">
        <f t="shared" si="128"/>
        <v>-5.776990666693894E-4</v>
      </c>
      <c r="M1288" s="4">
        <f t="shared" si="129"/>
        <v>-5.7769909880257722E-4</v>
      </c>
    </row>
    <row r="1289" spans="1:13" x14ac:dyDescent="0.3">
      <c r="A1289" s="1">
        <v>1287</v>
      </c>
      <c r="B1289" s="1">
        <v>25.5772569444444</v>
      </c>
      <c r="C1289" s="1">
        <v>-26.700000762939499</v>
      </c>
      <c r="D1289" s="1">
        <v>393</v>
      </c>
      <c r="E1289" s="1">
        <v>99.215721130371094</v>
      </c>
      <c r="F1289" s="1">
        <v>76.8</v>
      </c>
      <c r="G1289" s="1">
        <v>78.225683514528299</v>
      </c>
      <c r="H1289" s="4">
        <f t="shared" si="124"/>
        <v>25.5772569444444</v>
      </c>
      <c r="I1289" s="4">
        <f t="shared" si="125"/>
        <v>12778.318211121892</v>
      </c>
      <c r="J1289" s="5">
        <f t="shared" si="126"/>
        <v>2.9280940059235008E-4</v>
      </c>
      <c r="K1289" s="4">
        <f t="shared" si="127"/>
        <v>2.9280940059235008E-4</v>
      </c>
      <c r="L1289" s="4">
        <f t="shared" si="128"/>
        <v>2.9280940059235008E-4</v>
      </c>
      <c r="M1289" s="4">
        <f t="shared" si="129"/>
        <v>2.9280940477646706E-4</v>
      </c>
    </row>
    <row r="1290" spans="1:13" x14ac:dyDescent="0.3">
      <c r="A1290" s="1">
        <v>1288</v>
      </c>
      <c r="B1290" s="1">
        <v>25.379773552216601</v>
      </c>
      <c r="C1290" s="1">
        <v>-44.850071525802399</v>
      </c>
      <c r="D1290" s="1">
        <v>391.93749594687102</v>
      </c>
      <c r="E1290" s="1">
        <v>99.215721130371094</v>
      </c>
      <c r="F1290" s="1">
        <v>76.8</v>
      </c>
      <c r="G1290" s="1">
        <v>78.255835357716506</v>
      </c>
      <c r="H1290" s="4">
        <f t="shared" si="124"/>
        <v>25.379773552216601</v>
      </c>
      <c r="I1290" s="4">
        <f t="shared" si="125"/>
        <v>12803.697984674109</v>
      </c>
      <c r="J1290" s="5">
        <f t="shared" si="126"/>
        <v>1.1880264859799709E-3</v>
      </c>
      <c r="K1290" s="4">
        <f t="shared" si="127"/>
        <v>1.1880264859799709E-3</v>
      </c>
      <c r="L1290" s="4">
        <f t="shared" si="128"/>
        <v>1.1880264859799709E-3</v>
      </c>
      <c r="M1290" s="4">
        <f t="shared" si="129"/>
        <v>1.1880267654449511E-3</v>
      </c>
    </row>
    <row r="1291" spans="1:13" x14ac:dyDescent="0.3">
      <c r="A1291" s="1">
        <v>1289</v>
      </c>
      <c r="B1291" s="1">
        <v>25.182292693190501</v>
      </c>
      <c r="C1291" s="1">
        <v>-63.000262451000303</v>
      </c>
      <c r="D1291" s="1">
        <v>390.87498664856798</v>
      </c>
      <c r="E1291" s="1">
        <v>99.215721130371094</v>
      </c>
      <c r="F1291" s="1">
        <v>76.800018600452802</v>
      </c>
      <c r="G1291" s="1">
        <v>78.309129000839306</v>
      </c>
      <c r="H1291" s="4">
        <f t="shared" si="124"/>
        <v>25.182292693190501</v>
      </c>
      <c r="I1291" s="4">
        <f t="shared" si="125"/>
        <v>12828.8802773673</v>
      </c>
      <c r="J1291" s="5">
        <f t="shared" si="126"/>
        <v>2.1163141804483327E-3</v>
      </c>
      <c r="K1291" s="4">
        <f t="shared" si="127"/>
        <v>2.1163141804483327E-3</v>
      </c>
      <c r="L1291" s="4">
        <f t="shared" si="128"/>
        <v>2.1163141804483327E-3</v>
      </c>
      <c r="M1291" s="4">
        <f t="shared" si="129"/>
        <v>2.1163157602044685E-3</v>
      </c>
    </row>
    <row r="1292" spans="1:13" x14ac:dyDescent="0.3">
      <c r="A1292" s="1">
        <v>1290</v>
      </c>
      <c r="B1292" s="1">
        <v>25.316841238066999</v>
      </c>
      <c r="C1292" s="1">
        <v>-96.899864197906894</v>
      </c>
      <c r="D1292" s="1">
        <v>389.12500667566502</v>
      </c>
      <c r="E1292" s="1">
        <v>99.215721130371094</v>
      </c>
      <c r="F1292" s="1">
        <v>79.238</v>
      </c>
      <c r="G1292" s="1">
        <v>78.376722946202094</v>
      </c>
      <c r="H1292" s="4">
        <f t="shared" si="124"/>
        <v>25.316841238066999</v>
      </c>
      <c r="I1292" s="4">
        <f t="shared" si="125"/>
        <v>12854.197118605367</v>
      </c>
      <c r="J1292" s="5">
        <f t="shared" si="126"/>
        <v>2.6699201818729174E-3</v>
      </c>
      <c r="K1292" s="4">
        <f t="shared" si="127"/>
        <v>2.6699201818729174E-3</v>
      </c>
      <c r="L1292" s="4">
        <f t="shared" si="128"/>
        <v>2.6699201818729174E-3</v>
      </c>
      <c r="M1292" s="4">
        <f t="shared" si="129"/>
        <v>2.6699233539590932E-3</v>
      </c>
    </row>
    <row r="1293" spans="1:13" x14ac:dyDescent="0.3">
      <c r="A1293" s="1">
        <v>1291</v>
      </c>
      <c r="B1293" s="1">
        <v>25.4427083333333</v>
      </c>
      <c r="C1293" s="1">
        <v>-78.900001525878906</v>
      </c>
      <c r="D1293" s="1">
        <v>390</v>
      </c>
      <c r="E1293" s="1">
        <v>99.215721130371094</v>
      </c>
      <c r="F1293" s="1">
        <v>79.238</v>
      </c>
      <c r="G1293" s="1">
        <v>78.440314584298804</v>
      </c>
      <c r="H1293" s="4">
        <f t="shared" si="124"/>
        <v>25.4427083333333</v>
      </c>
      <c r="I1293" s="4">
        <f t="shared" si="125"/>
        <v>12879.639826938701</v>
      </c>
      <c r="J1293" s="5">
        <f t="shared" si="126"/>
        <v>2.4994052230436839E-3</v>
      </c>
      <c r="K1293" s="4">
        <f t="shared" si="127"/>
        <v>2.4994052230436839E-3</v>
      </c>
      <c r="L1293" s="4">
        <f t="shared" si="128"/>
        <v>2.4994052230436839E-3</v>
      </c>
      <c r="M1293" s="4">
        <f t="shared" si="129"/>
        <v>2.49940782535943E-3</v>
      </c>
    </row>
    <row r="1294" spans="1:13" x14ac:dyDescent="0.3">
      <c r="A1294" s="1">
        <v>1292</v>
      </c>
      <c r="B1294" s="1">
        <v>25.546876092751202</v>
      </c>
      <c r="C1294" s="1">
        <v>-80.999994277957498</v>
      </c>
      <c r="D1294" s="1">
        <v>389.74999904632602</v>
      </c>
      <c r="E1294" s="1">
        <v>99.215721130371094</v>
      </c>
      <c r="F1294" s="1">
        <v>79.238</v>
      </c>
      <c r="G1294" s="1">
        <v>78.491226261597504</v>
      </c>
      <c r="H1294" s="4">
        <f t="shared" si="124"/>
        <v>25.546876092751202</v>
      </c>
      <c r="I1294" s="4">
        <f t="shared" si="125"/>
        <v>12905.186703031452</v>
      </c>
      <c r="J1294" s="5">
        <f t="shared" si="126"/>
        <v>1.9928729099346074E-3</v>
      </c>
      <c r="K1294" s="4">
        <f t="shared" si="127"/>
        <v>1.9928729099346074E-3</v>
      </c>
      <c r="L1294" s="4">
        <f t="shared" si="128"/>
        <v>1.9928729099346074E-3</v>
      </c>
      <c r="M1294" s="4">
        <f t="shared" si="129"/>
        <v>1.9928742290668535E-3</v>
      </c>
    </row>
    <row r="1295" spans="1:13" x14ac:dyDescent="0.3">
      <c r="A1295" s="1">
        <v>1293</v>
      </c>
      <c r="B1295" s="1">
        <v>25.6901055574303</v>
      </c>
      <c r="C1295" s="1">
        <v>-80.250086974393895</v>
      </c>
      <c r="D1295" s="1">
        <v>389.62499523166798</v>
      </c>
      <c r="E1295" s="1">
        <v>99.215721130371094</v>
      </c>
      <c r="F1295" s="1">
        <v>79.238</v>
      </c>
      <c r="G1295" s="1">
        <v>78.530267267148304</v>
      </c>
      <c r="H1295" s="4">
        <f t="shared" si="124"/>
        <v>25.6901055574303</v>
      </c>
      <c r="I1295" s="4">
        <f t="shared" si="125"/>
        <v>12930.876808588882</v>
      </c>
      <c r="J1295" s="5">
        <f t="shared" si="126"/>
        <v>1.5196903517396474E-3</v>
      </c>
      <c r="K1295" s="4">
        <f t="shared" si="127"/>
        <v>1.5196903517396474E-3</v>
      </c>
      <c r="L1295" s="4">
        <f t="shared" si="128"/>
        <v>1.5196903517396474E-3</v>
      </c>
      <c r="M1295" s="4">
        <f t="shared" si="129"/>
        <v>1.5196909366839556E-3</v>
      </c>
    </row>
    <row r="1296" spans="1:13" x14ac:dyDescent="0.3">
      <c r="A1296" s="1">
        <v>1294</v>
      </c>
      <c r="B1296" s="1">
        <v>25.8723958333333</v>
      </c>
      <c r="C1296" s="1">
        <v>-91.650001525878906</v>
      </c>
      <c r="D1296" s="1">
        <v>389</v>
      </c>
      <c r="E1296" s="1">
        <v>99.215721130371094</v>
      </c>
      <c r="F1296" s="1">
        <v>79.238</v>
      </c>
      <c r="G1296" s="1">
        <v>78.558058194496098</v>
      </c>
      <c r="H1296" s="4">
        <f t="shared" si="124"/>
        <v>25.8723958333333</v>
      </c>
      <c r="I1296" s="4">
        <f t="shared" si="125"/>
        <v>12956.749204422216</v>
      </c>
      <c r="J1296" s="5">
        <f t="shared" si="126"/>
        <v>1.0741536086112849E-3</v>
      </c>
      <c r="K1296" s="4">
        <f t="shared" si="127"/>
        <v>1.0741536086112849E-3</v>
      </c>
      <c r="L1296" s="4">
        <f t="shared" si="128"/>
        <v>1.0741536086112849E-3</v>
      </c>
      <c r="M1296" s="4">
        <f t="shared" si="129"/>
        <v>1.0741538151722008E-3</v>
      </c>
    </row>
    <row r="1297" spans="1:13" x14ac:dyDescent="0.3">
      <c r="A1297" s="1">
        <v>1295</v>
      </c>
      <c r="B1297" s="1">
        <v>26.111112932363099</v>
      </c>
      <c r="C1297" s="1">
        <v>-94.499987411553093</v>
      </c>
      <c r="D1297" s="1">
        <v>388.875</v>
      </c>
      <c r="E1297" s="1">
        <v>99.215721130371094</v>
      </c>
      <c r="F1297" s="1">
        <v>79.238</v>
      </c>
      <c r="G1297" s="1">
        <v>78.575040806599603</v>
      </c>
      <c r="H1297" s="4">
        <f t="shared" si="124"/>
        <v>26.111112932363099</v>
      </c>
      <c r="I1297" s="4">
        <f t="shared" si="125"/>
        <v>12982.86031735458</v>
      </c>
      <c r="J1297" s="5">
        <f t="shared" si="126"/>
        <v>6.5039786498167563E-4</v>
      </c>
      <c r="K1297" s="4">
        <f t="shared" si="127"/>
        <v>6.5039786498167563E-4</v>
      </c>
      <c r="L1297" s="4">
        <f t="shared" si="128"/>
        <v>6.5039786498167563E-4</v>
      </c>
      <c r="M1297" s="4">
        <f t="shared" si="129"/>
        <v>6.5039791083661808E-4</v>
      </c>
    </row>
    <row r="1298" spans="1:13" x14ac:dyDescent="0.3">
      <c r="A1298" s="1">
        <v>1296</v>
      </c>
      <c r="B1298" s="1">
        <v>26.349827746549401</v>
      </c>
      <c r="C1298" s="1">
        <v>-92.8498653412355</v>
      </c>
      <c r="D1298" s="1">
        <v>388.875005722043</v>
      </c>
      <c r="E1298" s="1">
        <v>99.215721130371094</v>
      </c>
      <c r="F1298" s="1">
        <v>79.238</v>
      </c>
      <c r="G1298" s="1">
        <v>78.581485058069305</v>
      </c>
      <c r="H1298" s="4">
        <f t="shared" si="124"/>
        <v>26.349827746549401</v>
      </c>
      <c r="I1298" s="4">
        <f t="shared" si="125"/>
        <v>13009.210145101129</v>
      </c>
      <c r="J1298" s="5">
        <f t="shared" si="126"/>
        <v>2.4456522189394438E-4</v>
      </c>
      <c r="K1298" s="4">
        <f t="shared" si="127"/>
        <v>2.4456522189394438E-4</v>
      </c>
      <c r="L1298" s="4">
        <f t="shared" si="128"/>
        <v>2.4456522189394438E-4</v>
      </c>
      <c r="M1298" s="4">
        <f t="shared" si="129"/>
        <v>2.4456522433193961E-4</v>
      </c>
    </row>
    <row r="1299" spans="1:13" x14ac:dyDescent="0.3">
      <c r="A1299" s="1">
        <v>1297</v>
      </c>
      <c r="B1299" s="1">
        <v>26.527776088967698</v>
      </c>
      <c r="C1299" s="1">
        <v>-74.399736021087705</v>
      </c>
      <c r="D1299" s="1">
        <v>389.62501430521502</v>
      </c>
      <c r="E1299" s="1">
        <v>99.215721130371094</v>
      </c>
      <c r="F1299" s="1">
        <v>79.238</v>
      </c>
      <c r="G1299" s="1">
        <v>78.577493386350298</v>
      </c>
      <c r="H1299" s="4">
        <f t="shared" si="124"/>
        <v>26.527776088967698</v>
      </c>
      <c r="I1299" s="4">
        <f t="shared" si="125"/>
        <v>13035.737921190097</v>
      </c>
      <c r="J1299" s="5">
        <f t="shared" si="126"/>
        <v>-1.5047140422248828E-4</v>
      </c>
      <c r="K1299" s="4">
        <f t="shared" si="127"/>
        <v>-1.5047140422248828E-4</v>
      </c>
      <c r="L1299" s="4">
        <f t="shared" si="128"/>
        <v>-1.5047140422248828E-4</v>
      </c>
      <c r="M1299" s="4">
        <f t="shared" si="129"/>
        <v>-1.5047140479030829E-4</v>
      </c>
    </row>
    <row r="1300" spans="1:13" x14ac:dyDescent="0.3">
      <c r="A1300" s="1">
        <v>1298</v>
      </c>
      <c r="B1300" s="1">
        <v>26.3064236111111</v>
      </c>
      <c r="C1300" s="1">
        <v>-39.600002288818402</v>
      </c>
      <c r="D1300" s="1">
        <v>391.5</v>
      </c>
      <c r="E1300" s="1">
        <v>99.215721130371094</v>
      </c>
      <c r="F1300" s="1">
        <v>79.237975235172797</v>
      </c>
      <c r="G1300" s="1">
        <v>78.563002438477099</v>
      </c>
      <c r="H1300" s="4">
        <f t="shared" si="124"/>
        <v>26.3064236111111</v>
      </c>
      <c r="I1300" s="4">
        <f t="shared" si="125"/>
        <v>13062.044344801208</v>
      </c>
      <c r="J1300" s="5">
        <f t="shared" si="126"/>
        <v>-5.5085206896304828E-4</v>
      </c>
      <c r="K1300" s="4">
        <f t="shared" si="127"/>
        <v>-5.5085206896304828E-4</v>
      </c>
      <c r="L1300" s="4">
        <f t="shared" si="128"/>
        <v>-5.5085206896304828E-4</v>
      </c>
      <c r="M1300" s="4">
        <f t="shared" si="129"/>
        <v>-5.5085209682129393E-4</v>
      </c>
    </row>
    <row r="1301" spans="1:13" x14ac:dyDescent="0.3">
      <c r="A1301" s="1">
        <v>1299</v>
      </c>
      <c r="B1301" s="1">
        <v>26.3064239422478</v>
      </c>
      <c r="C1301" s="1">
        <v>-39.600250625456603</v>
      </c>
      <c r="D1301" s="1">
        <v>391.49998569489401</v>
      </c>
      <c r="E1301" s="1">
        <v>99.215721130371094</v>
      </c>
      <c r="F1301" s="1">
        <v>77.614999999999995</v>
      </c>
      <c r="G1301" s="1">
        <v>78.544231743915105</v>
      </c>
      <c r="H1301" s="4">
        <f t="shared" si="124"/>
        <v>26.3064239422478</v>
      </c>
      <c r="I1301" s="4">
        <f t="shared" si="125"/>
        <v>13088.350768743456</v>
      </c>
      <c r="J1301" s="5">
        <f t="shared" si="126"/>
        <v>-7.1354033536455484E-4</v>
      </c>
      <c r="K1301" s="4">
        <f t="shared" si="127"/>
        <v>-7.1354033536455484E-4</v>
      </c>
      <c r="L1301" s="4">
        <f t="shared" si="128"/>
        <v>-7.1354033536455484E-4</v>
      </c>
      <c r="M1301" s="4">
        <f t="shared" si="129"/>
        <v>-7.1354039591320047E-4</v>
      </c>
    </row>
    <row r="1302" spans="1:13" x14ac:dyDescent="0.3">
      <c r="A1302" s="1">
        <v>1300</v>
      </c>
      <c r="B1302" s="1">
        <v>26.349828276353801</v>
      </c>
      <c r="C1302" s="1">
        <v>-72.150210951071102</v>
      </c>
      <c r="D1302" s="1">
        <v>389.62498950966898</v>
      </c>
      <c r="E1302" s="1">
        <v>99.215721130371094</v>
      </c>
      <c r="F1302" s="1">
        <v>77.614999999999995</v>
      </c>
      <c r="G1302" s="1">
        <v>78.533782383007804</v>
      </c>
      <c r="H1302" s="4">
        <f t="shared" si="124"/>
        <v>26.349828276353801</v>
      </c>
      <c r="I1302" s="4">
        <f t="shared" si="125"/>
        <v>13114.70059701981</v>
      </c>
      <c r="J1302" s="5">
        <f t="shared" si="126"/>
        <v>-3.965627706454146E-4</v>
      </c>
      <c r="K1302" s="4">
        <f t="shared" si="127"/>
        <v>-3.965627706454146E-4</v>
      </c>
      <c r="L1302" s="4">
        <f t="shared" si="128"/>
        <v>-3.965627706454146E-4</v>
      </c>
      <c r="M1302" s="4">
        <f t="shared" si="129"/>
        <v>-3.9656278103945982E-4</v>
      </c>
    </row>
    <row r="1303" spans="1:13" x14ac:dyDescent="0.3">
      <c r="A1303" s="1">
        <v>1301</v>
      </c>
      <c r="B1303" s="1">
        <v>26.5972222222222</v>
      </c>
      <c r="C1303" s="1">
        <v>-99.600006103515597</v>
      </c>
      <c r="D1303" s="1">
        <v>388.25</v>
      </c>
      <c r="E1303" s="1">
        <v>99.215721130371094</v>
      </c>
      <c r="F1303" s="1">
        <v>77.614999999999995</v>
      </c>
      <c r="G1303" s="1">
        <v>78.537937933221002</v>
      </c>
      <c r="H1303" s="4">
        <f t="shared" si="124"/>
        <v>26.5972222222222</v>
      </c>
      <c r="I1303" s="4">
        <f t="shared" si="125"/>
        <v>13141.297819242032</v>
      </c>
      <c r="J1303" s="5">
        <f t="shared" si="126"/>
        <v>1.5624000801581716E-4</v>
      </c>
      <c r="K1303" s="4">
        <f t="shared" si="127"/>
        <v>1.5624000801581716E-4</v>
      </c>
      <c r="L1303" s="4">
        <f t="shared" si="128"/>
        <v>1.5624000801581716E-4</v>
      </c>
      <c r="M1303" s="4">
        <f t="shared" si="129"/>
        <v>1.5624000865147809E-4</v>
      </c>
    </row>
    <row r="1304" spans="1:13" x14ac:dyDescent="0.3">
      <c r="A1304" s="1">
        <v>1302</v>
      </c>
      <c r="B1304" s="1">
        <v>26.857640941936602</v>
      </c>
      <c r="C1304" s="1">
        <v>-95.850011825558099</v>
      </c>
      <c r="D1304" s="1">
        <v>388.25</v>
      </c>
      <c r="E1304" s="1">
        <v>99.215721130371094</v>
      </c>
      <c r="F1304" s="1">
        <v>77.614999999999995</v>
      </c>
      <c r="G1304" s="1">
        <v>78.556764450938303</v>
      </c>
      <c r="H1304" s="4">
        <f t="shared" si="124"/>
        <v>26.857640941936602</v>
      </c>
      <c r="I1304" s="4">
        <f t="shared" si="125"/>
        <v>13168.155460183969</v>
      </c>
      <c r="J1304" s="5">
        <f t="shared" si="126"/>
        <v>7.0097436174687761E-4</v>
      </c>
      <c r="K1304" s="4">
        <f t="shared" si="127"/>
        <v>7.0097436174687761E-4</v>
      </c>
      <c r="L1304" s="4">
        <f t="shared" si="128"/>
        <v>7.0097436174687761E-4</v>
      </c>
      <c r="M1304" s="4">
        <f t="shared" si="129"/>
        <v>7.0097441915260795E-4</v>
      </c>
    </row>
    <row r="1305" spans="1:13" x14ac:dyDescent="0.3">
      <c r="A1305" s="1">
        <v>1303</v>
      </c>
      <c r="B1305" s="1">
        <v>27.126737137634901</v>
      </c>
      <c r="C1305" s="1">
        <v>-96.5997108460883</v>
      </c>
      <c r="D1305" s="1">
        <v>388.25001430510599</v>
      </c>
      <c r="E1305" s="1">
        <v>99.215721130371094</v>
      </c>
      <c r="F1305" s="1">
        <v>77.614999999999995</v>
      </c>
      <c r="G1305" s="1">
        <v>78.590561201386194</v>
      </c>
      <c r="H1305" s="4">
        <f t="shared" si="124"/>
        <v>27.126737137634901</v>
      </c>
      <c r="I1305" s="4">
        <f t="shared" si="125"/>
        <v>13195.282197321603</v>
      </c>
      <c r="J1305" s="5">
        <f t="shared" si="126"/>
        <v>1.2458833613646222E-3</v>
      </c>
      <c r="K1305" s="4">
        <f t="shared" si="127"/>
        <v>1.2458833613646222E-3</v>
      </c>
      <c r="L1305" s="4">
        <f t="shared" si="128"/>
        <v>1.2458833613646222E-3</v>
      </c>
      <c r="M1305" s="4">
        <f t="shared" si="129"/>
        <v>1.2458836836801367E-3</v>
      </c>
    </row>
    <row r="1306" spans="1:13" x14ac:dyDescent="0.3">
      <c r="A1306" s="1">
        <v>1304</v>
      </c>
      <c r="B1306" s="1">
        <v>27.261284523538698</v>
      </c>
      <c r="C1306" s="1">
        <v>-57.900017547737598</v>
      </c>
      <c r="D1306" s="1">
        <v>390.12499904631898</v>
      </c>
      <c r="E1306" s="1">
        <v>99.215721130371094</v>
      </c>
      <c r="F1306" s="1">
        <v>77.614999999999995</v>
      </c>
      <c r="G1306" s="1">
        <v>78.639865415736693</v>
      </c>
      <c r="H1306" s="4">
        <f t="shared" si="124"/>
        <v>27.261284523538698</v>
      </c>
      <c r="I1306" s="4">
        <f t="shared" si="125"/>
        <v>13222.543481845141</v>
      </c>
      <c r="J1306" s="5">
        <f t="shared" si="126"/>
        <v>1.8085800141929389E-3</v>
      </c>
      <c r="K1306" s="4">
        <f t="shared" si="127"/>
        <v>1.8085800141929389E-3</v>
      </c>
      <c r="L1306" s="4">
        <f t="shared" si="128"/>
        <v>1.8085800141929389E-3</v>
      </c>
      <c r="M1306" s="4">
        <f t="shared" si="129"/>
        <v>1.8085810001603733E-3</v>
      </c>
    </row>
    <row r="1307" spans="1:13" x14ac:dyDescent="0.3">
      <c r="A1307" s="1">
        <v>1305</v>
      </c>
      <c r="B1307" s="1">
        <v>27.2352435853666</v>
      </c>
      <c r="C1307" s="1">
        <v>-60.000026702532999</v>
      </c>
      <c r="D1307" s="1">
        <v>390.00000190731998</v>
      </c>
      <c r="E1307" s="1">
        <v>99.215721130371094</v>
      </c>
      <c r="F1307" s="1">
        <v>77.614999999999995</v>
      </c>
      <c r="G1307" s="1">
        <v>78.705460830902595</v>
      </c>
      <c r="H1307" s="4">
        <f t="shared" si="124"/>
        <v>27.2352435853666</v>
      </c>
      <c r="I1307" s="4">
        <f t="shared" si="125"/>
        <v>13249.778725430508</v>
      </c>
      <c r="J1307" s="5">
        <f t="shared" si="126"/>
        <v>2.4084754358924079E-3</v>
      </c>
      <c r="K1307" s="4">
        <f t="shared" si="127"/>
        <v>2.4084754358924079E-3</v>
      </c>
      <c r="L1307" s="4">
        <f t="shared" si="128"/>
        <v>2.4084754358924079E-3</v>
      </c>
      <c r="M1307" s="4">
        <f t="shared" si="129"/>
        <v>2.4084777643940429E-3</v>
      </c>
    </row>
    <row r="1308" spans="1:13" x14ac:dyDescent="0.3">
      <c r="A1308" s="1">
        <v>1306</v>
      </c>
      <c r="B1308" s="1">
        <v>27.2699652777778</v>
      </c>
      <c r="C1308" s="1">
        <v>-61.500003814697301</v>
      </c>
      <c r="D1308" s="1">
        <v>390.125</v>
      </c>
      <c r="E1308" s="1">
        <v>99.215721130371094</v>
      </c>
      <c r="F1308" s="1">
        <v>77.614999999999995</v>
      </c>
      <c r="G1308" s="1">
        <v>78.788390147773995</v>
      </c>
      <c r="H1308" s="4">
        <f t="shared" si="124"/>
        <v>27.2699652777778</v>
      </c>
      <c r="I1308" s="4">
        <f t="shared" si="125"/>
        <v>13277.048690708285</v>
      </c>
      <c r="J1308" s="5">
        <f t="shared" si="126"/>
        <v>3.0410495952841962E-3</v>
      </c>
      <c r="K1308" s="4">
        <f t="shared" si="127"/>
        <v>3.0410495952841962E-3</v>
      </c>
      <c r="L1308" s="4">
        <f t="shared" si="128"/>
        <v>3.0410495952841962E-3</v>
      </c>
      <c r="M1308" s="4">
        <f t="shared" si="129"/>
        <v>3.0410542825660141E-3</v>
      </c>
    </row>
    <row r="1309" spans="1:13" x14ac:dyDescent="0.3">
      <c r="A1309" s="1">
        <v>1307</v>
      </c>
      <c r="B1309" s="1">
        <v>27.3871532744791</v>
      </c>
      <c r="C1309" s="1">
        <v>-58.499996948287098</v>
      </c>
      <c r="D1309" s="1">
        <v>390.12500095366698</v>
      </c>
      <c r="E1309" s="1">
        <v>99.215721130371094</v>
      </c>
      <c r="F1309" s="1">
        <v>77.614999999999995</v>
      </c>
      <c r="G1309" s="1">
        <v>78.889971605930199</v>
      </c>
      <c r="H1309" s="4">
        <f t="shared" si="124"/>
        <v>27.3871532744791</v>
      </c>
      <c r="I1309" s="4">
        <f t="shared" si="125"/>
        <v>13304.435843982765</v>
      </c>
      <c r="J1309" s="5">
        <f t="shared" si="126"/>
        <v>3.7090915268971516E-3</v>
      </c>
      <c r="K1309" s="4">
        <f t="shared" si="127"/>
        <v>3.7090915268971516E-3</v>
      </c>
      <c r="L1309" s="4">
        <f t="shared" si="128"/>
        <v>3.7090915268971516E-3</v>
      </c>
      <c r="M1309" s="4">
        <f t="shared" si="129"/>
        <v>3.7091000315010087E-3</v>
      </c>
    </row>
    <row r="1310" spans="1:13" x14ac:dyDescent="0.3">
      <c r="A1310" s="1">
        <v>1308</v>
      </c>
      <c r="B1310" s="1">
        <v>27.4522569444444</v>
      </c>
      <c r="C1310" s="1">
        <v>-57.600002288818402</v>
      </c>
      <c r="D1310" s="1">
        <v>390.25</v>
      </c>
      <c r="E1310" s="1">
        <v>99.215721130371094</v>
      </c>
      <c r="F1310" s="1">
        <v>77.614999999999995</v>
      </c>
      <c r="G1310" s="1">
        <v>79.011819938299595</v>
      </c>
      <c r="H1310" s="4">
        <f t="shared" si="124"/>
        <v>27.4522569444444</v>
      </c>
      <c r="I1310" s="4">
        <f t="shared" si="125"/>
        <v>13331.88810092721</v>
      </c>
      <c r="J1310" s="5">
        <f t="shared" si="126"/>
        <v>4.4385542731871742E-3</v>
      </c>
      <c r="K1310" s="4">
        <f t="shared" si="127"/>
        <v>4.4385542731871742E-3</v>
      </c>
      <c r="L1310" s="4">
        <f t="shared" si="128"/>
        <v>4.4385542731871742E-3</v>
      </c>
      <c r="M1310" s="4">
        <f t="shared" si="129"/>
        <v>4.4385688471347776E-3</v>
      </c>
    </row>
    <row r="1311" spans="1:13" x14ac:dyDescent="0.3">
      <c r="A1311" s="1">
        <v>1309</v>
      </c>
      <c r="B1311" s="1">
        <v>27.452222837600299</v>
      </c>
      <c r="C1311" s="1">
        <v>-57.598029342222603</v>
      </c>
      <c r="D1311" s="1">
        <v>390.250110625383</v>
      </c>
      <c r="E1311" s="1">
        <v>99.215721130371094</v>
      </c>
      <c r="F1311" s="1">
        <v>80.295000000000002</v>
      </c>
      <c r="G1311" s="1">
        <v>79.145221757975406</v>
      </c>
      <c r="H1311" s="4">
        <f t="shared" si="124"/>
        <v>27.452222837600299</v>
      </c>
      <c r="I1311" s="4">
        <f t="shared" si="125"/>
        <v>13359.340323764811</v>
      </c>
      <c r="J1311" s="5">
        <f t="shared" si="126"/>
        <v>4.8594177770222421E-3</v>
      </c>
      <c r="K1311" s="4">
        <f t="shared" si="127"/>
        <v>4.8594177770222421E-3</v>
      </c>
      <c r="L1311" s="4">
        <f t="shared" si="128"/>
        <v>4.8594177770222421E-3</v>
      </c>
      <c r="M1311" s="4">
        <f t="shared" si="129"/>
        <v>4.8594369022263596E-3</v>
      </c>
    </row>
    <row r="1312" spans="1:13" x14ac:dyDescent="0.3">
      <c r="A1312" s="1">
        <v>1310</v>
      </c>
      <c r="B1312" s="1">
        <v>25.217003987900998</v>
      </c>
      <c r="C1312" s="1">
        <v>71.699720764294398</v>
      </c>
      <c r="D1312" s="1">
        <v>397.49998855591502</v>
      </c>
      <c r="E1312" s="1">
        <v>99.215721130371094</v>
      </c>
      <c r="F1312" s="1">
        <v>80.295000000000002</v>
      </c>
      <c r="G1312" s="1">
        <v>79.270997050726194</v>
      </c>
      <c r="H1312" s="4">
        <f t="shared" si="124"/>
        <v>25.217003987900998</v>
      </c>
      <c r="I1312" s="4">
        <f t="shared" si="125"/>
        <v>13384.557327752711</v>
      </c>
      <c r="J1312" s="5">
        <f t="shared" si="126"/>
        <v>4.9877175262824413E-3</v>
      </c>
      <c r="K1312" s="4">
        <f t="shared" si="127"/>
        <v>4.9877175262824413E-3</v>
      </c>
      <c r="L1312" s="4">
        <f t="shared" si="128"/>
        <v>4.9877175262824413E-3</v>
      </c>
      <c r="M1312" s="4">
        <f t="shared" si="129"/>
        <v>4.9877382066932062E-3</v>
      </c>
    </row>
    <row r="1313" spans="1:13" x14ac:dyDescent="0.3">
      <c r="A1313" s="1">
        <v>1311</v>
      </c>
      <c r="B1313" s="1">
        <v>23.9192661311919</v>
      </c>
      <c r="C1313" s="1">
        <v>34.4999153137828</v>
      </c>
      <c r="D1313" s="1">
        <v>395.99999618530501</v>
      </c>
      <c r="E1313" s="1">
        <v>99.215721130371094</v>
      </c>
      <c r="F1313" s="1">
        <v>80.295000000000002</v>
      </c>
      <c r="G1313" s="1">
        <v>79.380494852378007</v>
      </c>
      <c r="H1313" s="4">
        <f t="shared" si="124"/>
        <v>23.9192661311919</v>
      </c>
      <c r="I1313" s="4">
        <f t="shared" si="125"/>
        <v>13408.476593883903</v>
      </c>
      <c r="J1313" s="5">
        <f t="shared" si="126"/>
        <v>4.5778077408914373E-3</v>
      </c>
      <c r="K1313" s="4">
        <f t="shared" si="127"/>
        <v>4.5778077408914373E-3</v>
      </c>
      <c r="L1313" s="4">
        <f t="shared" si="128"/>
        <v>4.5778077408914373E-3</v>
      </c>
      <c r="M1313" s="4">
        <f t="shared" si="129"/>
        <v>4.577823730045707E-3</v>
      </c>
    </row>
    <row r="1314" spans="1:13" x14ac:dyDescent="0.3">
      <c r="A1314" s="1">
        <v>1312</v>
      </c>
      <c r="B1314" s="1">
        <v>23.302948342431101</v>
      </c>
      <c r="C1314" s="1">
        <v>23.3999626159871</v>
      </c>
      <c r="D1314" s="1">
        <v>395.49999809265302</v>
      </c>
      <c r="E1314" s="1">
        <v>99.215721130371094</v>
      </c>
      <c r="F1314" s="1">
        <v>80.295000000000002</v>
      </c>
      <c r="G1314" s="1">
        <v>79.475455733593407</v>
      </c>
      <c r="H1314" s="4">
        <f t="shared" si="124"/>
        <v>23.302948342431101</v>
      </c>
      <c r="I1314" s="4">
        <f t="shared" si="125"/>
        <v>13431.779542226333</v>
      </c>
      <c r="J1314" s="5">
        <f t="shared" si="126"/>
        <v>4.0750586500889448E-3</v>
      </c>
      <c r="K1314" s="4">
        <f t="shared" si="127"/>
        <v>4.0750586500889448E-3</v>
      </c>
      <c r="L1314" s="4">
        <f t="shared" si="128"/>
        <v>4.0750586500889448E-3</v>
      </c>
      <c r="M1314" s="4">
        <f t="shared" si="129"/>
        <v>4.0750699286471737E-3</v>
      </c>
    </row>
    <row r="1315" spans="1:13" x14ac:dyDescent="0.3">
      <c r="A1315" s="1">
        <v>1313</v>
      </c>
      <c r="B1315" s="1">
        <v>22.903642786875501</v>
      </c>
      <c r="C1315" s="1">
        <v>18.299962234517398</v>
      </c>
      <c r="D1315" s="1">
        <v>395.24999809265302</v>
      </c>
      <c r="E1315" s="1">
        <v>99.215721130371094</v>
      </c>
      <c r="F1315" s="1">
        <v>80.295000000000002</v>
      </c>
      <c r="G1315" s="1">
        <v>79.557389186996105</v>
      </c>
      <c r="H1315" s="4">
        <f t="shared" si="124"/>
        <v>22.903642786875501</v>
      </c>
      <c r="I1315" s="4">
        <f t="shared" si="125"/>
        <v>13454.683185013209</v>
      </c>
      <c r="J1315" s="5">
        <f t="shared" si="126"/>
        <v>3.577311005289005E-3</v>
      </c>
      <c r="K1315" s="4">
        <f t="shared" si="127"/>
        <v>3.577311005289005E-3</v>
      </c>
      <c r="L1315" s="4">
        <f t="shared" si="128"/>
        <v>3.577311005289005E-3</v>
      </c>
      <c r="M1315" s="4">
        <f t="shared" si="129"/>
        <v>3.5773186352329343E-3</v>
      </c>
    </row>
    <row r="1316" spans="1:13" x14ac:dyDescent="0.3">
      <c r="A1316" s="1">
        <v>1314</v>
      </c>
      <c r="B1316" s="1">
        <v>22.504341469860901</v>
      </c>
      <c r="C1316" s="1">
        <v>13.1995201150085</v>
      </c>
      <c r="D1316" s="1">
        <v>394.99997425100503</v>
      </c>
      <c r="E1316" s="1">
        <v>99.215721130371094</v>
      </c>
      <c r="F1316" s="1">
        <v>80.295000000000002</v>
      </c>
      <c r="G1316" s="1">
        <v>79.627597621977998</v>
      </c>
      <c r="H1316" s="4">
        <f t="shared" si="124"/>
        <v>22.504341469860901</v>
      </c>
      <c r="I1316" s="4">
        <f t="shared" si="125"/>
        <v>13477.187526483071</v>
      </c>
      <c r="J1316" s="5">
        <f t="shared" si="126"/>
        <v>3.119772914747155E-3</v>
      </c>
      <c r="K1316" s="4">
        <f t="shared" si="127"/>
        <v>3.119772914747155E-3</v>
      </c>
      <c r="L1316" s="4">
        <f t="shared" si="128"/>
        <v>3.119772914747155E-3</v>
      </c>
      <c r="M1316" s="4">
        <f t="shared" si="129"/>
        <v>3.1197779755521319E-3</v>
      </c>
    </row>
    <row r="1317" spans="1:13" x14ac:dyDescent="0.3">
      <c r="A1317" s="1">
        <v>1315</v>
      </c>
      <c r="B1317" s="1">
        <v>22.6605902777778</v>
      </c>
      <c r="C1317" s="1">
        <v>-49.800003051757798</v>
      </c>
      <c r="D1317" s="1">
        <v>391.625</v>
      </c>
      <c r="E1317" s="1">
        <v>99.215721130371094</v>
      </c>
      <c r="F1317" s="1">
        <v>80.295000000000002</v>
      </c>
      <c r="G1317" s="1">
        <v>79.687197067722806</v>
      </c>
      <c r="H1317" s="4">
        <f t="shared" si="124"/>
        <v>22.6605902777778</v>
      </c>
      <c r="I1317" s="4">
        <f t="shared" si="125"/>
        <v>13499.848116760848</v>
      </c>
      <c r="J1317" s="5">
        <f t="shared" si="126"/>
        <v>2.6300923768634138E-3</v>
      </c>
      <c r="K1317" s="4">
        <f t="shared" si="127"/>
        <v>2.6300923768634138E-3</v>
      </c>
      <c r="L1317" s="4">
        <f t="shared" si="128"/>
        <v>2.6300923768634138E-3</v>
      </c>
      <c r="M1317" s="4">
        <f t="shared" si="129"/>
        <v>2.630095409100178E-3</v>
      </c>
    </row>
    <row r="1318" spans="1:13" x14ac:dyDescent="0.3">
      <c r="A1318" s="1">
        <v>1316</v>
      </c>
      <c r="B1318" s="1">
        <v>22.873264220023302</v>
      </c>
      <c r="C1318" s="1">
        <v>-43.799989318928297</v>
      </c>
      <c r="D1318" s="1">
        <v>391.74999809266598</v>
      </c>
      <c r="E1318" s="1">
        <v>99.215721130371094</v>
      </c>
      <c r="F1318" s="1">
        <v>80.295000000000002</v>
      </c>
      <c r="G1318" s="1">
        <v>79.737134913540501</v>
      </c>
      <c r="H1318" s="4">
        <f t="shared" si="124"/>
        <v>22.873264220023302</v>
      </c>
      <c r="I1318" s="4">
        <f t="shared" si="125"/>
        <v>13522.721380980871</v>
      </c>
      <c r="J1318" s="5">
        <f t="shared" si="126"/>
        <v>2.1832408937059013E-3</v>
      </c>
      <c r="K1318" s="4">
        <f t="shared" si="127"/>
        <v>2.1832408937059013E-3</v>
      </c>
      <c r="L1318" s="4">
        <f t="shared" si="128"/>
        <v>2.1832408937059013E-3</v>
      </c>
      <c r="M1318" s="4">
        <f t="shared" si="129"/>
        <v>2.1832426281274209E-3</v>
      </c>
    </row>
    <row r="1319" spans="1:13" x14ac:dyDescent="0.3">
      <c r="A1319" s="1">
        <v>1317</v>
      </c>
      <c r="B1319" s="1">
        <v>22.894966403642599</v>
      </c>
      <c r="C1319" s="1">
        <v>-42.899982070940297</v>
      </c>
      <c r="D1319" s="1">
        <v>391.62500190734801</v>
      </c>
      <c r="E1319" s="1">
        <v>99.215721130371094</v>
      </c>
      <c r="F1319" s="1">
        <v>80.295000000000002</v>
      </c>
      <c r="G1319" s="1">
        <v>79.778204968512696</v>
      </c>
      <c r="H1319" s="4">
        <f t="shared" si="124"/>
        <v>22.894966403642599</v>
      </c>
      <c r="I1319" s="4">
        <f t="shared" si="125"/>
        <v>13545.616347384514</v>
      </c>
      <c r="J1319" s="5">
        <f t="shared" si="126"/>
        <v>1.793846483463759E-3</v>
      </c>
      <c r="K1319" s="4">
        <f t="shared" si="127"/>
        <v>1.793846483463759E-3</v>
      </c>
      <c r="L1319" s="4">
        <f t="shared" si="128"/>
        <v>1.793846483463759E-3</v>
      </c>
      <c r="M1319" s="4">
        <f t="shared" si="129"/>
        <v>1.7938474455304954E-3</v>
      </c>
    </row>
    <row r="1320" spans="1:13" x14ac:dyDescent="0.3">
      <c r="A1320" s="1">
        <v>1318</v>
      </c>
      <c r="B1320" s="1">
        <v>23.042537338202301</v>
      </c>
      <c r="C1320" s="1">
        <v>-40.350220870824003</v>
      </c>
      <c r="D1320" s="1">
        <v>391.87498664856798</v>
      </c>
      <c r="E1320" s="1">
        <v>99.215718138440906</v>
      </c>
      <c r="F1320" s="1">
        <v>80.294998466492601</v>
      </c>
      <c r="G1320" s="1">
        <v>79.811060085929896</v>
      </c>
      <c r="H1320" s="4">
        <f t="shared" si="124"/>
        <v>23.042537338202301</v>
      </c>
      <c r="I1320" s="4">
        <f t="shared" si="125"/>
        <v>13568.658884722716</v>
      </c>
      <c r="J1320" s="5">
        <f t="shared" si="126"/>
        <v>1.4258463351919384E-3</v>
      </c>
      <c r="K1320" s="4">
        <f t="shared" si="127"/>
        <v>1.4258463351919384E-3</v>
      </c>
      <c r="L1320" s="4">
        <f t="shared" si="128"/>
        <v>1.4258463351919384E-3</v>
      </c>
      <c r="M1320" s="4">
        <f t="shared" si="129"/>
        <v>1.4258468183256229E-3</v>
      </c>
    </row>
    <row r="1321" spans="1:13" x14ac:dyDescent="0.3">
      <c r="A1321" s="1">
        <v>1319</v>
      </c>
      <c r="B1321" s="1">
        <v>23.3854200111731</v>
      </c>
      <c r="C1321" s="1">
        <v>-69.000009155372794</v>
      </c>
      <c r="D1321" s="1">
        <v>390.125</v>
      </c>
      <c r="E1321" s="1">
        <v>98.823562622070298</v>
      </c>
      <c r="F1321" s="1">
        <v>80.093999999999994</v>
      </c>
      <c r="G1321" s="1">
        <v>79.837021305980599</v>
      </c>
      <c r="H1321" s="4">
        <f t="shared" si="124"/>
        <v>23.3854200111731</v>
      </c>
      <c r="I1321" s="4">
        <f t="shared" si="125"/>
        <v>13592.044304733889</v>
      </c>
      <c r="J1321" s="5">
        <f t="shared" si="126"/>
        <v>1.1101455538664602E-3</v>
      </c>
      <c r="K1321" s="4">
        <f t="shared" si="127"/>
        <v>1.1101455538664602E-3</v>
      </c>
      <c r="L1321" s="4">
        <f t="shared" si="128"/>
        <v>1.1101455538664602E-3</v>
      </c>
      <c r="M1321" s="4">
        <f t="shared" si="129"/>
        <v>1.1101457818947669E-3</v>
      </c>
    </row>
    <row r="1322" spans="1:13" x14ac:dyDescent="0.3">
      <c r="A1322" s="1">
        <v>1320</v>
      </c>
      <c r="B1322" s="1">
        <v>23.8237896892383</v>
      </c>
      <c r="C1322" s="1">
        <v>-70.199702455853696</v>
      </c>
      <c r="D1322" s="1">
        <v>390.12501335133902</v>
      </c>
      <c r="E1322" s="1">
        <v>98.823562622070298</v>
      </c>
      <c r="F1322" s="1">
        <v>80.093999999999994</v>
      </c>
      <c r="G1322" s="1">
        <v>79.858098842741796</v>
      </c>
      <c r="H1322" s="4">
        <f t="shared" si="124"/>
        <v>23.8237896892383</v>
      </c>
      <c r="I1322" s="4">
        <f t="shared" si="125"/>
        <v>13615.868094423127</v>
      </c>
      <c r="J1322" s="5">
        <f t="shared" si="126"/>
        <v>8.847264451263369E-4</v>
      </c>
      <c r="K1322" s="4">
        <f t="shared" si="127"/>
        <v>8.847264451263369E-4</v>
      </c>
      <c r="L1322" s="4">
        <f t="shared" si="128"/>
        <v>8.847264451263369E-4</v>
      </c>
      <c r="M1322" s="4">
        <f t="shared" si="129"/>
        <v>8.8472656054497064E-4</v>
      </c>
    </row>
    <row r="1323" spans="1:13" x14ac:dyDescent="0.3">
      <c r="A1323" s="1">
        <v>1321</v>
      </c>
      <c r="B1323" s="1">
        <v>24.1493081053083</v>
      </c>
      <c r="C1323" s="1">
        <v>-50.400030136091303</v>
      </c>
      <c r="D1323" s="1">
        <v>390.99999904632602</v>
      </c>
      <c r="E1323" s="1">
        <v>98.823562622070298</v>
      </c>
      <c r="F1323" s="1">
        <v>80.093999999999994</v>
      </c>
      <c r="G1323" s="1">
        <v>79.875426508479507</v>
      </c>
      <c r="H1323" s="4">
        <f t="shared" si="124"/>
        <v>24.1493081053083</v>
      </c>
      <c r="I1323" s="4">
        <f t="shared" si="125"/>
        <v>13640.017402528436</v>
      </c>
      <c r="J1323" s="5">
        <f t="shared" si="126"/>
        <v>7.175222437905515E-4</v>
      </c>
      <c r="K1323" s="4">
        <f t="shared" si="127"/>
        <v>7.175222437905515E-4</v>
      </c>
      <c r="L1323" s="4">
        <f t="shared" si="128"/>
        <v>7.175222437905515E-4</v>
      </c>
      <c r="M1323" s="4">
        <f t="shared" si="129"/>
        <v>7.1752230535853886E-4</v>
      </c>
    </row>
    <row r="1324" spans="1:13" x14ac:dyDescent="0.3">
      <c r="A1324" s="1">
        <v>1322</v>
      </c>
      <c r="B1324" s="1">
        <v>24.483504957608901</v>
      </c>
      <c r="C1324" s="1">
        <v>-54.149036782120099</v>
      </c>
      <c r="D1324" s="1">
        <v>390.87504959141302</v>
      </c>
      <c r="E1324" s="1">
        <v>98.823562622070298</v>
      </c>
      <c r="F1324" s="1">
        <v>80.093999999999994</v>
      </c>
      <c r="G1324" s="1">
        <v>79.889279742756599</v>
      </c>
      <c r="H1324" s="4">
        <f t="shared" si="124"/>
        <v>24.483504957608901</v>
      </c>
      <c r="I1324" s="4">
        <f t="shared" si="125"/>
        <v>13664.500907486045</v>
      </c>
      <c r="J1324" s="5">
        <f t="shared" si="126"/>
        <v>5.6581908109474709E-4</v>
      </c>
      <c r="K1324" s="4">
        <f t="shared" si="127"/>
        <v>5.6581908109474709E-4</v>
      </c>
      <c r="L1324" s="4">
        <f t="shared" si="128"/>
        <v>5.6581908109474709E-4</v>
      </c>
      <c r="M1324" s="4">
        <f t="shared" si="129"/>
        <v>5.658191112860308E-4</v>
      </c>
    </row>
    <row r="1325" spans="1:13" x14ac:dyDescent="0.3">
      <c r="A1325" s="1">
        <v>1323</v>
      </c>
      <c r="B1325" s="1">
        <v>24.223084383585299</v>
      </c>
      <c r="C1325" s="1">
        <v>72.299069220895305</v>
      </c>
      <c r="D1325" s="1">
        <v>397.374958038648</v>
      </c>
      <c r="E1325" s="1">
        <v>98.823562622070298</v>
      </c>
      <c r="F1325" s="1">
        <v>80.093999999999994</v>
      </c>
      <c r="G1325" s="1">
        <v>79.899878755776399</v>
      </c>
      <c r="H1325" s="4">
        <f t="shared" si="124"/>
        <v>24.223084383585299</v>
      </c>
      <c r="I1325" s="4">
        <f t="shared" si="125"/>
        <v>13688.72399186963</v>
      </c>
      <c r="J1325" s="5">
        <f t="shared" si="126"/>
        <v>4.3755835763763739E-4</v>
      </c>
      <c r="K1325" s="4">
        <f t="shared" si="127"/>
        <v>4.3755835763763739E-4</v>
      </c>
      <c r="L1325" s="4">
        <f t="shared" si="128"/>
        <v>4.3755835763763739E-4</v>
      </c>
      <c r="M1325" s="4">
        <f t="shared" si="129"/>
        <v>4.3755837159993003E-4</v>
      </c>
    </row>
    <row r="1326" spans="1:13" x14ac:dyDescent="0.3">
      <c r="A1326" s="1">
        <v>1324</v>
      </c>
      <c r="B1326" s="1">
        <v>23.836807972853599</v>
      </c>
      <c r="C1326" s="1">
        <v>11.0997234346046</v>
      </c>
      <c r="D1326" s="1">
        <v>394.62498474121998</v>
      </c>
      <c r="E1326" s="1">
        <v>98.823562622070298</v>
      </c>
      <c r="F1326" s="1">
        <v>80.093999999999994</v>
      </c>
      <c r="G1326" s="1">
        <v>79.907392028830998</v>
      </c>
      <c r="H1326" s="4">
        <f t="shared" si="124"/>
        <v>23.836807972853599</v>
      </c>
      <c r="I1326" s="4">
        <f t="shared" si="125"/>
        <v>13712.560799842484</v>
      </c>
      <c r="J1326" s="5">
        <f t="shared" si="126"/>
        <v>3.1519627389519841E-4</v>
      </c>
      <c r="K1326" s="4">
        <f t="shared" si="127"/>
        <v>3.1519627389519841E-4</v>
      </c>
      <c r="L1326" s="4">
        <f t="shared" si="128"/>
        <v>3.1519627389519841E-4</v>
      </c>
      <c r="M1326" s="4">
        <f t="shared" si="129"/>
        <v>3.1519627911425483E-4</v>
      </c>
    </row>
    <row r="1327" spans="1:13" x14ac:dyDescent="0.3">
      <c r="A1327" s="1">
        <v>1325</v>
      </c>
      <c r="B1327" s="1">
        <v>24.1536483499724</v>
      </c>
      <c r="C1327" s="1">
        <v>-25.1999858856232</v>
      </c>
      <c r="D1327" s="1">
        <v>392.625</v>
      </c>
      <c r="E1327" s="1">
        <v>98.823562622070298</v>
      </c>
      <c r="F1327" s="1">
        <v>80.093999999999994</v>
      </c>
      <c r="G1327" s="1">
        <v>79.911938992470496</v>
      </c>
      <c r="H1327" s="4">
        <f t="shared" si="124"/>
        <v>24.1536483499724</v>
      </c>
      <c r="I1327" s="4">
        <f t="shared" si="125"/>
        <v>13736.714448192457</v>
      </c>
      <c r="J1327" s="5">
        <f t="shared" si="126"/>
        <v>1.8825162864075372E-4</v>
      </c>
      <c r="K1327" s="4">
        <f t="shared" si="127"/>
        <v>1.8825162864075372E-4</v>
      </c>
      <c r="L1327" s="4">
        <f t="shared" si="128"/>
        <v>1.8825162864075372E-4</v>
      </c>
      <c r="M1327" s="4">
        <f t="shared" si="129"/>
        <v>1.8825162975265181E-4</v>
      </c>
    </row>
    <row r="1328" spans="1:13" x14ac:dyDescent="0.3">
      <c r="A1328" s="1">
        <v>1326</v>
      </c>
      <c r="B1328" s="1">
        <v>24.483509858469802</v>
      </c>
      <c r="C1328" s="1">
        <v>-23.249998855585702</v>
      </c>
      <c r="D1328" s="1">
        <v>392.62500095368102</v>
      </c>
      <c r="E1328" s="1">
        <v>98.823562622070298</v>
      </c>
      <c r="F1328" s="1">
        <v>80.093999999999994</v>
      </c>
      <c r="G1328" s="1">
        <v>79.9135919249632</v>
      </c>
      <c r="H1328" s="4">
        <f t="shared" si="124"/>
        <v>24.483509858469802</v>
      </c>
      <c r="I1328" s="4">
        <f t="shared" si="125"/>
        <v>13761.197958050927</v>
      </c>
      <c r="J1328" s="5">
        <f t="shared" si="126"/>
        <v>6.751207250343117E-5</v>
      </c>
      <c r="K1328" s="4">
        <f t="shared" si="127"/>
        <v>6.751207250343117E-5</v>
      </c>
      <c r="L1328" s="4">
        <f t="shared" si="128"/>
        <v>6.751207250343117E-5</v>
      </c>
      <c r="M1328" s="4">
        <f t="shared" si="129"/>
        <v>6.7512072554716494E-5</v>
      </c>
    </row>
    <row r="1329" spans="1:13" x14ac:dyDescent="0.3">
      <c r="A1329" s="1">
        <v>1327</v>
      </c>
      <c r="B1329" s="1">
        <v>24.8654557598297</v>
      </c>
      <c r="C1329" s="1">
        <v>-23.0998081236439</v>
      </c>
      <c r="D1329" s="1">
        <v>392.75000953659799</v>
      </c>
      <c r="E1329" s="1">
        <v>98.823562622070298</v>
      </c>
      <c r="F1329" s="1">
        <v>80.093999999999994</v>
      </c>
      <c r="G1329" s="1">
        <v>79.912377101227605</v>
      </c>
      <c r="H1329" s="4">
        <f t="shared" si="124"/>
        <v>24.8654557598297</v>
      </c>
      <c r="I1329" s="4">
        <f t="shared" si="125"/>
        <v>13786.063413810756</v>
      </c>
      <c r="J1329" s="5">
        <f t="shared" si="126"/>
        <v>-4.8855880516656589E-5</v>
      </c>
      <c r="K1329" s="4">
        <f t="shared" si="127"/>
        <v>-4.8855880516656589E-5</v>
      </c>
      <c r="L1329" s="4">
        <f t="shared" si="128"/>
        <v>-4.8855880516656589E-5</v>
      </c>
      <c r="M1329" s="4">
        <f t="shared" si="129"/>
        <v>-4.8855880536092254E-5</v>
      </c>
    </row>
    <row r="1330" spans="1:13" x14ac:dyDescent="0.3">
      <c r="A1330" s="1">
        <v>1328</v>
      </c>
      <c r="B1330" s="1">
        <v>25.1519097222222</v>
      </c>
      <c r="C1330" s="1">
        <v>-10.5</v>
      </c>
      <c r="D1330" s="1">
        <v>393.375</v>
      </c>
      <c r="E1330" s="1">
        <v>98.823562622070298</v>
      </c>
      <c r="F1330" s="1">
        <v>80.093999999999994</v>
      </c>
      <c r="G1330" s="1">
        <v>79.908275210496498</v>
      </c>
      <c r="H1330" s="4">
        <f t="shared" si="124"/>
        <v>25.1519097222222</v>
      </c>
      <c r="I1330" s="4">
        <f t="shared" si="125"/>
        <v>13811.215323532979</v>
      </c>
      <c r="J1330" s="5">
        <f t="shared" si="126"/>
        <v>-1.6308466340760221E-4</v>
      </c>
      <c r="K1330" s="4">
        <f t="shared" si="127"/>
        <v>-1.6308466340760221E-4</v>
      </c>
      <c r="L1330" s="4">
        <f t="shared" si="128"/>
        <v>-1.6308466340760221E-4</v>
      </c>
      <c r="M1330" s="4">
        <f t="shared" si="129"/>
        <v>-1.6308466413051867E-4</v>
      </c>
    </row>
    <row r="1331" spans="1:13" x14ac:dyDescent="0.3">
      <c r="A1331" s="1">
        <v>1329</v>
      </c>
      <c r="B1331" s="1">
        <v>25.151912371336199</v>
      </c>
      <c r="C1331" s="1">
        <v>-10.499982833741599</v>
      </c>
      <c r="D1331" s="1">
        <v>393.37500095368102</v>
      </c>
      <c r="E1331" s="1">
        <v>98.823562622070298</v>
      </c>
      <c r="F1331" s="1">
        <v>80.054000000000002</v>
      </c>
      <c r="G1331" s="1">
        <v>79.901380008770602</v>
      </c>
      <c r="H1331" s="4">
        <f t="shared" si="124"/>
        <v>25.151912371336199</v>
      </c>
      <c r="I1331" s="4">
        <f t="shared" si="125"/>
        <v>13836.367235904316</v>
      </c>
      <c r="J1331" s="5">
        <f t="shared" si="126"/>
        <v>-2.7414224509443211E-4</v>
      </c>
      <c r="K1331" s="4">
        <f t="shared" si="127"/>
        <v>-2.7414224509443211E-4</v>
      </c>
      <c r="L1331" s="4">
        <f t="shared" si="128"/>
        <v>-2.7414224509443211E-4</v>
      </c>
      <c r="M1331" s="4">
        <f t="shared" si="129"/>
        <v>-2.7414224852824524E-4</v>
      </c>
    </row>
    <row r="1332" spans="1:13" x14ac:dyDescent="0.3">
      <c r="A1332" s="1">
        <v>1330</v>
      </c>
      <c r="B1332" s="1">
        <v>25.499135123310499</v>
      </c>
      <c r="C1332" s="1">
        <v>-8.2501579260722693</v>
      </c>
      <c r="D1332" s="1">
        <v>393.49999046340201</v>
      </c>
      <c r="E1332" s="1">
        <v>98.823562622070298</v>
      </c>
      <c r="F1332" s="1">
        <v>80.054000000000002</v>
      </c>
      <c r="G1332" s="1">
        <v>79.891899809158105</v>
      </c>
      <c r="H1332" s="4">
        <f t="shared" si="124"/>
        <v>25.499135123310499</v>
      </c>
      <c r="I1332" s="4">
        <f t="shared" si="125"/>
        <v>13861.866371027627</v>
      </c>
      <c r="J1332" s="5">
        <f t="shared" si="126"/>
        <v>-3.7178514356083528E-4</v>
      </c>
      <c r="K1332" s="4">
        <f t="shared" si="127"/>
        <v>-3.7178514356083528E-4</v>
      </c>
      <c r="L1332" s="4">
        <f t="shared" si="128"/>
        <v>-3.7178514356083528E-4</v>
      </c>
      <c r="M1332" s="4">
        <f t="shared" si="129"/>
        <v>-3.7178515212578611E-4</v>
      </c>
    </row>
    <row r="1333" spans="1:13" x14ac:dyDescent="0.3">
      <c r="A1333" s="1">
        <v>1331</v>
      </c>
      <c r="B1333" s="1">
        <v>25.7074652777778</v>
      </c>
      <c r="C1333" s="1">
        <v>-18.600000381469702</v>
      </c>
      <c r="D1333" s="1">
        <v>392.875</v>
      </c>
      <c r="E1333" s="1">
        <v>98.823562622070298</v>
      </c>
      <c r="F1333" s="1">
        <v>80.054000000000002</v>
      </c>
      <c r="G1333" s="1">
        <v>79.879842874375498</v>
      </c>
      <c r="H1333" s="4">
        <f t="shared" si="124"/>
        <v>25.7074652777778</v>
      </c>
      <c r="I1333" s="4">
        <f t="shared" si="125"/>
        <v>13887.573836305404</v>
      </c>
      <c r="J1333" s="5">
        <f t="shared" si="126"/>
        <v>-4.6900519566309026E-4</v>
      </c>
      <c r="K1333" s="4">
        <f t="shared" si="127"/>
        <v>-4.6900519566309026E-4</v>
      </c>
      <c r="L1333" s="4">
        <f t="shared" si="128"/>
        <v>-4.6900519566309026E-4</v>
      </c>
      <c r="M1333" s="4">
        <f t="shared" si="129"/>
        <v>-4.6900521285728148E-4</v>
      </c>
    </row>
    <row r="1334" spans="1:13" x14ac:dyDescent="0.3">
      <c r="A1334" s="1">
        <v>1332</v>
      </c>
      <c r="B1334" s="1">
        <v>25.898438195392401</v>
      </c>
      <c r="C1334" s="1">
        <v>-22.500062942962099</v>
      </c>
      <c r="D1334" s="1">
        <v>392.87499523159499</v>
      </c>
      <c r="E1334" s="1">
        <v>98.823562622070298</v>
      </c>
      <c r="F1334" s="1">
        <v>80.054000000000002</v>
      </c>
      <c r="G1334" s="1">
        <v>79.8650175480916</v>
      </c>
      <c r="H1334" s="4">
        <f t="shared" si="124"/>
        <v>25.898438195392401</v>
      </c>
      <c r="I1334" s="4">
        <f t="shared" si="125"/>
        <v>13913.472274500797</v>
      </c>
      <c r="J1334" s="5">
        <f t="shared" si="126"/>
        <v>-5.7244093918124158E-4</v>
      </c>
      <c r="K1334" s="4">
        <f t="shared" si="127"/>
        <v>-5.7244093918124158E-4</v>
      </c>
      <c r="L1334" s="4">
        <f t="shared" si="128"/>
        <v>-5.7244093918124158E-4</v>
      </c>
      <c r="M1334" s="4">
        <f t="shared" si="129"/>
        <v>-5.7244097044497732E-4</v>
      </c>
    </row>
    <row r="1335" spans="1:13" x14ac:dyDescent="0.3">
      <c r="A1335" s="1">
        <v>1333</v>
      </c>
      <c r="B1335" s="1">
        <v>25.989582604837601</v>
      </c>
      <c r="C1335" s="1">
        <v>-30.7498622904623</v>
      </c>
      <c r="D1335" s="1">
        <v>392.25000572200298</v>
      </c>
      <c r="E1335" s="1">
        <v>98.823562622070298</v>
      </c>
      <c r="F1335" s="1">
        <v>80.054000000000002</v>
      </c>
      <c r="G1335" s="1">
        <v>79.847188167785205</v>
      </c>
      <c r="H1335" s="4">
        <f t="shared" si="124"/>
        <v>25.989582604837601</v>
      </c>
      <c r="I1335" s="4">
        <f t="shared" si="125"/>
        <v>13939.461857105634</v>
      </c>
      <c r="J1335" s="5">
        <f t="shared" si="126"/>
        <v>-6.8602026348343296E-4</v>
      </c>
      <c r="K1335" s="4">
        <f t="shared" si="127"/>
        <v>-6.8602026348343296E-4</v>
      </c>
      <c r="L1335" s="4">
        <f t="shared" si="128"/>
        <v>-6.8602026348343296E-4</v>
      </c>
      <c r="M1335" s="4">
        <f t="shared" si="129"/>
        <v>-6.8602031729302179E-4</v>
      </c>
    </row>
    <row r="1336" spans="1:13" x14ac:dyDescent="0.3">
      <c r="A1336" s="1">
        <v>1334</v>
      </c>
      <c r="B1336" s="1">
        <v>25.941840873828401</v>
      </c>
      <c r="C1336" s="1">
        <v>-21.600066757674799</v>
      </c>
      <c r="D1336" s="1">
        <v>392.62499713895699</v>
      </c>
      <c r="E1336" s="1">
        <v>98.823562622070298</v>
      </c>
      <c r="F1336" s="1">
        <v>80.054000000000002</v>
      </c>
      <c r="G1336" s="1">
        <v>79.8260713186679</v>
      </c>
      <c r="H1336" s="4">
        <f t="shared" si="124"/>
        <v>25.941840873828401</v>
      </c>
      <c r="I1336" s="4">
        <f t="shared" si="125"/>
        <v>13965.403697979464</v>
      </c>
      <c r="J1336" s="5">
        <f t="shared" si="126"/>
        <v>-8.1400734897766507E-4</v>
      </c>
      <c r="K1336" s="4">
        <f t="shared" si="127"/>
        <v>-8.1400734897766507E-4</v>
      </c>
      <c r="L1336" s="4">
        <f t="shared" si="128"/>
        <v>-8.1400734897766507E-4</v>
      </c>
      <c r="M1336" s="4">
        <f t="shared" si="129"/>
        <v>-8.1400743887231723E-4</v>
      </c>
    </row>
    <row r="1337" spans="1:13" x14ac:dyDescent="0.3">
      <c r="A1337" s="1">
        <v>1335</v>
      </c>
      <c r="B1337" s="1">
        <v>26.019970840835899</v>
      </c>
      <c r="C1337" s="1">
        <v>-30.301019660898302</v>
      </c>
      <c r="D1337" s="1">
        <v>392.24994659464301</v>
      </c>
      <c r="E1337" s="1">
        <v>98.823562622070298</v>
      </c>
      <c r="F1337" s="1">
        <v>80.054000000000002</v>
      </c>
      <c r="G1337" s="1">
        <v>79.801331328538893</v>
      </c>
      <c r="H1337" s="4">
        <f t="shared" si="124"/>
        <v>26.019970840835899</v>
      </c>
      <c r="I1337" s="4">
        <f t="shared" si="125"/>
        <v>13991.4236688203</v>
      </c>
      <c r="J1337" s="5">
        <f t="shared" si="126"/>
        <v>-9.5080775763897241E-4</v>
      </c>
      <c r="K1337" s="4">
        <f t="shared" si="127"/>
        <v>-9.5080775763897241E-4</v>
      </c>
      <c r="L1337" s="4">
        <f t="shared" si="128"/>
        <v>-9.5080775763897241E-4</v>
      </c>
      <c r="M1337" s="4">
        <f t="shared" si="129"/>
        <v>-9.5080790089967465E-4</v>
      </c>
    </row>
    <row r="1338" spans="1:13" x14ac:dyDescent="0.3">
      <c r="A1338" s="1">
        <v>1336</v>
      </c>
      <c r="B1338" s="1">
        <v>26.384551558227901</v>
      </c>
      <c r="C1338" s="1">
        <v>-97.049991607672794</v>
      </c>
      <c r="D1338" s="1">
        <v>388.74999809265302</v>
      </c>
      <c r="E1338" s="1">
        <v>98.823562622070298</v>
      </c>
      <c r="F1338" s="1">
        <v>80.054000000000002</v>
      </c>
      <c r="G1338" s="1">
        <v>79.772574931959497</v>
      </c>
      <c r="H1338" s="4">
        <f t="shared" si="124"/>
        <v>26.384551558227901</v>
      </c>
      <c r="I1338" s="4">
        <f t="shared" si="125"/>
        <v>14017.808220378527</v>
      </c>
      <c r="J1338" s="5">
        <f t="shared" si="126"/>
        <v>-1.0898952182656629E-3</v>
      </c>
      <c r="K1338" s="4">
        <f t="shared" si="127"/>
        <v>-1.0898952182656629E-3</v>
      </c>
      <c r="L1338" s="4">
        <f t="shared" si="128"/>
        <v>-1.0898952182656629E-3</v>
      </c>
      <c r="M1338" s="4">
        <f t="shared" si="129"/>
        <v>-1.0898954340417052E-3</v>
      </c>
    </row>
    <row r="1339" spans="1:13" x14ac:dyDescent="0.3">
      <c r="A1339" s="1">
        <v>1337</v>
      </c>
      <c r="B1339" s="1">
        <v>26.770836926166702</v>
      </c>
      <c r="C1339" s="1">
        <v>-95.5500024795477</v>
      </c>
      <c r="D1339" s="1">
        <v>388.5</v>
      </c>
      <c r="E1339" s="1">
        <v>98.823562622070298</v>
      </c>
      <c r="F1339" s="1">
        <v>80.054000000000002</v>
      </c>
      <c r="G1339" s="1">
        <v>79.739345018928603</v>
      </c>
      <c r="H1339" s="4">
        <f t="shared" si="124"/>
        <v>26.770836926166702</v>
      </c>
      <c r="I1339" s="4">
        <f t="shared" si="125"/>
        <v>14044.579057304694</v>
      </c>
      <c r="J1339" s="5">
        <f t="shared" si="126"/>
        <v>-1.241272849352496E-3</v>
      </c>
      <c r="K1339" s="4">
        <f t="shared" si="127"/>
        <v>-1.241272849352496E-3</v>
      </c>
      <c r="L1339" s="4">
        <f t="shared" si="128"/>
        <v>-1.241272849352496E-3</v>
      </c>
      <c r="M1339" s="4">
        <f t="shared" si="129"/>
        <v>-1.2412731681029552E-3</v>
      </c>
    </row>
    <row r="1340" spans="1:13" x14ac:dyDescent="0.3">
      <c r="A1340" s="1">
        <v>1338</v>
      </c>
      <c r="B1340" s="1">
        <v>27.241757065055602</v>
      </c>
      <c r="C1340" s="1">
        <v>-95.475001716608304</v>
      </c>
      <c r="D1340" s="1">
        <v>388.5</v>
      </c>
      <c r="E1340" s="1">
        <v>98.823562622070298</v>
      </c>
      <c r="F1340" s="1">
        <v>80.054000000000002</v>
      </c>
      <c r="G1340" s="1">
        <v>79.701113368688496</v>
      </c>
      <c r="H1340" s="4">
        <f t="shared" si="124"/>
        <v>27.241757065055602</v>
      </c>
      <c r="I1340" s="4">
        <f t="shared" si="125"/>
        <v>14071.82081436975</v>
      </c>
      <c r="J1340" s="5">
        <f t="shared" si="126"/>
        <v>-1.4034208641096968E-3</v>
      </c>
      <c r="K1340" s="4">
        <f t="shared" si="127"/>
        <v>-1.4034208641096968E-3</v>
      </c>
      <c r="L1340" s="4">
        <f t="shared" si="128"/>
        <v>-1.4034208641096968E-3</v>
      </c>
      <c r="M1340" s="4">
        <f t="shared" si="129"/>
        <v>-1.4034213248040836E-3</v>
      </c>
    </row>
    <row r="1341" spans="1:13" x14ac:dyDescent="0.3">
      <c r="A1341" s="1">
        <v>1339</v>
      </c>
      <c r="B1341" s="1">
        <v>27.712676160863801</v>
      </c>
      <c r="C1341" s="1">
        <v>-95.400006103501298</v>
      </c>
      <c r="D1341" s="1">
        <v>388.49999904632602</v>
      </c>
      <c r="E1341" s="1">
        <v>98.823562622070298</v>
      </c>
      <c r="F1341" s="1">
        <v>80.053994155887295</v>
      </c>
      <c r="G1341" s="1">
        <v>79.657272276383495</v>
      </c>
      <c r="H1341" s="4">
        <f t="shared" si="124"/>
        <v>27.712676160863801</v>
      </c>
      <c r="I1341" s="4">
        <f t="shared" si="125"/>
        <v>14099.533490530614</v>
      </c>
      <c r="J1341" s="5">
        <f t="shared" si="126"/>
        <v>-1.5819869597045412E-3</v>
      </c>
      <c r="K1341" s="4">
        <f t="shared" si="127"/>
        <v>-1.5819869597045412E-3</v>
      </c>
      <c r="L1341" s="4">
        <f t="shared" si="128"/>
        <v>-1.5819869597045412E-3</v>
      </c>
      <c r="M1341" s="4">
        <f t="shared" si="129"/>
        <v>-1.5819876195738609E-3</v>
      </c>
    </row>
    <row r="1342" spans="1:13" x14ac:dyDescent="0.3">
      <c r="A1342" s="1">
        <v>1340</v>
      </c>
      <c r="B1342" s="1">
        <v>28.046874801318001</v>
      </c>
      <c r="C1342" s="1">
        <v>-95.999634933700904</v>
      </c>
      <c r="D1342" s="1">
        <v>388.37501907347502</v>
      </c>
      <c r="E1342" s="1">
        <v>98.823562622070298</v>
      </c>
      <c r="F1342" s="1">
        <v>79.287999999999997</v>
      </c>
      <c r="G1342" s="1">
        <v>79.610168942614294</v>
      </c>
      <c r="H1342" s="4">
        <f t="shared" si="124"/>
        <v>28.046874801318001</v>
      </c>
      <c r="I1342" s="4">
        <f t="shared" si="125"/>
        <v>14127.580365331931</v>
      </c>
      <c r="J1342" s="5">
        <f t="shared" si="126"/>
        <v>-1.679450352414562E-3</v>
      </c>
      <c r="K1342" s="4">
        <f t="shared" si="127"/>
        <v>-1.679450352414562E-3</v>
      </c>
      <c r="L1342" s="4">
        <f t="shared" si="128"/>
        <v>-1.679450352414562E-3</v>
      </c>
      <c r="M1342" s="4">
        <f t="shared" si="129"/>
        <v>-1.6794511419121552E-3</v>
      </c>
    </row>
    <row r="1343" spans="1:13" x14ac:dyDescent="0.3">
      <c r="A1343" s="1">
        <v>1341</v>
      </c>
      <c r="B1343" s="1">
        <v>28.020834094953599</v>
      </c>
      <c r="C1343" s="1">
        <v>-48.150102234600901</v>
      </c>
      <c r="D1343" s="1">
        <v>390.87499427791403</v>
      </c>
      <c r="E1343" s="1">
        <v>98.823562622070298</v>
      </c>
      <c r="F1343" s="1">
        <v>79.287999999999997</v>
      </c>
      <c r="G1343" s="1">
        <v>79.565142737952598</v>
      </c>
      <c r="H1343" s="4">
        <f t="shared" si="124"/>
        <v>28.020834094953599</v>
      </c>
      <c r="I1343" s="4">
        <f t="shared" si="125"/>
        <v>14155.601199426885</v>
      </c>
      <c r="J1343" s="5">
        <f t="shared" si="126"/>
        <v>-1.6068830966671538E-3</v>
      </c>
      <c r="K1343" s="4">
        <f t="shared" si="127"/>
        <v>-1.6068830966671538E-3</v>
      </c>
      <c r="L1343" s="4">
        <f t="shared" si="128"/>
        <v>-1.6068830966671538E-3</v>
      </c>
      <c r="M1343" s="4">
        <f t="shared" si="129"/>
        <v>-1.6068837881829437E-3</v>
      </c>
    </row>
    <row r="1344" spans="1:13" x14ac:dyDescent="0.3">
      <c r="A1344" s="1">
        <v>1342</v>
      </c>
      <c r="B1344" s="1">
        <v>28.120662768635501</v>
      </c>
      <c r="C1344" s="1">
        <v>-61.350444024059399</v>
      </c>
      <c r="D1344" s="1">
        <v>390.12497520484499</v>
      </c>
      <c r="E1344" s="1">
        <v>98.823562622070298</v>
      </c>
      <c r="F1344" s="1">
        <v>79.287999999999997</v>
      </c>
      <c r="G1344" s="1">
        <v>79.524521978073395</v>
      </c>
      <c r="H1344" s="4">
        <f t="shared" si="124"/>
        <v>28.120662768635501</v>
      </c>
      <c r="I1344" s="4">
        <f t="shared" si="125"/>
        <v>14183.72186219552</v>
      </c>
      <c r="J1344" s="5">
        <f t="shared" si="126"/>
        <v>-1.4445164473331758E-3</v>
      </c>
      <c r="K1344" s="4">
        <f t="shared" si="127"/>
        <v>-1.4445164473331758E-3</v>
      </c>
      <c r="L1344" s="4">
        <f t="shared" si="128"/>
        <v>-1.4445164473331758E-3</v>
      </c>
      <c r="M1344" s="4">
        <f t="shared" si="129"/>
        <v>-1.4445169496950022E-3</v>
      </c>
    </row>
    <row r="1345" spans="1:13" x14ac:dyDescent="0.3">
      <c r="A1345" s="1">
        <v>1343</v>
      </c>
      <c r="B1345" s="1">
        <v>28.3203125</v>
      </c>
      <c r="C1345" s="1">
        <v>-90.300003051757798</v>
      </c>
      <c r="D1345" s="1">
        <v>388.5</v>
      </c>
      <c r="E1345" s="1">
        <v>98.823562622070298</v>
      </c>
      <c r="F1345" s="1">
        <v>79.287999999999997</v>
      </c>
      <c r="G1345" s="1">
        <v>79.487660957749199</v>
      </c>
      <c r="H1345" s="4">
        <f t="shared" si="124"/>
        <v>28.3203125</v>
      </c>
      <c r="I1345" s="4">
        <f t="shared" si="125"/>
        <v>14212.04217469552</v>
      </c>
      <c r="J1345" s="5">
        <f t="shared" si="126"/>
        <v>-1.3015753383440133E-3</v>
      </c>
      <c r="K1345" s="4">
        <f t="shared" si="127"/>
        <v>-1.3015753383440133E-3</v>
      </c>
      <c r="L1345" s="4">
        <f t="shared" si="128"/>
        <v>-1.3015753383440133E-3</v>
      </c>
      <c r="M1345" s="4">
        <f t="shared" si="129"/>
        <v>-1.3015757058437347E-3</v>
      </c>
    </row>
    <row r="1346" spans="1:13" x14ac:dyDescent="0.3">
      <c r="A1346" s="1">
        <v>1344</v>
      </c>
      <c r="B1346" s="1">
        <v>28.090278738066999</v>
      </c>
      <c r="C1346" s="1">
        <v>-18.300392529167201</v>
      </c>
      <c r="D1346" s="1">
        <v>392.37497997300397</v>
      </c>
      <c r="E1346" s="1">
        <v>98.823562622070298</v>
      </c>
      <c r="F1346" s="1">
        <v>79.287999999999997</v>
      </c>
      <c r="G1346" s="1">
        <v>79.453973736352907</v>
      </c>
      <c r="H1346" s="4">
        <f t="shared" si="124"/>
        <v>28.090278738066999</v>
      </c>
      <c r="I1346" s="4">
        <f t="shared" si="125"/>
        <v>14240.132453433587</v>
      </c>
      <c r="J1346" s="5">
        <f t="shared" si="126"/>
        <v>-1.1992483844825718E-3</v>
      </c>
      <c r="K1346" s="4">
        <f t="shared" si="127"/>
        <v>-1.1992483844825718E-3</v>
      </c>
      <c r="L1346" s="4">
        <f t="shared" si="128"/>
        <v>-1.1992483844825718E-3</v>
      </c>
      <c r="M1346" s="4">
        <f t="shared" si="129"/>
        <v>-1.1992486719419335E-3</v>
      </c>
    </row>
    <row r="1347" spans="1:13" x14ac:dyDescent="0.3">
      <c r="A1347" s="1">
        <v>1345</v>
      </c>
      <c r="B1347" s="1">
        <v>28.2161458333333</v>
      </c>
      <c r="C1347" s="1">
        <v>-69.600006103515597</v>
      </c>
      <c r="D1347" s="1">
        <v>389.75</v>
      </c>
      <c r="E1347" s="1">
        <v>98.823562622070298</v>
      </c>
      <c r="F1347" s="1">
        <v>79.287999999999997</v>
      </c>
      <c r="G1347" s="1">
        <v>79.422924823779894</v>
      </c>
      <c r="H1347" s="4">
        <f t="shared" si="124"/>
        <v>28.2161458333333</v>
      </c>
      <c r="I1347" s="4">
        <f t="shared" si="125"/>
        <v>14268.348599266921</v>
      </c>
      <c r="J1347" s="5">
        <f t="shared" si="126"/>
        <v>-1.100395240243375E-3</v>
      </c>
      <c r="K1347" s="4">
        <f t="shared" si="127"/>
        <v>-1.100395240243375E-3</v>
      </c>
      <c r="L1347" s="4">
        <f t="shared" si="128"/>
        <v>-1.100395240243375E-3</v>
      </c>
      <c r="M1347" s="4">
        <f t="shared" si="129"/>
        <v>-1.1003954623160356E-3</v>
      </c>
    </row>
    <row r="1348" spans="1:13" x14ac:dyDescent="0.3">
      <c r="A1348" s="1">
        <v>1346</v>
      </c>
      <c r="B1348" s="1">
        <v>28.3897601233347</v>
      </c>
      <c r="C1348" s="1">
        <v>-70.500018310478097</v>
      </c>
      <c r="D1348" s="1">
        <v>389.49999809266598</v>
      </c>
      <c r="E1348" s="1">
        <v>98.823562622070298</v>
      </c>
      <c r="F1348" s="1">
        <v>79.287999999999997</v>
      </c>
      <c r="G1348" s="1">
        <v>79.394020668328594</v>
      </c>
      <c r="H1348" s="4">
        <f t="shared" ref="H1348:H1411" si="130">(A1348-A1347)*B1348</f>
        <v>28.3897601233347</v>
      </c>
      <c r="I1348" s="4">
        <f t="shared" ref="I1348:I1411" si="131">H1348+I1347</f>
        <v>14296.738359390256</v>
      </c>
      <c r="J1348" s="5">
        <f t="shared" ref="J1348:J1411" si="132">IF(H1348=0,0,(G1348-G1347)/H1348)</f>
        <v>-1.0181190445333506E-3</v>
      </c>
      <c r="K1348" s="4">
        <f t="shared" ref="K1348:K1411" si="133">IF(J1348&gt;1,K1347,J1348)</f>
        <v>-1.0181190445333506E-3</v>
      </c>
      <c r="L1348" s="4">
        <f t="shared" ref="L1348:L1411" si="134">IF(K1348&lt;-1,L1347,K1348)</f>
        <v>-1.0181190445333506E-3</v>
      </c>
      <c r="M1348" s="4">
        <f t="shared" ref="M1348:M1411" si="135">ASIN(L1348)</f>
        <v>-1.0181192204247629E-3</v>
      </c>
    </row>
    <row r="1349" spans="1:13" x14ac:dyDescent="0.3">
      <c r="A1349" s="1">
        <v>1347</v>
      </c>
      <c r="B1349" s="1">
        <v>28.598091834132202</v>
      </c>
      <c r="C1349" s="1">
        <v>-71.700016021809006</v>
      </c>
      <c r="D1349" s="1">
        <v>389.37499904631898</v>
      </c>
      <c r="E1349" s="1">
        <v>98.823562622070298</v>
      </c>
      <c r="F1349" s="1">
        <v>79.287999999999997</v>
      </c>
      <c r="G1349" s="1">
        <v>79.366801811231397</v>
      </c>
      <c r="H1349" s="4">
        <f t="shared" si="130"/>
        <v>28.598091834132202</v>
      </c>
      <c r="I1349" s="4">
        <f t="shared" si="131"/>
        <v>14325.336451224388</v>
      </c>
      <c r="J1349" s="5">
        <f t="shared" si="132"/>
        <v>-9.5177179145603777E-4</v>
      </c>
      <c r="K1349" s="4">
        <f t="shared" si="133"/>
        <v>-9.5177179145603777E-4</v>
      </c>
      <c r="L1349" s="4">
        <f t="shared" si="134"/>
        <v>-9.5177179145603777E-4</v>
      </c>
      <c r="M1349" s="4">
        <f t="shared" si="135"/>
        <v>-9.5177193515294262E-4</v>
      </c>
    </row>
    <row r="1350" spans="1:13" x14ac:dyDescent="0.3">
      <c r="A1350" s="1">
        <v>1348</v>
      </c>
      <c r="B1350" s="1">
        <v>28.8020833333333</v>
      </c>
      <c r="C1350" s="1">
        <v>-73.200004577636705</v>
      </c>
      <c r="D1350" s="1">
        <v>389.25</v>
      </c>
      <c r="E1350" s="1">
        <v>98.823562622070298</v>
      </c>
      <c r="F1350" s="1">
        <v>79.287996978782601</v>
      </c>
      <c r="G1350" s="1">
        <v>79.340835595131196</v>
      </c>
      <c r="H1350" s="4">
        <f t="shared" si="130"/>
        <v>28.8020833333333</v>
      </c>
      <c r="I1350" s="4">
        <f t="shared" si="131"/>
        <v>14354.138534557722</v>
      </c>
      <c r="J1350" s="5">
        <f t="shared" si="132"/>
        <v>-9.0153951016973602E-4</v>
      </c>
      <c r="K1350" s="4">
        <f t="shared" si="133"/>
        <v>-9.0153951016973602E-4</v>
      </c>
      <c r="L1350" s="4">
        <f t="shared" si="134"/>
        <v>-9.0153951016973602E-4</v>
      </c>
      <c r="M1350" s="4">
        <f t="shared" si="135"/>
        <v>-9.015396322943494E-4</v>
      </c>
    </row>
    <row r="1351" spans="1:13" x14ac:dyDescent="0.3">
      <c r="A1351" s="1">
        <v>1349</v>
      </c>
      <c r="B1351" s="1">
        <v>28.802083631354101</v>
      </c>
      <c r="C1351" s="1">
        <v>-73.199870682840697</v>
      </c>
      <c r="D1351" s="1">
        <v>389.25000667566502</v>
      </c>
      <c r="E1351" s="1">
        <v>98.823562622070298</v>
      </c>
      <c r="F1351" s="1">
        <v>79.09</v>
      </c>
      <c r="G1351" s="1">
        <v>79.316496123689305</v>
      </c>
      <c r="H1351" s="4">
        <f t="shared" si="130"/>
        <v>28.802083631354101</v>
      </c>
      <c r="I1351" s="4">
        <f t="shared" si="131"/>
        <v>14382.940618189075</v>
      </c>
      <c r="J1351" s="5">
        <f t="shared" si="132"/>
        <v>-8.4505939755674881E-4</v>
      </c>
      <c r="K1351" s="4">
        <f t="shared" si="133"/>
        <v>-8.4505939755674881E-4</v>
      </c>
      <c r="L1351" s="4">
        <f t="shared" si="134"/>
        <v>-8.4505939755674881E-4</v>
      </c>
      <c r="M1351" s="4">
        <f t="shared" si="135"/>
        <v>-8.4505949813650915E-4</v>
      </c>
    </row>
    <row r="1352" spans="1:13" x14ac:dyDescent="0.3">
      <c r="A1352" s="1">
        <v>1350</v>
      </c>
      <c r="B1352" s="1">
        <v>28.8411458333333</v>
      </c>
      <c r="C1352" s="1">
        <v>-55.650001525878899</v>
      </c>
      <c r="D1352" s="1">
        <v>390.125</v>
      </c>
      <c r="E1352" s="1">
        <v>98.823562622070298</v>
      </c>
      <c r="F1352" s="1">
        <v>79.09</v>
      </c>
      <c r="G1352" s="1">
        <v>79.294970184302599</v>
      </c>
      <c r="H1352" s="4">
        <f t="shared" si="130"/>
        <v>28.8411458333333</v>
      </c>
      <c r="I1352" s="4">
        <f t="shared" si="131"/>
        <v>14411.781764022409</v>
      </c>
      <c r="J1352" s="5">
        <f t="shared" si="132"/>
        <v>-7.463621421665938E-4</v>
      </c>
      <c r="K1352" s="4">
        <f t="shared" si="133"/>
        <v>-7.463621421665938E-4</v>
      </c>
      <c r="L1352" s="4">
        <f t="shared" si="134"/>
        <v>-7.463621421665938E-4</v>
      </c>
      <c r="M1352" s="4">
        <f t="shared" si="135"/>
        <v>-7.4636221146091842E-4</v>
      </c>
    </row>
    <row r="1353" spans="1:13" x14ac:dyDescent="0.3">
      <c r="A1353" s="1">
        <v>1351</v>
      </c>
      <c r="B1353" s="1">
        <v>28.901909887788001</v>
      </c>
      <c r="C1353" s="1">
        <v>-53.1000183102813</v>
      </c>
      <c r="D1353" s="1">
        <v>390.37499904634097</v>
      </c>
      <c r="E1353" s="1">
        <v>98.823562622070298</v>
      </c>
      <c r="F1353" s="1">
        <v>79.09</v>
      </c>
      <c r="G1353" s="1">
        <v>79.276702438999095</v>
      </c>
      <c r="H1353" s="4">
        <f t="shared" si="130"/>
        <v>28.901909887788001</v>
      </c>
      <c r="I1353" s="4">
        <f t="shared" si="131"/>
        <v>14440.683673910198</v>
      </c>
      <c r="J1353" s="5">
        <f t="shared" si="132"/>
        <v>-6.3206014323720437E-4</v>
      </c>
      <c r="K1353" s="4">
        <f t="shared" si="133"/>
        <v>-6.3206014323720437E-4</v>
      </c>
      <c r="L1353" s="4">
        <f t="shared" si="134"/>
        <v>-6.3206014323720437E-4</v>
      </c>
      <c r="M1353" s="4">
        <f t="shared" si="135"/>
        <v>-6.3206018532188581E-4</v>
      </c>
    </row>
    <row r="1354" spans="1:13" x14ac:dyDescent="0.3">
      <c r="A1354" s="1">
        <v>1352</v>
      </c>
      <c r="B1354" s="1">
        <v>28.923610945545299</v>
      </c>
      <c r="C1354" s="1">
        <v>-55.199984741476698</v>
      </c>
      <c r="D1354" s="1">
        <v>390.25000095365903</v>
      </c>
      <c r="E1354" s="1">
        <v>98.823562622070298</v>
      </c>
      <c r="F1354" s="1">
        <v>79.09</v>
      </c>
      <c r="G1354" s="1">
        <v>79.261402504765897</v>
      </c>
      <c r="H1354" s="4">
        <f t="shared" si="130"/>
        <v>28.923610945545299</v>
      </c>
      <c r="I1354" s="4">
        <f t="shared" si="131"/>
        <v>14469.607284855743</v>
      </c>
      <c r="J1354" s="5">
        <f t="shared" si="132"/>
        <v>-5.2897732105453184E-4</v>
      </c>
      <c r="K1354" s="4">
        <f t="shared" si="133"/>
        <v>-5.2897732105453184E-4</v>
      </c>
      <c r="L1354" s="4">
        <f t="shared" si="134"/>
        <v>-5.2897732105453184E-4</v>
      </c>
      <c r="M1354" s="4">
        <f t="shared" si="135"/>
        <v>-5.2897734572401E-4</v>
      </c>
    </row>
    <row r="1355" spans="1:13" x14ac:dyDescent="0.3">
      <c r="A1355" s="1">
        <v>1353</v>
      </c>
      <c r="B1355" s="1">
        <v>28.980035980533</v>
      </c>
      <c r="C1355" s="1">
        <v>-57.600045776014802</v>
      </c>
      <c r="D1355" s="1">
        <v>389.99999809266598</v>
      </c>
      <c r="E1355" s="1">
        <v>98.823562622070298</v>
      </c>
      <c r="F1355" s="1">
        <v>79.09</v>
      </c>
      <c r="G1355" s="1">
        <v>79.248827174741905</v>
      </c>
      <c r="H1355" s="4">
        <f t="shared" si="130"/>
        <v>28.980035980533</v>
      </c>
      <c r="I1355" s="4">
        <f t="shared" si="131"/>
        <v>14498.587320836275</v>
      </c>
      <c r="J1355" s="5">
        <f t="shared" si="132"/>
        <v>-4.339307940279808E-4</v>
      </c>
      <c r="K1355" s="4">
        <f t="shared" si="133"/>
        <v>-4.339307940279808E-4</v>
      </c>
      <c r="L1355" s="4">
        <f t="shared" si="134"/>
        <v>-4.339307940279808E-4</v>
      </c>
      <c r="M1355" s="4">
        <f t="shared" si="135"/>
        <v>-4.3393080764588264E-4</v>
      </c>
    </row>
    <row r="1356" spans="1:13" x14ac:dyDescent="0.3">
      <c r="A1356" s="1">
        <v>1354</v>
      </c>
      <c r="B1356" s="1">
        <v>29.0625008940691</v>
      </c>
      <c r="C1356" s="1">
        <v>-60.4500247955296</v>
      </c>
      <c r="D1356" s="1">
        <v>389.87499809265302</v>
      </c>
      <c r="E1356" s="1">
        <v>98.823562622070298</v>
      </c>
      <c r="F1356" s="1">
        <v>79.09</v>
      </c>
      <c r="G1356" s="1">
        <v>79.238776552214901</v>
      </c>
      <c r="H1356" s="4">
        <f t="shared" si="130"/>
        <v>29.0625008940691</v>
      </c>
      <c r="I1356" s="4">
        <f t="shared" si="131"/>
        <v>14527.649821730345</v>
      </c>
      <c r="J1356" s="5">
        <f t="shared" si="132"/>
        <v>-3.4582786125797276E-4</v>
      </c>
      <c r="K1356" s="4">
        <f t="shared" si="133"/>
        <v>-3.4582786125797276E-4</v>
      </c>
      <c r="L1356" s="4">
        <f t="shared" si="134"/>
        <v>-3.4582786125797276E-4</v>
      </c>
      <c r="M1356" s="4">
        <f t="shared" si="135"/>
        <v>-3.4582786815129705E-4</v>
      </c>
    </row>
    <row r="1357" spans="1:13" x14ac:dyDescent="0.3">
      <c r="A1357" s="1">
        <v>1355</v>
      </c>
      <c r="B1357" s="1">
        <v>29.179685446952298</v>
      </c>
      <c r="C1357" s="1">
        <v>-63.599412918420299</v>
      </c>
      <c r="D1357" s="1">
        <v>389.62503147123402</v>
      </c>
      <c r="E1357" s="1">
        <v>98.823562622070298</v>
      </c>
      <c r="F1357" s="1">
        <v>79.09</v>
      </c>
      <c r="G1357" s="1">
        <v>79.231090873076198</v>
      </c>
      <c r="H1357" s="4">
        <f t="shared" si="130"/>
        <v>29.179685446952298</v>
      </c>
      <c r="I1357" s="4">
        <f t="shared" si="131"/>
        <v>14556.829507177297</v>
      </c>
      <c r="J1357" s="5">
        <f t="shared" si="132"/>
        <v>-2.6339143212065477E-4</v>
      </c>
      <c r="K1357" s="4">
        <f t="shared" si="133"/>
        <v>-2.6339143212065477E-4</v>
      </c>
      <c r="L1357" s="4">
        <f t="shared" si="134"/>
        <v>-2.6339143212065477E-4</v>
      </c>
      <c r="M1357" s="4">
        <f t="shared" si="135"/>
        <v>-2.6339143516612034E-4</v>
      </c>
    </row>
    <row r="1358" spans="1:13" x14ac:dyDescent="0.3">
      <c r="A1358" s="1">
        <v>1356</v>
      </c>
      <c r="B1358" s="1">
        <v>28.910586237878999</v>
      </c>
      <c r="C1358" s="1">
        <v>13.6502489107447</v>
      </c>
      <c r="D1358" s="1">
        <v>393.75001525889598</v>
      </c>
      <c r="E1358" s="1">
        <v>98.823562622070298</v>
      </c>
      <c r="F1358" s="1">
        <v>79.09</v>
      </c>
      <c r="G1358" s="1">
        <v>79.225647966218801</v>
      </c>
      <c r="H1358" s="4">
        <f t="shared" si="130"/>
        <v>28.910586237878999</v>
      </c>
      <c r="I1358" s="4">
        <f t="shared" si="131"/>
        <v>14585.740093415176</v>
      </c>
      <c r="J1358" s="5">
        <f t="shared" si="132"/>
        <v>-1.8826691415428016E-4</v>
      </c>
      <c r="K1358" s="4">
        <f t="shared" si="133"/>
        <v>-1.8826691415428016E-4</v>
      </c>
      <c r="L1358" s="4">
        <f t="shared" si="134"/>
        <v>-1.8826691415428016E-4</v>
      </c>
      <c r="M1358" s="4">
        <f t="shared" si="135"/>
        <v>-1.8826691526644911E-4</v>
      </c>
    </row>
    <row r="1359" spans="1:13" x14ac:dyDescent="0.3">
      <c r="A1359" s="1">
        <v>1357</v>
      </c>
      <c r="B1359" s="1">
        <v>28.381067117196199</v>
      </c>
      <c r="C1359" s="1">
        <v>46.200005340494997</v>
      </c>
      <c r="D1359" s="1">
        <v>395.75000190731998</v>
      </c>
      <c r="E1359" s="1">
        <v>98.823562622070298</v>
      </c>
      <c r="F1359" s="1">
        <v>79.09</v>
      </c>
      <c r="G1359" s="1">
        <v>79.222361311513097</v>
      </c>
      <c r="H1359" s="4">
        <f t="shared" si="130"/>
        <v>28.381067117196199</v>
      </c>
      <c r="I1359" s="4">
        <f t="shared" si="131"/>
        <v>14614.121160532372</v>
      </c>
      <c r="J1359" s="5">
        <f t="shared" si="132"/>
        <v>-1.1580447951911569E-4</v>
      </c>
      <c r="K1359" s="4">
        <f t="shared" si="133"/>
        <v>-1.1580447951911569E-4</v>
      </c>
      <c r="L1359" s="4">
        <f t="shared" si="134"/>
        <v>-1.1580447951911569E-4</v>
      </c>
      <c r="M1359" s="4">
        <f t="shared" si="135"/>
        <v>-1.1580447977795177E-4</v>
      </c>
    </row>
    <row r="1360" spans="1:13" x14ac:dyDescent="0.3">
      <c r="A1360" s="1">
        <v>1358</v>
      </c>
      <c r="B1360" s="1">
        <v>27.7734375</v>
      </c>
      <c r="C1360" s="1">
        <v>46.5</v>
      </c>
      <c r="D1360" s="1">
        <v>395.875</v>
      </c>
      <c r="E1360" s="1">
        <v>98.823562622070298</v>
      </c>
      <c r="F1360" s="1">
        <v>79.09</v>
      </c>
      <c r="G1360" s="1">
        <v>79.221178664487795</v>
      </c>
      <c r="H1360" s="4">
        <f t="shared" si="130"/>
        <v>27.7734375</v>
      </c>
      <c r="I1360" s="4">
        <f t="shared" si="131"/>
        <v>14641.894598032372</v>
      </c>
      <c r="J1360" s="5">
        <f t="shared" si="132"/>
        <v>-4.2581946340012305E-5</v>
      </c>
      <c r="K1360" s="4">
        <f t="shared" si="133"/>
        <v>-4.2581946340012305E-5</v>
      </c>
      <c r="L1360" s="4">
        <f t="shared" si="134"/>
        <v>-4.2581946340012305E-5</v>
      </c>
      <c r="M1360" s="4">
        <f t="shared" si="135"/>
        <v>-4.2581946352880728E-5</v>
      </c>
    </row>
    <row r="1361" spans="1:13" x14ac:dyDescent="0.3">
      <c r="A1361" s="1">
        <v>1359</v>
      </c>
      <c r="B1361" s="1">
        <v>27.773433493215101</v>
      </c>
      <c r="C1361" s="1">
        <v>46.499466701559797</v>
      </c>
      <c r="D1361" s="1">
        <v>395.87497234325002</v>
      </c>
      <c r="E1361" s="1">
        <v>98.823562622070298</v>
      </c>
      <c r="F1361" s="1">
        <v>79.751000000000005</v>
      </c>
      <c r="G1361" s="1">
        <v>79.219454421502405</v>
      </c>
      <c r="H1361" s="4">
        <f t="shared" si="130"/>
        <v>27.773433493215101</v>
      </c>
      <c r="I1361" s="4">
        <f t="shared" si="131"/>
        <v>14669.668031525587</v>
      </c>
      <c r="J1361" s="5">
        <f t="shared" si="132"/>
        <v>-6.2082456812934084E-5</v>
      </c>
      <c r="K1361" s="4">
        <f t="shared" si="133"/>
        <v>-6.2082456812934084E-5</v>
      </c>
      <c r="L1361" s="4">
        <f t="shared" si="134"/>
        <v>-6.2082456812934084E-5</v>
      </c>
      <c r="M1361" s="4">
        <f t="shared" si="135"/>
        <v>-6.2082456852814117E-5</v>
      </c>
    </row>
    <row r="1362" spans="1:13" x14ac:dyDescent="0.3">
      <c r="A1362" s="1">
        <v>1360</v>
      </c>
      <c r="B1362" s="1">
        <v>27.248264286247199</v>
      </c>
      <c r="C1362" s="1">
        <v>-23.400164029535802</v>
      </c>
      <c r="D1362" s="1">
        <v>392.24999237072097</v>
      </c>
      <c r="E1362" s="1">
        <v>98.823562622070298</v>
      </c>
      <c r="F1362" s="1">
        <v>79.751000000000005</v>
      </c>
      <c r="G1362" s="1">
        <v>79.2119075653859</v>
      </c>
      <c r="H1362" s="4">
        <f t="shared" si="130"/>
        <v>27.248264286247199</v>
      </c>
      <c r="I1362" s="4">
        <f t="shared" si="131"/>
        <v>14696.916295811834</v>
      </c>
      <c r="J1362" s="5">
        <f t="shared" si="132"/>
        <v>-2.7696648994682429E-4</v>
      </c>
      <c r="K1362" s="4">
        <f t="shared" si="133"/>
        <v>-2.7696648994682429E-4</v>
      </c>
      <c r="L1362" s="4">
        <f t="shared" si="134"/>
        <v>-2.7696648994682429E-4</v>
      </c>
      <c r="M1362" s="4">
        <f t="shared" si="135"/>
        <v>-2.7696649348786116E-4</v>
      </c>
    </row>
    <row r="1363" spans="1:13" x14ac:dyDescent="0.3">
      <c r="A1363" s="1">
        <v>1361</v>
      </c>
      <c r="B1363" s="1">
        <v>27.2743055555556</v>
      </c>
      <c r="C1363" s="1">
        <v>-34.050003051757798</v>
      </c>
      <c r="D1363" s="1">
        <v>391.75</v>
      </c>
      <c r="E1363" s="1">
        <v>98.823562622070298</v>
      </c>
      <c r="F1363" s="1">
        <v>79.751000000000005</v>
      </c>
      <c r="G1363" s="1">
        <v>79.195791327401906</v>
      </c>
      <c r="H1363" s="4">
        <f t="shared" si="130"/>
        <v>27.2743055555556</v>
      </c>
      <c r="I1363" s="4">
        <f t="shared" si="131"/>
        <v>14724.190601367389</v>
      </c>
      <c r="J1363" s="5">
        <f t="shared" si="132"/>
        <v>-5.9089453079441906E-4</v>
      </c>
      <c r="K1363" s="4">
        <f t="shared" si="133"/>
        <v>-5.9089453079441906E-4</v>
      </c>
      <c r="L1363" s="4">
        <f t="shared" si="134"/>
        <v>-5.9089453079441906E-4</v>
      </c>
      <c r="M1363" s="4">
        <f t="shared" si="135"/>
        <v>-5.9089456518018695E-4</v>
      </c>
    </row>
    <row r="1364" spans="1:13" x14ac:dyDescent="0.3">
      <c r="A1364" s="1">
        <v>1362</v>
      </c>
      <c r="B1364" s="1">
        <v>27.3437490728172</v>
      </c>
      <c r="C1364" s="1">
        <v>-33.749842643829801</v>
      </c>
      <c r="D1364" s="1">
        <v>391.75000762938998</v>
      </c>
      <c r="E1364" s="1">
        <v>98.823562622070298</v>
      </c>
      <c r="F1364" s="1">
        <v>79.751000000000005</v>
      </c>
      <c r="G1364" s="1">
        <v>79.170849524771995</v>
      </c>
      <c r="H1364" s="4">
        <f t="shared" si="130"/>
        <v>27.3437490728172</v>
      </c>
      <c r="I1364" s="4">
        <f t="shared" si="131"/>
        <v>14751.534350440206</v>
      </c>
      <c r="J1364" s="5">
        <f t="shared" si="132"/>
        <v>-9.1215738425225938E-4</v>
      </c>
      <c r="K1364" s="4">
        <f t="shared" si="133"/>
        <v>-9.1215738425225938E-4</v>
      </c>
      <c r="L1364" s="4">
        <f t="shared" si="134"/>
        <v>-9.1215738425225938E-4</v>
      </c>
      <c r="M1364" s="4">
        <f t="shared" si="135"/>
        <v>-9.1215751074285776E-4</v>
      </c>
    </row>
    <row r="1365" spans="1:13" x14ac:dyDescent="0.3">
      <c r="A1365" s="1">
        <v>1363</v>
      </c>
      <c r="B1365" s="1">
        <v>27.2222212950394</v>
      </c>
      <c r="C1365" s="1">
        <v>-13.124842405411201</v>
      </c>
      <c r="D1365" s="1">
        <v>392.75000762938998</v>
      </c>
      <c r="E1365" s="1">
        <v>98.823562622070298</v>
      </c>
      <c r="F1365" s="1">
        <v>79.751000000000005</v>
      </c>
      <c r="G1365" s="1">
        <v>79.136685684057994</v>
      </c>
      <c r="H1365" s="4">
        <f t="shared" si="130"/>
        <v>27.2222212950394</v>
      </c>
      <c r="I1365" s="4">
        <f t="shared" si="131"/>
        <v>14778.756571735246</v>
      </c>
      <c r="J1365" s="5">
        <f t="shared" si="132"/>
        <v>-1.2549982730552032E-3</v>
      </c>
      <c r="K1365" s="4">
        <f t="shared" si="133"/>
        <v>-1.2549982730552032E-3</v>
      </c>
      <c r="L1365" s="4">
        <f t="shared" si="134"/>
        <v>-1.2549982730552032E-3</v>
      </c>
      <c r="M1365" s="4">
        <f t="shared" si="135"/>
        <v>-1.2549986024968061E-3</v>
      </c>
    </row>
    <row r="1366" spans="1:13" x14ac:dyDescent="0.3">
      <c r="A1366" s="1">
        <v>1364</v>
      </c>
      <c r="B1366" s="1">
        <v>27.100694278877299</v>
      </c>
      <c r="C1366" s="1">
        <v>7.4997921960672898</v>
      </c>
      <c r="D1366" s="1">
        <v>393.74998950966898</v>
      </c>
      <c r="E1366" s="1">
        <v>98.823562622070298</v>
      </c>
      <c r="F1366" s="1">
        <v>79.751000000000005</v>
      </c>
      <c r="G1366" s="1">
        <v>79.092756738842198</v>
      </c>
      <c r="H1366" s="4">
        <f t="shared" si="130"/>
        <v>27.100694278877299</v>
      </c>
      <c r="I1366" s="4">
        <f t="shared" si="131"/>
        <v>14805.857266014124</v>
      </c>
      <c r="J1366" s="5">
        <f t="shared" si="132"/>
        <v>-1.6209527609790937E-3</v>
      </c>
      <c r="K1366" s="4">
        <f t="shared" si="133"/>
        <v>-1.6209527609790937E-3</v>
      </c>
      <c r="L1366" s="4">
        <f t="shared" si="134"/>
        <v>-1.6209527609790937E-3</v>
      </c>
      <c r="M1366" s="4">
        <f t="shared" si="135"/>
        <v>-1.6209534708188816E-3</v>
      </c>
    </row>
    <row r="1367" spans="1:13" x14ac:dyDescent="0.3">
      <c r="A1367" s="1">
        <v>1365</v>
      </c>
      <c r="B1367" s="1">
        <v>27.0789930555556</v>
      </c>
      <c r="C1367" s="1">
        <v>-19.800001144409201</v>
      </c>
      <c r="D1367" s="1">
        <v>392.375</v>
      </c>
      <c r="E1367" s="1">
        <v>98.823562622070298</v>
      </c>
      <c r="F1367" s="1">
        <v>79.751000000000005</v>
      </c>
      <c r="G1367" s="1">
        <v>79.038364397176196</v>
      </c>
      <c r="H1367" s="4">
        <f t="shared" si="130"/>
        <v>27.0789930555556</v>
      </c>
      <c r="I1367" s="4">
        <f t="shared" si="131"/>
        <v>14832.936259069678</v>
      </c>
      <c r="J1367" s="5">
        <f t="shared" si="132"/>
        <v>-2.008654515122115E-3</v>
      </c>
      <c r="K1367" s="4">
        <f t="shared" si="133"/>
        <v>-2.008654515122115E-3</v>
      </c>
      <c r="L1367" s="4">
        <f t="shared" si="134"/>
        <v>-2.008654515122115E-3</v>
      </c>
      <c r="M1367" s="4">
        <f t="shared" si="135"/>
        <v>-2.0086558658419396E-3</v>
      </c>
    </row>
    <row r="1368" spans="1:13" x14ac:dyDescent="0.3">
      <c r="A1368" s="1">
        <v>1366</v>
      </c>
      <c r="B1368" s="1">
        <v>26.783852842119799</v>
      </c>
      <c r="C1368" s="1">
        <v>15.749905967763199</v>
      </c>
      <c r="D1368" s="1">
        <v>394.37499523163098</v>
      </c>
      <c r="E1368" s="1">
        <v>98.823562622070298</v>
      </c>
      <c r="F1368" s="1">
        <v>79.751000000000005</v>
      </c>
      <c r="G1368" s="1">
        <v>78.972644041572494</v>
      </c>
      <c r="H1368" s="4">
        <f t="shared" si="130"/>
        <v>26.783852842119799</v>
      </c>
      <c r="I1368" s="4">
        <f t="shared" si="131"/>
        <v>14859.720111911798</v>
      </c>
      <c r="J1368" s="5">
        <f t="shared" si="132"/>
        <v>-2.4537304618232961E-3</v>
      </c>
      <c r="K1368" s="4">
        <f t="shared" si="133"/>
        <v>-2.4537304618232961E-3</v>
      </c>
      <c r="L1368" s="4">
        <f t="shared" si="134"/>
        <v>-2.4537304618232961E-3</v>
      </c>
      <c r="M1368" s="4">
        <f t="shared" si="135"/>
        <v>-2.4537329240639054E-3</v>
      </c>
    </row>
    <row r="1369" spans="1:13" x14ac:dyDescent="0.3">
      <c r="A1369" s="1">
        <v>1367</v>
      </c>
      <c r="B1369" s="1">
        <v>26.610240505822301</v>
      </c>
      <c r="C1369" s="1">
        <v>3.3001146307187899</v>
      </c>
      <c r="D1369" s="1">
        <v>393.75000667566502</v>
      </c>
      <c r="E1369" s="1">
        <v>98.823562622070298</v>
      </c>
      <c r="F1369" s="1">
        <v>79.751000000000005</v>
      </c>
      <c r="G1369" s="1">
        <v>78.894550985095094</v>
      </c>
      <c r="H1369" s="4">
        <f t="shared" si="130"/>
        <v>26.610240505822301</v>
      </c>
      <c r="I1369" s="4">
        <f t="shared" si="131"/>
        <v>14886.330352417621</v>
      </c>
      <c r="J1369" s="5">
        <f t="shared" si="132"/>
        <v>-2.9346993861371871E-3</v>
      </c>
      <c r="K1369" s="4">
        <f t="shared" si="133"/>
        <v>-2.9346993861371871E-3</v>
      </c>
      <c r="L1369" s="4">
        <f t="shared" si="134"/>
        <v>-2.9346993861371871E-3</v>
      </c>
      <c r="M1369" s="4">
        <f t="shared" si="135"/>
        <v>-2.9347035986505973E-3</v>
      </c>
    </row>
    <row r="1370" spans="1:13" x14ac:dyDescent="0.3">
      <c r="A1370" s="1">
        <v>1368</v>
      </c>
      <c r="B1370" s="1">
        <v>26.2760416666667</v>
      </c>
      <c r="C1370" s="1">
        <v>18.300001144409201</v>
      </c>
      <c r="D1370" s="1">
        <v>394.625</v>
      </c>
      <c r="E1370" s="1">
        <v>98.823562622070298</v>
      </c>
      <c r="F1370" s="1">
        <v>79.751000000000005</v>
      </c>
      <c r="G1370" s="1">
        <v>78.802843865077406</v>
      </c>
      <c r="H1370" s="4">
        <f t="shared" si="130"/>
        <v>26.2760416666667</v>
      </c>
      <c r="I1370" s="4">
        <f t="shared" si="131"/>
        <v>14912.606394084287</v>
      </c>
      <c r="J1370" s="5">
        <f t="shared" si="132"/>
        <v>-3.4901421295135838E-3</v>
      </c>
      <c r="K1370" s="4">
        <f t="shared" si="133"/>
        <v>-3.4901421295135838E-3</v>
      </c>
      <c r="L1370" s="4">
        <f t="shared" si="134"/>
        <v>-3.4901421295135838E-3</v>
      </c>
      <c r="M1370" s="4">
        <f t="shared" si="135"/>
        <v>-3.4901492151762016E-3</v>
      </c>
    </row>
    <row r="1371" spans="1:13" x14ac:dyDescent="0.3">
      <c r="A1371" s="1">
        <v>1369</v>
      </c>
      <c r="B1371" s="1">
        <v>25.703125463591402</v>
      </c>
      <c r="C1371" s="1">
        <v>53.099074173486102</v>
      </c>
      <c r="D1371" s="1">
        <v>396.62495326998601</v>
      </c>
      <c r="E1371" s="1">
        <v>98.823562622070298</v>
      </c>
      <c r="F1371" s="1">
        <v>79.094999999999999</v>
      </c>
      <c r="G1371" s="1">
        <v>78.698671844919204</v>
      </c>
      <c r="H1371" s="4">
        <f t="shared" si="130"/>
        <v>25.703125463591402</v>
      </c>
      <c r="I1371" s="4">
        <f t="shared" si="131"/>
        <v>14938.309519547878</v>
      </c>
      <c r="J1371" s="5">
        <f t="shared" si="132"/>
        <v>-4.0528931123867615E-3</v>
      </c>
      <c r="K1371" s="4">
        <f t="shared" si="133"/>
        <v>-4.0528931123867615E-3</v>
      </c>
      <c r="L1371" s="4">
        <f t="shared" si="134"/>
        <v>-4.0528931123867615E-3</v>
      </c>
      <c r="M1371" s="4">
        <f t="shared" si="135"/>
        <v>-4.0529042079003675E-3</v>
      </c>
    </row>
    <row r="1372" spans="1:13" x14ac:dyDescent="0.3">
      <c r="A1372" s="1">
        <v>1370</v>
      </c>
      <c r="B1372" s="1">
        <v>25.763895412282199</v>
      </c>
      <c r="C1372" s="1">
        <v>-68.550381850982106</v>
      </c>
      <c r="D1372" s="1">
        <v>390.49997711182999</v>
      </c>
      <c r="E1372" s="1">
        <v>98.823562622070298</v>
      </c>
      <c r="F1372" s="1">
        <v>79.094999999999999</v>
      </c>
      <c r="G1372" s="1">
        <v>78.585592881120505</v>
      </c>
      <c r="H1372" s="4">
        <f t="shared" si="130"/>
        <v>25.763895412282199</v>
      </c>
      <c r="I1372" s="4">
        <f t="shared" si="131"/>
        <v>14964.073414960161</v>
      </c>
      <c r="J1372" s="5">
        <f t="shared" si="132"/>
        <v>-4.3890476183501411E-3</v>
      </c>
      <c r="K1372" s="4">
        <f t="shared" si="133"/>
        <v>-4.3890476183501411E-3</v>
      </c>
      <c r="L1372" s="4">
        <f t="shared" si="134"/>
        <v>-4.3890476183501411E-3</v>
      </c>
      <c r="M1372" s="4">
        <f t="shared" si="135"/>
        <v>-4.3890617100502578E-3</v>
      </c>
    </row>
    <row r="1373" spans="1:13" x14ac:dyDescent="0.3">
      <c r="A1373" s="1">
        <v>1371</v>
      </c>
      <c r="B1373" s="1">
        <v>26.618928412630101</v>
      </c>
      <c r="C1373" s="1">
        <v>-118.199812315508</v>
      </c>
      <c r="D1373" s="1">
        <v>387.50000858312899</v>
      </c>
      <c r="E1373" s="1">
        <v>98.823562622070298</v>
      </c>
      <c r="F1373" s="1">
        <v>79.094999999999999</v>
      </c>
      <c r="G1373" s="1">
        <v>78.464416411499997</v>
      </c>
      <c r="H1373" s="4">
        <f t="shared" si="130"/>
        <v>26.618928412630101</v>
      </c>
      <c r="I1373" s="4">
        <f t="shared" si="131"/>
        <v>14990.692343372792</v>
      </c>
      <c r="J1373" s="5">
        <f t="shared" si="132"/>
        <v>-4.5522670087279841E-3</v>
      </c>
      <c r="K1373" s="4">
        <f t="shared" si="133"/>
        <v>-4.5522670087279841E-3</v>
      </c>
      <c r="L1373" s="4">
        <f t="shared" si="134"/>
        <v>-4.5522670087279841E-3</v>
      </c>
      <c r="M1373" s="4">
        <f t="shared" si="135"/>
        <v>-4.5522827317485103E-3</v>
      </c>
    </row>
    <row r="1374" spans="1:13" x14ac:dyDescent="0.3">
      <c r="A1374" s="1">
        <v>1372</v>
      </c>
      <c r="B1374" s="1">
        <v>27.2482638888889</v>
      </c>
      <c r="C1374" s="1">
        <v>-92.998548900142495</v>
      </c>
      <c r="D1374" s="1">
        <v>388.62507057136497</v>
      </c>
      <c r="E1374" s="1">
        <v>98.823562622070298</v>
      </c>
      <c r="F1374" s="1">
        <v>79.094999999999999</v>
      </c>
      <c r="G1374" s="1">
        <v>78.333216221971099</v>
      </c>
      <c r="H1374" s="4">
        <f t="shared" si="130"/>
        <v>27.2482638888889</v>
      </c>
      <c r="I1374" s="4">
        <f t="shared" si="131"/>
        <v>15017.94060726168</v>
      </c>
      <c r="J1374" s="5">
        <f t="shared" si="132"/>
        <v>-4.8149926198563092E-3</v>
      </c>
      <c r="K1374" s="4">
        <f t="shared" si="133"/>
        <v>-4.8149926198563092E-3</v>
      </c>
      <c r="L1374" s="4">
        <f t="shared" si="134"/>
        <v>-4.8149926198563092E-3</v>
      </c>
      <c r="M1374" s="4">
        <f t="shared" si="135"/>
        <v>-4.8150112253054289E-3</v>
      </c>
    </row>
    <row r="1375" spans="1:13" x14ac:dyDescent="0.3">
      <c r="A1375" s="1">
        <v>1373</v>
      </c>
      <c r="B1375" s="1">
        <v>27.248260610635398</v>
      </c>
      <c r="C1375" s="1">
        <v>2.1000642299259198</v>
      </c>
      <c r="D1375" s="1">
        <v>393.250005722043</v>
      </c>
      <c r="E1375" s="1">
        <v>98.823562622070298</v>
      </c>
      <c r="F1375" s="1">
        <v>79.094999999999999</v>
      </c>
      <c r="G1375" s="1">
        <v>78.189906761980694</v>
      </c>
      <c r="H1375" s="4">
        <f t="shared" si="130"/>
        <v>27.248260610635398</v>
      </c>
      <c r="I1375" s="4">
        <f t="shared" si="131"/>
        <v>15045.188867872315</v>
      </c>
      <c r="J1375" s="5">
        <f t="shared" si="132"/>
        <v>-5.2593984635653929E-3</v>
      </c>
      <c r="K1375" s="4">
        <f t="shared" si="133"/>
        <v>-5.2593984635653929E-3</v>
      </c>
      <c r="L1375" s="4">
        <f t="shared" si="134"/>
        <v>-5.2593984635653929E-3</v>
      </c>
      <c r="M1375" s="4">
        <f t="shared" si="135"/>
        <v>-5.2594227108092974E-3</v>
      </c>
    </row>
    <row r="1376" spans="1:13" x14ac:dyDescent="0.3">
      <c r="A1376" s="1">
        <v>1374</v>
      </c>
      <c r="B1376" s="1">
        <v>26.818572448392</v>
      </c>
      <c r="C1376" s="1">
        <v>10.500215147161899</v>
      </c>
      <c r="D1376" s="1">
        <v>394.00001239766402</v>
      </c>
      <c r="E1376" s="1">
        <v>98.823562622070298</v>
      </c>
      <c r="F1376" s="1">
        <v>79.094999999999999</v>
      </c>
      <c r="G1376" s="1">
        <v>78.032209992719302</v>
      </c>
      <c r="H1376" s="4">
        <f t="shared" si="130"/>
        <v>26.818572448392</v>
      </c>
      <c r="I1376" s="4">
        <f t="shared" si="131"/>
        <v>15072.007440320707</v>
      </c>
      <c r="J1376" s="5">
        <f t="shared" si="132"/>
        <v>-5.8801328655674672E-3</v>
      </c>
      <c r="K1376" s="4">
        <f t="shared" si="133"/>
        <v>-5.8801328655674672E-3</v>
      </c>
      <c r="L1376" s="4">
        <f t="shared" si="134"/>
        <v>-5.8801328655674672E-3</v>
      </c>
      <c r="M1376" s="4">
        <f t="shared" si="135"/>
        <v>-5.8801667513036305E-3</v>
      </c>
    </row>
    <row r="1377" spans="1:13" x14ac:dyDescent="0.3">
      <c r="A1377" s="1">
        <v>1375</v>
      </c>
      <c r="B1377" s="1">
        <v>26.3020833333333</v>
      </c>
      <c r="C1377" s="1">
        <v>38.700000762939503</v>
      </c>
      <c r="D1377" s="1">
        <v>395.625</v>
      </c>
      <c r="E1377" s="1">
        <v>98.823562622070298</v>
      </c>
      <c r="F1377" s="1">
        <v>79.094999999999999</v>
      </c>
      <c r="G1377" s="1">
        <v>77.857619175549402</v>
      </c>
      <c r="H1377" s="4">
        <f t="shared" si="130"/>
        <v>26.3020833333333</v>
      </c>
      <c r="I1377" s="4">
        <f t="shared" si="131"/>
        <v>15098.309523654041</v>
      </c>
      <c r="J1377" s="5">
        <f t="shared" si="132"/>
        <v>-6.6379082963605625E-3</v>
      </c>
      <c r="K1377" s="4">
        <f t="shared" si="133"/>
        <v>-6.6379082963605625E-3</v>
      </c>
      <c r="L1377" s="4">
        <f t="shared" si="134"/>
        <v>-6.6379082963605625E-3</v>
      </c>
      <c r="M1377" s="4">
        <f t="shared" si="135"/>
        <v>-6.6379570437211247E-3</v>
      </c>
    </row>
    <row r="1378" spans="1:13" x14ac:dyDescent="0.3">
      <c r="A1378" s="1">
        <v>1376</v>
      </c>
      <c r="B1378" s="1">
        <v>25.7595495382939</v>
      </c>
      <c r="C1378" s="1">
        <v>33.899222183680401</v>
      </c>
      <c r="D1378" s="1">
        <v>395.49996089937599</v>
      </c>
      <c r="E1378" s="1">
        <v>98.823562622070298</v>
      </c>
      <c r="F1378" s="1">
        <v>79.094999999999999</v>
      </c>
      <c r="G1378" s="1">
        <v>77.663359025033998</v>
      </c>
      <c r="H1378" s="4">
        <f t="shared" si="130"/>
        <v>25.7595495382939</v>
      </c>
      <c r="I1378" s="4">
        <f t="shared" si="131"/>
        <v>15124.069073192335</v>
      </c>
      <c r="J1378" s="5">
        <f t="shared" si="132"/>
        <v>-7.5412867847948657E-3</v>
      </c>
      <c r="K1378" s="4">
        <f t="shared" si="133"/>
        <v>-7.5412867847948657E-3</v>
      </c>
      <c r="L1378" s="4">
        <f t="shared" si="134"/>
        <v>-7.5412867847948657E-3</v>
      </c>
      <c r="M1378" s="4">
        <f t="shared" si="135"/>
        <v>-7.541358266719039E-3</v>
      </c>
    </row>
    <row r="1379" spans="1:13" x14ac:dyDescent="0.3">
      <c r="A1379" s="1">
        <v>1377</v>
      </c>
      <c r="B1379" s="1">
        <v>25.8810763888889</v>
      </c>
      <c r="C1379" s="1">
        <v>-68.25</v>
      </c>
      <c r="D1379" s="1">
        <v>390.375</v>
      </c>
      <c r="E1379" s="1">
        <v>98.823559630140096</v>
      </c>
      <c r="F1379" s="1">
        <v>79.094999999999999</v>
      </c>
      <c r="G1379" s="1">
        <v>77.446341593161804</v>
      </c>
      <c r="H1379" s="4">
        <f t="shared" si="130"/>
        <v>25.8810763888889</v>
      </c>
      <c r="I1379" s="4">
        <f t="shared" si="131"/>
        <v>15149.950149581224</v>
      </c>
      <c r="J1379" s="5">
        <f t="shared" si="132"/>
        <v>-8.3851779814444628E-3</v>
      </c>
      <c r="K1379" s="4">
        <f t="shared" si="133"/>
        <v>-8.3851779814444628E-3</v>
      </c>
      <c r="L1379" s="4">
        <f t="shared" si="134"/>
        <v>-8.3851779814444628E-3</v>
      </c>
      <c r="M1379" s="4">
        <f t="shared" si="135"/>
        <v>-8.3852762465549575E-3</v>
      </c>
    </row>
    <row r="1380" spans="1:13" x14ac:dyDescent="0.3">
      <c r="A1380" s="1">
        <v>1378</v>
      </c>
      <c r="B1380" s="1">
        <v>25.881080925496502</v>
      </c>
      <c r="C1380" s="1">
        <v>-68.250428012090097</v>
      </c>
      <c r="D1380" s="1">
        <v>390.37497520429298</v>
      </c>
      <c r="E1380" s="1">
        <v>98.431404113769503</v>
      </c>
      <c r="F1380" s="1">
        <v>79.094959975914804</v>
      </c>
      <c r="G1380" s="1">
        <v>77.203117342560603</v>
      </c>
      <c r="H1380" s="4">
        <f t="shared" si="130"/>
        <v>25.881080925496502</v>
      </c>
      <c r="I1380" s="4">
        <f t="shared" si="131"/>
        <v>15175.831230506721</v>
      </c>
      <c r="J1380" s="5">
        <f t="shared" si="132"/>
        <v>-9.3977624544109208E-3</v>
      </c>
      <c r="K1380" s="4">
        <f t="shared" si="133"/>
        <v>-9.3977624544109208E-3</v>
      </c>
      <c r="L1380" s="4">
        <f t="shared" si="134"/>
        <v>-9.3977624544109208E-3</v>
      </c>
      <c r="M1380" s="4">
        <f t="shared" si="135"/>
        <v>-9.3979007917443739E-3</v>
      </c>
    </row>
    <row r="1381" spans="1:13" x14ac:dyDescent="0.3">
      <c r="A1381" s="1">
        <v>1379</v>
      </c>
      <c r="B1381" s="1">
        <v>26.475703981042599</v>
      </c>
      <c r="C1381" s="1">
        <v>-124.349012771411</v>
      </c>
      <c r="D1381" s="1">
        <v>387.12504577567103</v>
      </c>
      <c r="E1381" s="1">
        <v>98.431404113769503</v>
      </c>
      <c r="F1381" s="1">
        <v>73.849000000000004</v>
      </c>
      <c r="G1381" s="1">
        <v>76.950667681230499</v>
      </c>
      <c r="H1381" s="4">
        <f t="shared" si="130"/>
        <v>26.475703981042599</v>
      </c>
      <c r="I1381" s="4">
        <f t="shared" si="131"/>
        <v>15202.306934487764</v>
      </c>
      <c r="J1381" s="5">
        <f t="shared" si="132"/>
        <v>-9.5351444294310538E-3</v>
      </c>
      <c r="K1381" s="4">
        <f t="shared" si="133"/>
        <v>-9.5351444294310538E-3</v>
      </c>
      <c r="L1381" s="4">
        <f t="shared" si="134"/>
        <v>-9.5351444294310538E-3</v>
      </c>
      <c r="M1381" s="4">
        <f t="shared" si="135"/>
        <v>-9.5352889229426904E-3</v>
      </c>
    </row>
    <row r="1382" spans="1:13" x14ac:dyDescent="0.3">
      <c r="A1382" s="1">
        <v>1380</v>
      </c>
      <c r="B1382" s="1">
        <v>27.1006944444444</v>
      </c>
      <c r="C1382" s="1">
        <v>-59.250003814697301</v>
      </c>
      <c r="D1382" s="1">
        <v>390.125</v>
      </c>
      <c r="E1382" s="1">
        <v>98.431404113769503</v>
      </c>
      <c r="F1382" s="1">
        <v>73.849000000000004</v>
      </c>
      <c r="G1382" s="1">
        <v>76.726674579904</v>
      </c>
      <c r="H1382" s="4">
        <f t="shared" si="130"/>
        <v>27.1006944444444</v>
      </c>
      <c r="I1382" s="4">
        <f t="shared" si="131"/>
        <v>15229.407628932209</v>
      </c>
      <c r="J1382" s="5">
        <f t="shared" si="132"/>
        <v>-8.2652162949432284E-3</v>
      </c>
      <c r="K1382" s="4">
        <f t="shared" si="133"/>
        <v>-8.2652162949432284E-3</v>
      </c>
      <c r="L1382" s="4">
        <f t="shared" si="134"/>
        <v>-8.2652162949432284E-3</v>
      </c>
      <c r="M1382" s="4">
        <f t="shared" si="135"/>
        <v>-8.2653104025589494E-3</v>
      </c>
    </row>
    <row r="1383" spans="1:13" x14ac:dyDescent="0.3">
      <c r="A1383" s="1">
        <v>1381</v>
      </c>
      <c r="B1383" s="1">
        <v>26.801210509445401</v>
      </c>
      <c r="C1383" s="1">
        <v>-10.199786760174399</v>
      </c>
      <c r="D1383" s="1">
        <v>392.62501430499702</v>
      </c>
      <c r="E1383" s="1">
        <v>98.431404113769503</v>
      </c>
      <c r="F1383" s="1">
        <v>73.849000000000004</v>
      </c>
      <c r="G1383" s="1">
        <v>76.548424825696898</v>
      </c>
      <c r="H1383" s="4">
        <f t="shared" si="130"/>
        <v>26.801210509445401</v>
      </c>
      <c r="I1383" s="4">
        <f t="shared" si="131"/>
        <v>15256.208839441655</v>
      </c>
      <c r="J1383" s="5">
        <f t="shared" si="132"/>
        <v>-6.6508098260816152E-3</v>
      </c>
      <c r="K1383" s="4">
        <f t="shared" si="133"/>
        <v>-6.6508098260816152E-3</v>
      </c>
      <c r="L1383" s="4">
        <f t="shared" si="134"/>
        <v>-6.6508098260816152E-3</v>
      </c>
      <c r="M1383" s="4">
        <f t="shared" si="135"/>
        <v>-6.650858858236886E-3</v>
      </c>
    </row>
    <row r="1384" spans="1:13" x14ac:dyDescent="0.3">
      <c r="A1384" s="1">
        <v>1382</v>
      </c>
      <c r="B1384" s="1">
        <v>26.1762152777778</v>
      </c>
      <c r="C1384" s="1">
        <v>17.850000381469702</v>
      </c>
      <c r="D1384" s="1">
        <v>394.5</v>
      </c>
      <c r="E1384" s="1">
        <v>98.431404113769503</v>
      </c>
      <c r="F1384" s="1">
        <v>73.849000000000004</v>
      </c>
      <c r="G1384" s="1">
        <v>76.413084970922796</v>
      </c>
      <c r="H1384" s="4">
        <f t="shared" si="130"/>
        <v>26.1762152777778</v>
      </c>
      <c r="I1384" s="4">
        <f t="shared" si="131"/>
        <v>15282.385054719432</v>
      </c>
      <c r="J1384" s="5">
        <f t="shared" si="132"/>
        <v>-5.1703370154125581E-3</v>
      </c>
      <c r="K1384" s="4">
        <f t="shared" si="133"/>
        <v>-5.1703370154125581E-3</v>
      </c>
      <c r="L1384" s="4">
        <f t="shared" si="134"/>
        <v>-5.1703370154125581E-3</v>
      </c>
      <c r="M1384" s="4">
        <f t="shared" si="135"/>
        <v>-5.1703600515961602E-3</v>
      </c>
    </row>
    <row r="1385" spans="1:13" x14ac:dyDescent="0.3">
      <c r="A1385" s="1">
        <v>1383</v>
      </c>
      <c r="B1385" s="1">
        <v>26.0416685210194</v>
      </c>
      <c r="C1385" s="1">
        <v>-30.300037765219901</v>
      </c>
      <c r="D1385" s="1">
        <v>391.99999618533201</v>
      </c>
      <c r="E1385" s="1">
        <v>98.431404113769503</v>
      </c>
      <c r="F1385" s="1">
        <v>73.849000000000004</v>
      </c>
      <c r="G1385" s="1">
        <v>76.318503661151695</v>
      </c>
      <c r="H1385" s="4">
        <f t="shared" si="130"/>
        <v>26.0416685210194</v>
      </c>
      <c r="I1385" s="4">
        <f t="shared" si="131"/>
        <v>15308.426723240453</v>
      </c>
      <c r="J1385" s="5">
        <f t="shared" si="132"/>
        <v>-3.6319220365914804E-3</v>
      </c>
      <c r="K1385" s="4">
        <f t="shared" si="133"/>
        <v>-3.6319220365914804E-3</v>
      </c>
      <c r="L1385" s="4">
        <f t="shared" si="134"/>
        <v>-3.6319220365914804E-3</v>
      </c>
      <c r="M1385" s="4">
        <f t="shared" si="135"/>
        <v>-3.6319300213333251E-3</v>
      </c>
    </row>
    <row r="1386" spans="1:13" x14ac:dyDescent="0.3">
      <c r="A1386" s="1">
        <v>1384</v>
      </c>
      <c r="B1386" s="1">
        <v>26.163193881507699</v>
      </c>
      <c r="C1386" s="1">
        <v>-32.699813078511099</v>
      </c>
      <c r="D1386" s="1">
        <v>391.75000953681001</v>
      </c>
      <c r="E1386" s="1">
        <v>98.431404113769503</v>
      </c>
      <c r="F1386" s="1">
        <v>73.849000000000004</v>
      </c>
      <c r="G1386" s="1">
        <v>76.263177437405105</v>
      </c>
      <c r="H1386" s="4">
        <f t="shared" si="130"/>
        <v>26.163193881507699</v>
      </c>
      <c r="I1386" s="4">
        <f t="shared" si="131"/>
        <v>15334.589917121961</v>
      </c>
      <c r="J1386" s="5">
        <f t="shared" si="132"/>
        <v>-2.1146586306381742E-3</v>
      </c>
      <c r="K1386" s="4">
        <f t="shared" si="133"/>
        <v>-2.1146586306381742E-3</v>
      </c>
      <c r="L1386" s="4">
        <f t="shared" si="134"/>
        <v>-2.1146586306381742E-3</v>
      </c>
      <c r="M1386" s="4">
        <f t="shared" si="135"/>
        <v>-2.1146602066897703E-3</v>
      </c>
    </row>
    <row r="1387" spans="1:13" x14ac:dyDescent="0.3">
      <c r="A1387" s="1">
        <v>1385</v>
      </c>
      <c r="B1387" s="1">
        <v>26.089403960483502</v>
      </c>
      <c r="C1387" s="1">
        <v>-8.0999294286325991</v>
      </c>
      <c r="D1387" s="1">
        <v>393.00000381466799</v>
      </c>
      <c r="E1387" s="1">
        <v>98.431404113769503</v>
      </c>
      <c r="F1387" s="1">
        <v>73.849000000000004</v>
      </c>
      <c r="G1387" s="1">
        <v>76.246226837260494</v>
      </c>
      <c r="H1387" s="4">
        <f t="shared" si="130"/>
        <v>26.089403960483502</v>
      </c>
      <c r="I1387" s="4">
        <f t="shared" si="131"/>
        <v>15360.679321082443</v>
      </c>
      <c r="J1387" s="5">
        <f t="shared" si="132"/>
        <v>-6.4971205054301974E-4</v>
      </c>
      <c r="K1387" s="4">
        <f t="shared" si="133"/>
        <v>-6.4971205054301974E-4</v>
      </c>
      <c r="L1387" s="4">
        <f t="shared" si="134"/>
        <v>-6.4971205054301974E-4</v>
      </c>
      <c r="M1387" s="4">
        <f t="shared" si="135"/>
        <v>-6.4971209625305933E-4</v>
      </c>
    </row>
    <row r="1388" spans="1:13" x14ac:dyDescent="0.3">
      <c r="A1388" s="1">
        <v>1386</v>
      </c>
      <c r="B1388" s="1">
        <v>25.711805456213799</v>
      </c>
      <c r="C1388" s="1">
        <v>-3.45022206464902</v>
      </c>
      <c r="D1388" s="1">
        <v>393.249988555828</v>
      </c>
      <c r="E1388" s="1">
        <v>98.431404113769503</v>
      </c>
      <c r="F1388" s="1">
        <v>73.849000000000004</v>
      </c>
      <c r="G1388" s="1">
        <v>76.2673824149675</v>
      </c>
      <c r="H1388" s="4">
        <f t="shared" si="130"/>
        <v>25.711805456213799</v>
      </c>
      <c r="I1388" s="4">
        <f t="shared" si="131"/>
        <v>15386.391126538658</v>
      </c>
      <c r="J1388" s="5">
        <f t="shared" si="132"/>
        <v>8.2279627321516446E-4</v>
      </c>
      <c r="K1388" s="4">
        <f t="shared" si="133"/>
        <v>8.2279627321516446E-4</v>
      </c>
      <c r="L1388" s="4">
        <f t="shared" si="134"/>
        <v>8.2279627321516446E-4</v>
      </c>
      <c r="M1388" s="4">
        <f t="shared" si="135"/>
        <v>8.2279636605317593E-4</v>
      </c>
    </row>
    <row r="1389" spans="1:13" x14ac:dyDescent="0.3">
      <c r="A1389" s="1">
        <v>1387</v>
      </c>
      <c r="B1389" s="1">
        <v>25.6987847884491</v>
      </c>
      <c r="C1389" s="1">
        <v>-32.549275212973797</v>
      </c>
      <c r="D1389" s="1">
        <v>391.75003623934998</v>
      </c>
      <c r="E1389" s="1">
        <v>98.431404113769503</v>
      </c>
      <c r="F1389" s="1">
        <v>73.849000000000004</v>
      </c>
      <c r="G1389" s="1">
        <v>76.3269804583542</v>
      </c>
      <c r="H1389" s="4">
        <f t="shared" si="130"/>
        <v>25.6987847884491</v>
      </c>
      <c r="I1389" s="4">
        <f t="shared" si="131"/>
        <v>15412.089911327106</v>
      </c>
      <c r="J1389" s="5">
        <f t="shared" si="132"/>
        <v>2.3190996725062081E-3</v>
      </c>
      <c r="K1389" s="4">
        <f t="shared" si="133"/>
        <v>2.3190996725062081E-3</v>
      </c>
      <c r="L1389" s="4">
        <f t="shared" si="134"/>
        <v>2.3190996725062081E-3</v>
      </c>
      <c r="M1389" s="4">
        <f t="shared" si="135"/>
        <v>2.319101751283885E-3</v>
      </c>
    </row>
    <row r="1390" spans="1:13" x14ac:dyDescent="0.3">
      <c r="A1390" s="1">
        <v>1388</v>
      </c>
      <c r="B1390" s="1">
        <v>25.703125</v>
      </c>
      <c r="C1390" s="1">
        <v>15.150000572204601</v>
      </c>
      <c r="D1390" s="1">
        <v>394.125</v>
      </c>
      <c r="E1390" s="1">
        <v>98.431404113769503</v>
      </c>
      <c r="F1390" s="1">
        <v>73.849022514158094</v>
      </c>
      <c r="G1390" s="1">
        <v>76.425968244968104</v>
      </c>
      <c r="H1390" s="4">
        <f t="shared" si="130"/>
        <v>25.703125</v>
      </c>
      <c r="I1390" s="4">
        <f t="shared" si="131"/>
        <v>15437.793036327106</v>
      </c>
      <c r="J1390" s="5">
        <f t="shared" si="132"/>
        <v>3.8511965612704271E-3</v>
      </c>
      <c r="K1390" s="4">
        <f t="shared" si="133"/>
        <v>3.8511965612704271E-3</v>
      </c>
      <c r="L1390" s="4">
        <f t="shared" si="134"/>
        <v>3.8511965612704271E-3</v>
      </c>
      <c r="M1390" s="4">
        <f t="shared" si="135"/>
        <v>3.8512060813089043E-3</v>
      </c>
    </row>
    <row r="1391" spans="1:13" x14ac:dyDescent="0.3">
      <c r="A1391" s="1">
        <v>1389</v>
      </c>
      <c r="B1391" s="1">
        <v>25.703125</v>
      </c>
      <c r="C1391" s="1">
        <v>15.150000572204601</v>
      </c>
      <c r="D1391" s="1">
        <v>394.125</v>
      </c>
      <c r="E1391" s="1">
        <v>98.431404113769503</v>
      </c>
      <c r="F1391" s="1">
        <v>76.8</v>
      </c>
      <c r="G1391" s="1">
        <v>76.554191958485902</v>
      </c>
      <c r="H1391" s="4">
        <f t="shared" si="130"/>
        <v>25.703125</v>
      </c>
      <c r="I1391" s="4">
        <f t="shared" si="131"/>
        <v>15463.496161327106</v>
      </c>
      <c r="J1391" s="5">
        <f t="shared" si="132"/>
        <v>4.9886429575313482E-3</v>
      </c>
      <c r="K1391" s="4">
        <f t="shared" si="133"/>
        <v>4.9886429575313482E-3</v>
      </c>
      <c r="L1391" s="4">
        <f t="shared" si="134"/>
        <v>4.9886429575313482E-3</v>
      </c>
      <c r="M1391" s="4">
        <f t="shared" si="135"/>
        <v>4.9886636494555917E-3</v>
      </c>
    </row>
    <row r="1392" spans="1:13" x14ac:dyDescent="0.3">
      <c r="A1392" s="1">
        <v>1390</v>
      </c>
      <c r="B1392" s="1">
        <v>25.1215277777778</v>
      </c>
      <c r="C1392" s="1">
        <v>-2.1005357225024799</v>
      </c>
      <c r="D1392" s="1">
        <v>393.49997138998702</v>
      </c>
      <c r="E1392" s="1">
        <v>98.431404113769503</v>
      </c>
      <c r="F1392" s="1">
        <v>76.8</v>
      </c>
      <c r="G1392" s="1">
        <v>76.690235463184607</v>
      </c>
      <c r="H1392" s="4">
        <f t="shared" si="130"/>
        <v>25.1215277777778</v>
      </c>
      <c r="I1392" s="4">
        <f t="shared" si="131"/>
        <v>15488.617689104884</v>
      </c>
      <c r="J1392" s="5">
        <f t="shared" si="132"/>
        <v>5.415415252692052E-3</v>
      </c>
      <c r="K1392" s="4">
        <f t="shared" si="133"/>
        <v>5.415415252692052E-3</v>
      </c>
      <c r="L1392" s="4">
        <f t="shared" si="134"/>
        <v>5.415415252692052E-3</v>
      </c>
      <c r="M1392" s="4">
        <f t="shared" si="135"/>
        <v>5.4154417224379723E-3</v>
      </c>
    </row>
    <row r="1393" spans="1:13" x14ac:dyDescent="0.3">
      <c r="A1393" s="1">
        <v>1391</v>
      </c>
      <c r="B1393" s="1">
        <v>25.121528572505898</v>
      </c>
      <c r="C1393" s="1">
        <v>-37.200007629402101</v>
      </c>
      <c r="D1393" s="1">
        <v>391.62499904632602</v>
      </c>
      <c r="E1393" s="1">
        <v>98.431404113769503</v>
      </c>
      <c r="F1393" s="1">
        <v>76.8</v>
      </c>
      <c r="G1393" s="1">
        <v>76.824534157214302</v>
      </c>
      <c r="H1393" s="4">
        <f t="shared" si="130"/>
        <v>25.121528572505898</v>
      </c>
      <c r="I1393" s="4">
        <f t="shared" si="131"/>
        <v>15513.73921767739</v>
      </c>
      <c r="J1393" s="5">
        <f t="shared" si="132"/>
        <v>5.345960284306811E-3</v>
      </c>
      <c r="K1393" s="4">
        <f t="shared" si="133"/>
        <v>5.345960284306811E-3</v>
      </c>
      <c r="L1393" s="4">
        <f t="shared" si="134"/>
        <v>5.345960284306811E-3</v>
      </c>
      <c r="M1393" s="4">
        <f t="shared" si="135"/>
        <v>5.345985748593728E-3</v>
      </c>
    </row>
    <row r="1394" spans="1:13" x14ac:dyDescent="0.3">
      <c r="A1394" s="1">
        <v>1392</v>
      </c>
      <c r="B1394" s="1">
        <v>25.225695206058901</v>
      </c>
      <c r="C1394" s="1">
        <v>-38.1000068664408</v>
      </c>
      <c r="D1394" s="1">
        <v>391.49999904632602</v>
      </c>
      <c r="E1394" s="1">
        <v>98.431404113769503</v>
      </c>
      <c r="F1394" s="1">
        <v>76.8</v>
      </c>
      <c r="G1394" s="1">
        <v>76.9592228447747</v>
      </c>
      <c r="H1394" s="4">
        <f t="shared" si="130"/>
        <v>25.225695206058901</v>
      </c>
      <c r="I1394" s="4">
        <f t="shared" si="131"/>
        <v>15538.96491288345</v>
      </c>
      <c r="J1394" s="5">
        <f t="shared" si="132"/>
        <v>5.3393449203353559E-3</v>
      </c>
      <c r="K1394" s="4">
        <f t="shared" si="133"/>
        <v>5.3393449203353559E-3</v>
      </c>
      <c r="L1394" s="4">
        <f t="shared" si="134"/>
        <v>5.3393449203353559E-3</v>
      </c>
      <c r="M1394" s="4">
        <f t="shared" si="135"/>
        <v>5.3393702902059751E-3</v>
      </c>
    </row>
    <row r="1395" spans="1:13" x14ac:dyDescent="0.3">
      <c r="A1395" s="1">
        <v>1393</v>
      </c>
      <c r="B1395" s="1">
        <v>25.325522058548501</v>
      </c>
      <c r="C1395" s="1">
        <v>-38.700013351540697</v>
      </c>
      <c r="D1395" s="1">
        <v>391.37499904631898</v>
      </c>
      <c r="E1395" s="1">
        <v>98.431404113769503</v>
      </c>
      <c r="F1395" s="1">
        <v>76.8</v>
      </c>
      <c r="G1395" s="1">
        <v>77.096442529379999</v>
      </c>
      <c r="H1395" s="4">
        <f t="shared" si="130"/>
        <v>25.325522058548501</v>
      </c>
      <c r="I1395" s="4">
        <f t="shared" si="131"/>
        <v>15564.290434941999</v>
      </c>
      <c r="J1395" s="5">
        <f t="shared" si="132"/>
        <v>5.4182371557067602E-3</v>
      </c>
      <c r="K1395" s="4">
        <f t="shared" si="133"/>
        <v>5.4182371557067602E-3</v>
      </c>
      <c r="L1395" s="4">
        <f t="shared" si="134"/>
        <v>5.4182371557067602E-3</v>
      </c>
      <c r="M1395" s="4">
        <f t="shared" si="135"/>
        <v>5.4182636668537384E-3</v>
      </c>
    </row>
    <row r="1396" spans="1:13" x14ac:dyDescent="0.3">
      <c r="A1396" s="1">
        <v>1394</v>
      </c>
      <c r="B1396" s="1">
        <v>25.486120515328299</v>
      </c>
      <c r="C1396" s="1">
        <v>-40.350945274832597</v>
      </c>
      <c r="D1396" s="1">
        <v>391.249950409311</v>
      </c>
      <c r="E1396" s="1">
        <v>98.431404113769503</v>
      </c>
      <c r="F1396" s="1">
        <v>76.8</v>
      </c>
      <c r="G1396" s="1">
        <v>77.238374447125594</v>
      </c>
      <c r="H1396" s="4">
        <f t="shared" si="130"/>
        <v>25.486120515328299</v>
      </c>
      <c r="I1396" s="4">
        <f t="shared" si="131"/>
        <v>15589.776555457327</v>
      </c>
      <c r="J1396" s="5">
        <f t="shared" si="132"/>
        <v>5.5689887231064276E-3</v>
      </c>
      <c r="K1396" s="4">
        <f t="shared" si="133"/>
        <v>5.5689887231064276E-3</v>
      </c>
      <c r="L1396" s="4">
        <f t="shared" si="134"/>
        <v>5.5689887231064276E-3</v>
      </c>
      <c r="M1396" s="4">
        <f t="shared" si="135"/>
        <v>5.5690175092724722E-3</v>
      </c>
    </row>
    <row r="1397" spans="1:13" x14ac:dyDescent="0.3">
      <c r="A1397" s="1">
        <v>1395</v>
      </c>
      <c r="B1397" s="1">
        <v>26.102435323924301</v>
      </c>
      <c r="C1397" s="1">
        <v>-102.15000152587901</v>
      </c>
      <c r="D1397" s="1">
        <v>387.99999809265302</v>
      </c>
      <c r="E1397" s="1">
        <v>98.431404113769503</v>
      </c>
      <c r="F1397" s="1">
        <v>76.8</v>
      </c>
      <c r="G1397" s="1">
        <v>77.387274739489797</v>
      </c>
      <c r="H1397" s="4">
        <f t="shared" si="130"/>
        <v>26.102435323924301</v>
      </c>
      <c r="I1397" s="4">
        <f t="shared" si="131"/>
        <v>15615.878990781252</v>
      </c>
      <c r="J1397" s="5">
        <f t="shared" si="132"/>
        <v>5.7044597761239588E-3</v>
      </c>
      <c r="K1397" s="4">
        <f t="shared" si="133"/>
        <v>5.7044597761239588E-3</v>
      </c>
      <c r="L1397" s="4">
        <f t="shared" si="134"/>
        <v>5.7044597761239588E-3</v>
      </c>
      <c r="M1397" s="4">
        <f t="shared" si="135"/>
        <v>5.7044907145827684E-3</v>
      </c>
    </row>
    <row r="1398" spans="1:13" x14ac:dyDescent="0.3">
      <c r="A1398" s="1">
        <v>1396</v>
      </c>
      <c r="B1398" s="1">
        <v>26.727429926391</v>
      </c>
      <c r="C1398" s="1">
        <v>-102.14928855394</v>
      </c>
      <c r="D1398" s="1">
        <v>387.75003814724101</v>
      </c>
      <c r="E1398" s="1">
        <v>98.431404113769503</v>
      </c>
      <c r="F1398" s="1">
        <v>76.8</v>
      </c>
      <c r="G1398" s="1">
        <v>77.545510316827105</v>
      </c>
      <c r="H1398" s="4">
        <f t="shared" si="130"/>
        <v>26.727429926391</v>
      </c>
      <c r="I1398" s="4">
        <f t="shared" si="131"/>
        <v>15642.606420707643</v>
      </c>
      <c r="J1398" s="5">
        <f t="shared" si="132"/>
        <v>5.9203439228200649E-3</v>
      </c>
      <c r="K1398" s="4">
        <f t="shared" si="133"/>
        <v>5.9203439228200649E-3</v>
      </c>
      <c r="L1398" s="4">
        <f t="shared" si="134"/>
        <v>5.9203439228200649E-3</v>
      </c>
      <c r="M1398" s="4">
        <f t="shared" si="135"/>
        <v>5.9203785085072229E-3</v>
      </c>
    </row>
    <row r="1399" spans="1:13" x14ac:dyDescent="0.3">
      <c r="A1399" s="1">
        <v>1397</v>
      </c>
      <c r="B1399" s="1">
        <v>26.644966006273499</v>
      </c>
      <c r="C1399" s="1">
        <v>-8.7003669711048293</v>
      </c>
      <c r="D1399" s="1">
        <v>392.74997901932397</v>
      </c>
      <c r="E1399" s="1">
        <v>98.431404113769503</v>
      </c>
      <c r="F1399" s="1">
        <v>76.8</v>
      </c>
      <c r="G1399" s="1">
        <v>77.715596482636599</v>
      </c>
      <c r="H1399" s="4">
        <f t="shared" si="130"/>
        <v>26.644966006273499</v>
      </c>
      <c r="I1399" s="4">
        <f t="shared" si="131"/>
        <v>15669.251386713917</v>
      </c>
      <c r="J1399" s="5">
        <f t="shared" si="132"/>
        <v>6.3834258887568943E-3</v>
      </c>
      <c r="K1399" s="4">
        <f t="shared" si="133"/>
        <v>6.3834258887568943E-3</v>
      </c>
      <c r="L1399" s="4">
        <f t="shared" si="134"/>
        <v>6.3834258887568943E-3</v>
      </c>
      <c r="M1399" s="4">
        <f t="shared" si="135"/>
        <v>6.3834692416589994E-3</v>
      </c>
    </row>
    <row r="1400" spans="1:13" x14ac:dyDescent="0.3">
      <c r="A1400" s="1">
        <v>1398</v>
      </c>
      <c r="B1400" s="1">
        <v>26.6927083333333</v>
      </c>
      <c r="C1400" s="1">
        <v>-32.700000762939503</v>
      </c>
      <c r="D1400" s="1">
        <v>391.375</v>
      </c>
      <c r="E1400" s="1">
        <v>98.431404113769503</v>
      </c>
      <c r="F1400" s="1">
        <v>76.800022888170005</v>
      </c>
      <c r="G1400" s="1">
        <v>77.900236825723098</v>
      </c>
      <c r="H1400" s="4">
        <f t="shared" si="130"/>
        <v>26.6927083333333</v>
      </c>
      <c r="I1400" s="4">
        <f t="shared" si="131"/>
        <v>15695.944095047251</v>
      </c>
      <c r="J1400" s="5">
        <f t="shared" si="132"/>
        <v>6.9172577312405781E-3</v>
      </c>
      <c r="K1400" s="4">
        <f t="shared" si="133"/>
        <v>6.9172577312405781E-3</v>
      </c>
      <c r="L1400" s="4">
        <f t="shared" si="134"/>
        <v>6.9172577312405781E-3</v>
      </c>
      <c r="M1400" s="4">
        <f t="shared" si="135"/>
        <v>6.9173128957770377E-3</v>
      </c>
    </row>
    <row r="1401" spans="1:13" x14ac:dyDescent="0.3">
      <c r="A1401" s="1">
        <v>1399</v>
      </c>
      <c r="B1401" s="1">
        <v>26.6927114459947</v>
      </c>
      <c r="C1401" s="1">
        <v>-32.700103758918502</v>
      </c>
      <c r="D1401" s="1">
        <v>391.37499523166798</v>
      </c>
      <c r="E1401" s="1">
        <v>98.431404113769503</v>
      </c>
      <c r="F1401" s="1">
        <v>79.8</v>
      </c>
      <c r="G1401" s="1">
        <v>78.090444331029502</v>
      </c>
      <c r="H1401" s="4">
        <f t="shared" si="130"/>
        <v>26.6927114459947</v>
      </c>
      <c r="I1401" s="4">
        <f t="shared" si="131"/>
        <v>15722.636806493245</v>
      </c>
      <c r="J1401" s="5">
        <f t="shared" si="132"/>
        <v>7.125821806871737E-3</v>
      </c>
      <c r="K1401" s="4">
        <f t="shared" si="133"/>
        <v>7.125821806871737E-3</v>
      </c>
      <c r="L1401" s="4">
        <f t="shared" si="134"/>
        <v>7.125821806871737E-3</v>
      </c>
      <c r="M1401" s="4">
        <f t="shared" si="135"/>
        <v>7.1258821132916001E-3</v>
      </c>
    </row>
    <row r="1402" spans="1:13" x14ac:dyDescent="0.3">
      <c r="A1402" s="1">
        <v>1400</v>
      </c>
      <c r="B1402" s="1">
        <v>27.1006944444444</v>
      </c>
      <c r="C1402" s="1">
        <v>-46.200000762939503</v>
      </c>
      <c r="D1402" s="1">
        <v>390.75</v>
      </c>
      <c r="E1402" s="1">
        <v>98.431404113769503</v>
      </c>
      <c r="F1402" s="1">
        <v>79.8</v>
      </c>
      <c r="G1402" s="1">
        <v>78.265398704484795</v>
      </c>
      <c r="H1402" s="4">
        <f t="shared" si="130"/>
        <v>27.1006944444444</v>
      </c>
      <c r="I1402" s="4">
        <f t="shared" si="131"/>
        <v>15749.73750093769</v>
      </c>
      <c r="J1402" s="5">
        <f t="shared" si="132"/>
        <v>6.4557155099454781E-3</v>
      </c>
      <c r="K1402" s="4">
        <f t="shared" si="133"/>
        <v>6.4557155099454781E-3</v>
      </c>
      <c r="L1402" s="4">
        <f t="shared" si="134"/>
        <v>6.4557155099454781E-3</v>
      </c>
      <c r="M1402" s="4">
        <f t="shared" si="135"/>
        <v>6.4557603524691082E-3</v>
      </c>
    </row>
    <row r="1403" spans="1:13" x14ac:dyDescent="0.3">
      <c r="A1403" s="1">
        <v>1401</v>
      </c>
      <c r="B1403" s="1">
        <v>27.261286079872399</v>
      </c>
      <c r="C1403" s="1">
        <v>-45.4500442501365</v>
      </c>
      <c r="D1403" s="1">
        <v>390.87499713900098</v>
      </c>
      <c r="E1403" s="1">
        <v>98.431404113769503</v>
      </c>
      <c r="F1403" s="1">
        <v>79.8</v>
      </c>
      <c r="G1403" s="1">
        <v>78.415959145338903</v>
      </c>
      <c r="H1403" s="4">
        <f t="shared" si="130"/>
        <v>27.261286079872399</v>
      </c>
      <c r="I1403" s="4">
        <f t="shared" si="131"/>
        <v>15776.998787017563</v>
      </c>
      <c r="J1403" s="5">
        <f t="shared" si="132"/>
        <v>5.5228663979015108E-3</v>
      </c>
      <c r="K1403" s="4">
        <f t="shared" si="133"/>
        <v>5.5228663979015108E-3</v>
      </c>
      <c r="L1403" s="4">
        <f t="shared" si="134"/>
        <v>5.5228663979015108E-3</v>
      </c>
      <c r="M1403" s="4">
        <f t="shared" si="135"/>
        <v>5.522894474747719E-3</v>
      </c>
    </row>
    <row r="1404" spans="1:13" x14ac:dyDescent="0.3">
      <c r="A1404" s="1">
        <v>1402</v>
      </c>
      <c r="B1404" s="1">
        <v>27.4392361111111</v>
      </c>
      <c r="C1404" s="1">
        <v>-51.150001525878899</v>
      </c>
      <c r="D1404" s="1">
        <v>390.5</v>
      </c>
      <c r="E1404" s="1">
        <v>98.431404113769503</v>
      </c>
      <c r="F1404" s="1">
        <v>79.8</v>
      </c>
      <c r="G1404" s="1">
        <v>78.544518953569494</v>
      </c>
      <c r="H1404" s="4">
        <f t="shared" si="130"/>
        <v>27.4392361111111</v>
      </c>
      <c r="I1404" s="4">
        <f t="shared" si="131"/>
        <v>15804.438023128674</v>
      </c>
      <c r="J1404" s="5">
        <f t="shared" si="132"/>
        <v>4.6852546371920559E-3</v>
      </c>
      <c r="K1404" s="4">
        <f t="shared" si="133"/>
        <v>4.6852546371920559E-3</v>
      </c>
      <c r="L1404" s="4">
        <f t="shared" si="134"/>
        <v>4.6852546371920559E-3</v>
      </c>
      <c r="M1404" s="4">
        <f t="shared" si="135"/>
        <v>4.6852717788426037E-3</v>
      </c>
    </row>
    <row r="1405" spans="1:13" x14ac:dyDescent="0.3">
      <c r="A1405" s="1">
        <v>1403</v>
      </c>
      <c r="B1405" s="1">
        <v>27.591146561839601</v>
      </c>
      <c r="C1405" s="1">
        <v>-45.899970626619499</v>
      </c>
      <c r="D1405" s="1">
        <v>390.75000095368102</v>
      </c>
      <c r="E1405" s="1">
        <v>98.431404113769503</v>
      </c>
      <c r="F1405" s="1">
        <v>79.8</v>
      </c>
      <c r="G1405" s="1">
        <v>78.653121708382699</v>
      </c>
      <c r="H1405" s="4">
        <f t="shared" si="130"/>
        <v>27.591146561839601</v>
      </c>
      <c r="I1405" s="4">
        <f t="shared" si="131"/>
        <v>15832.029169690513</v>
      </c>
      <c r="J1405" s="5">
        <f t="shared" si="132"/>
        <v>3.9361450445633168E-3</v>
      </c>
      <c r="K1405" s="4">
        <f t="shared" si="133"/>
        <v>3.9361450445633168E-3</v>
      </c>
      <c r="L1405" s="4">
        <f t="shared" si="134"/>
        <v>3.9361450445633168E-3</v>
      </c>
      <c r="M1405" s="4">
        <f t="shared" si="135"/>
        <v>3.9361552085727192E-3</v>
      </c>
    </row>
    <row r="1406" spans="1:13" x14ac:dyDescent="0.3">
      <c r="A1406" s="1">
        <v>1404</v>
      </c>
      <c r="B1406" s="1">
        <v>27.686632341802699</v>
      </c>
      <c r="C1406" s="1">
        <v>-41.849901582306302</v>
      </c>
      <c r="D1406" s="1">
        <v>390.875003814639</v>
      </c>
      <c r="E1406" s="1">
        <v>98.431404113769503</v>
      </c>
      <c r="F1406" s="1">
        <v>79.8</v>
      </c>
      <c r="G1406" s="1">
        <v>78.743493752828797</v>
      </c>
      <c r="H1406" s="4">
        <f t="shared" si="130"/>
        <v>27.686632341802699</v>
      </c>
      <c r="I1406" s="4">
        <f t="shared" si="131"/>
        <v>15859.715802032317</v>
      </c>
      <c r="J1406" s="5">
        <f t="shared" si="132"/>
        <v>3.2641038942699558E-3</v>
      </c>
      <c r="K1406" s="4">
        <f t="shared" si="133"/>
        <v>3.2641038942699558E-3</v>
      </c>
      <c r="L1406" s="4">
        <f t="shared" si="134"/>
        <v>3.2641038942699558E-3</v>
      </c>
      <c r="M1406" s="4">
        <f t="shared" si="135"/>
        <v>3.2641096904618165E-3</v>
      </c>
    </row>
    <row r="1407" spans="1:13" x14ac:dyDescent="0.3">
      <c r="A1407" s="1">
        <v>1405</v>
      </c>
      <c r="B1407" s="1">
        <v>27.7126736111111</v>
      </c>
      <c r="C1407" s="1">
        <v>-35.25</v>
      </c>
      <c r="D1407" s="1">
        <v>391.125</v>
      </c>
      <c r="E1407" s="1">
        <v>98.431404113769503</v>
      </c>
      <c r="F1407" s="1">
        <v>79.8</v>
      </c>
      <c r="G1407" s="1">
        <v>78.817071635650194</v>
      </c>
      <c r="H1407" s="4">
        <f t="shared" si="130"/>
        <v>27.7126736111111</v>
      </c>
      <c r="I1407" s="4">
        <f t="shared" si="131"/>
        <v>15887.428475643428</v>
      </c>
      <c r="J1407" s="5">
        <f t="shared" si="132"/>
        <v>2.6550264999294906E-3</v>
      </c>
      <c r="K1407" s="4">
        <f t="shared" si="133"/>
        <v>2.6550264999294906E-3</v>
      </c>
      <c r="L1407" s="4">
        <f t="shared" si="134"/>
        <v>2.6550264999294906E-3</v>
      </c>
      <c r="M1407" s="4">
        <f t="shared" si="135"/>
        <v>2.6550296192263483E-3</v>
      </c>
    </row>
    <row r="1408" spans="1:13" x14ac:dyDescent="0.3">
      <c r="A1408" s="1">
        <v>1406</v>
      </c>
      <c r="B1408" s="1">
        <v>27.7213541666667</v>
      </c>
      <c r="C1408" s="1">
        <v>-35.100006866475702</v>
      </c>
      <c r="D1408" s="1">
        <v>391.12500095368102</v>
      </c>
      <c r="E1408" s="1">
        <v>98.431404113769503</v>
      </c>
      <c r="F1408" s="1">
        <v>79.8</v>
      </c>
      <c r="G1408" s="1">
        <v>78.875024946576602</v>
      </c>
      <c r="H1408" s="4">
        <f t="shared" si="130"/>
        <v>27.7213541666667</v>
      </c>
      <c r="I1408" s="4">
        <f t="shared" si="131"/>
        <v>15915.149829810094</v>
      </c>
      <c r="J1408" s="5">
        <f t="shared" si="132"/>
        <v>2.0905656548370608E-3</v>
      </c>
      <c r="K1408" s="4">
        <f t="shared" si="133"/>
        <v>2.0905656548370608E-3</v>
      </c>
      <c r="L1408" s="4">
        <f t="shared" si="134"/>
        <v>2.0905656548370608E-3</v>
      </c>
      <c r="M1408" s="4">
        <f t="shared" si="135"/>
        <v>2.0905671776306417E-3</v>
      </c>
    </row>
    <row r="1409" spans="1:13" x14ac:dyDescent="0.3">
      <c r="A1409" s="1">
        <v>1407</v>
      </c>
      <c r="B1409" s="1">
        <v>27.721355093842998</v>
      </c>
      <c r="C1409" s="1">
        <v>-35.700149535006702</v>
      </c>
      <c r="D1409" s="1">
        <v>391.24999237066299</v>
      </c>
      <c r="E1409" s="1">
        <v>98.431404113769503</v>
      </c>
      <c r="F1409" s="1">
        <v>79.8</v>
      </c>
      <c r="G1409" s="1">
        <v>78.918274908055096</v>
      </c>
      <c r="H1409" s="4">
        <f t="shared" si="130"/>
        <v>27.721355093842998</v>
      </c>
      <c r="I1409" s="4">
        <f t="shared" si="131"/>
        <v>15942.871184903937</v>
      </c>
      <c r="J1409" s="5">
        <f t="shared" si="132"/>
        <v>1.5601676516924826E-3</v>
      </c>
      <c r="K1409" s="4">
        <f t="shared" si="133"/>
        <v>1.5601676516924826E-3</v>
      </c>
      <c r="L1409" s="4">
        <f t="shared" si="134"/>
        <v>1.5601676516924826E-3</v>
      </c>
      <c r="M1409" s="4">
        <f t="shared" si="135"/>
        <v>1.5601682846331964E-3</v>
      </c>
    </row>
    <row r="1410" spans="1:13" x14ac:dyDescent="0.3">
      <c r="A1410" s="1">
        <v>1408</v>
      </c>
      <c r="B1410" s="1">
        <v>27.7821180555556</v>
      </c>
      <c r="C1410" s="1">
        <v>-45.450000762939503</v>
      </c>
      <c r="D1410" s="1">
        <v>390.75</v>
      </c>
      <c r="E1410" s="1">
        <v>98.431404113769503</v>
      </c>
      <c r="F1410" s="1">
        <v>79.799995735138495</v>
      </c>
      <c r="G1410" s="1">
        <v>78.947509035896999</v>
      </c>
      <c r="H1410" s="4">
        <f t="shared" si="130"/>
        <v>27.7821180555556</v>
      </c>
      <c r="I1410" s="4">
        <f t="shared" si="131"/>
        <v>15970.653302959492</v>
      </c>
      <c r="J1410" s="5">
        <f t="shared" si="132"/>
        <v>1.0522641860294408E-3</v>
      </c>
      <c r="K1410" s="4">
        <f t="shared" si="133"/>
        <v>1.0522641860294408E-3</v>
      </c>
      <c r="L1410" s="4">
        <f t="shared" si="134"/>
        <v>1.0522641860294408E-3</v>
      </c>
      <c r="M1410" s="4">
        <f t="shared" si="135"/>
        <v>1.0522643802178633E-3</v>
      </c>
    </row>
    <row r="1411" spans="1:13" x14ac:dyDescent="0.3">
      <c r="A1411" s="1">
        <v>1409</v>
      </c>
      <c r="B1411" s="1">
        <v>27.782120108588899</v>
      </c>
      <c r="C1411" s="1">
        <v>-45.4501289358207</v>
      </c>
      <c r="D1411" s="1">
        <v>390.74999237066299</v>
      </c>
      <c r="E1411" s="1">
        <v>98.431404113769503</v>
      </c>
      <c r="F1411" s="1">
        <v>79.241</v>
      </c>
      <c r="G1411" s="1">
        <v>78.965413508881198</v>
      </c>
      <c r="H1411" s="4">
        <f t="shared" si="130"/>
        <v>27.782120108588899</v>
      </c>
      <c r="I1411" s="4">
        <f t="shared" si="131"/>
        <v>15998.43542306808</v>
      </c>
      <c r="J1411" s="5">
        <f t="shared" si="132"/>
        <v>6.4446028288042191E-4</v>
      </c>
      <c r="K1411" s="4">
        <f t="shared" si="133"/>
        <v>6.4446028288042191E-4</v>
      </c>
      <c r="L1411" s="4">
        <f t="shared" si="134"/>
        <v>6.4446028288042191E-4</v>
      </c>
      <c r="M1411" s="4">
        <f t="shared" si="135"/>
        <v>6.4446032749094378E-4</v>
      </c>
    </row>
    <row r="1412" spans="1:13" x14ac:dyDescent="0.3">
      <c r="A1412" s="1">
        <v>1410</v>
      </c>
      <c r="B1412" s="1">
        <v>27.916667130258102</v>
      </c>
      <c r="C1412" s="1">
        <v>-53.849938201930897</v>
      </c>
      <c r="D1412" s="1">
        <v>390.25000286102102</v>
      </c>
      <c r="E1412" s="1">
        <v>98.431404113769503</v>
      </c>
      <c r="F1412" s="1">
        <v>79.241</v>
      </c>
      <c r="G1412" s="1">
        <v>78.976715834199098</v>
      </c>
      <c r="H1412" s="4">
        <f t="shared" ref="H1412:H1475" si="136">(A1412-A1411)*B1412</f>
        <v>27.916667130258102</v>
      </c>
      <c r="I1412" s="4">
        <f t="shared" ref="I1412:I1475" si="137">H1412+I1411</f>
        <v>16026.352090198337</v>
      </c>
      <c r="J1412" s="5">
        <f t="shared" ref="J1412:J1475" si="138">IF(H1412=0,0,(G1412-G1411)/H1412)</f>
        <v>4.0485940764931619E-4</v>
      </c>
      <c r="K1412" s="4">
        <f t="shared" ref="K1412:K1475" si="139">IF(J1412&gt;1,K1411,J1412)</f>
        <v>4.0485940764931619E-4</v>
      </c>
      <c r="L1412" s="4">
        <f t="shared" ref="L1412:L1475" si="140">IF(K1412&lt;-1,L1411,K1412)</f>
        <v>4.0485940764931619E-4</v>
      </c>
      <c r="M1412" s="4">
        <f t="shared" ref="M1412:M1475" si="141">ASIN(L1412)</f>
        <v>4.048594187094782E-4</v>
      </c>
    </row>
    <row r="1413" spans="1:13" x14ac:dyDescent="0.3">
      <c r="A1413" s="1">
        <v>1411</v>
      </c>
      <c r="B1413" s="1">
        <v>27.9774311847106</v>
      </c>
      <c r="C1413" s="1">
        <v>-45.449656298604097</v>
      </c>
      <c r="D1413" s="1">
        <v>390.62501716599701</v>
      </c>
      <c r="E1413" s="1">
        <v>98.431404113769503</v>
      </c>
      <c r="F1413" s="1">
        <v>79.241</v>
      </c>
      <c r="G1413" s="1">
        <v>78.983817113846598</v>
      </c>
      <c r="H1413" s="4">
        <f t="shared" si="136"/>
        <v>27.9774311847106</v>
      </c>
      <c r="I1413" s="4">
        <f t="shared" si="137"/>
        <v>16054.329521383048</v>
      </c>
      <c r="J1413" s="5">
        <f t="shared" si="138"/>
        <v>2.5382171796319432E-4</v>
      </c>
      <c r="K1413" s="4">
        <f t="shared" si="139"/>
        <v>2.5382171796319432E-4</v>
      </c>
      <c r="L1413" s="4">
        <f t="shared" si="140"/>
        <v>2.5382171796319432E-4</v>
      </c>
      <c r="M1413" s="4">
        <f t="shared" si="141"/>
        <v>2.5382172068862471E-4</v>
      </c>
    </row>
    <row r="1414" spans="1:13" x14ac:dyDescent="0.3">
      <c r="A1414" s="1">
        <v>1412</v>
      </c>
      <c r="B1414" s="1">
        <v>28.0598958333333</v>
      </c>
      <c r="C1414" s="1">
        <v>-0.30000001192092901</v>
      </c>
      <c r="D1414" s="1">
        <v>392.875</v>
      </c>
      <c r="E1414" s="1">
        <v>98.431404113769503</v>
      </c>
      <c r="F1414" s="1">
        <v>79.241</v>
      </c>
      <c r="G1414" s="1">
        <v>78.986830229350602</v>
      </c>
      <c r="H1414" s="4">
        <f t="shared" si="136"/>
        <v>28.0598958333333</v>
      </c>
      <c r="I1414" s="4">
        <f t="shared" si="137"/>
        <v>16082.389417216382</v>
      </c>
      <c r="J1414" s="5">
        <f t="shared" si="138"/>
        <v>1.0738156413340878E-4</v>
      </c>
      <c r="K1414" s="4">
        <f t="shared" si="139"/>
        <v>1.0738156413340878E-4</v>
      </c>
      <c r="L1414" s="4">
        <f t="shared" si="140"/>
        <v>1.0738156413340878E-4</v>
      </c>
      <c r="M1414" s="4">
        <f t="shared" si="141"/>
        <v>1.0738156433977468E-4</v>
      </c>
    </row>
    <row r="1415" spans="1:13" x14ac:dyDescent="0.3">
      <c r="A1415" s="1">
        <v>1413</v>
      </c>
      <c r="B1415" s="1">
        <v>27.812479486306099</v>
      </c>
      <c r="C1415" s="1">
        <v>120.449165163217</v>
      </c>
      <c r="D1415" s="1">
        <v>399.62495708515399</v>
      </c>
      <c r="E1415" s="1">
        <v>98.431404113769503</v>
      </c>
      <c r="F1415" s="1">
        <v>79.241</v>
      </c>
      <c r="G1415" s="1">
        <v>78.985803077019099</v>
      </c>
      <c r="H1415" s="4">
        <f t="shared" si="136"/>
        <v>27.812479486306099</v>
      </c>
      <c r="I1415" s="4">
        <f t="shared" si="137"/>
        <v>16110.201896702689</v>
      </c>
      <c r="J1415" s="5">
        <f t="shared" si="138"/>
        <v>-3.693134702385555E-5</v>
      </c>
      <c r="K1415" s="4">
        <f t="shared" si="139"/>
        <v>-3.693134702385555E-5</v>
      </c>
      <c r="L1415" s="4">
        <f t="shared" si="140"/>
        <v>-3.693134702385555E-5</v>
      </c>
      <c r="M1415" s="4">
        <f t="shared" si="141"/>
        <v>-3.6931347032250812E-5</v>
      </c>
    </row>
    <row r="1416" spans="1:13" x14ac:dyDescent="0.3">
      <c r="A1416" s="1">
        <v>1414</v>
      </c>
      <c r="B1416" s="1">
        <v>26.916222382042001</v>
      </c>
      <c r="C1416" s="1">
        <v>83.774583726017795</v>
      </c>
      <c r="D1416" s="1">
        <v>397.74997854257703</v>
      </c>
      <c r="E1416" s="1">
        <v>98.431404113769503</v>
      </c>
      <c r="F1416" s="1">
        <v>79.241</v>
      </c>
      <c r="G1416" s="1">
        <v>78.980719329298694</v>
      </c>
      <c r="H1416" s="4">
        <f t="shared" si="136"/>
        <v>26.916222382042001</v>
      </c>
      <c r="I1416" s="4">
        <f t="shared" si="137"/>
        <v>16137.118119084731</v>
      </c>
      <c r="J1416" s="5">
        <f t="shared" si="138"/>
        <v>-1.8887300187404163E-4</v>
      </c>
      <c r="K1416" s="4">
        <f t="shared" si="139"/>
        <v>-1.8887300187404163E-4</v>
      </c>
      <c r="L1416" s="4">
        <f t="shared" si="140"/>
        <v>-1.8887300187404163E-4</v>
      </c>
      <c r="M1416" s="4">
        <f t="shared" si="141"/>
        <v>-1.8887300299698644E-4</v>
      </c>
    </row>
    <row r="1417" spans="1:13" x14ac:dyDescent="0.3">
      <c r="A1417" s="1">
        <v>1415</v>
      </c>
      <c r="B1417" s="1">
        <v>26.0199652777778</v>
      </c>
      <c r="C1417" s="1">
        <v>47.100002288818402</v>
      </c>
      <c r="D1417" s="1">
        <v>395.875</v>
      </c>
      <c r="E1417" s="1">
        <v>98.431404113769503</v>
      </c>
      <c r="F1417" s="1">
        <v>79.241</v>
      </c>
      <c r="G1417" s="1">
        <v>78.971498175232398</v>
      </c>
      <c r="H1417" s="4">
        <f t="shared" si="136"/>
        <v>26.0199652777778</v>
      </c>
      <c r="I1417" s="4">
        <f t="shared" si="137"/>
        <v>16163.138084362508</v>
      </c>
      <c r="J1417" s="5">
        <f t="shared" si="138"/>
        <v>-3.5438763917840964E-4</v>
      </c>
      <c r="K1417" s="4">
        <f t="shared" si="139"/>
        <v>-3.5438763917840964E-4</v>
      </c>
      <c r="L1417" s="4">
        <f t="shared" si="140"/>
        <v>-3.5438763917840964E-4</v>
      </c>
      <c r="M1417" s="4">
        <f t="shared" si="141"/>
        <v>-3.5438764659636934E-4</v>
      </c>
    </row>
    <row r="1418" spans="1:13" x14ac:dyDescent="0.3">
      <c r="A1418" s="1">
        <v>1416</v>
      </c>
      <c r="B1418" s="1">
        <v>25.542534887789301</v>
      </c>
      <c r="C1418" s="1">
        <v>26.099618151944799</v>
      </c>
      <c r="D1418" s="1">
        <v>394.99997997300397</v>
      </c>
      <c r="E1418" s="1">
        <v>98.431404113769503</v>
      </c>
      <c r="F1418" s="1">
        <v>79.241</v>
      </c>
      <c r="G1418" s="1">
        <v>78.957993035893395</v>
      </c>
      <c r="H1418" s="4">
        <f t="shared" si="136"/>
        <v>25.542534887789301</v>
      </c>
      <c r="I1418" s="4">
        <f t="shared" si="137"/>
        <v>16188.680619250297</v>
      </c>
      <c r="J1418" s="5">
        <f t="shared" si="138"/>
        <v>-5.2873136508698913E-4</v>
      </c>
      <c r="K1418" s="4">
        <f t="shared" si="139"/>
        <v>-5.2873136508698913E-4</v>
      </c>
      <c r="L1418" s="4">
        <f t="shared" si="140"/>
        <v>-5.2873136508698913E-4</v>
      </c>
      <c r="M1418" s="4">
        <f t="shared" si="141"/>
        <v>-5.2873138972207195E-4</v>
      </c>
    </row>
    <row r="1419" spans="1:13" x14ac:dyDescent="0.3">
      <c r="A1419" s="1">
        <v>1417</v>
      </c>
      <c r="B1419" s="1">
        <v>25.5642361111111</v>
      </c>
      <c r="C1419" s="1">
        <v>-24</v>
      </c>
      <c r="D1419" s="1">
        <v>392.375</v>
      </c>
      <c r="E1419" s="1">
        <v>98.431404113769503</v>
      </c>
      <c r="F1419" s="1">
        <v>79.241</v>
      </c>
      <c r="G1419" s="1">
        <v>78.939989234375403</v>
      </c>
      <c r="H1419" s="4">
        <f t="shared" si="136"/>
        <v>25.5642361111111</v>
      </c>
      <c r="I1419" s="4">
        <f t="shared" si="137"/>
        <v>16214.244855361409</v>
      </c>
      <c r="J1419" s="5">
        <f t="shared" si="138"/>
        <v>-7.0425736328443131E-4</v>
      </c>
      <c r="K1419" s="4">
        <f t="shared" si="139"/>
        <v>-7.0425736328443131E-4</v>
      </c>
      <c r="L1419" s="4">
        <f t="shared" si="140"/>
        <v>-7.0425736328443131E-4</v>
      </c>
      <c r="M1419" s="4">
        <f t="shared" si="141"/>
        <v>-7.0425742150052157E-4</v>
      </c>
    </row>
    <row r="1420" spans="1:13" x14ac:dyDescent="0.3">
      <c r="A1420" s="1">
        <v>1418</v>
      </c>
      <c r="B1420" s="1">
        <v>25.5729172295948</v>
      </c>
      <c r="C1420" s="1">
        <v>-24.3000286100065</v>
      </c>
      <c r="D1420" s="1">
        <v>392.12499904633398</v>
      </c>
      <c r="E1420" s="1">
        <v>98.431404113769503</v>
      </c>
      <c r="F1420" s="1">
        <v>79.241</v>
      </c>
      <c r="G1420" s="1">
        <v>78.917200583300399</v>
      </c>
      <c r="H1420" s="4">
        <f t="shared" si="136"/>
        <v>25.5729172295948</v>
      </c>
      <c r="I1420" s="4">
        <f t="shared" si="137"/>
        <v>16239.817772591003</v>
      </c>
      <c r="J1420" s="5">
        <f t="shared" si="138"/>
        <v>-8.9112442160612368E-4</v>
      </c>
      <c r="K1420" s="4">
        <f t="shared" si="139"/>
        <v>-8.9112442160612368E-4</v>
      </c>
      <c r="L1420" s="4">
        <f t="shared" si="140"/>
        <v>-8.9112442160612368E-4</v>
      </c>
      <c r="M1420" s="4">
        <f t="shared" si="141"/>
        <v>-8.9112453954688913E-4</v>
      </c>
    </row>
    <row r="1421" spans="1:13" x14ac:dyDescent="0.3">
      <c r="A1421" s="1">
        <v>1419</v>
      </c>
      <c r="B1421" s="1">
        <v>25.6467013888889</v>
      </c>
      <c r="C1421" s="1">
        <v>-27.900001525878899</v>
      </c>
      <c r="D1421" s="1">
        <v>392</v>
      </c>
      <c r="E1421" s="1">
        <v>98.431404113769503</v>
      </c>
      <c r="F1421" s="1">
        <v>79.241</v>
      </c>
      <c r="G1421" s="1">
        <v>78.889264835601395</v>
      </c>
      <c r="H1421" s="4">
        <f t="shared" si="136"/>
        <v>25.6467013888889</v>
      </c>
      <c r="I1421" s="4">
        <f t="shared" si="137"/>
        <v>16265.464473979891</v>
      </c>
      <c r="J1421" s="5">
        <f t="shared" si="138"/>
        <v>-1.0892530495600931E-3</v>
      </c>
      <c r="K1421" s="4">
        <f t="shared" si="139"/>
        <v>-1.0892530495600931E-3</v>
      </c>
      <c r="L1421" s="4">
        <f t="shared" si="140"/>
        <v>-1.0892530495600931E-3</v>
      </c>
      <c r="M1421" s="4">
        <f t="shared" si="141"/>
        <v>-1.0892532649549528E-3</v>
      </c>
    </row>
    <row r="1422" spans="1:13" x14ac:dyDescent="0.3">
      <c r="A1422" s="1">
        <v>1420</v>
      </c>
      <c r="B1422" s="1">
        <v>25.724829766459901</v>
      </c>
      <c r="C1422" s="1">
        <v>-30.900434109309199</v>
      </c>
      <c r="D1422" s="1">
        <v>391.74997520465502</v>
      </c>
      <c r="E1422" s="1">
        <v>98.431404113769503</v>
      </c>
      <c r="F1422" s="1">
        <v>78.709999999999994</v>
      </c>
      <c r="G1422" s="1">
        <v>78.857848112513807</v>
      </c>
      <c r="H1422" s="4">
        <f t="shared" si="136"/>
        <v>25.724829766459901</v>
      </c>
      <c r="I1422" s="4">
        <f t="shared" si="137"/>
        <v>16291.189303746351</v>
      </c>
      <c r="J1422" s="5">
        <f t="shared" si="138"/>
        <v>-1.2212606797713135E-3</v>
      </c>
      <c r="K1422" s="4">
        <f t="shared" si="139"/>
        <v>-1.2212606797713135E-3</v>
      </c>
      <c r="L1422" s="4">
        <f t="shared" si="140"/>
        <v>-1.2212606797713135E-3</v>
      </c>
      <c r="M1422" s="4">
        <f t="shared" si="141"/>
        <v>-1.2212609833520181E-3</v>
      </c>
    </row>
    <row r="1423" spans="1:13" x14ac:dyDescent="0.3">
      <c r="A1423" s="1">
        <v>1421</v>
      </c>
      <c r="B1423" s="1">
        <v>25.9461810522645</v>
      </c>
      <c r="C1423" s="1">
        <v>-59.249567791705097</v>
      </c>
      <c r="D1423" s="1">
        <v>390.12502193466401</v>
      </c>
      <c r="E1423" s="1">
        <v>98.431404113769503</v>
      </c>
      <c r="F1423" s="1">
        <v>78.709999999999994</v>
      </c>
      <c r="G1423" s="1">
        <v>78.826671388141307</v>
      </c>
      <c r="H1423" s="4">
        <f t="shared" si="136"/>
        <v>25.9461810522645</v>
      </c>
      <c r="I1423" s="4">
        <f t="shared" si="137"/>
        <v>16317.135484798615</v>
      </c>
      <c r="J1423" s="5">
        <f t="shared" si="138"/>
        <v>-1.2015920304301996E-3</v>
      </c>
      <c r="K1423" s="4">
        <f t="shared" si="139"/>
        <v>-1.2015920304301996E-3</v>
      </c>
      <c r="L1423" s="4">
        <f t="shared" si="140"/>
        <v>-1.2015920304301996E-3</v>
      </c>
      <c r="M1423" s="4">
        <f t="shared" si="141"/>
        <v>-1.2015923195781708E-3</v>
      </c>
    </row>
    <row r="1424" spans="1:13" x14ac:dyDescent="0.3">
      <c r="A1424" s="1">
        <v>1422</v>
      </c>
      <c r="B1424" s="1">
        <v>26.011278894256598</v>
      </c>
      <c r="C1424" s="1">
        <v>-2.0997712629368701</v>
      </c>
      <c r="D1424" s="1">
        <v>393.00001335133902</v>
      </c>
      <c r="E1424" s="1">
        <v>98.431404113769503</v>
      </c>
      <c r="F1424" s="1">
        <v>78.709999999999994</v>
      </c>
      <c r="G1424" s="1">
        <v>78.7973492653433</v>
      </c>
      <c r="H1424" s="4">
        <f t="shared" si="136"/>
        <v>26.011278894256598</v>
      </c>
      <c r="I1424" s="4">
        <f t="shared" si="137"/>
        <v>16343.146763692872</v>
      </c>
      <c r="J1424" s="5">
        <f t="shared" si="138"/>
        <v>-1.1272849334786608E-3</v>
      </c>
      <c r="K1424" s="4">
        <f t="shared" si="139"/>
        <v>-1.1272849334786608E-3</v>
      </c>
      <c r="L1424" s="4">
        <f t="shared" si="140"/>
        <v>-1.1272849334786608E-3</v>
      </c>
      <c r="M1424" s="4">
        <f t="shared" si="141"/>
        <v>-1.1272851722323582E-3</v>
      </c>
    </row>
    <row r="1425" spans="1:13" x14ac:dyDescent="0.3">
      <c r="A1425" s="1">
        <v>1423</v>
      </c>
      <c r="B1425" s="1">
        <v>25.629341238081601</v>
      </c>
      <c r="C1425" s="1">
        <v>12.899373431535601</v>
      </c>
      <c r="D1425" s="1">
        <v>393.87496852852598</v>
      </c>
      <c r="E1425" s="1">
        <v>98.431404113769503</v>
      </c>
      <c r="F1425" s="1">
        <v>78.709999999999994</v>
      </c>
      <c r="G1425" s="1">
        <v>78.769415641367502</v>
      </c>
      <c r="H1425" s="4">
        <f t="shared" si="136"/>
        <v>25.629341238081601</v>
      </c>
      <c r="I1425" s="4">
        <f t="shared" si="137"/>
        <v>16368.776104930954</v>
      </c>
      <c r="J1425" s="5">
        <f t="shared" si="138"/>
        <v>-1.089907997100319E-3</v>
      </c>
      <c r="K1425" s="4">
        <f t="shared" si="139"/>
        <v>-1.089907997100319E-3</v>
      </c>
      <c r="L1425" s="4">
        <f t="shared" si="140"/>
        <v>-1.089907997100319E-3</v>
      </c>
      <c r="M1425" s="4">
        <f t="shared" si="141"/>
        <v>-1.0899082128839512E-3</v>
      </c>
    </row>
    <row r="1426" spans="1:13" x14ac:dyDescent="0.3">
      <c r="A1426" s="1">
        <v>1424</v>
      </c>
      <c r="B1426" s="1">
        <v>25.7552182011387</v>
      </c>
      <c r="C1426" s="1">
        <v>-69.300698847248697</v>
      </c>
      <c r="D1426" s="1">
        <v>389.74995994598203</v>
      </c>
      <c r="E1426" s="1">
        <v>98.431404113769503</v>
      </c>
      <c r="F1426" s="1">
        <v>78.709999999999994</v>
      </c>
      <c r="G1426" s="1">
        <v>78.742426484958202</v>
      </c>
      <c r="H1426" s="4">
        <f t="shared" si="136"/>
        <v>25.7552182011387</v>
      </c>
      <c r="I1426" s="4">
        <f t="shared" si="137"/>
        <v>16394.531323132094</v>
      </c>
      <c r="J1426" s="5">
        <f t="shared" si="138"/>
        <v>-1.0479102214753068E-3</v>
      </c>
      <c r="K1426" s="4">
        <f t="shared" si="139"/>
        <v>-1.0479102214753068E-3</v>
      </c>
      <c r="L1426" s="4">
        <f t="shared" si="140"/>
        <v>-1.0479102214753068E-3</v>
      </c>
      <c r="M1426" s="4">
        <f t="shared" si="141"/>
        <v>-1.0479104132632025E-3</v>
      </c>
    </row>
    <row r="1427" spans="1:13" x14ac:dyDescent="0.3">
      <c r="A1427" s="1">
        <v>1425</v>
      </c>
      <c r="B1427" s="1">
        <v>26.401914689197199</v>
      </c>
      <c r="C1427" s="1">
        <v>-114.90004501277301</v>
      </c>
      <c r="D1427" s="1">
        <v>387.12499618536299</v>
      </c>
      <c r="E1427" s="1">
        <v>98.431404113769503</v>
      </c>
      <c r="F1427" s="1">
        <v>78.709999999999994</v>
      </c>
      <c r="G1427" s="1">
        <v>78.715952778060696</v>
      </c>
      <c r="H1427" s="4">
        <f t="shared" si="136"/>
        <v>26.401914689197199</v>
      </c>
      <c r="I1427" s="4">
        <f t="shared" si="137"/>
        <v>16420.933237821293</v>
      </c>
      <c r="J1427" s="5">
        <f t="shared" si="138"/>
        <v>-1.0027192046165251E-3</v>
      </c>
      <c r="K1427" s="4">
        <f t="shared" si="139"/>
        <v>-1.0027192046165251E-3</v>
      </c>
      <c r="L1427" s="4">
        <f t="shared" si="140"/>
        <v>-1.0027192046165251E-3</v>
      </c>
      <c r="M1427" s="4">
        <f t="shared" si="141"/>
        <v>-1.0027193726465705E-3</v>
      </c>
    </row>
    <row r="1428" spans="1:13" x14ac:dyDescent="0.3">
      <c r="A1428" s="1">
        <v>1426</v>
      </c>
      <c r="B1428" s="1">
        <v>27.052946421913902</v>
      </c>
      <c r="C1428" s="1">
        <v>-120.59996261662199</v>
      </c>
      <c r="D1428" s="1">
        <v>386.62500381463701</v>
      </c>
      <c r="E1428" s="1">
        <v>98.431404113769503</v>
      </c>
      <c r="F1428" s="1">
        <v>78.709999999999994</v>
      </c>
      <c r="G1428" s="1">
        <v>78.6895736961757</v>
      </c>
      <c r="H1428" s="4">
        <f t="shared" si="136"/>
        <v>27.052946421913902</v>
      </c>
      <c r="I1428" s="4">
        <f t="shared" si="137"/>
        <v>16447.986184243207</v>
      </c>
      <c r="J1428" s="5">
        <f t="shared" si="138"/>
        <v>-9.7509090039925891E-4</v>
      </c>
      <c r="K1428" s="4">
        <f t="shared" si="139"/>
        <v>-9.7509090039925891E-4</v>
      </c>
      <c r="L1428" s="4">
        <f t="shared" si="140"/>
        <v>-9.7509090039925891E-4</v>
      </c>
      <c r="M1428" s="4">
        <f t="shared" si="141"/>
        <v>-9.7509105491909768E-4</v>
      </c>
    </row>
    <row r="1429" spans="1:13" x14ac:dyDescent="0.3">
      <c r="A1429" s="1">
        <v>1427</v>
      </c>
      <c r="B1429" s="1">
        <v>27.591151595071999</v>
      </c>
      <c r="C1429" s="1">
        <v>-84.900047301899605</v>
      </c>
      <c r="D1429" s="1">
        <v>388.25</v>
      </c>
      <c r="E1429" s="1">
        <v>98.431404113769503</v>
      </c>
      <c r="F1429" s="1">
        <v>78.709999999999994</v>
      </c>
      <c r="G1429" s="1">
        <v>78.662869918957597</v>
      </c>
      <c r="H1429" s="4">
        <f t="shared" si="136"/>
        <v>27.591151595071999</v>
      </c>
      <c r="I1429" s="4">
        <f t="shared" si="137"/>
        <v>16475.577335838279</v>
      </c>
      <c r="J1429" s="5">
        <f t="shared" si="138"/>
        <v>-9.67838443643367E-4</v>
      </c>
      <c r="K1429" s="4">
        <f t="shared" si="139"/>
        <v>-9.67838443643367E-4</v>
      </c>
      <c r="L1429" s="4">
        <f t="shared" si="140"/>
        <v>-9.67838443643367E-4</v>
      </c>
      <c r="M1429" s="4">
        <f t="shared" si="141"/>
        <v>-9.678385947409576E-4</v>
      </c>
    </row>
    <row r="1430" spans="1:13" x14ac:dyDescent="0.3">
      <c r="A1430" s="1">
        <v>1428</v>
      </c>
      <c r="B1430" s="1">
        <v>27.96875</v>
      </c>
      <c r="C1430" s="1">
        <v>-87.900001525878906</v>
      </c>
      <c r="D1430" s="1">
        <v>388.25</v>
      </c>
      <c r="E1430" s="1">
        <v>98.431404113769503</v>
      </c>
      <c r="F1430" s="1">
        <v>78.710000686645103</v>
      </c>
      <c r="G1430" s="1">
        <v>78.635416961993997</v>
      </c>
      <c r="H1430" s="4">
        <f t="shared" si="136"/>
        <v>27.96875</v>
      </c>
      <c r="I1430" s="4">
        <f t="shared" si="137"/>
        <v>16503.546085838279</v>
      </c>
      <c r="J1430" s="5">
        <f t="shared" si="138"/>
        <v>-9.8155823780469889E-4</v>
      </c>
      <c r="K1430" s="4">
        <f t="shared" si="139"/>
        <v>-9.8155823780469889E-4</v>
      </c>
      <c r="L1430" s="4">
        <f t="shared" si="140"/>
        <v>-9.8155823780469889E-4</v>
      </c>
      <c r="M1430" s="4">
        <f t="shared" si="141"/>
        <v>-9.8155839541955669E-4</v>
      </c>
    </row>
    <row r="1431" spans="1:13" x14ac:dyDescent="0.3">
      <c r="A1431" s="1">
        <v>1429</v>
      </c>
      <c r="B1431" s="1">
        <v>27.968752450393001</v>
      </c>
      <c r="C1431" s="1">
        <v>-87.899671938740298</v>
      </c>
      <c r="D1431" s="1">
        <v>388.25001621233002</v>
      </c>
      <c r="E1431" s="1">
        <v>98.431404113769503</v>
      </c>
      <c r="F1431" s="1">
        <v>78.8</v>
      </c>
      <c r="G1431" s="1">
        <v>78.606420773268795</v>
      </c>
      <c r="H1431" s="4">
        <f t="shared" si="136"/>
        <v>27.968752450393001</v>
      </c>
      <c r="I1431" s="4">
        <f t="shared" si="137"/>
        <v>16531.514838288673</v>
      </c>
      <c r="J1431" s="5">
        <f t="shared" si="138"/>
        <v>-1.036735148506579E-3</v>
      </c>
      <c r="K1431" s="4">
        <f t="shared" si="139"/>
        <v>-1.036735148506579E-3</v>
      </c>
      <c r="L1431" s="4">
        <f t="shared" si="140"/>
        <v>-1.036735148506579E-3</v>
      </c>
      <c r="M1431" s="4">
        <f t="shared" si="141"/>
        <v>-1.0367353342239074E-3</v>
      </c>
    </row>
    <row r="1432" spans="1:13" x14ac:dyDescent="0.3">
      <c r="A1432" s="1">
        <v>1430</v>
      </c>
      <c r="B1432" s="1">
        <v>28.2899305555556</v>
      </c>
      <c r="C1432" s="1">
        <v>-44.700000762939503</v>
      </c>
      <c r="D1432" s="1">
        <v>390.375</v>
      </c>
      <c r="E1432" s="1">
        <v>98.431404113769503</v>
      </c>
      <c r="F1432" s="1">
        <v>78.8</v>
      </c>
      <c r="G1432" s="1">
        <v>78.574705116414506</v>
      </c>
      <c r="H1432" s="4">
        <f t="shared" si="136"/>
        <v>28.2899305555556</v>
      </c>
      <c r="I1432" s="4">
        <f t="shared" si="137"/>
        <v>16559.804768844228</v>
      </c>
      <c r="J1432" s="5">
        <f t="shared" si="138"/>
        <v>-1.1210934856133857E-3</v>
      </c>
      <c r="K1432" s="4">
        <f t="shared" si="139"/>
        <v>-1.1210934856133857E-3</v>
      </c>
      <c r="L1432" s="4">
        <f t="shared" si="140"/>
        <v>-1.1210934856133857E-3</v>
      </c>
      <c r="M1432" s="4">
        <f t="shared" si="141"/>
        <v>-1.1210937204546891E-3</v>
      </c>
    </row>
    <row r="1433" spans="1:13" x14ac:dyDescent="0.3">
      <c r="A1433" s="1">
        <v>1431</v>
      </c>
      <c r="B1433" s="1">
        <v>28.328992956215298</v>
      </c>
      <c r="C1433" s="1">
        <v>-44.100014877198397</v>
      </c>
      <c r="D1433" s="1">
        <v>390.37500095366698</v>
      </c>
      <c r="E1433" s="1">
        <v>98.431404113769503</v>
      </c>
      <c r="F1433" s="1">
        <v>78.8</v>
      </c>
      <c r="G1433" s="1">
        <v>78.539408185243801</v>
      </c>
      <c r="H1433" s="4">
        <f t="shared" si="136"/>
        <v>28.328992956215298</v>
      </c>
      <c r="I1433" s="4">
        <f t="shared" si="137"/>
        <v>16588.133761800444</v>
      </c>
      <c r="J1433" s="5">
        <f t="shared" si="138"/>
        <v>-1.2459649104103294E-3</v>
      </c>
      <c r="K1433" s="4">
        <f t="shared" si="139"/>
        <v>-1.2459649104103294E-3</v>
      </c>
      <c r="L1433" s="4">
        <f t="shared" si="140"/>
        <v>-1.2459649104103294E-3</v>
      </c>
      <c r="M1433" s="4">
        <f t="shared" si="141"/>
        <v>-1.2459652327891394E-3</v>
      </c>
    </row>
    <row r="1434" spans="1:13" x14ac:dyDescent="0.3">
      <c r="A1434" s="1">
        <v>1432</v>
      </c>
      <c r="B1434" s="1">
        <v>28.3159722222222</v>
      </c>
      <c r="C1434" s="1">
        <v>-45.75</v>
      </c>
      <c r="D1434" s="1">
        <v>390.5</v>
      </c>
      <c r="E1434" s="1">
        <v>98.431404113769503</v>
      </c>
      <c r="F1434" s="1">
        <v>78.8</v>
      </c>
      <c r="G1434" s="1">
        <v>78.499968901799505</v>
      </c>
      <c r="H1434" s="4">
        <f t="shared" si="136"/>
        <v>28.3159722222222</v>
      </c>
      <c r="I1434" s="4">
        <f t="shared" si="137"/>
        <v>16616.449734022666</v>
      </c>
      <c r="J1434" s="5">
        <f t="shared" si="138"/>
        <v>-1.3928281584251472E-3</v>
      </c>
      <c r="K1434" s="4">
        <f t="shared" si="139"/>
        <v>-1.3928281584251472E-3</v>
      </c>
      <c r="L1434" s="4">
        <f t="shared" si="140"/>
        <v>-1.3928281584251472E-3</v>
      </c>
      <c r="M1434" s="4">
        <f t="shared" si="141"/>
        <v>-1.3928286087664121E-3</v>
      </c>
    </row>
    <row r="1435" spans="1:13" x14ac:dyDescent="0.3">
      <c r="A1435" s="1">
        <v>1433</v>
      </c>
      <c r="B1435" s="1">
        <v>28.3637193839044</v>
      </c>
      <c r="C1435" s="1">
        <v>-42.600786214649197</v>
      </c>
      <c r="D1435" s="1">
        <v>390.62495899171603</v>
      </c>
      <c r="E1435" s="1">
        <v>98.431404113769503</v>
      </c>
      <c r="F1435" s="1">
        <v>78.8</v>
      </c>
      <c r="G1435" s="1">
        <v>78.4557603415344</v>
      </c>
      <c r="H1435" s="4">
        <f t="shared" si="136"/>
        <v>28.3637193839044</v>
      </c>
      <c r="I1435" s="4">
        <f t="shared" si="137"/>
        <v>16644.813453406572</v>
      </c>
      <c r="J1435" s="5">
        <f t="shared" si="138"/>
        <v>-1.5586305754453301E-3</v>
      </c>
      <c r="K1435" s="4">
        <f t="shared" si="139"/>
        <v>-1.5586305754453301E-3</v>
      </c>
      <c r="L1435" s="4">
        <f t="shared" si="140"/>
        <v>-1.5586305754453301E-3</v>
      </c>
      <c r="M1435" s="4">
        <f t="shared" si="141"/>
        <v>-1.5586312065171666E-3</v>
      </c>
    </row>
    <row r="1436" spans="1:13" x14ac:dyDescent="0.3">
      <c r="A1436" s="1">
        <v>1434</v>
      </c>
      <c r="B1436" s="1">
        <v>28.9019197886314</v>
      </c>
      <c r="C1436" s="1">
        <v>-145.34979553538099</v>
      </c>
      <c r="D1436" s="1">
        <v>385.250003814639</v>
      </c>
      <c r="E1436" s="1">
        <v>98.431404113769503</v>
      </c>
      <c r="F1436" s="1">
        <v>78.8</v>
      </c>
      <c r="G1436" s="1">
        <v>78.4060797677555</v>
      </c>
      <c r="H1436" s="4">
        <f t="shared" si="136"/>
        <v>28.9019197886314</v>
      </c>
      <c r="I1436" s="4">
        <f t="shared" si="137"/>
        <v>16673.715373195202</v>
      </c>
      <c r="J1436" s="5">
        <f t="shared" si="138"/>
        <v>-1.7189368091195881E-3</v>
      </c>
      <c r="K1436" s="4">
        <f t="shared" si="139"/>
        <v>-1.7189368091195881E-3</v>
      </c>
      <c r="L1436" s="4">
        <f t="shared" si="140"/>
        <v>-1.7189368091195881E-3</v>
      </c>
      <c r="M1436" s="4">
        <f t="shared" si="141"/>
        <v>-1.7189376556236804E-3</v>
      </c>
    </row>
    <row r="1437" spans="1:13" x14ac:dyDescent="0.3">
      <c r="A1437" s="1">
        <v>1435</v>
      </c>
      <c r="B1437" s="1">
        <v>29.5616319444444</v>
      </c>
      <c r="C1437" s="1">
        <v>-131.55000305175801</v>
      </c>
      <c r="D1437" s="1">
        <v>385.5</v>
      </c>
      <c r="E1437" s="1">
        <v>98.431404113769503</v>
      </c>
      <c r="F1437" s="1">
        <v>78.8</v>
      </c>
      <c r="G1437" s="1">
        <v>78.3501374609625</v>
      </c>
      <c r="H1437" s="4">
        <f t="shared" si="136"/>
        <v>29.5616319444444</v>
      </c>
      <c r="I1437" s="4">
        <f t="shared" si="137"/>
        <v>16703.277005139647</v>
      </c>
      <c r="J1437" s="5">
        <f t="shared" si="138"/>
        <v>-1.8923957546773131E-3</v>
      </c>
      <c r="K1437" s="4">
        <f t="shared" si="139"/>
        <v>-1.8923957546773131E-3</v>
      </c>
      <c r="L1437" s="4">
        <f t="shared" si="140"/>
        <v>-1.8923957546773131E-3</v>
      </c>
      <c r="M1437" s="4">
        <f t="shared" si="141"/>
        <v>-1.8923968841749971E-3</v>
      </c>
    </row>
    <row r="1438" spans="1:13" x14ac:dyDescent="0.3">
      <c r="A1438" s="1">
        <v>1436</v>
      </c>
      <c r="B1438" s="1">
        <v>29.9696209033531</v>
      </c>
      <c r="C1438" s="1">
        <v>-110.849558636339</v>
      </c>
      <c r="D1438" s="1">
        <v>386.50002288834497</v>
      </c>
      <c r="E1438" s="1">
        <v>98.431404113769503</v>
      </c>
      <c r="F1438" s="1">
        <v>78.8</v>
      </c>
      <c r="G1438" s="1">
        <v>78.287044165512597</v>
      </c>
      <c r="H1438" s="4">
        <f t="shared" si="136"/>
        <v>29.9696209033531</v>
      </c>
      <c r="I1438" s="4">
        <f t="shared" si="137"/>
        <v>16733.246626043001</v>
      </c>
      <c r="J1438" s="5">
        <f t="shared" si="138"/>
        <v>-2.1052416930253518E-3</v>
      </c>
      <c r="K1438" s="4">
        <f t="shared" si="139"/>
        <v>-2.1052416930253518E-3</v>
      </c>
      <c r="L1438" s="4">
        <f t="shared" si="140"/>
        <v>-2.1052416930253518E-3</v>
      </c>
      <c r="M1438" s="4">
        <f t="shared" si="141"/>
        <v>-2.1052432481152598E-3</v>
      </c>
    </row>
    <row r="1439" spans="1:13" x14ac:dyDescent="0.3">
      <c r="A1439" s="1">
        <v>1437</v>
      </c>
      <c r="B1439" s="1">
        <v>30.3428819444444</v>
      </c>
      <c r="C1439" s="1">
        <v>-52.200000762939503</v>
      </c>
      <c r="D1439" s="1">
        <v>389.5</v>
      </c>
      <c r="E1439" s="1">
        <v>98.431392146132197</v>
      </c>
      <c r="F1439" s="1">
        <v>78.8</v>
      </c>
      <c r="G1439" s="1">
        <v>78.2157969540648</v>
      </c>
      <c r="H1439" s="4">
        <f t="shared" si="136"/>
        <v>30.3428819444444</v>
      </c>
      <c r="I1439" s="4">
        <f t="shared" si="137"/>
        <v>16763.589507987446</v>
      </c>
      <c r="J1439" s="5">
        <f t="shared" si="138"/>
        <v>-2.3480700211089374E-3</v>
      </c>
      <c r="K1439" s="4">
        <f t="shared" si="139"/>
        <v>-2.3480700211089374E-3</v>
      </c>
      <c r="L1439" s="4">
        <f t="shared" si="140"/>
        <v>-2.3480700211089374E-3</v>
      </c>
      <c r="M1439" s="4">
        <f t="shared" si="141"/>
        <v>-2.3480721787686788E-3</v>
      </c>
    </row>
    <row r="1440" spans="1:13" x14ac:dyDescent="0.3">
      <c r="A1440" s="1">
        <v>1438</v>
      </c>
      <c r="B1440" s="1">
        <v>30.342881878217099</v>
      </c>
      <c r="C1440" s="1">
        <v>-52.199913787896598</v>
      </c>
      <c r="D1440" s="1">
        <v>389.50000524520601</v>
      </c>
      <c r="E1440" s="1">
        <v>97.647087097167997</v>
      </c>
      <c r="F1440" s="1">
        <v>78.8</v>
      </c>
      <c r="G1440" s="1">
        <v>78.135263285105296</v>
      </c>
      <c r="H1440" s="4">
        <f t="shared" si="136"/>
        <v>30.342881878217099</v>
      </c>
      <c r="I1440" s="4">
        <f t="shared" si="137"/>
        <v>16793.932389865662</v>
      </c>
      <c r="J1440" s="5">
        <f t="shared" si="138"/>
        <v>-2.6541206363565025E-3</v>
      </c>
      <c r="K1440" s="4">
        <f t="shared" si="139"/>
        <v>-2.6541206363565025E-3</v>
      </c>
      <c r="L1440" s="4">
        <f t="shared" si="140"/>
        <v>-2.6541206363565025E-3</v>
      </c>
      <c r="M1440" s="4">
        <f t="shared" si="141"/>
        <v>-2.6541237524616412E-3</v>
      </c>
    </row>
    <row r="1441" spans="1:13" x14ac:dyDescent="0.3">
      <c r="A1441" s="1">
        <v>1439</v>
      </c>
      <c r="B1441" s="1">
        <v>30.334201322661499</v>
      </c>
      <c r="C1441" s="1">
        <v>-40.799914169366303</v>
      </c>
      <c r="D1441" s="1">
        <v>390.18750524520601</v>
      </c>
      <c r="E1441" s="1">
        <v>97.647087097167997</v>
      </c>
      <c r="F1441" s="1">
        <v>78.8</v>
      </c>
      <c r="G1441" s="1">
        <v>78.044163000134105</v>
      </c>
      <c r="H1441" s="4">
        <f t="shared" si="136"/>
        <v>30.334201322661499</v>
      </c>
      <c r="I1441" s="4">
        <f t="shared" si="137"/>
        <v>16824.266591188323</v>
      </c>
      <c r="J1441" s="5">
        <f t="shared" si="138"/>
        <v>-3.0032201607079444E-3</v>
      </c>
      <c r="K1441" s="4">
        <f t="shared" si="139"/>
        <v>-3.0032201607079444E-3</v>
      </c>
      <c r="L1441" s="4">
        <f t="shared" si="140"/>
        <v>-3.0032201607079444E-3</v>
      </c>
      <c r="M1441" s="4">
        <f t="shared" si="141"/>
        <v>-3.0032246752325505E-3</v>
      </c>
    </row>
    <row r="1442" spans="1:13" x14ac:dyDescent="0.3">
      <c r="A1442" s="1">
        <v>1440</v>
      </c>
      <c r="B1442" s="1">
        <v>30.325520237287201</v>
      </c>
      <c r="C1442" s="1">
        <v>-29.4000175476008</v>
      </c>
      <c r="D1442" s="1">
        <v>390.875</v>
      </c>
      <c r="E1442" s="1">
        <v>97.647087097167997</v>
      </c>
      <c r="F1442" s="1">
        <v>78.799982376109099</v>
      </c>
      <c r="G1442" s="1">
        <v>77.941048044376998</v>
      </c>
      <c r="H1442" s="4">
        <f t="shared" si="136"/>
        <v>30.325520237287201</v>
      </c>
      <c r="I1442" s="4">
        <f t="shared" si="137"/>
        <v>16854.592111425609</v>
      </c>
      <c r="J1442" s="5">
        <f t="shared" si="138"/>
        <v>-3.4002699689985993E-3</v>
      </c>
      <c r="K1442" s="4">
        <f t="shared" si="139"/>
        <v>-3.4002699689985993E-3</v>
      </c>
      <c r="L1442" s="4">
        <f t="shared" si="140"/>
        <v>-3.4002699689985993E-3</v>
      </c>
      <c r="M1442" s="4">
        <f t="shared" si="141"/>
        <v>-3.4002765212599009E-3</v>
      </c>
    </row>
    <row r="1443" spans="1:13" x14ac:dyDescent="0.3">
      <c r="A1443" s="1">
        <v>1441</v>
      </c>
      <c r="B1443" s="1">
        <v>30.247396628055402</v>
      </c>
      <c r="C1443" s="1">
        <v>-31.500150679332801</v>
      </c>
      <c r="D1443" s="1">
        <v>390.87499141700198</v>
      </c>
      <c r="E1443" s="1">
        <v>97.647087097167997</v>
      </c>
      <c r="F1443" s="1">
        <v>76.489999999999995</v>
      </c>
      <c r="G1443" s="1">
        <v>77.833459284838995</v>
      </c>
      <c r="H1443" s="4">
        <f t="shared" si="136"/>
        <v>30.247396628055402</v>
      </c>
      <c r="I1443" s="4">
        <f t="shared" si="137"/>
        <v>16884.839508053665</v>
      </c>
      <c r="J1443" s="5">
        <f t="shared" si="138"/>
        <v>-3.5569593264833878E-3</v>
      </c>
      <c r="K1443" s="4">
        <f t="shared" si="139"/>
        <v>-3.5569593264833878E-3</v>
      </c>
      <c r="L1443" s="4">
        <f t="shared" si="140"/>
        <v>-3.5569593264833878E-3</v>
      </c>
      <c r="M1443" s="4">
        <f t="shared" si="141"/>
        <v>-3.5569668269437374E-3</v>
      </c>
    </row>
    <row r="1444" spans="1:13" x14ac:dyDescent="0.3">
      <c r="A1444" s="1">
        <v>1442</v>
      </c>
      <c r="B1444" s="1">
        <v>30.3515625</v>
      </c>
      <c r="C1444" s="1">
        <v>-51.000003814697301</v>
      </c>
      <c r="D1444" s="1">
        <v>389.75</v>
      </c>
      <c r="E1444" s="1">
        <v>97.647087097167997</v>
      </c>
      <c r="F1444" s="1">
        <v>76.489999999999995</v>
      </c>
      <c r="G1444" s="1">
        <v>77.738046239412199</v>
      </c>
      <c r="H1444" s="4">
        <f t="shared" si="136"/>
        <v>30.3515625</v>
      </c>
      <c r="I1444" s="4">
        <f t="shared" si="137"/>
        <v>16915.191070553665</v>
      </c>
      <c r="J1444" s="5">
        <f t="shared" si="138"/>
        <v>-3.1435958338815475E-3</v>
      </c>
      <c r="K1444" s="4">
        <f t="shared" si="139"/>
        <v>-3.1435958338815475E-3</v>
      </c>
      <c r="L1444" s="4">
        <f t="shared" si="140"/>
        <v>-3.1435958338815475E-3</v>
      </c>
      <c r="M1444" s="4">
        <f t="shared" si="141"/>
        <v>-3.1436010115089555E-3</v>
      </c>
    </row>
    <row r="1445" spans="1:13" x14ac:dyDescent="0.3">
      <c r="A1445" s="1">
        <v>1443</v>
      </c>
      <c r="B1445" s="1">
        <v>30.412326620684599</v>
      </c>
      <c r="C1445" s="1">
        <v>-49.6499408722227</v>
      </c>
      <c r="D1445" s="1">
        <v>389.87500286102102</v>
      </c>
      <c r="E1445" s="1">
        <v>97.647087097167997</v>
      </c>
      <c r="F1445" s="1">
        <v>76.489999999999995</v>
      </c>
      <c r="G1445" s="1">
        <v>77.662472064144296</v>
      </c>
      <c r="H1445" s="4">
        <f t="shared" si="136"/>
        <v>30.412326620684599</v>
      </c>
      <c r="I1445" s="4">
        <f t="shared" si="137"/>
        <v>16945.603397174349</v>
      </c>
      <c r="J1445" s="5">
        <f t="shared" si="138"/>
        <v>-2.4849849934369035E-3</v>
      </c>
      <c r="K1445" s="4">
        <f t="shared" si="139"/>
        <v>-2.4849849934369035E-3</v>
      </c>
      <c r="L1445" s="4">
        <f t="shared" si="140"/>
        <v>-2.4849849934369035E-3</v>
      </c>
      <c r="M1445" s="4">
        <f t="shared" si="141"/>
        <v>-2.4849875509700306E-3</v>
      </c>
    </row>
    <row r="1446" spans="1:13" x14ac:dyDescent="0.3">
      <c r="A1446" s="1">
        <v>1444</v>
      </c>
      <c r="B1446" s="1">
        <v>30.442708300219898</v>
      </c>
      <c r="C1446" s="1">
        <v>-41.699944687362603</v>
      </c>
      <c r="D1446" s="1">
        <v>390.250003814666</v>
      </c>
      <c r="E1446" s="1">
        <v>97.647087097167997</v>
      </c>
      <c r="F1446" s="1">
        <v>76.489999999999995</v>
      </c>
      <c r="G1446" s="1">
        <v>77.605535436357499</v>
      </c>
      <c r="H1446" s="4">
        <f t="shared" si="136"/>
        <v>30.442708300219898</v>
      </c>
      <c r="I1446" s="4">
        <f t="shared" si="137"/>
        <v>16976.046105474568</v>
      </c>
      <c r="J1446" s="5">
        <f t="shared" si="138"/>
        <v>-1.8702878608992163E-3</v>
      </c>
      <c r="K1446" s="4">
        <f t="shared" si="139"/>
        <v>-1.8702878608992163E-3</v>
      </c>
      <c r="L1446" s="4">
        <f t="shared" si="140"/>
        <v>-1.8702878608992163E-3</v>
      </c>
      <c r="M1446" s="4">
        <f t="shared" si="141"/>
        <v>-1.870288951271487E-3</v>
      </c>
    </row>
    <row r="1447" spans="1:13" x14ac:dyDescent="0.3">
      <c r="A1447" s="1">
        <v>1445</v>
      </c>
      <c r="B1447" s="1">
        <v>30.4383680555556</v>
      </c>
      <c r="C1447" s="1">
        <v>-34.350002288818402</v>
      </c>
      <c r="D1447" s="1">
        <v>390.75</v>
      </c>
      <c r="E1447" s="1">
        <v>97.647087097167997</v>
      </c>
      <c r="F1447" s="1">
        <v>76.489999999999995</v>
      </c>
      <c r="G1447" s="1">
        <v>77.566331294740493</v>
      </c>
      <c r="H1447" s="4">
        <f t="shared" si="136"/>
        <v>30.4383680555556</v>
      </c>
      <c r="I1447" s="4">
        <f t="shared" si="137"/>
        <v>17006.484473530123</v>
      </c>
      <c r="J1447" s="5">
        <f t="shared" si="138"/>
        <v>-1.2879843474345003E-3</v>
      </c>
      <c r="K1447" s="4">
        <f t="shared" si="139"/>
        <v>-1.2879843474345003E-3</v>
      </c>
      <c r="L1447" s="4">
        <f t="shared" si="140"/>
        <v>-1.2879843474345003E-3</v>
      </c>
      <c r="M1447" s="4">
        <f t="shared" si="141"/>
        <v>-1.2879847035417616E-3</v>
      </c>
    </row>
    <row r="1448" spans="1:13" x14ac:dyDescent="0.3">
      <c r="A1448" s="1">
        <v>1446</v>
      </c>
      <c r="B1448" s="1">
        <v>30.303818583488901</v>
      </c>
      <c r="C1448" s="1">
        <v>-26.699960708642099</v>
      </c>
      <c r="D1448" s="1">
        <v>391.12500286102102</v>
      </c>
      <c r="E1448" s="1">
        <v>97.647087097167997</v>
      </c>
      <c r="F1448" s="1">
        <v>76.489999999999995</v>
      </c>
      <c r="G1448" s="1">
        <v>77.544236452546997</v>
      </c>
      <c r="H1448" s="4">
        <f t="shared" si="136"/>
        <v>30.303818583488901</v>
      </c>
      <c r="I1448" s="4">
        <f t="shared" si="137"/>
        <v>17036.788292113612</v>
      </c>
      <c r="J1448" s="5">
        <f t="shared" si="138"/>
        <v>-7.291108258394457E-4</v>
      </c>
      <c r="K1448" s="4">
        <f t="shared" si="139"/>
        <v>-7.291108258394457E-4</v>
      </c>
      <c r="L1448" s="4">
        <f t="shared" si="140"/>
        <v>-7.291108258394457E-4</v>
      </c>
      <c r="M1448" s="4">
        <f t="shared" si="141"/>
        <v>-7.291108904389958E-4</v>
      </c>
    </row>
    <row r="1449" spans="1:13" x14ac:dyDescent="0.3">
      <c r="A1449" s="1">
        <v>1447</v>
      </c>
      <c r="B1449" s="1">
        <v>30.190971427494102</v>
      </c>
      <c r="C1449" s="1">
        <v>-21.450001907345101</v>
      </c>
      <c r="D1449" s="1">
        <v>391.49999904632602</v>
      </c>
      <c r="E1449" s="1">
        <v>97.647087097167997</v>
      </c>
      <c r="F1449" s="1">
        <v>76.489999999999995</v>
      </c>
      <c r="G1449" s="1">
        <v>77.538899691455399</v>
      </c>
      <c r="H1449" s="4">
        <f t="shared" si="136"/>
        <v>30.190971427494102</v>
      </c>
      <c r="I1449" s="4">
        <f t="shared" si="137"/>
        <v>17066.979263541107</v>
      </c>
      <c r="J1449" s="5">
        <f t="shared" si="138"/>
        <v>-1.7676678951570186E-4</v>
      </c>
      <c r="K1449" s="4">
        <f t="shared" si="139"/>
        <v>-1.7676678951570186E-4</v>
      </c>
      <c r="L1449" s="4">
        <f t="shared" si="140"/>
        <v>-1.7676678951570186E-4</v>
      </c>
      <c r="M1449" s="4">
        <f t="shared" si="141"/>
        <v>-1.7676679043625906E-4</v>
      </c>
    </row>
    <row r="1450" spans="1:13" x14ac:dyDescent="0.3">
      <c r="A1450" s="1">
        <v>1448</v>
      </c>
      <c r="B1450" s="1">
        <v>30.086804827060401</v>
      </c>
      <c r="C1450" s="1">
        <v>-21.600006103468498</v>
      </c>
      <c r="D1450" s="1">
        <v>391.375</v>
      </c>
      <c r="E1450" s="1">
        <v>97.647087097167997</v>
      </c>
      <c r="F1450" s="1">
        <v>76.489999999999995</v>
      </c>
      <c r="G1450" s="1">
        <v>77.550236178622797</v>
      </c>
      <c r="H1450" s="4">
        <f t="shared" si="136"/>
        <v>30.086804827060401</v>
      </c>
      <c r="I1450" s="4">
        <f t="shared" si="137"/>
        <v>17097.066068368167</v>
      </c>
      <c r="J1450" s="5">
        <f t="shared" si="138"/>
        <v>3.7679265819552329E-4</v>
      </c>
      <c r="K1450" s="4">
        <f t="shared" si="139"/>
        <v>3.7679265819552329E-4</v>
      </c>
      <c r="L1450" s="4">
        <f t="shared" si="140"/>
        <v>3.7679265819552329E-4</v>
      </c>
      <c r="M1450" s="4">
        <f t="shared" si="141"/>
        <v>3.7679266711123613E-4</v>
      </c>
    </row>
    <row r="1451" spans="1:13" x14ac:dyDescent="0.3">
      <c r="A1451" s="1">
        <v>1449</v>
      </c>
      <c r="B1451" s="1">
        <v>29.9913194444444</v>
      </c>
      <c r="C1451" s="1">
        <v>-22.350000381469702</v>
      </c>
      <c r="D1451" s="1">
        <v>391.375</v>
      </c>
      <c r="E1451" s="1">
        <v>97.647087097167997</v>
      </c>
      <c r="F1451" s="1">
        <v>76.489999999999995</v>
      </c>
      <c r="G1451" s="1">
        <v>77.578426118187707</v>
      </c>
      <c r="H1451" s="4">
        <f t="shared" si="136"/>
        <v>29.9913194444444</v>
      </c>
      <c r="I1451" s="4">
        <f t="shared" si="137"/>
        <v>17127.057387812612</v>
      </c>
      <c r="J1451" s="5">
        <f t="shared" si="138"/>
        <v>9.399366245666285E-4</v>
      </c>
      <c r="K1451" s="4">
        <f t="shared" si="139"/>
        <v>9.399366245666285E-4</v>
      </c>
      <c r="L1451" s="4">
        <f t="shared" si="140"/>
        <v>9.399366245666285E-4</v>
      </c>
      <c r="M1451" s="4">
        <f t="shared" si="141"/>
        <v>9.3993676296935278E-4</v>
      </c>
    </row>
    <row r="1452" spans="1:13" x14ac:dyDescent="0.3">
      <c r="A1452" s="1">
        <v>1450</v>
      </c>
      <c r="B1452" s="1">
        <v>29.9913169940498</v>
      </c>
      <c r="C1452" s="1">
        <v>-22.3500026702649</v>
      </c>
      <c r="D1452" s="1">
        <v>391.37500190733402</v>
      </c>
      <c r="E1452" s="1">
        <v>97.647087097167997</v>
      </c>
      <c r="F1452" s="1">
        <v>77.778999999999996</v>
      </c>
      <c r="G1452" s="1">
        <v>77.618795148596703</v>
      </c>
      <c r="H1452" s="4">
        <f t="shared" si="136"/>
        <v>29.9913169940498</v>
      </c>
      <c r="I1452" s="4">
        <f t="shared" si="137"/>
        <v>17157.048704806661</v>
      </c>
      <c r="J1452" s="5">
        <f t="shared" si="138"/>
        <v>1.3460239314267333E-3</v>
      </c>
      <c r="K1452" s="4">
        <f t="shared" si="139"/>
        <v>1.3460239314267333E-3</v>
      </c>
      <c r="L1452" s="4">
        <f t="shared" si="140"/>
        <v>1.3460239314267333E-3</v>
      </c>
      <c r="M1452" s="4">
        <f t="shared" si="141"/>
        <v>1.3460243378770329E-3</v>
      </c>
    </row>
    <row r="1453" spans="1:13" x14ac:dyDescent="0.3">
      <c r="A1453" s="1">
        <v>1451</v>
      </c>
      <c r="B1453" s="1">
        <v>29.830730987904801</v>
      </c>
      <c r="C1453" s="1">
        <v>-22.500373074335499</v>
      </c>
      <c r="D1453" s="1">
        <v>391.49997901933801</v>
      </c>
      <c r="E1453" s="1">
        <v>97.647087097167997</v>
      </c>
      <c r="F1453" s="1">
        <v>77.778999999999996</v>
      </c>
      <c r="G1453" s="1">
        <v>77.661740039227496</v>
      </c>
      <c r="H1453" s="4">
        <f t="shared" si="136"/>
        <v>29.830730987904801</v>
      </c>
      <c r="I1453" s="4">
        <f t="shared" si="137"/>
        <v>17186.879435794566</v>
      </c>
      <c r="J1453" s="5">
        <f t="shared" si="138"/>
        <v>1.4396191178890328E-3</v>
      </c>
      <c r="K1453" s="4">
        <f t="shared" si="139"/>
        <v>1.4396191178890328E-3</v>
      </c>
      <c r="L1453" s="4">
        <f t="shared" si="140"/>
        <v>1.4396191178890328E-3</v>
      </c>
      <c r="M1453" s="4">
        <f t="shared" si="141"/>
        <v>1.4396196151587027E-3</v>
      </c>
    </row>
    <row r="1454" spans="1:13" x14ac:dyDescent="0.3">
      <c r="A1454" s="1">
        <v>1452</v>
      </c>
      <c r="B1454" s="1">
        <v>30.0694444444444</v>
      </c>
      <c r="C1454" s="1">
        <v>-71.400001525878906</v>
      </c>
      <c r="D1454" s="1">
        <v>388.75</v>
      </c>
      <c r="E1454" s="1">
        <v>97.647087097167997</v>
      </c>
      <c r="F1454" s="1">
        <v>77.778999999999996</v>
      </c>
      <c r="G1454" s="1">
        <v>77.702820972367604</v>
      </c>
      <c r="H1454" s="4">
        <f t="shared" si="136"/>
        <v>30.0694444444444</v>
      </c>
      <c r="I1454" s="4">
        <f t="shared" si="137"/>
        <v>17216.948880239011</v>
      </c>
      <c r="J1454" s="5">
        <f t="shared" si="138"/>
        <v>1.3662019335278532E-3</v>
      </c>
      <c r="K1454" s="4">
        <f t="shared" si="139"/>
        <v>1.3662019335278532E-3</v>
      </c>
      <c r="L1454" s="4">
        <f t="shared" si="140"/>
        <v>1.3662019335278532E-3</v>
      </c>
      <c r="M1454" s="4">
        <f t="shared" si="141"/>
        <v>1.3662023585326202E-3</v>
      </c>
    </row>
    <row r="1455" spans="1:13" x14ac:dyDescent="0.3">
      <c r="A1455" s="1">
        <v>1453</v>
      </c>
      <c r="B1455" s="1">
        <v>30.026039845428599</v>
      </c>
      <c r="C1455" s="1">
        <v>-33.599812318445501</v>
      </c>
      <c r="D1455" s="1">
        <v>390.75001049033102</v>
      </c>
      <c r="E1455" s="1">
        <v>97.647087097167997</v>
      </c>
      <c r="F1455" s="1">
        <v>77.778999999999996</v>
      </c>
      <c r="G1455" s="1">
        <v>77.742690968131896</v>
      </c>
      <c r="H1455" s="4">
        <f t="shared" si="136"/>
        <v>30.026039845428599</v>
      </c>
      <c r="I1455" s="4">
        <f t="shared" si="137"/>
        <v>17246.974920084442</v>
      </c>
      <c r="J1455" s="5">
        <f t="shared" si="138"/>
        <v>1.3278472941999364E-3</v>
      </c>
      <c r="K1455" s="4">
        <f t="shared" si="139"/>
        <v>1.3278472941999364E-3</v>
      </c>
      <c r="L1455" s="4">
        <f t="shared" si="140"/>
        <v>1.3278472941999364E-3</v>
      </c>
      <c r="M1455" s="4">
        <f t="shared" si="141"/>
        <v>1.3278476844055321E-3</v>
      </c>
    </row>
    <row r="1456" spans="1:13" x14ac:dyDescent="0.3">
      <c r="A1456" s="1">
        <v>1454</v>
      </c>
      <c r="B1456" s="1">
        <v>29.7873263888889</v>
      </c>
      <c r="C1456" s="1">
        <v>-8.7000007629394496</v>
      </c>
      <c r="D1456" s="1">
        <v>392.125</v>
      </c>
      <c r="E1456" s="1">
        <v>97.647087097167997</v>
      </c>
      <c r="F1456" s="1">
        <v>77.778999999999996</v>
      </c>
      <c r="G1456" s="1">
        <v>77.781983797645395</v>
      </c>
      <c r="H1456" s="4">
        <f t="shared" si="136"/>
        <v>29.7873263888889</v>
      </c>
      <c r="I1456" s="4">
        <f t="shared" si="137"/>
        <v>17276.762246473332</v>
      </c>
      <c r="J1456" s="5">
        <f t="shared" si="138"/>
        <v>1.3191123298718114E-3</v>
      </c>
      <c r="K1456" s="4">
        <f t="shared" si="139"/>
        <v>1.3191123298718114E-3</v>
      </c>
      <c r="L1456" s="4">
        <f t="shared" si="140"/>
        <v>1.3191123298718114E-3</v>
      </c>
      <c r="M1456" s="4">
        <f t="shared" si="141"/>
        <v>1.3191127124272928E-3</v>
      </c>
    </row>
    <row r="1457" spans="1:13" x14ac:dyDescent="0.3">
      <c r="A1457" s="1">
        <v>1455</v>
      </c>
      <c r="B1457" s="1">
        <v>29.574652115509402</v>
      </c>
      <c r="C1457" s="1">
        <v>-18.450125502531499</v>
      </c>
      <c r="D1457" s="1">
        <v>391.62499332433498</v>
      </c>
      <c r="E1457" s="1">
        <v>97.647087097167997</v>
      </c>
      <c r="F1457" s="1">
        <v>77.778999999999996</v>
      </c>
      <c r="G1457" s="1">
        <v>77.821324057431994</v>
      </c>
      <c r="H1457" s="4">
        <f t="shared" si="136"/>
        <v>29.574652115509402</v>
      </c>
      <c r="I1457" s="4">
        <f t="shared" si="137"/>
        <v>17306.336898588841</v>
      </c>
      <c r="J1457" s="5">
        <f t="shared" si="138"/>
        <v>1.3302019456711705E-3</v>
      </c>
      <c r="K1457" s="4">
        <f t="shared" si="139"/>
        <v>1.3302019456711705E-3</v>
      </c>
      <c r="L1457" s="4">
        <f t="shared" si="140"/>
        <v>1.3302019456711705E-3</v>
      </c>
      <c r="M1457" s="4">
        <f t="shared" si="141"/>
        <v>1.3302023379562875E-3</v>
      </c>
    </row>
    <row r="1458" spans="1:13" x14ac:dyDescent="0.3">
      <c r="A1458" s="1">
        <v>1456</v>
      </c>
      <c r="B1458" s="1">
        <v>29.4878472222222</v>
      </c>
      <c r="C1458" s="1">
        <v>-34.800003051757798</v>
      </c>
      <c r="D1458" s="1">
        <v>390.75</v>
      </c>
      <c r="E1458" s="1">
        <v>97.647087097167997</v>
      </c>
      <c r="F1458" s="1">
        <v>77.778999999999996</v>
      </c>
      <c r="G1458" s="1">
        <v>77.861337097964693</v>
      </c>
      <c r="H1458" s="4">
        <f t="shared" si="136"/>
        <v>29.4878472222222</v>
      </c>
      <c r="I1458" s="4">
        <f t="shared" si="137"/>
        <v>17335.824745811064</v>
      </c>
      <c r="J1458" s="5">
        <f t="shared" si="138"/>
        <v>1.3569332556275931E-3</v>
      </c>
      <c r="K1458" s="4">
        <f t="shared" si="139"/>
        <v>1.3569332556275931E-3</v>
      </c>
      <c r="L1458" s="4">
        <f t="shared" si="140"/>
        <v>1.3569332556275931E-3</v>
      </c>
      <c r="M1458" s="4">
        <f t="shared" si="141"/>
        <v>1.3569336720408701E-3</v>
      </c>
    </row>
    <row r="1459" spans="1:13" x14ac:dyDescent="0.3">
      <c r="A1459" s="1">
        <v>1457</v>
      </c>
      <c r="B1459" s="1">
        <v>29.3793384234251</v>
      </c>
      <c r="C1459" s="1">
        <v>-35.399928284228402</v>
      </c>
      <c r="D1459" s="1">
        <v>390.87500381466799</v>
      </c>
      <c r="E1459" s="1">
        <v>97.647087097167997</v>
      </c>
      <c r="F1459" s="1">
        <v>77.778999999999996</v>
      </c>
      <c r="G1459" s="1">
        <v>77.902658964199702</v>
      </c>
      <c r="H1459" s="4">
        <f t="shared" si="136"/>
        <v>29.3793384234251</v>
      </c>
      <c r="I1459" s="4">
        <f t="shared" si="137"/>
        <v>17365.20408423449</v>
      </c>
      <c r="J1459" s="5">
        <f t="shared" si="138"/>
        <v>1.4064941027420049E-3</v>
      </c>
      <c r="K1459" s="4">
        <f t="shared" si="139"/>
        <v>1.4064941027420049E-3</v>
      </c>
      <c r="L1459" s="4">
        <f t="shared" si="140"/>
        <v>1.4064941027420049E-3</v>
      </c>
      <c r="M1459" s="4">
        <f t="shared" si="141"/>
        <v>1.4064945664695387E-3</v>
      </c>
    </row>
    <row r="1460" spans="1:13" x14ac:dyDescent="0.3">
      <c r="A1460" s="1">
        <v>1458</v>
      </c>
      <c r="B1460" s="1">
        <v>29.257811903949399</v>
      </c>
      <c r="C1460" s="1">
        <v>-30.600064468831601</v>
      </c>
      <c r="D1460" s="1">
        <v>391.12499523159499</v>
      </c>
      <c r="E1460" s="1">
        <v>97.647087097167997</v>
      </c>
      <c r="F1460" s="1">
        <v>77.778999999999996</v>
      </c>
      <c r="G1460" s="1">
        <v>77.945946506110204</v>
      </c>
      <c r="H1460" s="4">
        <f t="shared" si="136"/>
        <v>29.257811903949399</v>
      </c>
      <c r="I1460" s="4">
        <f t="shared" si="137"/>
        <v>17394.46189613844</v>
      </c>
      <c r="J1460" s="5">
        <f t="shared" si="138"/>
        <v>1.4795208217419171E-3</v>
      </c>
      <c r="K1460" s="4">
        <f t="shared" si="139"/>
        <v>1.4795208217419171E-3</v>
      </c>
      <c r="L1460" s="4">
        <f t="shared" si="140"/>
        <v>1.4795208217419171E-3</v>
      </c>
      <c r="M1460" s="4">
        <f t="shared" si="141"/>
        <v>1.4795213615164894E-3</v>
      </c>
    </row>
    <row r="1461" spans="1:13" x14ac:dyDescent="0.3">
      <c r="A1461" s="1">
        <v>1459</v>
      </c>
      <c r="B1461" s="1">
        <v>29.1796875</v>
      </c>
      <c r="C1461" s="1">
        <v>-39</v>
      </c>
      <c r="D1461" s="1">
        <v>390.5</v>
      </c>
      <c r="E1461" s="1">
        <v>97.647087097167997</v>
      </c>
      <c r="F1461" s="1">
        <v>77.779013610633001</v>
      </c>
      <c r="G1461" s="1">
        <v>77.991887765846698</v>
      </c>
      <c r="H1461" s="4">
        <f t="shared" si="136"/>
        <v>29.1796875</v>
      </c>
      <c r="I1461" s="4">
        <f t="shared" si="137"/>
        <v>17423.64158363844</v>
      </c>
      <c r="J1461" s="5">
        <f t="shared" si="138"/>
        <v>1.5744260364849536E-3</v>
      </c>
      <c r="K1461" s="4">
        <f t="shared" si="139"/>
        <v>1.5744260364849536E-3</v>
      </c>
      <c r="L1461" s="4">
        <f t="shared" si="140"/>
        <v>1.5744260364849536E-3</v>
      </c>
      <c r="M1461" s="4">
        <f t="shared" si="141"/>
        <v>1.574426686938107E-3</v>
      </c>
    </row>
    <row r="1462" spans="1:13" x14ac:dyDescent="0.3">
      <c r="A1462" s="1">
        <v>1460</v>
      </c>
      <c r="B1462" s="1">
        <v>29.1796875</v>
      </c>
      <c r="C1462" s="1">
        <v>-39</v>
      </c>
      <c r="D1462" s="1">
        <v>390.5</v>
      </c>
      <c r="E1462" s="1">
        <v>97.647087097167997</v>
      </c>
      <c r="F1462" s="1">
        <v>78.671000000000006</v>
      </c>
      <c r="G1462" s="1">
        <v>78.037668173922697</v>
      </c>
      <c r="H1462" s="4">
        <f t="shared" si="136"/>
        <v>29.1796875</v>
      </c>
      <c r="I1462" s="4">
        <f t="shared" si="137"/>
        <v>17452.82127113844</v>
      </c>
      <c r="J1462" s="5">
        <f t="shared" si="138"/>
        <v>1.5689135833273911E-3</v>
      </c>
      <c r="K1462" s="4">
        <f t="shared" si="139"/>
        <v>1.5689135833273911E-3</v>
      </c>
      <c r="L1462" s="4">
        <f t="shared" si="140"/>
        <v>1.5689135833273911E-3</v>
      </c>
      <c r="M1462" s="4">
        <f t="shared" si="141"/>
        <v>1.5689142269722427E-3</v>
      </c>
    </row>
    <row r="1463" spans="1:13" x14ac:dyDescent="0.3">
      <c r="A1463" s="1">
        <v>1461</v>
      </c>
      <c r="B1463" s="1">
        <v>29.162326322661599</v>
      </c>
      <c r="C1463" s="1">
        <v>-42.300015640233802</v>
      </c>
      <c r="D1463" s="1">
        <v>390.37499809265302</v>
      </c>
      <c r="E1463" s="1">
        <v>97.647087097167997</v>
      </c>
      <c r="F1463" s="1">
        <v>78.671000000000006</v>
      </c>
      <c r="G1463" s="1">
        <v>78.076925917158604</v>
      </c>
      <c r="H1463" s="4">
        <f t="shared" si="136"/>
        <v>29.162326322661599</v>
      </c>
      <c r="I1463" s="4">
        <f t="shared" si="137"/>
        <v>17481.983597461101</v>
      </c>
      <c r="J1463" s="5">
        <f t="shared" si="138"/>
        <v>1.3461800955639465E-3</v>
      </c>
      <c r="K1463" s="4">
        <f t="shared" si="139"/>
        <v>1.3461800955639465E-3</v>
      </c>
      <c r="L1463" s="4">
        <f t="shared" si="140"/>
        <v>1.3461800955639465E-3</v>
      </c>
      <c r="M1463" s="4">
        <f t="shared" si="141"/>
        <v>1.3461805021557302E-3</v>
      </c>
    </row>
    <row r="1464" spans="1:13" x14ac:dyDescent="0.3">
      <c r="A1464" s="1">
        <v>1462</v>
      </c>
      <c r="B1464" s="1">
        <v>29.1536458333333</v>
      </c>
      <c r="C1464" s="1">
        <v>-43.950011062633401</v>
      </c>
      <c r="D1464" s="1">
        <v>390.12499904632602</v>
      </c>
      <c r="E1464" s="1">
        <v>97.647087097167997</v>
      </c>
      <c r="F1464" s="1">
        <v>78.671000000000006</v>
      </c>
      <c r="G1464" s="1">
        <v>78.106740293456497</v>
      </c>
      <c r="H1464" s="4">
        <f t="shared" si="136"/>
        <v>29.1536458333333</v>
      </c>
      <c r="I1464" s="4">
        <f t="shared" si="137"/>
        <v>17511.137243294434</v>
      </c>
      <c r="J1464" s="5">
        <f t="shared" si="138"/>
        <v>1.0226637336659846E-3</v>
      </c>
      <c r="K1464" s="4">
        <f t="shared" si="139"/>
        <v>1.0226637336659846E-3</v>
      </c>
      <c r="L1464" s="4">
        <f t="shared" si="140"/>
        <v>1.0226637336659846E-3</v>
      </c>
      <c r="M1464" s="4">
        <f t="shared" si="141"/>
        <v>1.0226639119233643E-3</v>
      </c>
    </row>
    <row r="1465" spans="1:13" x14ac:dyDescent="0.3">
      <c r="A1465" s="1">
        <v>1463</v>
      </c>
      <c r="B1465" s="1">
        <v>29.153645767105498</v>
      </c>
      <c r="C1465" s="1">
        <v>-45.2999927519853</v>
      </c>
      <c r="D1465" s="1">
        <v>390.00000190736199</v>
      </c>
      <c r="E1465" s="1">
        <v>97.647087097167997</v>
      </c>
      <c r="F1465" s="1">
        <v>78.671000000000006</v>
      </c>
      <c r="G1465" s="1">
        <v>78.127585230401493</v>
      </c>
      <c r="H1465" s="4">
        <f t="shared" si="136"/>
        <v>29.153645767105498</v>
      </c>
      <c r="I1465" s="4">
        <f t="shared" si="137"/>
        <v>17540.29088906154</v>
      </c>
      <c r="J1465" s="5">
        <f t="shared" si="138"/>
        <v>7.1500275168041665E-4</v>
      </c>
      <c r="K1465" s="4">
        <f t="shared" si="139"/>
        <v>7.1500275168041665E-4</v>
      </c>
      <c r="L1465" s="4">
        <f t="shared" si="140"/>
        <v>7.1500275168041665E-4</v>
      </c>
      <c r="M1465" s="4">
        <f t="shared" si="141"/>
        <v>7.1500281260211327E-4</v>
      </c>
    </row>
    <row r="1466" spans="1:13" x14ac:dyDescent="0.3">
      <c r="A1466" s="1">
        <v>1464</v>
      </c>
      <c r="B1466" s="1">
        <v>29.144965509572799</v>
      </c>
      <c r="C1466" s="1">
        <v>-43.949996185331599</v>
      </c>
      <c r="D1466" s="1">
        <v>390.24999904632898</v>
      </c>
      <c r="E1466" s="1">
        <v>97.647087097167997</v>
      </c>
      <c r="F1466" s="1">
        <v>78.671000000000006</v>
      </c>
      <c r="G1466" s="1">
        <v>78.139792077894299</v>
      </c>
      <c r="H1466" s="4">
        <f t="shared" si="136"/>
        <v>29.144965509572799</v>
      </c>
      <c r="I1466" s="4">
        <f t="shared" si="137"/>
        <v>17569.435854571111</v>
      </c>
      <c r="J1466" s="5">
        <f t="shared" si="138"/>
        <v>4.1883211317564453E-4</v>
      </c>
      <c r="K1466" s="4">
        <f t="shared" si="139"/>
        <v>4.1883211317564453E-4</v>
      </c>
      <c r="L1466" s="4">
        <f t="shared" si="140"/>
        <v>4.1883211317564453E-4</v>
      </c>
      <c r="M1466" s="4">
        <f t="shared" si="141"/>
        <v>4.1883212542092408E-4</v>
      </c>
    </row>
    <row r="1467" spans="1:13" x14ac:dyDescent="0.3">
      <c r="A1467" s="1">
        <v>1465</v>
      </c>
      <c r="B1467" s="1">
        <v>29.1601564238462</v>
      </c>
      <c r="C1467" s="1">
        <v>-43.649998092673798</v>
      </c>
      <c r="D1467" s="1">
        <v>390.18749928474699</v>
      </c>
      <c r="E1467" s="1">
        <v>97.647087097167997</v>
      </c>
      <c r="F1467" s="1">
        <v>78.671000000000006</v>
      </c>
      <c r="G1467" s="1">
        <v>78.143554875269999</v>
      </c>
      <c r="H1467" s="4">
        <f t="shared" si="136"/>
        <v>29.1601564238462</v>
      </c>
      <c r="I1467" s="4">
        <f t="shared" si="137"/>
        <v>17598.596010994956</v>
      </c>
      <c r="J1467" s="5">
        <f t="shared" si="138"/>
        <v>1.2903899831698585E-4</v>
      </c>
      <c r="K1467" s="4">
        <f t="shared" si="139"/>
        <v>1.2903899831698585E-4</v>
      </c>
      <c r="L1467" s="4">
        <f t="shared" si="140"/>
        <v>1.2903899831698585E-4</v>
      </c>
      <c r="M1467" s="4">
        <f t="shared" si="141"/>
        <v>1.2903899867509194E-4</v>
      </c>
    </row>
    <row r="1468" spans="1:13" x14ac:dyDescent="0.3">
      <c r="A1468" s="1">
        <v>1466</v>
      </c>
      <c r="B1468" s="1">
        <v>29.175347454016102</v>
      </c>
      <c r="C1468" s="1">
        <v>-43.350001144407003</v>
      </c>
      <c r="D1468" s="1">
        <v>390.125</v>
      </c>
      <c r="E1468" s="1">
        <v>97.647087097167997</v>
      </c>
      <c r="F1468" s="1">
        <v>78.671000000000006</v>
      </c>
      <c r="G1468" s="1">
        <v>78.138933435735893</v>
      </c>
      <c r="H1468" s="4">
        <f t="shared" si="136"/>
        <v>29.175347454016102</v>
      </c>
      <c r="I1468" s="4">
        <f t="shared" si="137"/>
        <v>17627.771358448972</v>
      </c>
      <c r="J1468" s="5">
        <f t="shared" si="138"/>
        <v>-1.5840221068109887E-4</v>
      </c>
      <c r="K1468" s="4">
        <f t="shared" si="139"/>
        <v>-1.5840221068109887E-4</v>
      </c>
      <c r="L1468" s="4">
        <f t="shared" si="140"/>
        <v>-1.5840221068109887E-4</v>
      </c>
      <c r="M1468" s="4">
        <f t="shared" si="141"/>
        <v>-1.584022113435174E-4</v>
      </c>
    </row>
    <row r="1469" spans="1:13" x14ac:dyDescent="0.3">
      <c r="A1469" s="1">
        <v>1467</v>
      </c>
      <c r="B1469" s="1">
        <v>29.2057291666667</v>
      </c>
      <c r="C1469" s="1">
        <v>-43.200000762939503</v>
      </c>
      <c r="D1469" s="1">
        <v>390.125</v>
      </c>
      <c r="E1469" s="1">
        <v>97.647087097167997</v>
      </c>
      <c r="F1469" s="1">
        <v>78.671000000000006</v>
      </c>
      <c r="G1469" s="1">
        <v>78.125854297159094</v>
      </c>
      <c r="H1469" s="4">
        <f t="shared" si="136"/>
        <v>29.2057291666667</v>
      </c>
      <c r="I1469" s="4">
        <f t="shared" si="137"/>
        <v>17656.97708761564</v>
      </c>
      <c r="J1469" s="5">
        <f t="shared" si="138"/>
        <v>-4.4782783892027562E-4</v>
      </c>
      <c r="K1469" s="4">
        <f t="shared" si="139"/>
        <v>-4.4782783892027562E-4</v>
      </c>
      <c r="L1469" s="4">
        <f t="shared" si="140"/>
        <v>-4.4782783892027562E-4</v>
      </c>
      <c r="M1469" s="4">
        <f t="shared" si="141"/>
        <v>-4.4782785388890558E-4</v>
      </c>
    </row>
    <row r="1470" spans="1:13" x14ac:dyDescent="0.3">
      <c r="A1470" s="1">
        <v>1468</v>
      </c>
      <c r="B1470" s="1">
        <v>29.2144097553359</v>
      </c>
      <c r="C1470" s="1">
        <v>-39.300000762917499</v>
      </c>
      <c r="D1470" s="1">
        <v>390.37500095367398</v>
      </c>
      <c r="E1470" s="1">
        <v>97.647087097167997</v>
      </c>
      <c r="F1470" s="1">
        <v>78.671000000000006</v>
      </c>
      <c r="G1470" s="1">
        <v>78.104109554316196</v>
      </c>
      <c r="H1470" s="4">
        <f t="shared" si="136"/>
        <v>29.2144097553359</v>
      </c>
      <c r="I1470" s="4">
        <f t="shared" si="137"/>
        <v>17686.191497370975</v>
      </c>
      <c r="J1470" s="5">
        <f t="shared" si="138"/>
        <v>-7.4431566562547776E-4</v>
      </c>
      <c r="K1470" s="4">
        <f t="shared" si="139"/>
        <v>-7.4431566562547776E-4</v>
      </c>
      <c r="L1470" s="4">
        <f t="shared" si="140"/>
        <v>-7.4431566562547776E-4</v>
      </c>
      <c r="M1470" s="4">
        <f t="shared" si="141"/>
        <v>-7.4431573435136211E-4</v>
      </c>
    </row>
    <row r="1471" spans="1:13" x14ac:dyDescent="0.3">
      <c r="A1471" s="1">
        <v>1469</v>
      </c>
      <c r="B1471" s="1">
        <v>29.2187499668863</v>
      </c>
      <c r="C1471" s="1">
        <v>-39</v>
      </c>
      <c r="D1471" s="1">
        <v>390.49999904632602</v>
      </c>
      <c r="E1471" s="1">
        <v>97.647087097167997</v>
      </c>
      <c r="F1471" s="1">
        <v>78.671000000000006</v>
      </c>
      <c r="G1471" s="1">
        <v>78.073353554044701</v>
      </c>
      <c r="H1471" s="4">
        <f t="shared" si="136"/>
        <v>29.2187499668863</v>
      </c>
      <c r="I1471" s="4">
        <f t="shared" si="137"/>
        <v>17715.410247337863</v>
      </c>
      <c r="J1471" s="5">
        <f t="shared" si="138"/>
        <v>-1.05261177519062E-3</v>
      </c>
      <c r="K1471" s="4">
        <f t="shared" si="139"/>
        <v>-1.05261177519062E-3</v>
      </c>
      <c r="L1471" s="4">
        <f t="shared" si="140"/>
        <v>-1.05261177519062E-3</v>
      </c>
      <c r="M1471" s="4">
        <f t="shared" si="141"/>
        <v>-1.0526119695715421E-3</v>
      </c>
    </row>
    <row r="1472" spans="1:13" x14ac:dyDescent="0.3">
      <c r="A1472" s="1">
        <v>1470</v>
      </c>
      <c r="B1472" s="1">
        <v>29.2144095897665</v>
      </c>
      <c r="C1472" s="1">
        <v>-38.999987411428002</v>
      </c>
      <c r="D1472" s="1">
        <v>390.37500095368102</v>
      </c>
      <c r="E1472" s="1">
        <v>97.647087097167997</v>
      </c>
      <c r="F1472" s="1">
        <v>78.670989700245002</v>
      </c>
      <c r="G1472" s="1">
        <v>78.033097441690799</v>
      </c>
      <c r="H1472" s="4">
        <f t="shared" si="136"/>
        <v>29.2144095897665</v>
      </c>
      <c r="I1472" s="4">
        <f t="shared" si="137"/>
        <v>17744.62465692763</v>
      </c>
      <c r="J1472" s="5">
        <f t="shared" si="138"/>
        <v>-1.377953993224045E-3</v>
      </c>
      <c r="K1472" s="4">
        <f t="shared" si="139"/>
        <v>-1.377953993224045E-3</v>
      </c>
      <c r="L1472" s="4">
        <f t="shared" si="140"/>
        <v>-1.377953993224045E-3</v>
      </c>
      <c r="M1472" s="4">
        <f t="shared" si="141"/>
        <v>-1.3779544292910968E-3</v>
      </c>
    </row>
    <row r="1473" spans="1:13" x14ac:dyDescent="0.3">
      <c r="A1473" s="1">
        <v>1471</v>
      </c>
      <c r="B1473" s="1">
        <v>29.197048677338</v>
      </c>
      <c r="C1473" s="1">
        <v>-37.350009155233103</v>
      </c>
      <c r="D1473" s="1">
        <v>390.50000190733402</v>
      </c>
      <c r="E1473" s="1">
        <v>97.647087097167997</v>
      </c>
      <c r="F1473" s="1">
        <v>77.320999999999998</v>
      </c>
      <c r="G1473" s="1">
        <v>77.988066229669997</v>
      </c>
      <c r="H1473" s="4">
        <f t="shared" si="136"/>
        <v>29.197048677338</v>
      </c>
      <c r="I1473" s="4">
        <f t="shared" si="137"/>
        <v>17773.821705604969</v>
      </c>
      <c r="J1473" s="5">
        <f t="shared" si="138"/>
        <v>-1.5423206817391302E-3</v>
      </c>
      <c r="K1473" s="4">
        <f t="shared" si="139"/>
        <v>-1.5423206817391302E-3</v>
      </c>
      <c r="L1473" s="4">
        <f t="shared" si="140"/>
        <v>-1.5423206817391302E-3</v>
      </c>
      <c r="M1473" s="4">
        <f t="shared" si="141"/>
        <v>-1.5423212932064647E-3</v>
      </c>
    </row>
    <row r="1474" spans="1:13" x14ac:dyDescent="0.3">
      <c r="A1474" s="1">
        <v>1472</v>
      </c>
      <c r="B1474" s="1">
        <v>29.201388524638499</v>
      </c>
      <c r="C1474" s="1">
        <v>-37.8000236510875</v>
      </c>
      <c r="D1474" s="1">
        <v>390.62499904632602</v>
      </c>
      <c r="E1474" s="1">
        <v>97.647087097167997</v>
      </c>
      <c r="F1474" s="1">
        <v>77.320999999999998</v>
      </c>
      <c r="G1474" s="1">
        <v>77.948273824126602</v>
      </c>
      <c r="H1474" s="4">
        <f t="shared" si="136"/>
        <v>29.201388524638499</v>
      </c>
      <c r="I1474" s="4">
        <f t="shared" si="137"/>
        <v>17803.023094129607</v>
      </c>
      <c r="J1474" s="5">
        <f t="shared" si="138"/>
        <v>-1.3626888156301226E-3</v>
      </c>
      <c r="K1474" s="4">
        <f t="shared" si="139"/>
        <v>-1.3626888156301226E-3</v>
      </c>
      <c r="L1474" s="4">
        <f t="shared" si="140"/>
        <v>-1.3626888156301226E-3</v>
      </c>
      <c r="M1474" s="4">
        <f t="shared" si="141"/>
        <v>-1.3626892373646779E-3</v>
      </c>
    </row>
    <row r="1475" spans="1:13" x14ac:dyDescent="0.3">
      <c r="A1475" s="1">
        <v>1473</v>
      </c>
      <c r="B1475" s="1">
        <v>29.153645667763701</v>
      </c>
      <c r="C1475" s="1">
        <v>-40.500018310687302</v>
      </c>
      <c r="D1475" s="1">
        <v>390.49999713895699</v>
      </c>
      <c r="E1475" s="1">
        <v>97.647087097167997</v>
      </c>
      <c r="F1475" s="1">
        <v>77.320999999999998</v>
      </c>
      <c r="G1475" s="1">
        <v>77.918452526670507</v>
      </c>
      <c r="H1475" s="4">
        <f t="shared" si="136"/>
        <v>29.153645667763701</v>
      </c>
      <c r="I1475" s="4">
        <f t="shared" si="137"/>
        <v>17832.176739797371</v>
      </c>
      <c r="J1475" s="5">
        <f t="shared" si="138"/>
        <v>-1.0229011423113356E-3</v>
      </c>
      <c r="K1475" s="4">
        <f t="shared" si="139"/>
        <v>-1.0229011423113356E-3</v>
      </c>
      <c r="L1475" s="4">
        <f t="shared" si="140"/>
        <v>-1.0229011423113356E-3</v>
      </c>
      <c r="M1475" s="4">
        <f t="shared" si="141"/>
        <v>-1.0229013206928903E-3</v>
      </c>
    </row>
    <row r="1476" spans="1:13" x14ac:dyDescent="0.3">
      <c r="A1476" s="1">
        <v>1474</v>
      </c>
      <c r="B1476" s="1">
        <v>29.131943715948701</v>
      </c>
      <c r="C1476" s="1">
        <v>-42.900072478734202</v>
      </c>
      <c r="D1476" s="1">
        <v>390.12499618533201</v>
      </c>
      <c r="E1476" s="1">
        <v>97.647087097167997</v>
      </c>
      <c r="F1476" s="1">
        <v>77.320999999999998</v>
      </c>
      <c r="G1476" s="1">
        <v>77.8981282996982</v>
      </c>
      <c r="H1476" s="4">
        <f t="shared" ref="H1476:H1539" si="142">(A1476-A1475)*B1476</f>
        <v>29.131943715948701</v>
      </c>
      <c r="I1476" s="4">
        <f t="shared" ref="I1476:I1539" si="143">H1476+I1475</f>
        <v>17861.308683513318</v>
      </c>
      <c r="J1476" s="5">
        <f t="shared" ref="J1476:J1539" si="144">IF(H1476=0,0,(G1476-G1475)/H1476)</f>
        <v>-6.9766120553018578E-4</v>
      </c>
      <c r="K1476" s="4">
        <f t="shared" ref="K1476:K1539" si="145">IF(J1476&gt;1,K1475,J1476)</f>
        <v>-6.9766120553018578E-4</v>
      </c>
      <c r="L1476" s="4">
        <f t="shared" ref="L1476:L1539" si="146">IF(K1476&lt;-1,L1475,K1476)</f>
        <v>-6.9766120553018578E-4</v>
      </c>
      <c r="M1476" s="4">
        <f t="shared" ref="M1476:M1539" si="147">ASIN(L1476)</f>
        <v>-6.976612621257725E-4</v>
      </c>
    </row>
    <row r="1477" spans="1:13" x14ac:dyDescent="0.3">
      <c r="A1477" s="1">
        <v>1475</v>
      </c>
      <c r="B1477" s="1">
        <v>29.0842017531393</v>
      </c>
      <c r="C1477" s="1">
        <v>-47.550004196148798</v>
      </c>
      <c r="D1477" s="1">
        <v>389.875</v>
      </c>
      <c r="E1477" s="1">
        <v>97.647087097167997</v>
      </c>
      <c r="F1477" s="1">
        <v>77.320999999999998</v>
      </c>
      <c r="G1477" s="1">
        <v>77.886978070484304</v>
      </c>
      <c r="H1477" s="4">
        <f t="shared" si="142"/>
        <v>29.0842017531393</v>
      </c>
      <c r="I1477" s="4">
        <f t="shared" si="143"/>
        <v>17890.392885266458</v>
      </c>
      <c r="J1477" s="5">
        <f t="shared" si="144"/>
        <v>-3.8337752256490884E-4</v>
      </c>
      <c r="K1477" s="4">
        <f t="shared" si="145"/>
        <v>-3.8337752256490884E-4</v>
      </c>
      <c r="L1477" s="4">
        <f t="shared" si="146"/>
        <v>-3.8337752256490884E-4</v>
      </c>
      <c r="M1477" s="4">
        <f t="shared" si="147"/>
        <v>-3.833775319562738E-4</v>
      </c>
    </row>
    <row r="1478" spans="1:13" x14ac:dyDescent="0.3">
      <c r="A1478" s="1">
        <v>1476</v>
      </c>
      <c r="B1478" s="1">
        <v>29.131944245762401</v>
      </c>
      <c r="C1478" s="1">
        <v>-47.700014495864799</v>
      </c>
      <c r="D1478" s="1">
        <v>389.87499904632602</v>
      </c>
      <c r="E1478" s="1">
        <v>97.647087097167997</v>
      </c>
      <c r="F1478" s="1">
        <v>77.320999999999998</v>
      </c>
      <c r="G1478" s="1">
        <v>77.884824595636204</v>
      </c>
      <c r="H1478" s="4">
        <f t="shared" si="142"/>
        <v>29.131944245762401</v>
      </c>
      <c r="I1478" s="4">
        <f t="shared" si="143"/>
        <v>17919.524829512218</v>
      </c>
      <c r="J1478" s="5">
        <f t="shared" si="144"/>
        <v>-7.392142556408656E-5</v>
      </c>
      <c r="K1478" s="4">
        <f t="shared" si="145"/>
        <v>-7.392142556408656E-5</v>
      </c>
      <c r="L1478" s="4">
        <f t="shared" si="146"/>
        <v>-7.392142556408656E-5</v>
      </c>
      <c r="M1478" s="4">
        <f t="shared" si="147"/>
        <v>-7.3921425631408996E-5</v>
      </c>
    </row>
    <row r="1479" spans="1:13" x14ac:dyDescent="0.3">
      <c r="A1479" s="1">
        <v>1477</v>
      </c>
      <c r="B1479" s="1">
        <v>29.1059030095753</v>
      </c>
      <c r="C1479" s="1">
        <v>-49.499988937267503</v>
      </c>
      <c r="D1479" s="1">
        <v>389.75</v>
      </c>
      <c r="E1479" s="1">
        <v>97.647087097167997</v>
      </c>
      <c r="F1479" s="1">
        <v>77.320999999999998</v>
      </c>
      <c r="G1479" s="1">
        <v>77.891633643643502</v>
      </c>
      <c r="H1479" s="4">
        <f t="shared" si="142"/>
        <v>29.1059030095753</v>
      </c>
      <c r="I1479" s="4">
        <f t="shared" si="143"/>
        <v>17948.630732521793</v>
      </c>
      <c r="J1479" s="5">
        <f t="shared" si="144"/>
        <v>2.3394044861134016E-4</v>
      </c>
      <c r="K1479" s="4">
        <f t="shared" si="145"/>
        <v>2.3394044861134016E-4</v>
      </c>
      <c r="L1479" s="4">
        <f t="shared" si="146"/>
        <v>2.3394044861134016E-4</v>
      </c>
      <c r="M1479" s="4">
        <f t="shared" si="147"/>
        <v>2.3394045074519421E-4</v>
      </c>
    </row>
    <row r="1480" spans="1:13" x14ac:dyDescent="0.3">
      <c r="A1480" s="1">
        <v>1478</v>
      </c>
      <c r="B1480" s="1">
        <v>29.136284457316702</v>
      </c>
      <c r="C1480" s="1">
        <v>-47.550035094704498</v>
      </c>
      <c r="D1480" s="1">
        <v>389.75</v>
      </c>
      <c r="E1480" s="1">
        <v>97.647087097167997</v>
      </c>
      <c r="F1480" s="1">
        <v>77.320999999999998</v>
      </c>
      <c r="G1480" s="1">
        <v>77.907513450735806</v>
      </c>
      <c r="H1480" s="4">
        <f t="shared" si="142"/>
        <v>29.136284457316702</v>
      </c>
      <c r="I1480" s="4">
        <f t="shared" si="143"/>
        <v>17977.767016979109</v>
      </c>
      <c r="J1480" s="5">
        <f t="shared" si="144"/>
        <v>5.4501826118451215E-4</v>
      </c>
      <c r="K1480" s="4">
        <f t="shared" si="145"/>
        <v>5.4501826118451215E-4</v>
      </c>
      <c r="L1480" s="4">
        <f t="shared" si="146"/>
        <v>5.4501826118451215E-4</v>
      </c>
      <c r="M1480" s="4">
        <f t="shared" si="147"/>
        <v>5.450182881669987E-4</v>
      </c>
    </row>
    <row r="1481" spans="1:13" x14ac:dyDescent="0.3">
      <c r="A1481" s="1">
        <v>1479</v>
      </c>
      <c r="B1481" s="1">
        <v>29.1189236111111</v>
      </c>
      <c r="C1481" s="1">
        <v>-49.650001525878899</v>
      </c>
      <c r="D1481" s="1">
        <v>389.75</v>
      </c>
      <c r="E1481" s="1">
        <v>97.647087097167997</v>
      </c>
      <c r="F1481" s="1">
        <v>77.320999999999998</v>
      </c>
      <c r="G1481" s="1">
        <v>77.932716441399506</v>
      </c>
      <c r="H1481" s="4">
        <f t="shared" si="142"/>
        <v>29.1189236111111</v>
      </c>
      <c r="I1481" s="4">
        <f t="shared" si="143"/>
        <v>18006.885940590219</v>
      </c>
      <c r="J1481" s="5">
        <f t="shared" si="144"/>
        <v>8.6551930972076534E-4</v>
      </c>
      <c r="K1481" s="4">
        <f t="shared" si="145"/>
        <v>8.6551930972076534E-4</v>
      </c>
      <c r="L1481" s="4">
        <f t="shared" si="146"/>
        <v>8.6551930972076534E-4</v>
      </c>
      <c r="M1481" s="4">
        <f t="shared" si="147"/>
        <v>8.6551941778430295E-4</v>
      </c>
    </row>
    <row r="1482" spans="1:13" x14ac:dyDescent="0.3">
      <c r="A1482" s="1">
        <v>1480</v>
      </c>
      <c r="B1482" s="1">
        <v>29.118923710452901</v>
      </c>
      <c r="C1482" s="1">
        <v>-49.650000381479103</v>
      </c>
      <c r="D1482" s="1">
        <v>389.75</v>
      </c>
      <c r="E1482" s="1">
        <v>97.647087097167997</v>
      </c>
      <c r="F1482" s="1">
        <v>78.084999999999994</v>
      </c>
      <c r="G1482" s="1">
        <v>77.9646071160536</v>
      </c>
      <c r="H1482" s="4">
        <f t="shared" si="142"/>
        <v>29.118923710452901</v>
      </c>
      <c r="I1482" s="4">
        <f t="shared" si="143"/>
        <v>18036.00486430067</v>
      </c>
      <c r="J1482" s="5">
        <f t="shared" si="144"/>
        <v>1.0951872731012151E-3</v>
      </c>
      <c r="K1482" s="4">
        <f t="shared" si="145"/>
        <v>1.0951872731012151E-3</v>
      </c>
      <c r="L1482" s="4">
        <f t="shared" si="146"/>
        <v>1.0951872731012151E-3</v>
      </c>
      <c r="M1482" s="4">
        <f t="shared" si="147"/>
        <v>1.0951874920356874E-3</v>
      </c>
    </row>
    <row r="1483" spans="1:13" x14ac:dyDescent="0.3">
      <c r="A1483" s="1">
        <v>1481</v>
      </c>
      <c r="B1483" s="1">
        <v>29.131944179538898</v>
      </c>
      <c r="C1483" s="1">
        <v>-49.5000312800885</v>
      </c>
      <c r="D1483" s="1">
        <v>389.74999809268002</v>
      </c>
      <c r="E1483" s="1">
        <v>97.647087097167997</v>
      </c>
      <c r="F1483" s="1">
        <v>78.084999999999994</v>
      </c>
      <c r="G1483" s="1">
        <v>77.997620157302407</v>
      </c>
      <c r="H1483" s="4">
        <f t="shared" si="142"/>
        <v>29.131944179538898</v>
      </c>
      <c r="I1483" s="4">
        <f t="shared" si="143"/>
        <v>18065.136808480209</v>
      </c>
      <c r="J1483" s="5">
        <f t="shared" si="144"/>
        <v>1.1332247873794316E-3</v>
      </c>
      <c r="K1483" s="4">
        <f t="shared" si="145"/>
        <v>1.1332247873794316E-3</v>
      </c>
      <c r="L1483" s="4">
        <f t="shared" si="146"/>
        <v>1.1332247873794316E-3</v>
      </c>
      <c r="M1483" s="4">
        <f t="shared" si="147"/>
        <v>1.1332250299271518E-3</v>
      </c>
    </row>
    <row r="1484" spans="1:13" x14ac:dyDescent="0.3">
      <c r="A1484" s="1">
        <v>1482</v>
      </c>
      <c r="B1484" s="1">
        <v>29.1145833333333</v>
      </c>
      <c r="C1484" s="1">
        <v>-51.300003051757798</v>
      </c>
      <c r="D1484" s="1">
        <v>389.625</v>
      </c>
      <c r="E1484" s="1">
        <v>97.647087097167997</v>
      </c>
      <c r="F1484" s="1">
        <v>78.084999999999994</v>
      </c>
      <c r="G1484" s="1">
        <v>78.029244213672996</v>
      </c>
      <c r="H1484" s="4">
        <f t="shared" si="142"/>
        <v>29.1145833333333</v>
      </c>
      <c r="I1484" s="4">
        <f t="shared" si="143"/>
        <v>18094.251391813541</v>
      </c>
      <c r="J1484" s="5">
        <f t="shared" si="144"/>
        <v>1.0861929916195147E-3</v>
      </c>
      <c r="K1484" s="4">
        <f t="shared" si="145"/>
        <v>1.0861929916195147E-3</v>
      </c>
      <c r="L1484" s="4">
        <f t="shared" si="146"/>
        <v>1.0861929916195147E-3</v>
      </c>
      <c r="M1484" s="4">
        <f t="shared" si="147"/>
        <v>1.0861932052041311E-3</v>
      </c>
    </row>
    <row r="1485" spans="1:13" x14ac:dyDescent="0.3">
      <c r="A1485" s="1">
        <v>1483</v>
      </c>
      <c r="B1485" s="1">
        <v>29.131944510671701</v>
      </c>
      <c r="C1485" s="1">
        <v>-51.300005340569001</v>
      </c>
      <c r="D1485" s="1">
        <v>389.62499904632602</v>
      </c>
      <c r="E1485" s="1">
        <v>97.647087097167997</v>
      </c>
      <c r="F1485" s="1">
        <v>78.084999999999994</v>
      </c>
      <c r="G1485" s="1">
        <v>78.059981979319303</v>
      </c>
      <c r="H1485" s="4">
        <f t="shared" si="142"/>
        <v>29.131944510671701</v>
      </c>
      <c r="I1485" s="4">
        <f t="shared" si="143"/>
        <v>18123.383336324212</v>
      </c>
      <c r="J1485" s="5">
        <f t="shared" si="144"/>
        <v>1.0551223463661182E-3</v>
      </c>
      <c r="K1485" s="4">
        <f t="shared" si="145"/>
        <v>1.0551223463661182E-3</v>
      </c>
      <c r="L1485" s="4">
        <f t="shared" si="146"/>
        <v>1.0551223463661182E-3</v>
      </c>
      <c r="M1485" s="4">
        <f t="shared" si="147"/>
        <v>1.0551225421412073E-3</v>
      </c>
    </row>
    <row r="1486" spans="1:13" x14ac:dyDescent="0.3">
      <c r="A1486" s="1">
        <v>1484</v>
      </c>
      <c r="B1486" s="1">
        <v>29.1406250331137</v>
      </c>
      <c r="C1486" s="1">
        <v>-51.600000000007199</v>
      </c>
      <c r="D1486" s="1">
        <v>389.5</v>
      </c>
      <c r="E1486" s="1">
        <v>97.647087097167997</v>
      </c>
      <c r="F1486" s="1">
        <v>78.084999999999994</v>
      </c>
      <c r="G1486" s="1">
        <v>78.090322059969395</v>
      </c>
      <c r="H1486" s="4">
        <f t="shared" si="142"/>
        <v>29.1406250331137</v>
      </c>
      <c r="I1486" s="4">
        <f t="shared" si="143"/>
        <v>18152.523961357325</v>
      </c>
      <c r="J1486" s="5">
        <f t="shared" si="144"/>
        <v>1.041160943377675E-3</v>
      </c>
      <c r="K1486" s="4">
        <f t="shared" si="145"/>
        <v>1.041160943377675E-3</v>
      </c>
      <c r="L1486" s="4">
        <f t="shared" si="146"/>
        <v>1.041160943377675E-3</v>
      </c>
      <c r="M1486" s="4">
        <f t="shared" si="147"/>
        <v>1.0411611314836396E-3</v>
      </c>
    </row>
    <row r="1487" spans="1:13" x14ac:dyDescent="0.3">
      <c r="A1487" s="1">
        <v>1485</v>
      </c>
      <c r="B1487" s="1">
        <v>29.144965211551</v>
      </c>
      <c r="C1487" s="1">
        <v>-51.299998474141297</v>
      </c>
      <c r="D1487" s="1">
        <v>389.5</v>
      </c>
      <c r="E1487" s="1">
        <v>97.647087097167997</v>
      </c>
      <c r="F1487" s="1">
        <v>78.084999999999994</v>
      </c>
      <c r="G1487" s="1">
        <v>78.120746739774106</v>
      </c>
      <c r="H1487" s="4">
        <f t="shared" si="142"/>
        <v>29.144965211551</v>
      </c>
      <c r="I1487" s="4">
        <f t="shared" si="143"/>
        <v>18181.668926568876</v>
      </c>
      <c r="J1487" s="5">
        <f t="shared" si="144"/>
        <v>1.0439085990966331E-3</v>
      </c>
      <c r="K1487" s="4">
        <f t="shared" si="145"/>
        <v>1.0439085990966331E-3</v>
      </c>
      <c r="L1487" s="4">
        <f t="shared" si="146"/>
        <v>1.0439085990966331E-3</v>
      </c>
      <c r="M1487" s="4">
        <f t="shared" si="147"/>
        <v>1.0439087886957839E-3</v>
      </c>
    </row>
    <row r="1488" spans="1:13" x14ac:dyDescent="0.3">
      <c r="A1488" s="1">
        <v>1486</v>
      </c>
      <c r="B1488" s="1">
        <v>29.1362847222222</v>
      </c>
      <c r="C1488" s="1">
        <v>-50.700000762939503</v>
      </c>
      <c r="D1488" s="1">
        <v>389.5</v>
      </c>
      <c r="E1488" s="1">
        <v>97.647087097167997</v>
      </c>
      <c r="F1488" s="1">
        <v>78.084999999999994</v>
      </c>
      <c r="G1488" s="1">
        <v>78.151739647667299</v>
      </c>
      <c r="H1488" s="4">
        <f t="shared" si="142"/>
        <v>29.1362847222222</v>
      </c>
      <c r="I1488" s="4">
        <f t="shared" si="143"/>
        <v>18210.805211291099</v>
      </c>
      <c r="J1488" s="5">
        <f t="shared" si="144"/>
        <v>1.0637220286893591E-3</v>
      </c>
      <c r="K1488" s="4">
        <f t="shared" si="145"/>
        <v>1.0637220286893591E-3</v>
      </c>
      <c r="L1488" s="4">
        <f t="shared" si="146"/>
        <v>1.0637220286893591E-3</v>
      </c>
      <c r="M1488" s="4">
        <f t="shared" si="147"/>
        <v>1.0637222292905145E-3</v>
      </c>
    </row>
    <row r="1489" spans="1:13" x14ac:dyDescent="0.3">
      <c r="A1489" s="1">
        <v>1487</v>
      </c>
      <c r="B1489" s="1">
        <v>29.144965575796402</v>
      </c>
      <c r="C1489" s="1">
        <v>-51.899967194132799</v>
      </c>
      <c r="D1489" s="1">
        <v>389.37500286097901</v>
      </c>
      <c r="E1489" s="1">
        <v>97.647087097167997</v>
      </c>
      <c r="F1489" s="1">
        <v>78.084999999999994</v>
      </c>
      <c r="G1489" s="1">
        <v>78.183793445103404</v>
      </c>
      <c r="H1489" s="4">
        <f t="shared" si="142"/>
        <v>29.144965575796402</v>
      </c>
      <c r="I1489" s="4">
        <f t="shared" si="143"/>
        <v>18239.950176866896</v>
      </c>
      <c r="J1489" s="5">
        <f t="shared" si="144"/>
        <v>1.0998056371946852E-3</v>
      </c>
      <c r="K1489" s="4">
        <f t="shared" si="145"/>
        <v>1.0998056371946852E-3</v>
      </c>
      <c r="L1489" s="4">
        <f t="shared" si="146"/>
        <v>1.0998056371946852E-3</v>
      </c>
      <c r="M1489" s="4">
        <f t="shared" si="147"/>
        <v>1.0998058589105704E-3</v>
      </c>
    </row>
    <row r="1490" spans="1:13" x14ac:dyDescent="0.3">
      <c r="A1490" s="1">
        <v>1488</v>
      </c>
      <c r="B1490" s="1">
        <v>29.1579861111111</v>
      </c>
      <c r="C1490" s="1">
        <v>-50.400000381479103</v>
      </c>
      <c r="D1490" s="1">
        <v>389.5</v>
      </c>
      <c r="E1490" s="1">
        <v>97.647087097167997</v>
      </c>
      <c r="F1490" s="1">
        <v>78.084999999999994</v>
      </c>
      <c r="G1490" s="1">
        <v>78.217417657375194</v>
      </c>
      <c r="H1490" s="4">
        <f t="shared" si="142"/>
        <v>29.1579861111111</v>
      </c>
      <c r="I1490" s="4">
        <f t="shared" si="143"/>
        <v>18269.108162978006</v>
      </c>
      <c r="J1490" s="5">
        <f t="shared" si="144"/>
        <v>1.1531733413843732E-3</v>
      </c>
      <c r="K1490" s="4">
        <f t="shared" si="145"/>
        <v>1.1531733413843732E-3</v>
      </c>
      <c r="L1490" s="4">
        <f t="shared" si="146"/>
        <v>1.1531733413843732E-3</v>
      </c>
      <c r="M1490" s="4">
        <f t="shared" si="147"/>
        <v>1.1531735969678605E-3</v>
      </c>
    </row>
    <row r="1491" spans="1:13" x14ac:dyDescent="0.3">
      <c r="A1491" s="1">
        <v>1489</v>
      </c>
      <c r="B1491" s="1">
        <v>29.1579861111111</v>
      </c>
      <c r="C1491" s="1">
        <v>-50.250003814697301</v>
      </c>
      <c r="D1491" s="1">
        <v>389.5</v>
      </c>
      <c r="E1491" s="1">
        <v>97.647087097167997</v>
      </c>
      <c r="F1491" s="1">
        <v>78.085009689257703</v>
      </c>
      <c r="G1491" s="1">
        <v>78.253146734493001</v>
      </c>
      <c r="H1491" s="4">
        <f t="shared" si="142"/>
        <v>29.1579861111111</v>
      </c>
      <c r="I1491" s="4">
        <f t="shared" si="143"/>
        <v>18298.266149089115</v>
      </c>
      <c r="J1491" s="5">
        <f t="shared" si="144"/>
        <v>1.2253616207119338E-3</v>
      </c>
      <c r="K1491" s="4">
        <f t="shared" si="145"/>
        <v>1.2253616207119338E-3</v>
      </c>
      <c r="L1491" s="4">
        <f t="shared" si="146"/>
        <v>1.2253616207119338E-3</v>
      </c>
      <c r="M1491" s="4">
        <f t="shared" si="147"/>
        <v>1.2253619273611539E-3</v>
      </c>
    </row>
    <row r="1492" spans="1:13" x14ac:dyDescent="0.3">
      <c r="A1492" s="1">
        <v>1490</v>
      </c>
      <c r="B1492" s="1">
        <v>29.157986227009001</v>
      </c>
      <c r="C1492" s="1">
        <v>-50.250002098081602</v>
      </c>
      <c r="D1492" s="1">
        <v>389.5</v>
      </c>
      <c r="E1492" s="1">
        <v>97.647087097167997</v>
      </c>
      <c r="F1492" s="1">
        <v>78.72</v>
      </c>
      <c r="G1492" s="1">
        <v>78.289025104543697</v>
      </c>
      <c r="H1492" s="4">
        <f t="shared" si="142"/>
        <v>29.157986227009001</v>
      </c>
      <c r="I1492" s="4">
        <f t="shared" si="143"/>
        <v>18327.424135316123</v>
      </c>
      <c r="J1492" s="5">
        <f t="shared" si="144"/>
        <v>1.230481754513694E-3</v>
      </c>
      <c r="K1492" s="4">
        <f t="shared" si="145"/>
        <v>1.230481754513694E-3</v>
      </c>
      <c r="L1492" s="4">
        <f t="shared" si="146"/>
        <v>1.230481754513694E-3</v>
      </c>
      <c r="M1492" s="4">
        <f t="shared" si="147"/>
        <v>1.2304820650229714E-3</v>
      </c>
    </row>
    <row r="1493" spans="1:13" x14ac:dyDescent="0.3">
      <c r="A1493" s="1">
        <v>1491</v>
      </c>
      <c r="B1493" s="1">
        <v>29.173177199231201</v>
      </c>
      <c r="C1493" s="1">
        <v>-50.025001716611897</v>
      </c>
      <c r="D1493" s="1">
        <v>389.5</v>
      </c>
      <c r="E1493" s="1">
        <v>97.647087097167997</v>
      </c>
      <c r="F1493" s="1">
        <v>78.72</v>
      </c>
      <c r="G1493" s="1">
        <v>78.320576165044201</v>
      </c>
      <c r="H1493" s="4">
        <f t="shared" si="142"/>
        <v>29.173177199231201</v>
      </c>
      <c r="I1493" s="4">
        <f t="shared" si="143"/>
        <v>18356.597312515354</v>
      </c>
      <c r="J1493" s="5">
        <f t="shared" si="144"/>
        <v>1.0815092331230879E-3</v>
      </c>
      <c r="K1493" s="4">
        <f t="shared" si="145"/>
        <v>1.0815092331230879E-3</v>
      </c>
      <c r="L1493" s="4">
        <f t="shared" si="146"/>
        <v>1.0815092331230879E-3</v>
      </c>
      <c r="M1493" s="4">
        <f t="shared" si="147"/>
        <v>1.0815094439566143E-3</v>
      </c>
    </row>
    <row r="1494" spans="1:13" x14ac:dyDescent="0.3">
      <c r="A1494" s="1">
        <v>1492</v>
      </c>
      <c r="B1494" s="1">
        <v>29.188368188009299</v>
      </c>
      <c r="C1494" s="1">
        <v>-49.7999824525562</v>
      </c>
      <c r="D1494" s="1">
        <v>389.5</v>
      </c>
      <c r="E1494" s="1">
        <v>97.647087097167997</v>
      </c>
      <c r="F1494" s="1">
        <v>78.72</v>
      </c>
      <c r="G1494" s="1">
        <v>78.345778007583107</v>
      </c>
      <c r="H1494" s="4">
        <f t="shared" si="142"/>
        <v>29.188368188009299</v>
      </c>
      <c r="I1494" s="4">
        <f t="shared" si="143"/>
        <v>18385.785680703364</v>
      </c>
      <c r="J1494" s="5">
        <f t="shared" si="144"/>
        <v>8.634207426936035E-4</v>
      </c>
      <c r="K1494" s="4">
        <f t="shared" si="145"/>
        <v>8.634207426936035E-4</v>
      </c>
      <c r="L1494" s="4">
        <f t="shared" si="146"/>
        <v>8.634207426936035E-4</v>
      </c>
      <c r="M1494" s="4">
        <f t="shared" si="147"/>
        <v>8.6342084997300176E-4</v>
      </c>
    </row>
    <row r="1495" spans="1:13" x14ac:dyDescent="0.3">
      <c r="A1495" s="1">
        <v>1493</v>
      </c>
      <c r="B1495" s="1">
        <v>29.2057291666667</v>
      </c>
      <c r="C1495" s="1">
        <v>-47.100002288818402</v>
      </c>
      <c r="D1495" s="1">
        <v>389.5</v>
      </c>
      <c r="E1495" s="1">
        <v>97.647087097167997</v>
      </c>
      <c r="F1495" s="1">
        <v>78.72</v>
      </c>
      <c r="G1495" s="1">
        <v>78.365031239178094</v>
      </c>
      <c r="H1495" s="4">
        <f t="shared" si="142"/>
        <v>29.2057291666667</v>
      </c>
      <c r="I1495" s="4">
        <f t="shared" si="143"/>
        <v>18414.991409870032</v>
      </c>
      <c r="J1495" s="5">
        <f t="shared" si="144"/>
        <v>6.5922790302944524E-4</v>
      </c>
      <c r="K1495" s="4">
        <f t="shared" si="145"/>
        <v>6.5922790302944524E-4</v>
      </c>
      <c r="L1495" s="4">
        <f t="shared" si="146"/>
        <v>6.5922790302944524E-4</v>
      </c>
      <c r="M1495" s="4">
        <f t="shared" si="147"/>
        <v>6.592279507774885E-4</v>
      </c>
    </row>
    <row r="1496" spans="1:13" x14ac:dyDescent="0.3">
      <c r="A1496" s="1">
        <v>1494</v>
      </c>
      <c r="B1496" s="1">
        <v>29.236111309791799</v>
      </c>
      <c r="C1496" s="1">
        <v>-46.949982452519599</v>
      </c>
      <c r="D1496" s="1">
        <v>389.5</v>
      </c>
      <c r="E1496" s="1">
        <v>97.647087097167997</v>
      </c>
      <c r="F1496" s="1">
        <v>78.72</v>
      </c>
      <c r="G1496" s="1">
        <v>78.378641908074698</v>
      </c>
      <c r="H1496" s="4">
        <f t="shared" si="142"/>
        <v>29.236111309791799</v>
      </c>
      <c r="I1496" s="4">
        <f t="shared" si="143"/>
        <v>18444.227521179822</v>
      </c>
      <c r="J1496" s="5">
        <f t="shared" si="144"/>
        <v>4.6554306598378832E-4</v>
      </c>
      <c r="K1496" s="4">
        <f t="shared" si="145"/>
        <v>4.6554306598378832E-4</v>
      </c>
      <c r="L1496" s="4">
        <f t="shared" si="146"/>
        <v>4.6554306598378832E-4</v>
      </c>
      <c r="M1496" s="4">
        <f t="shared" si="147"/>
        <v>4.6554308280000823E-4</v>
      </c>
    </row>
    <row r="1497" spans="1:13" x14ac:dyDescent="0.3">
      <c r="A1497" s="1">
        <v>1495</v>
      </c>
      <c r="B1497" s="1">
        <v>29.249131911330501</v>
      </c>
      <c r="C1497" s="1">
        <v>-45.749964523083399</v>
      </c>
      <c r="D1497" s="1">
        <v>389.50000381472398</v>
      </c>
      <c r="E1497" s="1">
        <v>97.647087097167997</v>
      </c>
      <c r="F1497" s="1">
        <v>78.72</v>
      </c>
      <c r="G1497" s="1">
        <v>78.386826368671095</v>
      </c>
      <c r="H1497" s="4">
        <f t="shared" si="142"/>
        <v>29.249131911330501</v>
      </c>
      <c r="I1497" s="4">
        <f t="shared" si="143"/>
        <v>18473.476653091151</v>
      </c>
      <c r="J1497" s="5">
        <f t="shared" si="144"/>
        <v>2.7981892321481372E-4</v>
      </c>
      <c r="K1497" s="4">
        <f t="shared" si="145"/>
        <v>2.7981892321481372E-4</v>
      </c>
      <c r="L1497" s="4">
        <f t="shared" si="146"/>
        <v>2.7981892321481372E-4</v>
      </c>
      <c r="M1497" s="4">
        <f t="shared" si="147"/>
        <v>2.798189268663869E-4</v>
      </c>
    </row>
    <row r="1498" spans="1:13" x14ac:dyDescent="0.3">
      <c r="A1498" s="1">
        <v>1496</v>
      </c>
      <c r="B1498" s="1">
        <v>29.244791732893098</v>
      </c>
      <c r="C1498" s="1">
        <v>-41.100011443929397</v>
      </c>
      <c r="D1498" s="1">
        <v>389.999996185361</v>
      </c>
      <c r="E1498" s="1">
        <v>97.647087097167997</v>
      </c>
      <c r="F1498" s="1">
        <v>78.72</v>
      </c>
      <c r="G1498" s="1">
        <v>78.389714720674903</v>
      </c>
      <c r="H1498" s="4">
        <f t="shared" si="142"/>
        <v>29.244791732893098</v>
      </c>
      <c r="I1498" s="4">
        <f t="shared" si="143"/>
        <v>18502.721444824045</v>
      </c>
      <c r="J1498" s="5">
        <f t="shared" si="144"/>
        <v>9.8764663130057639E-5</v>
      </c>
      <c r="K1498" s="4">
        <f t="shared" si="145"/>
        <v>9.8764663130057639E-5</v>
      </c>
      <c r="L1498" s="4">
        <f t="shared" si="146"/>
        <v>9.8764663130057639E-5</v>
      </c>
      <c r="M1498" s="4">
        <f t="shared" si="147"/>
        <v>9.8764663290623616E-5</v>
      </c>
    </row>
    <row r="1499" spans="1:13" x14ac:dyDescent="0.3">
      <c r="A1499" s="1">
        <v>1497</v>
      </c>
      <c r="B1499" s="1">
        <v>29.2491319444444</v>
      </c>
      <c r="C1499" s="1">
        <v>-41.700000762939503</v>
      </c>
      <c r="D1499" s="1">
        <v>389.75</v>
      </c>
      <c r="E1499" s="1">
        <v>97.647087097167997</v>
      </c>
      <c r="F1499" s="1">
        <v>78.72</v>
      </c>
      <c r="G1499" s="1">
        <v>78.387352877161206</v>
      </c>
      <c r="H1499" s="4">
        <f t="shared" si="142"/>
        <v>29.2491319444444</v>
      </c>
      <c r="I1499" s="4">
        <f t="shared" si="143"/>
        <v>18531.97057676849</v>
      </c>
      <c r="J1499" s="5">
        <f t="shared" si="144"/>
        <v>-8.0749183195685803E-5</v>
      </c>
      <c r="K1499" s="4">
        <f t="shared" si="145"/>
        <v>-8.0749183195685803E-5</v>
      </c>
      <c r="L1499" s="4">
        <f t="shared" si="146"/>
        <v>-8.0749183195685803E-5</v>
      </c>
      <c r="M1499" s="4">
        <f t="shared" si="147"/>
        <v>-8.074918328343904E-5</v>
      </c>
    </row>
    <row r="1500" spans="1:13" x14ac:dyDescent="0.3">
      <c r="A1500" s="1">
        <v>1498</v>
      </c>
      <c r="B1500" s="1">
        <v>29.236110978656399</v>
      </c>
      <c r="C1500" s="1">
        <v>-36.900033569322702</v>
      </c>
      <c r="D1500" s="1">
        <v>389.99999904632602</v>
      </c>
      <c r="E1500" s="1">
        <v>97.647084105296003</v>
      </c>
      <c r="F1500" s="1">
        <v>78.72</v>
      </c>
      <c r="G1500" s="1">
        <v>78.3797032944031</v>
      </c>
      <c r="H1500" s="4">
        <f t="shared" si="142"/>
        <v>29.236110978656399</v>
      </c>
      <c r="I1500" s="4">
        <f t="shared" si="143"/>
        <v>18561.206687747148</v>
      </c>
      <c r="J1500" s="5">
        <f t="shared" si="144"/>
        <v>-2.616484375671609E-4</v>
      </c>
      <c r="K1500" s="4">
        <f t="shared" si="145"/>
        <v>-2.616484375671609E-4</v>
      </c>
      <c r="L1500" s="4">
        <f t="shared" si="146"/>
        <v>-2.616484375671609E-4</v>
      </c>
      <c r="M1500" s="4">
        <f t="shared" si="147"/>
        <v>-2.6164844055256552E-4</v>
      </c>
    </row>
    <row r="1501" spans="1:13" x14ac:dyDescent="0.3">
      <c r="A1501" s="1">
        <v>1499</v>
      </c>
      <c r="B1501" s="1">
        <v>29.21875</v>
      </c>
      <c r="C1501" s="1">
        <v>-41.100002288818402</v>
      </c>
      <c r="D1501" s="1">
        <v>389.875</v>
      </c>
      <c r="E1501" s="1">
        <v>97.254936218261705</v>
      </c>
      <c r="F1501" s="1">
        <v>78.719991424565706</v>
      </c>
      <c r="G1501" s="1">
        <v>78.366644409158596</v>
      </c>
      <c r="H1501" s="4">
        <f t="shared" si="142"/>
        <v>29.21875</v>
      </c>
      <c r="I1501" s="4">
        <f t="shared" si="143"/>
        <v>18590.425437747148</v>
      </c>
      <c r="J1501" s="5">
        <f t="shared" si="144"/>
        <v>-4.4693510997234246E-4</v>
      </c>
      <c r="K1501" s="4">
        <f t="shared" si="145"/>
        <v>-4.4693510997234246E-4</v>
      </c>
      <c r="L1501" s="4">
        <f t="shared" si="146"/>
        <v>-4.4693510997234246E-4</v>
      </c>
      <c r="M1501" s="4">
        <f t="shared" si="147"/>
        <v>-4.4693512485163237E-4</v>
      </c>
    </row>
    <row r="1502" spans="1:13" x14ac:dyDescent="0.3">
      <c r="A1502" s="1">
        <v>1500</v>
      </c>
      <c r="B1502" s="1">
        <v>29.2187502317975</v>
      </c>
      <c r="C1502" s="1">
        <v>-41.099987411388597</v>
      </c>
      <c r="D1502" s="1">
        <v>389.87500095368102</v>
      </c>
      <c r="E1502" s="1">
        <v>97.254936218261705</v>
      </c>
      <c r="F1502" s="1">
        <v>77.596000000000004</v>
      </c>
      <c r="G1502" s="1">
        <v>78.352435431823594</v>
      </c>
      <c r="H1502" s="4">
        <f t="shared" si="142"/>
        <v>29.2187502317975</v>
      </c>
      <c r="I1502" s="4">
        <f t="shared" si="143"/>
        <v>18619.644187978945</v>
      </c>
      <c r="J1502" s="5">
        <f t="shared" si="144"/>
        <v>-4.8629654664487481E-4</v>
      </c>
      <c r="K1502" s="4">
        <f t="shared" si="145"/>
        <v>-4.8629654664487481E-4</v>
      </c>
      <c r="L1502" s="4">
        <f t="shared" si="146"/>
        <v>-4.8629654664487481E-4</v>
      </c>
      <c r="M1502" s="4">
        <f t="shared" si="147"/>
        <v>-4.8629656581179579E-4</v>
      </c>
    </row>
    <row r="1503" spans="1:13" x14ac:dyDescent="0.3">
      <c r="A1503" s="1">
        <v>1501</v>
      </c>
      <c r="B1503" s="1">
        <v>29.249131547083099</v>
      </c>
      <c r="C1503" s="1">
        <v>-39.150012969884102</v>
      </c>
      <c r="D1503" s="1">
        <v>389.99999809266598</v>
      </c>
      <c r="E1503" s="1">
        <v>97.254936218261705</v>
      </c>
      <c r="F1503" s="1">
        <v>77.596000000000004</v>
      </c>
      <c r="G1503" s="1">
        <v>78.345783982434895</v>
      </c>
      <c r="H1503" s="4">
        <f t="shared" si="142"/>
        <v>29.249131547083099</v>
      </c>
      <c r="I1503" s="4">
        <f t="shared" si="143"/>
        <v>18648.893319526029</v>
      </c>
      <c r="J1503" s="5">
        <f t="shared" si="144"/>
        <v>-2.274067309653767E-4</v>
      </c>
      <c r="K1503" s="4">
        <f t="shared" si="145"/>
        <v>-2.274067309653767E-4</v>
      </c>
      <c r="L1503" s="4">
        <f t="shared" si="146"/>
        <v>-2.274067309653767E-4</v>
      </c>
      <c r="M1503" s="4">
        <f t="shared" si="147"/>
        <v>-2.274067329253886E-4</v>
      </c>
    </row>
    <row r="1504" spans="1:13" x14ac:dyDescent="0.3">
      <c r="A1504" s="1">
        <v>1502</v>
      </c>
      <c r="B1504" s="1">
        <v>29.223090045982101</v>
      </c>
      <c r="C1504" s="1">
        <v>-39.899988937373799</v>
      </c>
      <c r="D1504" s="1">
        <v>389.87500095367398</v>
      </c>
      <c r="E1504" s="1">
        <v>97.254936218261705</v>
      </c>
      <c r="F1504" s="1">
        <v>77.596000000000004</v>
      </c>
      <c r="G1504" s="1">
        <v>78.351051055457603</v>
      </c>
      <c r="H1504" s="4">
        <f t="shared" si="142"/>
        <v>29.223090045982101</v>
      </c>
      <c r="I1504" s="4">
        <f t="shared" si="143"/>
        <v>18678.116409572012</v>
      </c>
      <c r="J1504" s="5">
        <f t="shared" si="144"/>
        <v>1.8023669004270696E-4</v>
      </c>
      <c r="K1504" s="4">
        <f t="shared" si="145"/>
        <v>1.8023669004270696E-4</v>
      </c>
      <c r="L1504" s="4">
        <f t="shared" si="146"/>
        <v>1.8023669004270696E-4</v>
      </c>
      <c r="M1504" s="4">
        <f t="shared" si="147"/>
        <v>1.8023669101854641E-4</v>
      </c>
    </row>
    <row r="1505" spans="1:13" x14ac:dyDescent="0.3">
      <c r="A1505" s="1">
        <v>1503</v>
      </c>
      <c r="B1505" s="1">
        <v>29.192708200879601</v>
      </c>
      <c r="C1505" s="1">
        <v>-38.250024032406699</v>
      </c>
      <c r="D1505" s="1">
        <v>389.999998092667</v>
      </c>
      <c r="E1505" s="1">
        <v>97.254936218261705</v>
      </c>
      <c r="F1505" s="1">
        <v>77.596000000000004</v>
      </c>
      <c r="G1505" s="1">
        <v>78.368320375976793</v>
      </c>
      <c r="H1505" s="4">
        <f t="shared" si="142"/>
        <v>29.192708200879601</v>
      </c>
      <c r="I1505" s="4">
        <f t="shared" si="143"/>
        <v>18707.309117772893</v>
      </c>
      <c r="J1505" s="5">
        <f t="shared" si="144"/>
        <v>5.9156281083473314E-4</v>
      </c>
      <c r="K1505" s="4">
        <f t="shared" si="145"/>
        <v>5.9156281083473314E-4</v>
      </c>
      <c r="L1505" s="4">
        <f t="shared" si="146"/>
        <v>5.9156281083473314E-4</v>
      </c>
      <c r="M1505" s="4">
        <f t="shared" si="147"/>
        <v>5.9156284533730028E-4</v>
      </c>
    </row>
    <row r="1506" spans="1:13" x14ac:dyDescent="0.3">
      <c r="A1506" s="1">
        <v>1504</v>
      </c>
      <c r="B1506" s="1">
        <v>29.1753472222222</v>
      </c>
      <c r="C1506" s="1">
        <v>-41.400001525878899</v>
      </c>
      <c r="D1506" s="1">
        <v>389.75</v>
      </c>
      <c r="E1506" s="1">
        <v>97.254936218261705</v>
      </c>
      <c r="F1506" s="1">
        <v>77.596000000000004</v>
      </c>
      <c r="G1506" s="1">
        <v>78.3978664561035</v>
      </c>
      <c r="H1506" s="4">
        <f t="shared" si="142"/>
        <v>29.1753472222222</v>
      </c>
      <c r="I1506" s="4">
        <f t="shared" si="143"/>
        <v>18736.484464995116</v>
      </c>
      <c r="J1506" s="5">
        <f t="shared" si="144"/>
        <v>1.0127070605762086E-3</v>
      </c>
      <c r="K1506" s="4">
        <f t="shared" si="145"/>
        <v>1.0127070605762086E-3</v>
      </c>
      <c r="L1506" s="4">
        <f t="shared" si="146"/>
        <v>1.0127070605762086E-3</v>
      </c>
      <c r="M1506" s="4">
        <f t="shared" si="147"/>
        <v>1.0127072336775622E-3</v>
      </c>
    </row>
    <row r="1507" spans="1:13" x14ac:dyDescent="0.3">
      <c r="A1507" s="1">
        <v>1505</v>
      </c>
      <c r="B1507" s="1">
        <v>29.136284357974599</v>
      </c>
      <c r="C1507" s="1">
        <v>-43.950047683341602</v>
      </c>
      <c r="D1507" s="1">
        <v>389.62499713900098</v>
      </c>
      <c r="E1507" s="1">
        <v>97.254936218261705</v>
      </c>
      <c r="F1507" s="1">
        <v>77.596000000000004</v>
      </c>
      <c r="G1507" s="1">
        <v>78.440158958602197</v>
      </c>
      <c r="H1507" s="4">
        <f t="shared" si="142"/>
        <v>29.136284357974599</v>
      </c>
      <c r="I1507" s="4">
        <f t="shared" si="143"/>
        <v>18765.620749353089</v>
      </c>
      <c r="J1507" s="5">
        <f t="shared" si="144"/>
        <v>1.4515406967848732E-3</v>
      </c>
      <c r="K1507" s="4">
        <f t="shared" si="145"/>
        <v>1.4515406967848732E-3</v>
      </c>
      <c r="L1507" s="4">
        <f t="shared" si="146"/>
        <v>1.4515406967848732E-3</v>
      </c>
      <c r="M1507" s="4">
        <f t="shared" si="147"/>
        <v>1.4515412065109021E-3</v>
      </c>
    </row>
    <row r="1508" spans="1:13" x14ac:dyDescent="0.3">
      <c r="A1508" s="1">
        <v>1506</v>
      </c>
      <c r="B1508" s="1">
        <v>29.0885416666667</v>
      </c>
      <c r="C1508" s="1">
        <v>-50.100002288818402</v>
      </c>
      <c r="D1508" s="1">
        <v>389.25</v>
      </c>
      <c r="E1508" s="1">
        <v>97.254936218261705</v>
      </c>
      <c r="F1508" s="1">
        <v>77.596000000000004</v>
      </c>
      <c r="G1508" s="1">
        <v>78.495870162623802</v>
      </c>
      <c r="H1508" s="4">
        <f t="shared" si="142"/>
        <v>29.0885416666667</v>
      </c>
      <c r="I1508" s="4">
        <f t="shared" si="143"/>
        <v>18794.709291019757</v>
      </c>
      <c r="J1508" s="5">
        <f t="shared" si="144"/>
        <v>1.9152284999370162E-3</v>
      </c>
      <c r="K1508" s="4">
        <f t="shared" si="145"/>
        <v>1.9152284999370162E-3</v>
      </c>
      <c r="L1508" s="4">
        <f t="shared" si="146"/>
        <v>1.9152284999370162E-3</v>
      </c>
      <c r="M1508" s="4">
        <f t="shared" si="147"/>
        <v>1.9152296708139585E-3</v>
      </c>
    </row>
    <row r="1509" spans="1:13" x14ac:dyDescent="0.3">
      <c r="A1509" s="1">
        <v>1507</v>
      </c>
      <c r="B1509" s="1">
        <v>29.097222056652601</v>
      </c>
      <c r="C1509" s="1">
        <v>-51.600011444162099</v>
      </c>
      <c r="D1509" s="1">
        <v>389.24999904631898</v>
      </c>
      <c r="E1509" s="1">
        <v>97.254936218261705</v>
      </c>
      <c r="F1509" s="1">
        <v>77.596000000000004</v>
      </c>
      <c r="G1509" s="1">
        <v>78.565885650214696</v>
      </c>
      <c r="H1509" s="4">
        <f t="shared" si="142"/>
        <v>29.097222056652601</v>
      </c>
      <c r="I1509" s="4">
        <f t="shared" si="143"/>
        <v>18823.806513076408</v>
      </c>
      <c r="J1509" s="5">
        <f t="shared" si="144"/>
        <v>2.406260207746729E-3</v>
      </c>
      <c r="K1509" s="4">
        <f t="shared" si="145"/>
        <v>2.406260207746729E-3</v>
      </c>
      <c r="L1509" s="4">
        <f t="shared" si="146"/>
        <v>2.406260207746729E-3</v>
      </c>
      <c r="M1509" s="4">
        <f t="shared" si="147"/>
        <v>2.406262529829247E-3</v>
      </c>
    </row>
    <row r="1510" spans="1:13" x14ac:dyDescent="0.3">
      <c r="A1510" s="1">
        <v>1508</v>
      </c>
      <c r="B1510" s="1">
        <v>29.075520767106902</v>
      </c>
      <c r="C1510" s="1">
        <v>-52.800071715264998</v>
      </c>
      <c r="D1510" s="1">
        <v>389.12499809268002</v>
      </c>
      <c r="E1510" s="1">
        <v>97.254936218261705</v>
      </c>
      <c r="F1510" s="1">
        <v>77.596000000000004</v>
      </c>
      <c r="G1510" s="1">
        <v>78.651318383478099</v>
      </c>
      <c r="H1510" s="4">
        <f t="shared" si="142"/>
        <v>29.075520767106902</v>
      </c>
      <c r="I1510" s="4">
        <f t="shared" si="143"/>
        <v>18852.882033843514</v>
      </c>
      <c r="J1510" s="5">
        <f t="shared" si="144"/>
        <v>2.9383044915244571E-3</v>
      </c>
      <c r="K1510" s="4">
        <f t="shared" si="145"/>
        <v>2.9383044915244571E-3</v>
      </c>
      <c r="L1510" s="4">
        <f t="shared" si="146"/>
        <v>2.9383044915244571E-3</v>
      </c>
      <c r="M1510" s="4">
        <f t="shared" si="147"/>
        <v>2.9383087195814605E-3</v>
      </c>
    </row>
    <row r="1511" spans="1:13" x14ac:dyDescent="0.3">
      <c r="A1511" s="1">
        <v>1509</v>
      </c>
      <c r="B1511" s="1">
        <v>29.0711805555556</v>
      </c>
      <c r="C1511" s="1">
        <v>-57.300003051757798</v>
      </c>
      <c r="D1511" s="1">
        <v>389</v>
      </c>
      <c r="E1511" s="1">
        <v>97.254936218261705</v>
      </c>
      <c r="F1511" s="1">
        <v>77.596000000000004</v>
      </c>
      <c r="G1511" s="1">
        <v>78.7535263961543</v>
      </c>
      <c r="H1511" s="4">
        <f t="shared" si="142"/>
        <v>29.0711805555556</v>
      </c>
      <c r="I1511" s="4">
        <f t="shared" si="143"/>
        <v>18881.953214399069</v>
      </c>
      <c r="J1511" s="5">
        <f t="shared" si="144"/>
        <v>3.5157847298591498E-3</v>
      </c>
      <c r="K1511" s="4">
        <f t="shared" si="145"/>
        <v>3.5157847298591498E-3</v>
      </c>
      <c r="L1511" s="4">
        <f t="shared" si="146"/>
        <v>3.5157847298591498E-3</v>
      </c>
      <c r="M1511" s="4">
        <f t="shared" si="147"/>
        <v>3.5157919728509234E-3</v>
      </c>
    </row>
    <row r="1512" spans="1:13" x14ac:dyDescent="0.3">
      <c r="A1512" s="1">
        <v>1510</v>
      </c>
      <c r="B1512" s="1">
        <v>29.071181317175899</v>
      </c>
      <c r="C1512" s="1">
        <v>-57.299967574812101</v>
      </c>
      <c r="D1512" s="1">
        <v>389.00000095368102</v>
      </c>
      <c r="E1512" s="1">
        <v>97.254936218261705</v>
      </c>
      <c r="F1512" s="1">
        <v>78.84</v>
      </c>
      <c r="G1512" s="1">
        <v>78.869190743002406</v>
      </c>
      <c r="H1512" s="4">
        <f t="shared" si="142"/>
        <v>29.071181317175899</v>
      </c>
      <c r="I1512" s="4">
        <f t="shared" si="143"/>
        <v>18911.024395716246</v>
      </c>
      <c r="J1512" s="5">
        <f t="shared" si="144"/>
        <v>3.9786600202506867E-3</v>
      </c>
      <c r="K1512" s="4">
        <f t="shared" si="145"/>
        <v>3.9786600202506867E-3</v>
      </c>
      <c r="L1512" s="4">
        <f t="shared" si="146"/>
        <v>3.9786600202506867E-3</v>
      </c>
      <c r="M1512" s="4">
        <f t="shared" si="147"/>
        <v>3.9786705171814584E-3</v>
      </c>
    </row>
    <row r="1513" spans="1:13" x14ac:dyDescent="0.3">
      <c r="A1513" s="1">
        <v>1511</v>
      </c>
      <c r="B1513" s="1">
        <v>29.171007275576301</v>
      </c>
      <c r="C1513" s="1">
        <v>-52.649967194125303</v>
      </c>
      <c r="D1513" s="1">
        <v>389.12500190731998</v>
      </c>
      <c r="E1513" s="1">
        <v>97.254936218261705</v>
      </c>
      <c r="F1513" s="1">
        <v>78.84</v>
      </c>
      <c r="G1513" s="1">
        <v>78.9902627420405</v>
      </c>
      <c r="H1513" s="4">
        <f t="shared" si="142"/>
        <v>29.171007275576301</v>
      </c>
      <c r="I1513" s="4">
        <f t="shared" si="143"/>
        <v>18940.195402991823</v>
      </c>
      <c r="J1513" s="5">
        <f t="shared" si="144"/>
        <v>4.1504222975345248E-3</v>
      </c>
      <c r="K1513" s="4">
        <f t="shared" si="145"/>
        <v>4.1504222975345248E-3</v>
      </c>
      <c r="L1513" s="4">
        <f t="shared" si="146"/>
        <v>4.1504222975345248E-3</v>
      </c>
      <c r="M1513" s="4">
        <f t="shared" si="147"/>
        <v>4.1504342134929401E-3</v>
      </c>
    </row>
    <row r="1514" spans="1:13" x14ac:dyDescent="0.3">
      <c r="A1514" s="1">
        <v>1512</v>
      </c>
      <c r="B1514" s="1">
        <v>29.1927083333333</v>
      </c>
      <c r="C1514" s="1">
        <v>-50.400001525878899</v>
      </c>
      <c r="D1514" s="1">
        <v>389.25</v>
      </c>
      <c r="E1514" s="1">
        <v>97.254936218261705</v>
      </c>
      <c r="F1514" s="1">
        <v>78.84</v>
      </c>
      <c r="G1514" s="1">
        <v>79.113723308853494</v>
      </c>
      <c r="H1514" s="4">
        <f t="shared" si="142"/>
        <v>29.1927083333333</v>
      </c>
      <c r="I1514" s="4">
        <f t="shared" si="143"/>
        <v>18969.388111325155</v>
      </c>
      <c r="J1514" s="5">
        <f t="shared" si="144"/>
        <v>4.2291576856547655E-3</v>
      </c>
      <c r="K1514" s="4">
        <f t="shared" si="145"/>
        <v>4.2291576856547655E-3</v>
      </c>
      <c r="L1514" s="4">
        <f t="shared" si="146"/>
        <v>4.2291576856547655E-3</v>
      </c>
      <c r="M1514" s="4">
        <f t="shared" si="147"/>
        <v>4.2291702927165125E-3</v>
      </c>
    </row>
    <row r="1515" spans="1:13" x14ac:dyDescent="0.3">
      <c r="A1515" s="1">
        <v>1513</v>
      </c>
      <c r="B1515" s="1">
        <v>29.2144097553359</v>
      </c>
      <c r="C1515" s="1">
        <v>-47.400008392341498</v>
      </c>
      <c r="D1515" s="1">
        <v>389.37499904632602</v>
      </c>
      <c r="E1515" s="1">
        <v>97.254936218261705</v>
      </c>
      <c r="F1515" s="1">
        <v>78.84</v>
      </c>
      <c r="G1515" s="1">
        <v>79.241534965403602</v>
      </c>
      <c r="H1515" s="4">
        <f t="shared" si="142"/>
        <v>29.2144097553359</v>
      </c>
      <c r="I1515" s="4">
        <f t="shared" si="143"/>
        <v>18998.602521080491</v>
      </c>
      <c r="J1515" s="5">
        <f t="shared" si="144"/>
        <v>4.3749525532263628E-3</v>
      </c>
      <c r="K1515" s="4">
        <f t="shared" si="145"/>
        <v>4.3749525532263628E-3</v>
      </c>
      <c r="L1515" s="4">
        <f t="shared" si="146"/>
        <v>4.3749525532263628E-3</v>
      </c>
      <c r="M1515" s="4">
        <f t="shared" si="147"/>
        <v>4.374966509598224E-3</v>
      </c>
    </row>
    <row r="1516" spans="1:13" x14ac:dyDescent="0.3">
      <c r="A1516" s="1">
        <v>1514</v>
      </c>
      <c r="B1516" s="1">
        <v>29.218750165568402</v>
      </c>
      <c r="C1516" s="1">
        <v>-48.299946975723998</v>
      </c>
      <c r="D1516" s="1">
        <v>389.25000286102102</v>
      </c>
      <c r="E1516" s="1">
        <v>97.254936218261705</v>
      </c>
      <c r="F1516" s="1">
        <v>78.84</v>
      </c>
      <c r="G1516" s="1">
        <v>79.375729398321596</v>
      </c>
      <c r="H1516" s="4">
        <f t="shared" si="142"/>
        <v>29.218750165568402</v>
      </c>
      <c r="I1516" s="4">
        <f t="shared" si="143"/>
        <v>19027.821271246059</v>
      </c>
      <c r="J1516" s="5">
        <f t="shared" si="144"/>
        <v>4.5927506192968365E-3</v>
      </c>
      <c r="K1516" s="4">
        <f t="shared" si="145"/>
        <v>4.5927506192968365E-3</v>
      </c>
      <c r="L1516" s="4">
        <f t="shared" si="146"/>
        <v>4.5927506192968365E-3</v>
      </c>
      <c r="M1516" s="4">
        <f t="shared" si="147"/>
        <v>4.5927667655391259E-3</v>
      </c>
    </row>
    <row r="1517" spans="1:13" x14ac:dyDescent="0.3">
      <c r="A1517" s="1">
        <v>1515</v>
      </c>
      <c r="B1517" s="1">
        <v>29.240451653796299</v>
      </c>
      <c r="C1517" s="1">
        <v>-40.9499767305619</v>
      </c>
      <c r="D1517" s="1">
        <v>389.625001907333</v>
      </c>
      <c r="E1517" s="1">
        <v>97.254936218261705</v>
      </c>
      <c r="F1517" s="1">
        <v>78.84</v>
      </c>
      <c r="G1517" s="1">
        <v>79.518439754478806</v>
      </c>
      <c r="H1517" s="4">
        <f t="shared" si="142"/>
        <v>29.240451653796299</v>
      </c>
      <c r="I1517" s="4">
        <f t="shared" si="143"/>
        <v>19057.061722899856</v>
      </c>
      <c r="J1517" s="5">
        <f t="shared" si="144"/>
        <v>4.8805797477714909E-3</v>
      </c>
      <c r="K1517" s="4">
        <f t="shared" si="145"/>
        <v>4.8805797477714909E-3</v>
      </c>
      <c r="L1517" s="4">
        <f t="shared" si="146"/>
        <v>4.8805797477714909E-3</v>
      </c>
      <c r="M1517" s="4">
        <f t="shared" si="147"/>
        <v>4.8805991239285109E-3</v>
      </c>
    </row>
    <row r="1518" spans="1:13" x14ac:dyDescent="0.3">
      <c r="A1518" s="1">
        <v>1516</v>
      </c>
      <c r="B1518" s="1">
        <v>29.2751736111111</v>
      </c>
      <c r="C1518" s="1">
        <v>-37.800003051757798</v>
      </c>
      <c r="D1518" s="1">
        <v>389.875</v>
      </c>
      <c r="E1518" s="1">
        <v>97.254936218261705</v>
      </c>
      <c r="F1518" s="1">
        <v>78.84</v>
      </c>
      <c r="G1518" s="1">
        <v>79.671934549364806</v>
      </c>
      <c r="H1518" s="4">
        <f t="shared" si="142"/>
        <v>29.2751736111111</v>
      </c>
      <c r="I1518" s="4">
        <f t="shared" si="143"/>
        <v>19086.336896510966</v>
      </c>
      <c r="J1518" s="5">
        <f t="shared" si="144"/>
        <v>5.243172830501794E-3</v>
      </c>
      <c r="K1518" s="4">
        <f t="shared" si="145"/>
        <v>5.243172830501794E-3</v>
      </c>
      <c r="L1518" s="4">
        <f t="shared" si="146"/>
        <v>5.243172830501794E-3</v>
      </c>
      <c r="M1518" s="4">
        <f t="shared" si="147"/>
        <v>5.243196854021857E-3</v>
      </c>
    </row>
    <row r="1519" spans="1:13" x14ac:dyDescent="0.3">
      <c r="A1519" s="1">
        <v>1517</v>
      </c>
      <c r="B1519" s="1">
        <v>29.273003463943802</v>
      </c>
      <c r="C1519" s="1">
        <v>-37.725002002712202</v>
      </c>
      <c r="D1519" s="1">
        <v>389.93750023841898</v>
      </c>
      <c r="E1519" s="1">
        <v>97.254936218261705</v>
      </c>
      <c r="F1519" s="1">
        <v>78.84</v>
      </c>
      <c r="G1519" s="1">
        <v>79.838653727278</v>
      </c>
      <c r="H1519" s="4">
        <f t="shared" si="142"/>
        <v>29.273003463943802</v>
      </c>
      <c r="I1519" s="4">
        <f t="shared" si="143"/>
        <v>19115.609899974908</v>
      </c>
      <c r="J1519" s="5">
        <f t="shared" si="144"/>
        <v>5.695321907044683E-3</v>
      </c>
      <c r="K1519" s="4">
        <f t="shared" si="145"/>
        <v>5.695321907044683E-3</v>
      </c>
      <c r="L1519" s="4">
        <f t="shared" si="146"/>
        <v>5.695321907044683E-3</v>
      </c>
      <c r="M1519" s="4">
        <f t="shared" si="147"/>
        <v>5.6953526970608456E-3</v>
      </c>
    </row>
    <row r="1520" spans="1:13" x14ac:dyDescent="0.3">
      <c r="A1520" s="1">
        <v>1518</v>
      </c>
      <c r="B1520" s="1">
        <v>29.270833002199101</v>
      </c>
      <c r="C1520" s="1">
        <v>-37.649992370674902</v>
      </c>
      <c r="D1520" s="1">
        <v>389.99999904633398</v>
      </c>
      <c r="E1520" s="1">
        <v>97.254936218261705</v>
      </c>
      <c r="F1520" s="1">
        <v>78.84</v>
      </c>
      <c r="G1520" s="1">
        <v>80.021247446537302</v>
      </c>
      <c r="H1520" s="4">
        <f t="shared" si="142"/>
        <v>29.270833002199101</v>
      </c>
      <c r="I1520" s="4">
        <f t="shared" si="143"/>
        <v>19144.880732977108</v>
      </c>
      <c r="J1520" s="5">
        <f t="shared" si="144"/>
        <v>6.2380773121688583E-3</v>
      </c>
      <c r="K1520" s="4">
        <f t="shared" si="145"/>
        <v>6.2380773121688583E-3</v>
      </c>
      <c r="L1520" s="4">
        <f t="shared" si="146"/>
        <v>6.2380773121688583E-3</v>
      </c>
      <c r="M1520" s="4">
        <f t="shared" si="147"/>
        <v>6.2381177705604415E-3</v>
      </c>
    </row>
    <row r="1521" spans="1:13" x14ac:dyDescent="0.3">
      <c r="A1521" s="1">
        <v>1519</v>
      </c>
      <c r="B1521" s="1">
        <v>29.2274305555556</v>
      </c>
      <c r="C1521" s="1">
        <v>-36.450000762939503</v>
      </c>
      <c r="D1521" s="1">
        <v>389.875</v>
      </c>
      <c r="E1521" s="1">
        <v>97.254936218261705</v>
      </c>
      <c r="F1521" s="1">
        <v>78.84</v>
      </c>
      <c r="G1521" s="1">
        <v>80.222618206243794</v>
      </c>
      <c r="H1521" s="4">
        <f t="shared" si="142"/>
        <v>29.2274305555556</v>
      </c>
      <c r="I1521" s="4">
        <f t="shared" si="143"/>
        <v>19174.108163532663</v>
      </c>
      <c r="J1521" s="5">
        <f t="shared" si="144"/>
        <v>6.8897866106884071E-3</v>
      </c>
      <c r="K1521" s="4">
        <f t="shared" si="145"/>
        <v>6.8897866106884071E-3</v>
      </c>
      <c r="L1521" s="4">
        <f t="shared" si="146"/>
        <v>6.8897866106884071E-3</v>
      </c>
      <c r="M1521" s="4">
        <f t="shared" si="147"/>
        <v>6.8898411205827789E-3</v>
      </c>
    </row>
    <row r="1522" spans="1:13" x14ac:dyDescent="0.3">
      <c r="A1522" s="1">
        <v>1520</v>
      </c>
      <c r="B1522" s="1">
        <v>29.249132043785401</v>
      </c>
      <c r="C1522" s="1">
        <v>-38.249966812165198</v>
      </c>
      <c r="D1522" s="1">
        <v>389.75000190734801</v>
      </c>
      <c r="E1522" s="1">
        <v>97.254936218261705</v>
      </c>
      <c r="F1522" s="1">
        <v>78.840038337684703</v>
      </c>
      <c r="G1522" s="1">
        <v>80.445966831884206</v>
      </c>
      <c r="H1522" s="4">
        <f t="shared" si="142"/>
        <v>29.249132043785401</v>
      </c>
      <c r="I1522" s="4">
        <f t="shared" si="143"/>
        <v>19203.357295576447</v>
      </c>
      <c r="J1522" s="5">
        <f t="shared" si="144"/>
        <v>7.6360770400319342E-3</v>
      </c>
      <c r="K1522" s="4">
        <f t="shared" si="145"/>
        <v>7.6360770400319342E-3</v>
      </c>
      <c r="L1522" s="4">
        <f t="shared" si="146"/>
        <v>7.6360770400319342E-3</v>
      </c>
      <c r="M1522" s="4">
        <f t="shared" si="147"/>
        <v>7.6361512515045211E-3</v>
      </c>
    </row>
    <row r="1523" spans="1:13" x14ac:dyDescent="0.3">
      <c r="A1523" s="1">
        <v>1521</v>
      </c>
      <c r="B1523" s="1">
        <v>29.262152545982101</v>
      </c>
      <c r="C1523" s="1">
        <v>-33.900007247921401</v>
      </c>
      <c r="D1523" s="1">
        <v>390.00000095367398</v>
      </c>
      <c r="E1523" s="1">
        <v>97.254936218261705</v>
      </c>
      <c r="F1523" s="1">
        <v>83.864999999999995</v>
      </c>
      <c r="G1523" s="1">
        <v>80.674874231160402</v>
      </c>
      <c r="H1523" s="4">
        <f t="shared" si="142"/>
        <v>29.262152545982101</v>
      </c>
      <c r="I1523" s="4">
        <f t="shared" si="143"/>
        <v>19232.61944812243</v>
      </c>
      <c r="J1523" s="5">
        <f t="shared" si="144"/>
        <v>7.8226439055190493E-3</v>
      </c>
      <c r="K1523" s="4">
        <f t="shared" si="145"/>
        <v>7.8226439055190493E-3</v>
      </c>
      <c r="L1523" s="4">
        <f t="shared" si="146"/>
        <v>7.8226439055190493E-3</v>
      </c>
      <c r="M1523" s="4">
        <f t="shared" si="147"/>
        <v>7.8227236905453745E-3</v>
      </c>
    </row>
    <row r="1524" spans="1:13" x14ac:dyDescent="0.3">
      <c r="A1524" s="1">
        <v>1522</v>
      </c>
      <c r="B1524" s="1">
        <v>29.231770435972301</v>
      </c>
      <c r="C1524" s="1">
        <v>-34.6500232694628</v>
      </c>
      <c r="D1524" s="1">
        <v>390.124998092667</v>
      </c>
      <c r="E1524" s="1">
        <v>97.254936218261705</v>
      </c>
      <c r="F1524" s="1">
        <v>83.864999999999995</v>
      </c>
      <c r="G1524" s="1">
        <v>80.873040701764197</v>
      </c>
      <c r="H1524" s="4">
        <f t="shared" si="142"/>
        <v>29.231770435972301</v>
      </c>
      <c r="I1524" s="4">
        <f t="shared" si="143"/>
        <v>19261.851218558404</v>
      </c>
      <c r="J1524" s="5">
        <f t="shared" si="144"/>
        <v>6.7791470598008371E-3</v>
      </c>
      <c r="K1524" s="4">
        <f t="shared" si="145"/>
        <v>6.7791470598008371E-3</v>
      </c>
      <c r="L1524" s="4">
        <f t="shared" si="146"/>
        <v>6.7791470598008371E-3</v>
      </c>
      <c r="M1524" s="4">
        <f t="shared" si="147"/>
        <v>6.7791989855650169E-3</v>
      </c>
    </row>
    <row r="1525" spans="1:13" x14ac:dyDescent="0.3">
      <c r="A1525" s="1">
        <v>1523</v>
      </c>
      <c r="B1525" s="1">
        <v>29.1796875</v>
      </c>
      <c r="C1525" s="1">
        <v>-37.5</v>
      </c>
      <c r="D1525" s="1">
        <v>389.875</v>
      </c>
      <c r="E1525" s="1">
        <v>97.254936218261705</v>
      </c>
      <c r="F1525" s="1">
        <v>83.864999999999995</v>
      </c>
      <c r="G1525" s="1">
        <v>81.023647162038003</v>
      </c>
      <c r="H1525" s="4">
        <f t="shared" si="142"/>
        <v>29.1796875</v>
      </c>
      <c r="I1525" s="4">
        <f t="shared" si="143"/>
        <v>19291.030906058404</v>
      </c>
      <c r="J1525" s="5">
        <f t="shared" si="144"/>
        <v>5.1613458942562839E-3</v>
      </c>
      <c r="K1525" s="4">
        <f t="shared" si="145"/>
        <v>5.1613458942562839E-3</v>
      </c>
      <c r="L1525" s="4">
        <f t="shared" si="146"/>
        <v>5.1613458942562839E-3</v>
      </c>
      <c r="M1525" s="4">
        <f t="shared" si="147"/>
        <v>5.1613688104692945E-3</v>
      </c>
    </row>
    <row r="1526" spans="1:13" x14ac:dyDescent="0.3">
      <c r="A1526" s="1">
        <v>1524</v>
      </c>
      <c r="B1526" s="1">
        <v>29.171006878217501</v>
      </c>
      <c r="C1526" s="1">
        <v>-38.4000381467187</v>
      </c>
      <c r="D1526" s="1">
        <v>389.87499809266598</v>
      </c>
      <c r="E1526" s="1">
        <v>97.254936218261705</v>
      </c>
      <c r="F1526" s="1">
        <v>83.864999999999995</v>
      </c>
      <c r="G1526" s="1">
        <v>81.129087643481697</v>
      </c>
      <c r="H1526" s="4">
        <f t="shared" si="142"/>
        <v>29.171006878217501</v>
      </c>
      <c r="I1526" s="4">
        <f t="shared" si="143"/>
        <v>19320.20191293662</v>
      </c>
      <c r="J1526" s="5">
        <f t="shared" si="144"/>
        <v>3.6145643475346679E-3</v>
      </c>
      <c r="K1526" s="4">
        <f t="shared" si="145"/>
        <v>3.6145643475346679E-3</v>
      </c>
      <c r="L1526" s="4">
        <f t="shared" si="146"/>
        <v>3.6145643475346679E-3</v>
      </c>
      <c r="M1526" s="4">
        <f t="shared" si="147"/>
        <v>3.614572218340246E-3</v>
      </c>
    </row>
    <row r="1527" spans="1:13" x14ac:dyDescent="0.3">
      <c r="A1527" s="1">
        <v>1525</v>
      </c>
      <c r="B1527" s="1">
        <v>29.1666666666667</v>
      </c>
      <c r="C1527" s="1">
        <v>-40.800000762900098</v>
      </c>
      <c r="D1527" s="1">
        <v>389.75</v>
      </c>
      <c r="E1527" s="1">
        <v>97.254936218261705</v>
      </c>
      <c r="F1527" s="1">
        <v>83.864999999999995</v>
      </c>
      <c r="G1527" s="1">
        <v>81.191038221832599</v>
      </c>
      <c r="H1527" s="4">
        <f t="shared" si="142"/>
        <v>29.1666666666667</v>
      </c>
      <c r="I1527" s="4">
        <f t="shared" si="143"/>
        <v>19349.368579603288</v>
      </c>
      <c r="J1527" s="5">
        <f t="shared" si="144"/>
        <v>2.1240198291738034E-3</v>
      </c>
      <c r="K1527" s="4">
        <f t="shared" si="145"/>
        <v>2.1240198291738034E-3</v>
      </c>
      <c r="L1527" s="4">
        <f t="shared" si="146"/>
        <v>2.1240198291738034E-3</v>
      </c>
      <c r="M1527" s="4">
        <f t="shared" si="147"/>
        <v>2.1240214262488784E-3</v>
      </c>
    </row>
    <row r="1528" spans="1:13" x14ac:dyDescent="0.3">
      <c r="A1528" s="1">
        <v>1526</v>
      </c>
      <c r="B1528" s="1">
        <v>29.166666799120499</v>
      </c>
      <c r="C1528" s="1">
        <v>-40.4999931336435</v>
      </c>
      <c r="D1528" s="1">
        <v>389.75</v>
      </c>
      <c r="E1528" s="1">
        <v>97.254936218261705</v>
      </c>
      <c r="F1528" s="1">
        <v>83.864999999999995</v>
      </c>
      <c r="G1528" s="1">
        <v>81.210483659867506</v>
      </c>
      <c r="H1528" s="4">
        <f t="shared" si="142"/>
        <v>29.166666799120499</v>
      </c>
      <c r="I1528" s="4">
        <f t="shared" si="143"/>
        <v>19378.535246402407</v>
      </c>
      <c r="J1528" s="5">
        <f t="shared" si="144"/>
        <v>6.6670072959771785E-4</v>
      </c>
      <c r="K1528" s="4">
        <f t="shared" si="145"/>
        <v>6.6670072959771785E-4</v>
      </c>
      <c r="L1528" s="4">
        <f t="shared" si="146"/>
        <v>6.6670072959771785E-4</v>
      </c>
      <c r="M1528" s="4">
        <f t="shared" si="147"/>
        <v>6.6670077898801363E-4</v>
      </c>
    </row>
    <row r="1529" spans="1:13" x14ac:dyDescent="0.3">
      <c r="A1529" s="1">
        <v>1527</v>
      </c>
      <c r="B1529" s="1">
        <v>29.175346990426501</v>
      </c>
      <c r="C1529" s="1">
        <v>-40.050016784653998</v>
      </c>
      <c r="D1529" s="1">
        <v>389.75</v>
      </c>
      <c r="E1529" s="1">
        <v>97.254936218261705</v>
      </c>
      <c r="F1529" s="1">
        <v>83.864999999999995</v>
      </c>
      <c r="G1529" s="1">
        <v>81.187733061133898</v>
      </c>
      <c r="H1529" s="4">
        <f t="shared" si="142"/>
        <v>29.175346990426501</v>
      </c>
      <c r="I1529" s="4">
        <f t="shared" si="143"/>
        <v>19407.710593392832</v>
      </c>
      <c r="J1529" s="5">
        <f t="shared" si="144"/>
        <v>-7.7978845430952523E-4</v>
      </c>
      <c r="K1529" s="4">
        <f t="shared" si="145"/>
        <v>-7.7978845430952523E-4</v>
      </c>
      <c r="L1529" s="4">
        <f t="shared" si="146"/>
        <v>-7.7978845430952523E-4</v>
      </c>
      <c r="M1529" s="4">
        <f t="shared" si="147"/>
        <v>-7.7978853333721208E-4</v>
      </c>
    </row>
    <row r="1530" spans="1:13" x14ac:dyDescent="0.3">
      <c r="A1530" s="1">
        <v>1528</v>
      </c>
      <c r="B1530" s="1">
        <v>29.144965079095801</v>
      </c>
      <c r="C1530" s="1">
        <v>-41.850005722049701</v>
      </c>
      <c r="D1530" s="1">
        <v>389.74999809265302</v>
      </c>
      <c r="E1530" s="1">
        <v>97.254936218261705</v>
      </c>
      <c r="F1530" s="1">
        <v>83.864999999999995</v>
      </c>
      <c r="G1530" s="1">
        <v>81.122424783442796</v>
      </c>
      <c r="H1530" s="4">
        <f t="shared" si="142"/>
        <v>29.144965079095801</v>
      </c>
      <c r="I1530" s="4">
        <f t="shared" si="143"/>
        <v>19436.855558471929</v>
      </c>
      <c r="J1530" s="5">
        <f t="shared" si="144"/>
        <v>-2.2408082327037798E-3</v>
      </c>
      <c r="K1530" s="4">
        <f t="shared" si="145"/>
        <v>-2.2408082327037798E-3</v>
      </c>
      <c r="L1530" s="4">
        <f t="shared" si="146"/>
        <v>-2.2408082327037798E-3</v>
      </c>
      <c r="M1530" s="4">
        <f t="shared" si="147"/>
        <v>-2.2408101079737764E-3</v>
      </c>
    </row>
    <row r="1531" spans="1:13" x14ac:dyDescent="0.3">
      <c r="A1531" s="1">
        <v>1529</v>
      </c>
      <c r="B1531" s="1">
        <v>29.1189236111111</v>
      </c>
      <c r="C1531" s="1">
        <v>-42.300003051757798</v>
      </c>
      <c r="D1531" s="1">
        <v>389.5</v>
      </c>
      <c r="E1531" s="1">
        <v>97.254936218261705</v>
      </c>
      <c r="F1531" s="1">
        <v>83.864967895771898</v>
      </c>
      <c r="G1531" s="1">
        <v>81.013520817806395</v>
      </c>
      <c r="H1531" s="4">
        <f t="shared" si="142"/>
        <v>29.1189236111111</v>
      </c>
      <c r="I1531" s="4">
        <f t="shared" si="143"/>
        <v>19465.974482083038</v>
      </c>
      <c r="J1531" s="5">
        <f t="shared" si="144"/>
        <v>-3.7399722287415052E-3</v>
      </c>
      <c r="K1531" s="4">
        <f t="shared" si="145"/>
        <v>-3.7399722287415052E-3</v>
      </c>
      <c r="L1531" s="4">
        <f t="shared" si="146"/>
        <v>-3.7399722287415052E-3</v>
      </c>
      <c r="M1531" s="4">
        <f t="shared" si="147"/>
        <v>-3.7399809475394926E-3</v>
      </c>
    </row>
    <row r="1532" spans="1:13" x14ac:dyDescent="0.3">
      <c r="A1532" s="1">
        <v>1530</v>
      </c>
      <c r="B1532" s="1">
        <v>29.1189236111111</v>
      </c>
      <c r="C1532" s="1">
        <v>-42.300003051757798</v>
      </c>
      <c r="D1532" s="1">
        <v>389.5</v>
      </c>
      <c r="E1532" s="1">
        <v>97.254936218261705</v>
      </c>
      <c r="F1532" s="1">
        <v>79.656999999999996</v>
      </c>
      <c r="G1532" s="1">
        <v>80.876012691309398</v>
      </c>
      <c r="H1532" s="4">
        <f t="shared" si="142"/>
        <v>29.1189236111111</v>
      </c>
      <c r="I1532" s="4">
        <f t="shared" si="143"/>
        <v>19495.093405694148</v>
      </c>
      <c r="J1532" s="5">
        <f t="shared" si="144"/>
        <v>-4.7222942830389006E-3</v>
      </c>
      <c r="K1532" s="4">
        <f t="shared" si="145"/>
        <v>-4.7222942830389006E-3</v>
      </c>
      <c r="L1532" s="4">
        <f t="shared" si="146"/>
        <v>-4.7222942830389006E-3</v>
      </c>
      <c r="M1532" s="4">
        <f t="shared" si="147"/>
        <v>-4.7223118344585984E-3</v>
      </c>
    </row>
    <row r="1533" spans="1:13" x14ac:dyDescent="0.3">
      <c r="A1533" s="1">
        <v>1531</v>
      </c>
      <c r="B1533" s="1">
        <v>29.110242923101801</v>
      </c>
      <c r="C1533" s="1">
        <v>-46.050014495763001</v>
      </c>
      <c r="D1533" s="1">
        <v>389.375</v>
      </c>
      <c r="E1533" s="1">
        <v>97.254936218261705</v>
      </c>
      <c r="F1533" s="1">
        <v>79.656999999999996</v>
      </c>
      <c r="G1533" s="1">
        <v>80.741159516384798</v>
      </c>
      <c r="H1533" s="4">
        <f t="shared" si="142"/>
        <v>29.110242923101801</v>
      </c>
      <c r="I1533" s="4">
        <f t="shared" si="143"/>
        <v>19524.203648617251</v>
      </c>
      <c r="J1533" s="5">
        <f t="shared" si="144"/>
        <v>-4.6324991268822981E-3</v>
      </c>
      <c r="K1533" s="4">
        <f t="shared" si="145"/>
        <v>-4.6324991268822981E-3</v>
      </c>
      <c r="L1533" s="4">
        <f t="shared" si="146"/>
        <v>-4.6324991268822981E-3</v>
      </c>
      <c r="M1533" s="4">
        <f t="shared" si="147"/>
        <v>-4.6325156959847015E-3</v>
      </c>
    </row>
    <row r="1534" spans="1:13" x14ac:dyDescent="0.3">
      <c r="A1534" s="1">
        <v>1532</v>
      </c>
      <c r="B1534" s="1">
        <v>29.1015627317975</v>
      </c>
      <c r="C1534" s="1">
        <v>-46.800017929187597</v>
      </c>
      <c r="D1534" s="1">
        <v>389.375</v>
      </c>
      <c r="E1534" s="1">
        <v>97.254936218261705</v>
      </c>
      <c r="F1534" s="1">
        <v>79.656999999999996</v>
      </c>
      <c r="G1534" s="1">
        <v>80.623540077837802</v>
      </c>
      <c r="H1534" s="4">
        <f t="shared" si="142"/>
        <v>29.1015627317975</v>
      </c>
      <c r="I1534" s="4">
        <f t="shared" si="143"/>
        <v>19553.305211349048</v>
      </c>
      <c r="J1534" s="5">
        <f t="shared" si="144"/>
        <v>-4.0416880574760316E-3</v>
      </c>
      <c r="K1534" s="4">
        <f t="shared" si="145"/>
        <v>-4.0416880574760316E-3</v>
      </c>
      <c r="L1534" s="4">
        <f t="shared" si="146"/>
        <v>-4.0416880574760316E-3</v>
      </c>
      <c r="M1534" s="4">
        <f t="shared" si="147"/>
        <v>-4.0416990612159084E-3</v>
      </c>
    </row>
    <row r="1535" spans="1:13" x14ac:dyDescent="0.3">
      <c r="A1535" s="1">
        <v>1533</v>
      </c>
      <c r="B1535" s="1">
        <v>29.1319441133125</v>
      </c>
      <c r="C1535" s="1">
        <v>-48.749985504417097</v>
      </c>
      <c r="D1535" s="1">
        <v>389.37499809268002</v>
      </c>
      <c r="E1535" s="1">
        <v>97.254936218261705</v>
      </c>
      <c r="F1535" s="1">
        <v>79.656999999999996</v>
      </c>
      <c r="G1535" s="1">
        <v>80.521284703940296</v>
      </c>
      <c r="H1535" s="4">
        <f t="shared" si="142"/>
        <v>29.1319441133125</v>
      </c>
      <c r="I1535" s="4">
        <f t="shared" si="143"/>
        <v>19582.437155462361</v>
      </c>
      <c r="J1535" s="5">
        <f t="shared" si="144"/>
        <v>-3.5100772368562377E-3</v>
      </c>
      <c r="K1535" s="4">
        <f t="shared" si="145"/>
        <v>-3.5100772368562377E-3</v>
      </c>
      <c r="L1535" s="4">
        <f t="shared" si="146"/>
        <v>-3.5100772368562377E-3</v>
      </c>
      <c r="M1535" s="4">
        <f t="shared" si="147"/>
        <v>-3.5100844446304931E-3</v>
      </c>
    </row>
    <row r="1536" spans="1:13" x14ac:dyDescent="0.3">
      <c r="A1536" s="1">
        <v>1534</v>
      </c>
      <c r="B1536" s="1">
        <v>29.1102430555556</v>
      </c>
      <c r="C1536" s="1">
        <v>-47.550003051757798</v>
      </c>
      <c r="D1536" s="1">
        <v>389.25</v>
      </c>
      <c r="E1536" s="1">
        <v>97.254936218261705</v>
      </c>
      <c r="F1536" s="1">
        <v>79.656999999999996</v>
      </c>
      <c r="G1536" s="1">
        <v>80.432767949238396</v>
      </c>
      <c r="H1536" s="4">
        <f t="shared" si="142"/>
        <v>29.1102430555556</v>
      </c>
      <c r="I1536" s="4">
        <f t="shared" si="143"/>
        <v>19611.547398517916</v>
      </c>
      <c r="J1536" s="5">
        <f t="shared" si="144"/>
        <v>-3.0407425500697189E-3</v>
      </c>
      <c r="K1536" s="4">
        <f t="shared" si="145"/>
        <v>-3.0407425500697189E-3</v>
      </c>
      <c r="L1536" s="4">
        <f t="shared" si="146"/>
        <v>-3.0407425500697189E-3</v>
      </c>
      <c r="M1536" s="4">
        <f t="shared" si="147"/>
        <v>-3.0407472359318959E-3</v>
      </c>
    </row>
    <row r="1537" spans="1:13" x14ac:dyDescent="0.3">
      <c r="A1537" s="1">
        <v>1535</v>
      </c>
      <c r="B1537" s="1">
        <v>29.136284655994899</v>
      </c>
      <c r="C1537" s="1">
        <v>-48.899995803836397</v>
      </c>
      <c r="D1537" s="1">
        <v>389.12500190734801</v>
      </c>
      <c r="E1537" s="1">
        <v>97.254936218261705</v>
      </c>
      <c r="F1537" s="1">
        <v>79.656999999999996</v>
      </c>
      <c r="G1537" s="1">
        <v>80.356582756567093</v>
      </c>
      <c r="H1537" s="4">
        <f t="shared" si="142"/>
        <v>29.136284655994899</v>
      </c>
      <c r="I1537" s="4">
        <f t="shared" si="143"/>
        <v>19640.683683173909</v>
      </c>
      <c r="J1537" s="5">
        <f t="shared" si="144"/>
        <v>-2.6147874916381329E-3</v>
      </c>
      <c r="K1537" s="4">
        <f t="shared" si="145"/>
        <v>-2.6147874916381329E-3</v>
      </c>
      <c r="L1537" s="4">
        <f t="shared" si="146"/>
        <v>-2.6147874916381329E-3</v>
      </c>
      <c r="M1537" s="4">
        <f t="shared" si="147"/>
        <v>-2.6147904712471651E-3</v>
      </c>
    </row>
    <row r="1538" spans="1:13" x14ac:dyDescent="0.3">
      <c r="A1538" s="1">
        <v>1536</v>
      </c>
      <c r="B1538" s="1">
        <v>29.127604232894001</v>
      </c>
      <c r="C1538" s="1">
        <v>-48.150006103530401</v>
      </c>
      <c r="D1538" s="1">
        <v>389.37499904632602</v>
      </c>
      <c r="E1538" s="1">
        <v>97.254936218261705</v>
      </c>
      <c r="F1538" s="1">
        <v>79.656999999999996</v>
      </c>
      <c r="G1538" s="1">
        <v>80.291518090551705</v>
      </c>
      <c r="H1538" s="4">
        <f t="shared" si="142"/>
        <v>29.127604232894001</v>
      </c>
      <c r="I1538" s="4">
        <f t="shared" si="143"/>
        <v>19669.811287406803</v>
      </c>
      <c r="J1538" s="5">
        <f t="shared" si="144"/>
        <v>-2.2337802139562931E-3</v>
      </c>
      <c r="K1538" s="4">
        <f t="shared" si="145"/>
        <v>-2.2337802139562931E-3</v>
      </c>
      <c r="L1538" s="4">
        <f t="shared" si="146"/>
        <v>-2.2337802139562931E-3</v>
      </c>
      <c r="M1538" s="4">
        <f t="shared" si="147"/>
        <v>-2.2337820716368867E-3</v>
      </c>
    </row>
    <row r="1539" spans="1:13" x14ac:dyDescent="0.3">
      <c r="A1539" s="1">
        <v>1537</v>
      </c>
      <c r="B1539" s="1">
        <v>29.136284755336099</v>
      </c>
      <c r="C1539" s="1">
        <v>-48.7499958037534</v>
      </c>
      <c r="D1539" s="1">
        <v>389.25</v>
      </c>
      <c r="E1539" s="1">
        <v>97.254936218261705</v>
      </c>
      <c r="F1539" s="1">
        <v>79.656999999999996</v>
      </c>
      <c r="G1539" s="1">
        <v>80.236539687059604</v>
      </c>
      <c r="H1539" s="4">
        <f t="shared" si="142"/>
        <v>29.136284755336099</v>
      </c>
      <c r="I1539" s="4">
        <f t="shared" si="143"/>
        <v>19698.947572162138</v>
      </c>
      <c r="J1539" s="5">
        <f t="shared" si="144"/>
        <v>-1.8869393937410456E-3</v>
      </c>
      <c r="K1539" s="4">
        <f t="shared" si="145"/>
        <v>-1.8869393937410456E-3</v>
      </c>
      <c r="L1539" s="4">
        <f t="shared" si="146"/>
        <v>-1.8869393937410456E-3</v>
      </c>
      <c r="M1539" s="4">
        <f t="shared" si="147"/>
        <v>-1.8869405134967912E-3</v>
      </c>
    </row>
    <row r="1540" spans="1:13" x14ac:dyDescent="0.3">
      <c r="A1540" s="1">
        <v>1538</v>
      </c>
      <c r="B1540" s="1">
        <v>29.140624801319401</v>
      </c>
      <c r="C1540" s="1">
        <v>-47.700032806188901</v>
      </c>
      <c r="D1540" s="1">
        <v>389.24999809266598</v>
      </c>
      <c r="E1540" s="1">
        <v>97.254936218261705</v>
      </c>
      <c r="F1540" s="1">
        <v>79.656999999999996</v>
      </c>
      <c r="G1540" s="1">
        <v>80.190773612598605</v>
      </c>
      <c r="H1540" s="4">
        <f t="shared" ref="H1540:H1603" si="148">(A1540-A1539)*B1540</f>
        <v>29.140624801319401</v>
      </c>
      <c r="I1540" s="4">
        <f t="shared" ref="I1540:I1603" si="149">H1540+I1539</f>
        <v>19728.088196963457</v>
      </c>
      <c r="J1540" s="5">
        <f t="shared" ref="J1540:J1603" si="150">IF(H1540=0,0,(G1540-G1539)/H1540)</f>
        <v>-1.5705248179485639E-3</v>
      </c>
      <c r="K1540" s="4">
        <f t="shared" ref="K1540:K1603" si="151">IF(J1540&gt;1,K1539,J1540)</f>
        <v>-1.5705248179485639E-3</v>
      </c>
      <c r="L1540" s="4">
        <f t="shared" ref="L1540:L1603" si="152">IF(K1540&lt;-1,L1539,K1540)</f>
        <v>-1.5705248179485639E-3</v>
      </c>
      <c r="M1540" s="4">
        <f t="shared" ref="M1540:M1603" si="153">ASIN(L1540)</f>
        <v>-1.5705254635784752E-3</v>
      </c>
    </row>
    <row r="1541" spans="1:13" x14ac:dyDescent="0.3">
      <c r="A1541" s="1">
        <v>1539</v>
      </c>
      <c r="B1541" s="1">
        <v>29.1276041666667</v>
      </c>
      <c r="C1541" s="1">
        <v>-49.800003051757798</v>
      </c>
      <c r="D1541" s="1">
        <v>389.125</v>
      </c>
      <c r="E1541" s="1">
        <v>97.254936218261705</v>
      </c>
      <c r="F1541" s="1">
        <v>79.657001419066503</v>
      </c>
      <c r="G1541" s="1">
        <v>80.153492366681704</v>
      </c>
      <c r="H1541" s="4">
        <f t="shared" si="148"/>
        <v>29.1276041666667</v>
      </c>
      <c r="I1541" s="4">
        <f t="shared" si="149"/>
        <v>19757.215801130125</v>
      </c>
      <c r="J1541" s="5">
        <f t="shared" si="150"/>
        <v>-1.2799283354573124E-3</v>
      </c>
      <c r="K1541" s="4">
        <f t="shared" si="151"/>
        <v>-1.2799283354573124E-3</v>
      </c>
      <c r="L1541" s="4">
        <f t="shared" si="152"/>
        <v>-1.2799283354573124E-3</v>
      </c>
      <c r="M1541" s="4">
        <f t="shared" si="153"/>
        <v>-1.279928684924199E-3</v>
      </c>
    </row>
    <row r="1542" spans="1:13" x14ac:dyDescent="0.3">
      <c r="A1542" s="1">
        <v>1540</v>
      </c>
      <c r="B1542" s="1">
        <v>29.127604266007701</v>
      </c>
      <c r="C1542" s="1">
        <v>-49.7999979019108</v>
      </c>
      <c r="D1542" s="1">
        <v>389.125</v>
      </c>
      <c r="E1542" s="1">
        <v>97.254936218261705</v>
      </c>
      <c r="F1542" s="1">
        <v>79.843000000000004</v>
      </c>
      <c r="G1542" s="1">
        <v>80.123364161875699</v>
      </c>
      <c r="H1542" s="4">
        <f t="shared" si="148"/>
        <v>29.127604266007701</v>
      </c>
      <c r="I1542" s="4">
        <f t="shared" si="149"/>
        <v>19786.343405396132</v>
      </c>
      <c r="J1542" s="5">
        <f t="shared" si="150"/>
        <v>-1.0343523116717343E-3</v>
      </c>
      <c r="K1542" s="4">
        <f t="shared" si="151"/>
        <v>-1.0343523116717343E-3</v>
      </c>
      <c r="L1542" s="4">
        <f t="shared" si="152"/>
        <v>-1.0343523116717343E-3</v>
      </c>
      <c r="M1542" s="4">
        <f t="shared" si="153"/>
        <v>-1.0343524961114426E-3</v>
      </c>
    </row>
    <row r="1543" spans="1:13" x14ac:dyDescent="0.3">
      <c r="A1543" s="1">
        <v>1541</v>
      </c>
      <c r="B1543" s="1">
        <v>29.140625099341001</v>
      </c>
      <c r="C1543" s="1">
        <v>-49.124996757501698</v>
      </c>
      <c r="D1543" s="1">
        <v>389.125</v>
      </c>
      <c r="E1543" s="1">
        <v>97.254936218261705</v>
      </c>
      <c r="F1543" s="1">
        <v>79.843000000000004</v>
      </c>
      <c r="G1543" s="1">
        <v>80.098431765064802</v>
      </c>
      <c r="H1543" s="4">
        <f t="shared" si="148"/>
        <v>29.140625099341001</v>
      </c>
      <c r="I1543" s="4">
        <f t="shared" si="149"/>
        <v>19815.484030495474</v>
      </c>
      <c r="J1543" s="5">
        <f t="shared" si="150"/>
        <v>-8.5558894930708239E-4</v>
      </c>
      <c r="K1543" s="4">
        <f t="shared" si="151"/>
        <v>-8.5558894930708239E-4</v>
      </c>
      <c r="L1543" s="4">
        <f t="shared" si="152"/>
        <v>-8.5558894930708239E-4</v>
      </c>
      <c r="M1543" s="4">
        <f t="shared" si="153"/>
        <v>-8.5558905369359593E-4</v>
      </c>
    </row>
    <row r="1544" spans="1:13" x14ac:dyDescent="0.3">
      <c r="A1544" s="1">
        <v>1542</v>
      </c>
      <c r="B1544" s="1">
        <v>29.153645899560601</v>
      </c>
      <c r="C1544" s="1">
        <v>-48.449989318854499</v>
      </c>
      <c r="D1544" s="1">
        <v>389.12500095367398</v>
      </c>
      <c r="E1544" s="1">
        <v>97.254936218261705</v>
      </c>
      <c r="F1544" s="1">
        <v>79.843000000000004</v>
      </c>
      <c r="G1544" s="1">
        <v>80.077559696678804</v>
      </c>
      <c r="H1544" s="4">
        <f t="shared" si="148"/>
        <v>29.153645899560601</v>
      </c>
      <c r="I1544" s="4">
        <f t="shared" si="149"/>
        <v>19844.637676395036</v>
      </c>
      <c r="J1544" s="5">
        <f t="shared" si="150"/>
        <v>-7.1593338472676442E-4</v>
      </c>
      <c r="K1544" s="4">
        <f t="shared" si="151"/>
        <v>-7.1593338472676442E-4</v>
      </c>
      <c r="L1544" s="4">
        <f t="shared" si="152"/>
        <v>-7.1593338472676442E-4</v>
      </c>
      <c r="M1544" s="4">
        <f t="shared" si="153"/>
        <v>-7.1593344588665407E-4</v>
      </c>
    </row>
    <row r="1545" spans="1:13" x14ac:dyDescent="0.3">
      <c r="A1545" s="1">
        <v>1543</v>
      </c>
      <c r="B1545" s="1">
        <v>29.162326455116201</v>
      </c>
      <c r="C1545" s="1">
        <v>-46.950009918213297</v>
      </c>
      <c r="D1545" s="1">
        <v>389.24999904632602</v>
      </c>
      <c r="E1545" s="1">
        <v>97.254936218261705</v>
      </c>
      <c r="F1545" s="1">
        <v>79.843000000000004</v>
      </c>
      <c r="G1545" s="1">
        <v>80.060416175537298</v>
      </c>
      <c r="H1545" s="4">
        <f t="shared" si="148"/>
        <v>29.162326455116201</v>
      </c>
      <c r="I1545" s="4">
        <f t="shared" si="149"/>
        <v>19873.800002850152</v>
      </c>
      <c r="J1545" s="5">
        <f t="shared" si="150"/>
        <v>-5.8786534633618783E-4</v>
      </c>
      <c r="K1545" s="4">
        <f t="shared" si="151"/>
        <v>-5.8786534633618783E-4</v>
      </c>
      <c r="L1545" s="4">
        <f t="shared" si="152"/>
        <v>-5.8786534633618783E-4</v>
      </c>
      <c r="M1545" s="4">
        <f t="shared" si="153"/>
        <v>-5.8786538019583252E-4</v>
      </c>
    </row>
    <row r="1546" spans="1:13" x14ac:dyDescent="0.3">
      <c r="A1546" s="1">
        <v>1544</v>
      </c>
      <c r="B1546" s="1">
        <v>29.1710070769001</v>
      </c>
      <c r="C1546" s="1">
        <v>-48.150014114480101</v>
      </c>
      <c r="D1546" s="1">
        <v>389.125</v>
      </c>
      <c r="E1546" s="1">
        <v>97.254936218261705</v>
      </c>
      <c r="F1546" s="1">
        <v>79.843000000000004</v>
      </c>
      <c r="G1546" s="1">
        <v>80.046728689229099</v>
      </c>
      <c r="H1546" s="4">
        <f t="shared" si="148"/>
        <v>29.1710070769001</v>
      </c>
      <c r="I1546" s="4">
        <f t="shared" si="149"/>
        <v>19902.971009927052</v>
      </c>
      <c r="J1546" s="5">
        <f t="shared" si="150"/>
        <v>-4.6921541899863872E-4</v>
      </c>
      <c r="K1546" s="4">
        <f t="shared" si="151"/>
        <v>-4.6921541899863872E-4</v>
      </c>
      <c r="L1546" s="4">
        <f t="shared" si="152"/>
        <v>-4.6921541899863872E-4</v>
      </c>
      <c r="M1546" s="4">
        <f t="shared" si="153"/>
        <v>-4.6921543621596134E-4</v>
      </c>
    </row>
    <row r="1547" spans="1:13" x14ac:dyDescent="0.3">
      <c r="A1547" s="1">
        <v>1545</v>
      </c>
      <c r="B1547" s="1">
        <v>29.188368452916901</v>
      </c>
      <c r="C1547" s="1">
        <v>-49.7999572757371</v>
      </c>
      <c r="D1547" s="1">
        <v>389.125</v>
      </c>
      <c r="E1547" s="1">
        <v>97.254936218261705</v>
      </c>
      <c r="F1547" s="1">
        <v>79.843000000000004</v>
      </c>
      <c r="G1547" s="1">
        <v>80.036279662270999</v>
      </c>
      <c r="H1547" s="4">
        <f t="shared" si="148"/>
        <v>29.188368452916901</v>
      </c>
      <c r="I1547" s="4">
        <f t="shared" si="149"/>
        <v>19932.159378379969</v>
      </c>
      <c r="J1547" s="5">
        <f t="shared" si="150"/>
        <v>-3.5798598934895347E-4</v>
      </c>
      <c r="K1547" s="4">
        <f t="shared" si="151"/>
        <v>-3.5798598934895347E-4</v>
      </c>
      <c r="L1547" s="4">
        <f t="shared" si="152"/>
        <v>-3.5798598934895347E-4</v>
      </c>
      <c r="M1547" s="4">
        <f t="shared" si="153"/>
        <v>-3.5798599699517474E-4</v>
      </c>
    </row>
    <row r="1548" spans="1:13" x14ac:dyDescent="0.3">
      <c r="A1548" s="1">
        <v>1546</v>
      </c>
      <c r="B1548" s="1">
        <v>29.2144097222222</v>
      </c>
      <c r="C1548" s="1">
        <v>-46.799985885630299</v>
      </c>
      <c r="D1548" s="1">
        <v>389.12500095367398</v>
      </c>
      <c r="E1548" s="1">
        <v>97.254936218261705</v>
      </c>
      <c r="F1548" s="1">
        <v>79.843000000000004</v>
      </c>
      <c r="G1548" s="1">
        <v>80.0289029975403</v>
      </c>
      <c r="H1548" s="4">
        <f t="shared" si="148"/>
        <v>29.2144097222222</v>
      </c>
      <c r="I1548" s="4">
        <f t="shared" si="149"/>
        <v>19961.373788102192</v>
      </c>
      <c r="J1548" s="5">
        <f t="shared" si="150"/>
        <v>-2.5250089941363831E-4</v>
      </c>
      <c r="K1548" s="4">
        <f t="shared" si="151"/>
        <v>-2.5250089941363831E-4</v>
      </c>
      <c r="L1548" s="4">
        <f t="shared" si="152"/>
        <v>-2.5250089941363831E-4</v>
      </c>
      <c r="M1548" s="4">
        <f t="shared" si="153"/>
        <v>-2.5250090209674259E-4</v>
      </c>
    </row>
    <row r="1549" spans="1:13" x14ac:dyDescent="0.3">
      <c r="A1549" s="1">
        <v>1547</v>
      </c>
      <c r="B1549" s="1">
        <v>29.214409920905702</v>
      </c>
      <c r="C1549" s="1">
        <v>-44.549998474071401</v>
      </c>
      <c r="D1549" s="1">
        <v>389.25</v>
      </c>
      <c r="E1549" s="1">
        <v>97.254936218261705</v>
      </c>
      <c r="F1549" s="1">
        <v>79.843000000000004</v>
      </c>
      <c r="G1549" s="1">
        <v>80.024481436005303</v>
      </c>
      <c r="H1549" s="4">
        <f t="shared" si="148"/>
        <v>29.214409920905702</v>
      </c>
      <c r="I1549" s="4">
        <f t="shared" si="149"/>
        <v>19990.588198023099</v>
      </c>
      <c r="J1549" s="5">
        <f t="shared" si="150"/>
        <v>-1.5134865112688463E-4</v>
      </c>
      <c r="K1549" s="4">
        <f t="shared" si="151"/>
        <v>-1.5134865112688463E-4</v>
      </c>
      <c r="L1549" s="4">
        <f t="shared" si="152"/>
        <v>-1.5134865112688463E-4</v>
      </c>
      <c r="M1549" s="4">
        <f t="shared" si="153"/>
        <v>-1.5134865170469378E-4</v>
      </c>
    </row>
    <row r="1550" spans="1:13" x14ac:dyDescent="0.3">
      <c r="A1550" s="1">
        <v>1548</v>
      </c>
      <c r="B1550" s="1">
        <v>29.240451521342699</v>
      </c>
      <c r="C1550" s="1">
        <v>-43.949932098908498</v>
      </c>
      <c r="D1550" s="1">
        <v>389.25000381466799</v>
      </c>
      <c r="E1550" s="1">
        <v>97.254936218261705</v>
      </c>
      <c r="F1550" s="1">
        <v>79.843000000000004</v>
      </c>
      <c r="G1550" s="1">
        <v>80.022944692781806</v>
      </c>
      <c r="H1550" s="4">
        <f t="shared" si="148"/>
        <v>29.240451521342699</v>
      </c>
      <c r="I1550" s="4">
        <f t="shared" si="149"/>
        <v>20019.828649544441</v>
      </c>
      <c r="J1550" s="5">
        <f t="shared" si="150"/>
        <v>-5.2555386238651428E-5</v>
      </c>
      <c r="K1550" s="4">
        <f t="shared" si="151"/>
        <v>-5.2555386238651428E-5</v>
      </c>
      <c r="L1550" s="4">
        <f t="shared" si="152"/>
        <v>-5.2555386238651428E-5</v>
      </c>
      <c r="M1550" s="4">
        <f t="shared" si="153"/>
        <v>-5.255538626284502E-5</v>
      </c>
    </row>
    <row r="1551" spans="1:13" x14ac:dyDescent="0.3">
      <c r="A1551" s="1">
        <v>1549</v>
      </c>
      <c r="B1551" s="1">
        <v>29.249131679535001</v>
      </c>
      <c r="C1551" s="1">
        <v>-39.450031661963102</v>
      </c>
      <c r="D1551" s="1">
        <v>389.49999904632602</v>
      </c>
      <c r="E1551" s="1">
        <v>97.254936218261705</v>
      </c>
      <c r="F1551" s="1">
        <v>79.843000000000004</v>
      </c>
      <c r="G1551" s="1">
        <v>80.024268339889403</v>
      </c>
      <c r="H1551" s="4">
        <f t="shared" si="148"/>
        <v>29.249131679535001</v>
      </c>
      <c r="I1551" s="4">
        <f t="shared" si="149"/>
        <v>20049.077781223976</v>
      </c>
      <c r="J1551" s="5">
        <f t="shared" si="150"/>
        <v>4.525423599235097E-5</v>
      </c>
      <c r="K1551" s="4">
        <f t="shared" si="151"/>
        <v>4.525423599235097E-5</v>
      </c>
      <c r="L1551" s="4">
        <f t="shared" si="152"/>
        <v>4.525423599235097E-5</v>
      </c>
      <c r="M1551" s="4">
        <f t="shared" si="153"/>
        <v>4.5254236007797348E-5</v>
      </c>
    </row>
    <row r="1552" spans="1:13" x14ac:dyDescent="0.3">
      <c r="A1552" s="1">
        <v>1550</v>
      </c>
      <c r="B1552" s="1">
        <v>29.214409589767499</v>
      </c>
      <c r="C1552" s="1">
        <v>-43.5</v>
      </c>
      <c r="D1552" s="1">
        <v>389.37499904632602</v>
      </c>
      <c r="E1552" s="1">
        <v>97.254936218261705</v>
      </c>
      <c r="F1552" s="1">
        <v>79.842999671936198</v>
      </c>
      <c r="G1552" s="1">
        <v>80.028473419248897</v>
      </c>
      <c r="H1552" s="4">
        <f t="shared" si="148"/>
        <v>29.214409589767499</v>
      </c>
      <c r="I1552" s="4">
        <f t="shared" si="149"/>
        <v>20078.292190813743</v>
      </c>
      <c r="J1552" s="5">
        <f t="shared" si="150"/>
        <v>1.4393853644629979E-4</v>
      </c>
      <c r="K1552" s="4">
        <f t="shared" si="151"/>
        <v>1.4393853644629979E-4</v>
      </c>
      <c r="L1552" s="4">
        <f t="shared" si="152"/>
        <v>1.4393853644629979E-4</v>
      </c>
      <c r="M1552" s="4">
        <f t="shared" si="153"/>
        <v>1.4393853694332683E-4</v>
      </c>
    </row>
    <row r="1553" spans="1:13" x14ac:dyDescent="0.3">
      <c r="A1553" s="1">
        <v>1551</v>
      </c>
      <c r="B1553" s="1">
        <v>29.197048346199701</v>
      </c>
      <c r="C1553" s="1">
        <v>-43.500018310687302</v>
      </c>
      <c r="D1553" s="1">
        <v>389.24999904631898</v>
      </c>
      <c r="E1553" s="1">
        <v>97.254936218261705</v>
      </c>
      <c r="F1553" s="1">
        <v>79.8</v>
      </c>
      <c r="G1553" s="1">
        <v>80.035797657232393</v>
      </c>
      <c r="H1553" s="4">
        <f t="shared" si="148"/>
        <v>29.197048346199701</v>
      </c>
      <c r="I1553" s="4">
        <f t="shared" si="149"/>
        <v>20107.489239159942</v>
      </c>
      <c r="J1553" s="5">
        <f t="shared" si="150"/>
        <v>2.5085542540638012E-4</v>
      </c>
      <c r="K1553" s="4">
        <f t="shared" si="151"/>
        <v>2.5085542540638012E-4</v>
      </c>
      <c r="L1553" s="4">
        <f t="shared" si="152"/>
        <v>2.5085542540638012E-4</v>
      </c>
      <c r="M1553" s="4">
        <f t="shared" si="153"/>
        <v>2.5085542803737049E-4</v>
      </c>
    </row>
    <row r="1554" spans="1:13" x14ac:dyDescent="0.3">
      <c r="A1554" s="1">
        <v>1552</v>
      </c>
      <c r="B1554" s="1">
        <v>29.162326521341701</v>
      </c>
      <c r="C1554" s="1">
        <v>-45.900031280077002</v>
      </c>
      <c r="D1554" s="1">
        <v>389.125</v>
      </c>
      <c r="E1554" s="1">
        <v>97.254936218261705</v>
      </c>
      <c r="F1554" s="1">
        <v>79.8</v>
      </c>
      <c r="G1554" s="1">
        <v>80.046699240940399</v>
      </c>
      <c r="H1554" s="4">
        <f t="shared" si="148"/>
        <v>29.162326521341701</v>
      </c>
      <c r="I1554" s="4">
        <f t="shared" si="149"/>
        <v>20136.651565681284</v>
      </c>
      <c r="J1554" s="5">
        <f t="shared" si="150"/>
        <v>3.7382421117968922E-4</v>
      </c>
      <c r="K1554" s="4">
        <f t="shared" si="151"/>
        <v>3.7382421117968922E-4</v>
      </c>
      <c r="L1554" s="4">
        <f t="shared" si="152"/>
        <v>3.7382421117968922E-4</v>
      </c>
      <c r="M1554" s="4">
        <f t="shared" si="153"/>
        <v>3.7382421988633855E-4</v>
      </c>
    </row>
    <row r="1555" spans="1:13" x14ac:dyDescent="0.3">
      <c r="A1555" s="1">
        <v>1553</v>
      </c>
      <c r="B1555" s="1">
        <v>29.1710069444444</v>
      </c>
      <c r="C1555" s="1">
        <v>-47.850002288818402</v>
      </c>
      <c r="D1555" s="1">
        <v>389.125</v>
      </c>
      <c r="E1555" s="1">
        <v>97.254936218261705</v>
      </c>
      <c r="F1555" s="1">
        <v>79.8</v>
      </c>
      <c r="G1555" s="1">
        <v>80.061522341379799</v>
      </c>
      <c r="H1555" s="4">
        <f t="shared" si="148"/>
        <v>29.1710069444444</v>
      </c>
      <c r="I1555" s="4">
        <f t="shared" si="149"/>
        <v>20165.82257262573</v>
      </c>
      <c r="J1555" s="5">
        <f t="shared" si="150"/>
        <v>5.0814496968277112E-4</v>
      </c>
      <c r="K1555" s="4">
        <f t="shared" si="151"/>
        <v>5.0814496968277112E-4</v>
      </c>
      <c r="L1555" s="4">
        <f t="shared" si="152"/>
        <v>5.0814496968277112E-4</v>
      </c>
      <c r="M1555" s="4">
        <f t="shared" si="153"/>
        <v>5.0814499155090343E-4</v>
      </c>
    </row>
    <row r="1556" spans="1:13" x14ac:dyDescent="0.3">
      <c r="A1556" s="1">
        <v>1554</v>
      </c>
      <c r="B1556" s="1">
        <v>29.136284689108301</v>
      </c>
      <c r="C1556" s="1">
        <v>-47.400019836566202</v>
      </c>
      <c r="D1556" s="1">
        <v>389.12499904631898</v>
      </c>
      <c r="E1556" s="1">
        <v>97.254936218261705</v>
      </c>
      <c r="F1556" s="1">
        <v>79.8</v>
      </c>
      <c r="G1556" s="1">
        <v>80.080502585689601</v>
      </c>
      <c r="H1556" s="4">
        <f t="shared" si="148"/>
        <v>29.136284689108301</v>
      </c>
      <c r="I1556" s="4">
        <f t="shared" si="149"/>
        <v>20194.958857314839</v>
      </c>
      <c r="J1556" s="5">
        <f t="shared" si="150"/>
        <v>6.5142980693406311E-4</v>
      </c>
      <c r="K1556" s="4">
        <f t="shared" si="151"/>
        <v>6.5142980693406311E-4</v>
      </c>
      <c r="L1556" s="4">
        <f t="shared" si="152"/>
        <v>6.5142980693406311E-4</v>
      </c>
      <c r="M1556" s="4">
        <f t="shared" si="153"/>
        <v>6.5142985300761683E-4</v>
      </c>
    </row>
    <row r="1557" spans="1:13" x14ac:dyDescent="0.3">
      <c r="A1557" s="1">
        <v>1555</v>
      </c>
      <c r="B1557" s="1">
        <v>29.131944378218002</v>
      </c>
      <c r="C1557" s="1">
        <v>-49.800003051757798</v>
      </c>
      <c r="D1557" s="1">
        <v>388.99999809268002</v>
      </c>
      <c r="E1557" s="1">
        <v>97.254936218261705</v>
      </c>
      <c r="F1557" s="1">
        <v>79.8</v>
      </c>
      <c r="G1557" s="1">
        <v>80.103941682725505</v>
      </c>
      <c r="H1557" s="4">
        <f t="shared" si="148"/>
        <v>29.131944378218002</v>
      </c>
      <c r="I1557" s="4">
        <f t="shared" si="149"/>
        <v>20224.090801693059</v>
      </c>
      <c r="J1557" s="5">
        <f t="shared" si="150"/>
        <v>8.0458402403891236E-4</v>
      </c>
      <c r="K1557" s="4">
        <f t="shared" si="151"/>
        <v>8.0458402403891236E-4</v>
      </c>
      <c r="L1557" s="4">
        <f t="shared" si="152"/>
        <v>8.0458402403891236E-4</v>
      </c>
      <c r="M1557" s="4">
        <f t="shared" si="153"/>
        <v>8.0458411084758004E-4</v>
      </c>
    </row>
    <row r="1558" spans="1:13" x14ac:dyDescent="0.3">
      <c r="A1558" s="1">
        <v>1556</v>
      </c>
      <c r="B1558" s="1">
        <v>29.1276041666667</v>
      </c>
      <c r="C1558" s="1">
        <v>-49.800003051757798</v>
      </c>
      <c r="D1558" s="1">
        <v>388.875</v>
      </c>
      <c r="E1558" s="1">
        <v>97.254936218261705</v>
      </c>
      <c r="F1558" s="1">
        <v>79.8</v>
      </c>
      <c r="G1558" s="1">
        <v>80.132212219005496</v>
      </c>
      <c r="H1558" s="4">
        <f t="shared" si="148"/>
        <v>29.1276041666667</v>
      </c>
      <c r="I1558" s="4">
        <f t="shared" si="149"/>
        <v>20253.218405859727</v>
      </c>
      <c r="J1558" s="5">
        <f t="shared" si="150"/>
        <v>9.705754073774008E-4</v>
      </c>
      <c r="K1558" s="4">
        <f t="shared" si="151"/>
        <v>9.705754073774008E-4</v>
      </c>
      <c r="L1558" s="4">
        <f t="shared" si="152"/>
        <v>9.705754073774008E-4</v>
      </c>
      <c r="M1558" s="4">
        <f t="shared" si="153"/>
        <v>9.7057555976049305E-4</v>
      </c>
    </row>
    <row r="1559" spans="1:13" x14ac:dyDescent="0.3">
      <c r="A1559" s="1">
        <v>1557</v>
      </c>
      <c r="B1559" s="1">
        <v>29.1276041666667</v>
      </c>
      <c r="C1559" s="1">
        <v>-50.700000762939503</v>
      </c>
      <c r="D1559" s="1">
        <v>388.75</v>
      </c>
      <c r="E1559" s="1">
        <v>97.254933226331502</v>
      </c>
      <c r="F1559" s="1">
        <v>79.8</v>
      </c>
      <c r="G1559" s="1">
        <v>80.165763581323702</v>
      </c>
      <c r="H1559" s="4">
        <f t="shared" si="148"/>
        <v>29.1276041666667</v>
      </c>
      <c r="I1559" s="4">
        <f t="shared" si="149"/>
        <v>20282.346010026395</v>
      </c>
      <c r="J1559" s="5">
        <f t="shared" si="150"/>
        <v>1.1518751122209514E-3</v>
      </c>
      <c r="K1559" s="4">
        <f t="shared" si="151"/>
        <v>1.1518751122209514E-3</v>
      </c>
      <c r="L1559" s="4">
        <f t="shared" si="152"/>
        <v>1.1518751122209514E-3</v>
      </c>
      <c r="M1559" s="4">
        <f t="shared" si="153"/>
        <v>1.1518753669422109E-3</v>
      </c>
    </row>
    <row r="1560" spans="1:13" x14ac:dyDescent="0.3">
      <c r="A1560" s="1">
        <v>1558</v>
      </c>
      <c r="B1560" s="1">
        <v>29.1276041997804</v>
      </c>
      <c r="C1560" s="1">
        <v>-50.6999984741283</v>
      </c>
      <c r="D1560" s="1">
        <v>388.75000190734801</v>
      </c>
      <c r="E1560" s="1">
        <v>96.862777709960895</v>
      </c>
      <c r="F1560" s="1">
        <v>79.8</v>
      </c>
      <c r="G1560" s="1">
        <v>80.205129100176805</v>
      </c>
      <c r="H1560" s="4">
        <f t="shared" si="148"/>
        <v>29.1276041997804</v>
      </c>
      <c r="I1560" s="4">
        <f t="shared" si="149"/>
        <v>20311.473614226175</v>
      </c>
      <c r="J1560" s="5">
        <f t="shared" si="150"/>
        <v>1.3514849550653942E-3</v>
      </c>
      <c r="K1560" s="4">
        <f t="shared" si="151"/>
        <v>1.3514849550653942E-3</v>
      </c>
      <c r="L1560" s="4">
        <f t="shared" si="152"/>
        <v>1.3514849550653942E-3</v>
      </c>
      <c r="M1560" s="4">
        <f t="shared" si="153"/>
        <v>1.3514853664828867E-3</v>
      </c>
    </row>
    <row r="1561" spans="1:13" x14ac:dyDescent="0.3">
      <c r="A1561" s="1">
        <v>1559</v>
      </c>
      <c r="B1561" s="1">
        <v>29.1319444444444</v>
      </c>
      <c r="C1561" s="1">
        <v>-50.400001525878899</v>
      </c>
      <c r="D1561" s="1">
        <v>389</v>
      </c>
      <c r="E1561" s="1">
        <v>96.862777709960895</v>
      </c>
      <c r="F1561" s="1">
        <v>79.800006523078693</v>
      </c>
      <c r="G1561" s="1">
        <v>80.250934501631704</v>
      </c>
      <c r="H1561" s="4">
        <f t="shared" si="148"/>
        <v>29.1319444444444</v>
      </c>
      <c r="I1561" s="4">
        <f t="shared" si="149"/>
        <v>20340.605558670621</v>
      </c>
      <c r="J1561" s="5">
        <f t="shared" si="150"/>
        <v>1.572342743624671E-3</v>
      </c>
      <c r="K1561" s="4">
        <f t="shared" si="151"/>
        <v>1.572342743624671E-3</v>
      </c>
      <c r="L1561" s="4">
        <f t="shared" si="152"/>
        <v>1.572342743624671E-3</v>
      </c>
      <c r="M1561" s="4">
        <f t="shared" si="153"/>
        <v>1.5723433914991835E-3</v>
      </c>
    </row>
    <row r="1562" spans="1:13" x14ac:dyDescent="0.3">
      <c r="A1562" s="1">
        <v>1560</v>
      </c>
      <c r="B1562" s="1">
        <v>29.1319444444444</v>
      </c>
      <c r="C1562" s="1">
        <v>-50.400001525878899</v>
      </c>
      <c r="D1562" s="1">
        <v>389</v>
      </c>
      <c r="E1562" s="1">
        <v>96.862777709960895</v>
      </c>
      <c r="F1562" s="1">
        <v>80.655000000000001</v>
      </c>
      <c r="G1562" s="1">
        <v>80.300510122232197</v>
      </c>
      <c r="H1562" s="4">
        <f t="shared" si="148"/>
        <v>29.1319444444444</v>
      </c>
      <c r="I1562" s="4">
        <f t="shared" si="149"/>
        <v>20369.737503115066</v>
      </c>
      <c r="J1562" s="5">
        <f t="shared" si="150"/>
        <v>1.7017614699573204E-3</v>
      </c>
      <c r="K1562" s="4">
        <f t="shared" si="151"/>
        <v>1.7017614699573204E-3</v>
      </c>
      <c r="L1562" s="4">
        <f t="shared" si="152"/>
        <v>1.7017614699573204E-3</v>
      </c>
      <c r="M1562" s="4">
        <f t="shared" si="153"/>
        <v>1.7017622913396866E-3</v>
      </c>
    </row>
    <row r="1563" spans="1:13" x14ac:dyDescent="0.3">
      <c r="A1563" s="1">
        <v>1561</v>
      </c>
      <c r="B1563" s="1">
        <v>29.184028274475502</v>
      </c>
      <c r="C1563" s="1">
        <v>-49.799944687719602</v>
      </c>
      <c r="D1563" s="1">
        <v>389</v>
      </c>
      <c r="E1563" s="1">
        <v>96.862777709960895</v>
      </c>
      <c r="F1563" s="1">
        <v>80.655000000000001</v>
      </c>
      <c r="G1563" s="1">
        <v>80.347848524029601</v>
      </c>
      <c r="H1563" s="4">
        <f t="shared" si="148"/>
        <v>29.184028274475502</v>
      </c>
      <c r="I1563" s="4">
        <f t="shared" si="149"/>
        <v>20398.92153138954</v>
      </c>
      <c r="J1563" s="5">
        <f t="shared" si="150"/>
        <v>1.6220653760401721E-3</v>
      </c>
      <c r="K1563" s="4">
        <f t="shared" si="151"/>
        <v>1.6220653760401721E-3</v>
      </c>
      <c r="L1563" s="4">
        <f t="shared" si="152"/>
        <v>1.6220653760401721E-3</v>
      </c>
      <c r="M1563" s="4">
        <f t="shared" si="153"/>
        <v>1.6220660873426573E-3</v>
      </c>
    </row>
    <row r="1564" spans="1:13" x14ac:dyDescent="0.3">
      <c r="A1564" s="1">
        <v>1562</v>
      </c>
      <c r="B1564" s="1">
        <v>29.205729464691998</v>
      </c>
      <c r="C1564" s="1">
        <v>-47.249971389569303</v>
      </c>
      <c r="D1564" s="1">
        <v>389.00000095368102</v>
      </c>
      <c r="E1564" s="1">
        <v>96.862777709960895</v>
      </c>
      <c r="F1564" s="1">
        <v>80.655000000000001</v>
      </c>
      <c r="G1564" s="1">
        <v>80.390304463896996</v>
      </c>
      <c r="H1564" s="4">
        <f t="shared" si="148"/>
        <v>29.205729464691998</v>
      </c>
      <c r="I1564" s="4">
        <f t="shared" si="149"/>
        <v>20428.127260854231</v>
      </c>
      <c r="J1564" s="5">
        <f t="shared" si="150"/>
        <v>1.4536853092035128E-3</v>
      </c>
      <c r="K1564" s="4">
        <f t="shared" si="151"/>
        <v>1.4536853092035128E-3</v>
      </c>
      <c r="L1564" s="4">
        <f t="shared" si="152"/>
        <v>1.4536853092035128E-3</v>
      </c>
      <c r="M1564" s="4">
        <f t="shared" si="153"/>
        <v>1.4536858211922025E-3</v>
      </c>
    </row>
    <row r="1565" spans="1:13" x14ac:dyDescent="0.3">
      <c r="A1565" s="1">
        <v>1563</v>
      </c>
      <c r="B1565" s="1">
        <v>29.244791534212901</v>
      </c>
      <c r="C1565" s="1">
        <v>-43.499990844819102</v>
      </c>
      <c r="D1565" s="1">
        <v>389.12500190733402</v>
      </c>
      <c r="E1565" s="1">
        <v>96.862777709960895</v>
      </c>
      <c r="F1565" s="1">
        <v>80.655000000000001</v>
      </c>
      <c r="G1565" s="1">
        <v>80.428552818975803</v>
      </c>
      <c r="H1565" s="4">
        <f t="shared" si="148"/>
        <v>29.244791534212901</v>
      </c>
      <c r="I1565" s="4">
        <f t="shared" si="149"/>
        <v>20457.372052388444</v>
      </c>
      <c r="J1565" s="5">
        <f t="shared" si="150"/>
        <v>1.3078689596422888E-3</v>
      </c>
      <c r="K1565" s="4">
        <f t="shared" si="151"/>
        <v>1.3078689596422888E-3</v>
      </c>
      <c r="L1565" s="4">
        <f t="shared" si="152"/>
        <v>1.3078689596422888E-3</v>
      </c>
      <c r="M1565" s="4">
        <f t="shared" si="153"/>
        <v>1.307869332498843E-3</v>
      </c>
    </row>
    <row r="1566" spans="1:13" x14ac:dyDescent="0.3">
      <c r="A1566" s="1">
        <v>1564</v>
      </c>
      <c r="B1566" s="1">
        <v>29.236110846201701</v>
      </c>
      <c r="C1566" s="1">
        <v>-42.900003814690102</v>
      </c>
      <c r="D1566" s="1">
        <v>389.24999904632602</v>
      </c>
      <c r="E1566" s="1">
        <v>96.862777709960895</v>
      </c>
      <c r="F1566" s="1">
        <v>80.655000000000001</v>
      </c>
      <c r="G1566" s="1">
        <v>80.463201582885304</v>
      </c>
      <c r="H1566" s="4">
        <f t="shared" si="148"/>
        <v>29.236110846201701</v>
      </c>
      <c r="I1566" s="4">
        <f t="shared" si="149"/>
        <v>20486.608163234647</v>
      </c>
      <c r="J1566" s="5">
        <f t="shared" si="150"/>
        <v>1.1851358784269752E-3</v>
      </c>
      <c r="K1566" s="4">
        <f t="shared" si="151"/>
        <v>1.1851358784269752E-3</v>
      </c>
      <c r="L1566" s="4">
        <f t="shared" si="152"/>
        <v>1.1851358784269752E-3</v>
      </c>
      <c r="M1566" s="4">
        <f t="shared" si="153"/>
        <v>1.185136155857001E-3</v>
      </c>
    </row>
    <row r="1567" spans="1:13" x14ac:dyDescent="0.3">
      <c r="A1567" s="1">
        <v>1565</v>
      </c>
      <c r="B1567" s="1">
        <v>29.201388938559202</v>
      </c>
      <c r="C1567" s="1">
        <v>-43.199992752116401</v>
      </c>
      <c r="D1567" s="1">
        <v>389.12500095367</v>
      </c>
      <c r="E1567" s="1">
        <v>96.862777709960895</v>
      </c>
      <c r="F1567" s="1">
        <v>80.655000000000001</v>
      </c>
      <c r="G1567" s="1">
        <v>80.494801530353797</v>
      </c>
      <c r="H1567" s="4">
        <f t="shared" si="148"/>
        <v>29.201388938559202</v>
      </c>
      <c r="I1567" s="4">
        <f t="shared" si="149"/>
        <v>20515.809552173207</v>
      </c>
      <c r="J1567" s="5">
        <f t="shared" si="150"/>
        <v>1.0821385083764469E-3</v>
      </c>
      <c r="K1567" s="4">
        <f t="shared" si="151"/>
        <v>1.0821385083764469E-3</v>
      </c>
      <c r="L1567" s="4">
        <f t="shared" si="152"/>
        <v>1.0821385083764469E-3</v>
      </c>
      <c r="M1567" s="4">
        <f t="shared" si="153"/>
        <v>1.0821387195782074E-3</v>
      </c>
    </row>
    <row r="1568" spans="1:13" x14ac:dyDescent="0.3">
      <c r="A1568" s="1">
        <v>1566</v>
      </c>
      <c r="B1568" s="1">
        <v>29.207899330390699</v>
      </c>
      <c r="C1568" s="1">
        <v>-42.149997520467402</v>
      </c>
      <c r="D1568" s="1">
        <v>389.250000476835</v>
      </c>
      <c r="E1568" s="1">
        <v>96.862777709960895</v>
      </c>
      <c r="F1568" s="1">
        <v>80.655000000000001</v>
      </c>
      <c r="G1568" s="1">
        <v>80.523854972301393</v>
      </c>
      <c r="H1568" s="4">
        <f t="shared" si="148"/>
        <v>29.207899330390699</v>
      </c>
      <c r="I1568" s="4">
        <f t="shared" si="149"/>
        <v>20545.017451503598</v>
      </c>
      <c r="J1568" s="5">
        <f t="shared" si="150"/>
        <v>9.9471179419486993E-4</v>
      </c>
      <c r="K1568" s="4">
        <f t="shared" si="151"/>
        <v>9.9471179419486993E-4</v>
      </c>
      <c r="L1568" s="4">
        <f t="shared" si="152"/>
        <v>9.9471179419486993E-4</v>
      </c>
      <c r="M1568" s="4">
        <f t="shared" si="153"/>
        <v>9.9471195823146478E-4</v>
      </c>
    </row>
    <row r="1569" spans="1:13" x14ac:dyDescent="0.3">
      <c r="A1569" s="1">
        <v>1567</v>
      </c>
      <c r="B1569" s="1">
        <v>29.2144097222222</v>
      </c>
      <c r="C1569" s="1">
        <v>-41.100002288818402</v>
      </c>
      <c r="D1569" s="1">
        <v>389.375</v>
      </c>
      <c r="E1569" s="1">
        <v>96.862777709960895</v>
      </c>
      <c r="F1569" s="1">
        <v>80.655000000000001</v>
      </c>
      <c r="G1569" s="1">
        <v>80.550823740545098</v>
      </c>
      <c r="H1569" s="4">
        <f t="shared" si="148"/>
        <v>29.2144097222222</v>
      </c>
      <c r="I1569" s="4">
        <f t="shared" si="149"/>
        <v>20574.23186122582</v>
      </c>
      <c r="J1569" s="5">
        <f t="shared" si="150"/>
        <v>9.2313240281528494E-4</v>
      </c>
      <c r="K1569" s="4">
        <f t="shared" si="151"/>
        <v>9.2313240281528494E-4</v>
      </c>
      <c r="L1569" s="4">
        <f t="shared" si="152"/>
        <v>9.2313240281528494E-4</v>
      </c>
      <c r="M1569" s="4">
        <f t="shared" si="153"/>
        <v>9.2313253392682009E-4</v>
      </c>
    </row>
    <row r="1570" spans="1:13" x14ac:dyDescent="0.3">
      <c r="A1570" s="1">
        <v>1568</v>
      </c>
      <c r="B1570" s="1">
        <v>29.218750331134402</v>
      </c>
      <c r="C1570" s="1">
        <v>-42.149962616273001</v>
      </c>
      <c r="D1570" s="1">
        <v>389.37499809266598</v>
      </c>
      <c r="E1570" s="1">
        <v>96.862777709960895</v>
      </c>
      <c r="F1570" s="1">
        <v>80.655000000000001</v>
      </c>
      <c r="G1570" s="1">
        <v>80.576136529050501</v>
      </c>
      <c r="H1570" s="4">
        <f t="shared" si="148"/>
        <v>29.218750331134402</v>
      </c>
      <c r="I1570" s="4">
        <f t="shared" si="149"/>
        <v>20603.450611556957</v>
      </c>
      <c r="J1570" s="5">
        <f t="shared" si="150"/>
        <v>8.6632002459155119E-4</v>
      </c>
      <c r="K1570" s="4">
        <f t="shared" si="151"/>
        <v>8.6632002459155119E-4</v>
      </c>
      <c r="L1570" s="4">
        <f t="shared" si="152"/>
        <v>8.6632002459155119E-4</v>
      </c>
      <c r="M1570" s="4">
        <f t="shared" si="153"/>
        <v>8.6632013295528368E-4</v>
      </c>
    </row>
    <row r="1571" spans="1:13" x14ac:dyDescent="0.3">
      <c r="A1571" s="1">
        <v>1569</v>
      </c>
      <c r="B1571" s="1">
        <v>29.2404511570914</v>
      </c>
      <c r="C1571" s="1">
        <v>-39.599990844646101</v>
      </c>
      <c r="D1571" s="1">
        <v>389.25000095368102</v>
      </c>
      <c r="E1571" s="1">
        <v>96.862777709960895</v>
      </c>
      <c r="F1571" s="1">
        <v>80.655000000000001</v>
      </c>
      <c r="G1571" s="1">
        <v>80.6001957084259</v>
      </c>
      <c r="H1571" s="4">
        <f t="shared" si="148"/>
        <v>29.2404511570914</v>
      </c>
      <c r="I1571" s="4">
        <f t="shared" si="149"/>
        <v>20632.69106271405</v>
      </c>
      <c r="J1571" s="5">
        <f t="shared" si="150"/>
        <v>8.2280465667727625E-4</v>
      </c>
      <c r="K1571" s="4">
        <f t="shared" si="151"/>
        <v>8.2280465667727625E-4</v>
      </c>
      <c r="L1571" s="4">
        <f t="shared" si="152"/>
        <v>8.2280465667727625E-4</v>
      </c>
      <c r="M1571" s="4">
        <f t="shared" si="153"/>
        <v>8.2280474951812563E-4</v>
      </c>
    </row>
    <row r="1572" spans="1:13" x14ac:dyDescent="0.3">
      <c r="A1572" s="1">
        <v>1570</v>
      </c>
      <c r="B1572" s="1">
        <v>29.210069576897201</v>
      </c>
      <c r="C1572" s="1">
        <v>-38.100041198127499</v>
      </c>
      <c r="D1572" s="1">
        <v>389.37499809268002</v>
      </c>
      <c r="E1572" s="1">
        <v>96.862777709960895</v>
      </c>
      <c r="F1572" s="1">
        <v>80.655000000000001</v>
      </c>
      <c r="G1572" s="1">
        <v>80.623383721981995</v>
      </c>
      <c r="H1572" s="4">
        <f t="shared" si="148"/>
        <v>29.210069576897201</v>
      </c>
      <c r="I1572" s="4">
        <f t="shared" si="149"/>
        <v>20661.901132290946</v>
      </c>
      <c r="J1572" s="5">
        <f t="shared" si="150"/>
        <v>7.9383630001463859E-4</v>
      </c>
      <c r="K1572" s="4">
        <f t="shared" si="151"/>
        <v>7.9383630001463859E-4</v>
      </c>
      <c r="L1572" s="4">
        <f t="shared" si="152"/>
        <v>7.9383630001463859E-4</v>
      </c>
      <c r="M1572" s="4">
        <f t="shared" si="153"/>
        <v>7.9383638339076902E-4</v>
      </c>
    </row>
    <row r="1573" spans="1:13" x14ac:dyDescent="0.3">
      <c r="A1573" s="1">
        <v>1571</v>
      </c>
      <c r="B1573" s="1">
        <v>29.21875</v>
      </c>
      <c r="C1573" s="1">
        <v>-40.650001525878899</v>
      </c>
      <c r="D1573" s="1">
        <v>389.25</v>
      </c>
      <c r="E1573" s="1">
        <v>96.862777709960895</v>
      </c>
      <c r="F1573" s="1">
        <v>80.655000000000001</v>
      </c>
      <c r="G1573" s="1">
        <v>80.646069165028393</v>
      </c>
      <c r="H1573" s="4">
        <f t="shared" si="148"/>
        <v>29.21875</v>
      </c>
      <c r="I1573" s="4">
        <f t="shared" si="149"/>
        <v>20691.119882290946</v>
      </c>
      <c r="J1573" s="5">
        <f t="shared" si="150"/>
        <v>7.7640018982327256E-4</v>
      </c>
      <c r="K1573" s="4">
        <f t="shared" si="151"/>
        <v>7.7640018982327256E-4</v>
      </c>
      <c r="L1573" s="4">
        <f t="shared" si="152"/>
        <v>7.7640018982327256E-4</v>
      </c>
      <c r="M1573" s="4">
        <f t="shared" si="153"/>
        <v>7.7640026782527759E-4</v>
      </c>
    </row>
    <row r="1574" spans="1:13" x14ac:dyDescent="0.3">
      <c r="A1574" s="1">
        <v>1572</v>
      </c>
      <c r="B1574" s="1">
        <v>29.205729001098302</v>
      </c>
      <c r="C1574" s="1">
        <v>-39.600011444092203</v>
      </c>
      <c r="D1574" s="1">
        <v>389.375</v>
      </c>
      <c r="E1574" s="1">
        <v>96.862777709960895</v>
      </c>
      <c r="F1574" s="1">
        <v>80.8</v>
      </c>
      <c r="G1574" s="1">
        <v>80.668036416159893</v>
      </c>
      <c r="H1574" s="4">
        <f t="shared" si="148"/>
        <v>29.205729001098302</v>
      </c>
      <c r="I1574" s="4">
        <f t="shared" si="149"/>
        <v>20720.325611292046</v>
      </c>
      <c r="J1574" s="5">
        <f t="shared" si="150"/>
        <v>7.5215554902510978E-4</v>
      </c>
      <c r="K1574" s="4">
        <f t="shared" si="151"/>
        <v>7.5215554902510978E-4</v>
      </c>
      <c r="L1574" s="4">
        <f t="shared" si="152"/>
        <v>7.5215554902510978E-4</v>
      </c>
      <c r="M1574" s="4">
        <f t="shared" si="153"/>
        <v>7.5215561994562002E-4</v>
      </c>
    </row>
    <row r="1575" spans="1:13" x14ac:dyDescent="0.3">
      <c r="A1575" s="1">
        <v>1573</v>
      </c>
      <c r="B1575" s="1">
        <v>29.1840277446641</v>
      </c>
      <c r="C1575" s="1">
        <v>-40.800011062611503</v>
      </c>
      <c r="D1575" s="1">
        <v>389.37499809265302</v>
      </c>
      <c r="E1575" s="1">
        <v>96.862777709960895</v>
      </c>
      <c r="F1575" s="1">
        <v>80.8</v>
      </c>
      <c r="G1575" s="1">
        <v>80.688482209750603</v>
      </c>
      <c r="H1575" s="4">
        <f t="shared" si="148"/>
        <v>29.1840277446641</v>
      </c>
      <c r="I1575" s="4">
        <f t="shared" si="149"/>
        <v>20749.509639036711</v>
      </c>
      <c r="J1575" s="5">
        <f t="shared" si="150"/>
        <v>7.0058162531894922E-4</v>
      </c>
      <c r="K1575" s="4">
        <f t="shared" si="151"/>
        <v>7.0058162531894922E-4</v>
      </c>
      <c r="L1575" s="4">
        <f t="shared" si="152"/>
        <v>7.0058162531894922E-4</v>
      </c>
      <c r="M1575" s="4">
        <f t="shared" si="153"/>
        <v>7.005816826282452E-4</v>
      </c>
    </row>
    <row r="1576" spans="1:13" x14ac:dyDescent="0.3">
      <c r="A1576" s="1">
        <v>1574</v>
      </c>
      <c r="B1576" s="1">
        <v>29.179687235088601</v>
      </c>
      <c r="C1576" s="1">
        <v>-41.850012588561803</v>
      </c>
      <c r="D1576" s="1">
        <v>389.125</v>
      </c>
      <c r="E1576" s="1">
        <v>96.862777709960895</v>
      </c>
      <c r="F1576" s="1">
        <v>80.8</v>
      </c>
      <c r="G1576" s="1">
        <v>80.707155323058103</v>
      </c>
      <c r="H1576" s="4">
        <f t="shared" si="148"/>
        <v>29.179687235088601</v>
      </c>
      <c r="I1576" s="4">
        <f t="shared" si="149"/>
        <v>20778.6893262718</v>
      </c>
      <c r="J1576" s="5">
        <f t="shared" si="150"/>
        <v>6.3993534807479198E-4</v>
      </c>
      <c r="K1576" s="4">
        <f t="shared" si="151"/>
        <v>6.3993534807479198E-4</v>
      </c>
      <c r="L1576" s="4">
        <f t="shared" si="152"/>
        <v>6.3993534807479198E-4</v>
      </c>
      <c r="M1576" s="4">
        <f t="shared" si="153"/>
        <v>6.3993539175222734E-4</v>
      </c>
    </row>
    <row r="1577" spans="1:13" x14ac:dyDescent="0.3">
      <c r="A1577" s="1">
        <v>1575</v>
      </c>
      <c r="B1577" s="1">
        <v>29.1449652115509</v>
      </c>
      <c r="C1577" s="1">
        <v>-43.2000556941992</v>
      </c>
      <c r="D1577" s="1">
        <v>389.12499809266598</v>
      </c>
      <c r="E1577" s="1">
        <v>96.862777709960895</v>
      </c>
      <c r="F1577" s="1">
        <v>80.8</v>
      </c>
      <c r="G1577" s="1">
        <v>80.724352582801203</v>
      </c>
      <c r="H1577" s="4">
        <f t="shared" si="148"/>
        <v>29.1449652115509</v>
      </c>
      <c r="I1577" s="4">
        <f t="shared" si="149"/>
        <v>20807.834291483352</v>
      </c>
      <c r="J1577" s="5">
        <f t="shared" si="150"/>
        <v>5.9005936765653313E-4</v>
      </c>
      <c r="K1577" s="4">
        <f t="shared" si="151"/>
        <v>5.9005936765653313E-4</v>
      </c>
      <c r="L1577" s="4">
        <f t="shared" si="152"/>
        <v>5.9005936765653313E-4</v>
      </c>
      <c r="M1577" s="4">
        <f t="shared" si="153"/>
        <v>5.9005940189670589E-4</v>
      </c>
    </row>
    <row r="1578" spans="1:13" x14ac:dyDescent="0.3">
      <c r="A1578" s="1">
        <v>1576</v>
      </c>
      <c r="B1578" s="1">
        <v>29.140624801318001</v>
      </c>
      <c r="C1578" s="1">
        <v>-46.8000099181913</v>
      </c>
      <c r="D1578" s="1">
        <v>388.99999904632602</v>
      </c>
      <c r="E1578" s="1">
        <v>96.862777709960895</v>
      </c>
      <c r="F1578" s="1">
        <v>80.8</v>
      </c>
      <c r="G1578" s="1">
        <v>80.740347355617004</v>
      </c>
      <c r="H1578" s="4">
        <f t="shared" si="148"/>
        <v>29.140624801318001</v>
      </c>
      <c r="I1578" s="4">
        <f t="shared" si="149"/>
        <v>20836.974916284671</v>
      </c>
      <c r="J1578" s="5">
        <f t="shared" si="150"/>
        <v>5.4888228803790819E-4</v>
      </c>
      <c r="K1578" s="4">
        <f t="shared" si="151"/>
        <v>5.4888228803790819E-4</v>
      </c>
      <c r="L1578" s="4">
        <f t="shared" si="152"/>
        <v>5.4888228803790819E-4</v>
      </c>
      <c r="M1578" s="4">
        <f t="shared" si="153"/>
        <v>5.4888231559836796E-4</v>
      </c>
    </row>
    <row r="1579" spans="1:13" x14ac:dyDescent="0.3">
      <c r="A1579" s="1">
        <v>1577</v>
      </c>
      <c r="B1579" s="1">
        <v>29.1145832008776</v>
      </c>
      <c r="C1579" s="1">
        <v>-47.700021362455402</v>
      </c>
      <c r="D1579" s="1">
        <v>388.87499904631898</v>
      </c>
      <c r="E1579" s="1">
        <v>96.862777709960895</v>
      </c>
      <c r="F1579" s="1">
        <v>80.8</v>
      </c>
      <c r="G1579" s="1">
        <v>80.755393893480303</v>
      </c>
      <c r="H1579" s="4">
        <f t="shared" si="148"/>
        <v>29.1145832008776</v>
      </c>
      <c r="I1579" s="4">
        <f t="shared" si="149"/>
        <v>20866.089499485548</v>
      </c>
      <c r="J1579" s="5">
        <f t="shared" si="150"/>
        <v>5.1680416509775529E-4</v>
      </c>
      <c r="K1579" s="4">
        <f t="shared" si="151"/>
        <v>5.1680416509775529E-4</v>
      </c>
      <c r="L1579" s="4">
        <f t="shared" si="152"/>
        <v>5.1680416509775529E-4</v>
      </c>
      <c r="M1579" s="4">
        <f t="shared" si="153"/>
        <v>5.1680418810299785E-4</v>
      </c>
    </row>
    <row r="1580" spans="1:13" x14ac:dyDescent="0.3">
      <c r="A1580" s="1">
        <v>1578</v>
      </c>
      <c r="B1580" s="1">
        <v>29.097222487129699</v>
      </c>
      <c r="C1580" s="1">
        <v>-50.400006103469302</v>
      </c>
      <c r="D1580" s="1">
        <v>388.74999809266598</v>
      </c>
      <c r="E1580" s="1">
        <v>96.862777709960895</v>
      </c>
      <c r="F1580" s="1">
        <v>80.8</v>
      </c>
      <c r="G1580" s="1">
        <v>80.769731375278496</v>
      </c>
      <c r="H1580" s="4">
        <f t="shared" si="148"/>
        <v>29.097222487129699</v>
      </c>
      <c r="I1580" s="4">
        <f t="shared" si="149"/>
        <v>20895.186721972677</v>
      </c>
      <c r="J1580" s="5">
        <f t="shared" si="150"/>
        <v>4.9274400003420846E-4</v>
      </c>
      <c r="K1580" s="4">
        <f t="shared" si="151"/>
        <v>4.9274400003420846E-4</v>
      </c>
      <c r="L1580" s="4">
        <f t="shared" si="152"/>
        <v>4.9274400003420846E-4</v>
      </c>
      <c r="M1580" s="4">
        <f t="shared" si="153"/>
        <v>4.9274401997364279E-4</v>
      </c>
    </row>
    <row r="1581" spans="1:13" x14ac:dyDescent="0.3">
      <c r="A1581" s="1">
        <v>1579</v>
      </c>
      <c r="B1581" s="1">
        <v>29.114583432672799</v>
      </c>
      <c r="C1581" s="1">
        <v>-50.699991607834498</v>
      </c>
      <c r="D1581" s="1">
        <v>388.625</v>
      </c>
      <c r="E1581" s="1">
        <v>96.862777709960895</v>
      </c>
      <c r="F1581" s="1">
        <v>80.8</v>
      </c>
      <c r="G1581" s="1">
        <v>80.783587708785305</v>
      </c>
      <c r="H1581" s="4">
        <f t="shared" si="148"/>
        <v>29.114583432672799</v>
      </c>
      <c r="I1581" s="4">
        <f t="shared" si="149"/>
        <v>20924.301305405352</v>
      </c>
      <c r="J1581" s="5">
        <f t="shared" si="150"/>
        <v>4.7592415460283413E-4</v>
      </c>
      <c r="K1581" s="4">
        <f t="shared" si="151"/>
        <v>4.7592415460283413E-4</v>
      </c>
      <c r="L1581" s="4">
        <f t="shared" si="152"/>
        <v>4.7592415460283413E-4</v>
      </c>
      <c r="M1581" s="4">
        <f t="shared" si="153"/>
        <v>4.7592417256927427E-4</v>
      </c>
    </row>
    <row r="1582" spans="1:13" x14ac:dyDescent="0.3">
      <c r="A1582" s="1">
        <v>1580</v>
      </c>
      <c r="B1582" s="1">
        <v>29.127604067327201</v>
      </c>
      <c r="C1582" s="1">
        <v>-49.500012969802299</v>
      </c>
      <c r="D1582" s="1">
        <v>388.625</v>
      </c>
      <c r="E1582" s="1">
        <v>96.862777709960895</v>
      </c>
      <c r="F1582" s="1">
        <v>80.8</v>
      </c>
      <c r="G1582" s="1">
        <v>80.797183153469106</v>
      </c>
      <c r="H1582" s="4">
        <f t="shared" si="148"/>
        <v>29.127604067327201</v>
      </c>
      <c r="I1582" s="4">
        <f t="shared" si="149"/>
        <v>20953.428909472677</v>
      </c>
      <c r="J1582" s="5">
        <f t="shared" si="150"/>
        <v>4.6675465144253115E-4</v>
      </c>
      <c r="K1582" s="4">
        <f t="shared" si="151"/>
        <v>4.6675465144253115E-4</v>
      </c>
      <c r="L1582" s="4">
        <f t="shared" si="152"/>
        <v>4.6675465144253115E-4</v>
      </c>
      <c r="M1582" s="4">
        <f t="shared" si="153"/>
        <v>4.6675466839038682E-4</v>
      </c>
    </row>
    <row r="1583" spans="1:13" x14ac:dyDescent="0.3">
      <c r="A1583" s="1">
        <v>1581</v>
      </c>
      <c r="B1583" s="1">
        <v>29.1276045309199</v>
      </c>
      <c r="C1583" s="1">
        <v>-49.499986648409802</v>
      </c>
      <c r="D1583" s="1">
        <v>388.62500095368102</v>
      </c>
      <c r="E1583" s="1">
        <v>96.862777709960895</v>
      </c>
      <c r="F1583" s="1">
        <v>81.486000000000004</v>
      </c>
      <c r="G1583" s="1">
        <v>80.8080076677373</v>
      </c>
      <c r="H1583" s="4">
        <f t="shared" si="148"/>
        <v>29.1276045309199</v>
      </c>
      <c r="I1583" s="4">
        <f t="shared" si="149"/>
        <v>20982.556514003598</v>
      </c>
      <c r="J1583" s="5">
        <f t="shared" si="150"/>
        <v>3.716239094328261E-4</v>
      </c>
      <c r="K1583" s="4">
        <f t="shared" si="151"/>
        <v>3.716239094328261E-4</v>
      </c>
      <c r="L1583" s="4">
        <f t="shared" si="152"/>
        <v>3.716239094328261E-4</v>
      </c>
      <c r="M1583" s="4">
        <f t="shared" si="153"/>
        <v>3.7162391798663844E-4</v>
      </c>
    </row>
    <row r="1584" spans="1:13" x14ac:dyDescent="0.3">
      <c r="A1584" s="1">
        <v>1582</v>
      </c>
      <c r="B1584" s="1">
        <v>29.1753468910903</v>
      </c>
      <c r="C1584" s="1">
        <v>-47.2500160215316</v>
      </c>
      <c r="D1584" s="1">
        <v>388.75</v>
      </c>
      <c r="E1584" s="1">
        <v>96.862777709960895</v>
      </c>
      <c r="F1584" s="1">
        <v>81.486000000000004</v>
      </c>
      <c r="G1584" s="1">
        <v>80.810781009461493</v>
      </c>
      <c r="H1584" s="4">
        <f t="shared" si="148"/>
        <v>29.1753468910903</v>
      </c>
      <c r="I1584" s="4">
        <f t="shared" si="149"/>
        <v>21011.731860894688</v>
      </c>
      <c r="J1584" s="5">
        <f t="shared" si="150"/>
        <v>9.505771206580707E-5</v>
      </c>
      <c r="K1584" s="4">
        <f t="shared" si="151"/>
        <v>9.505771206580707E-5</v>
      </c>
      <c r="L1584" s="4">
        <f t="shared" si="152"/>
        <v>9.505771206580707E-5</v>
      </c>
      <c r="M1584" s="4">
        <f t="shared" si="153"/>
        <v>9.5057712208963485E-5</v>
      </c>
    </row>
    <row r="1585" spans="1:13" x14ac:dyDescent="0.3">
      <c r="A1585" s="1">
        <v>1583</v>
      </c>
      <c r="B1585" s="1">
        <v>29.1536458333333</v>
      </c>
      <c r="C1585" s="1">
        <v>-48.300003051757798</v>
      </c>
      <c r="D1585" s="1">
        <v>388.75</v>
      </c>
      <c r="E1585" s="1">
        <v>96.862777709960895</v>
      </c>
      <c r="F1585" s="1">
        <v>81.486000000000004</v>
      </c>
      <c r="G1585" s="1">
        <v>80.802821109532402</v>
      </c>
      <c r="H1585" s="4">
        <f t="shared" si="148"/>
        <v>29.1536458333333</v>
      </c>
      <c r="I1585" s="4">
        <f t="shared" si="149"/>
        <v>21040.88550672802</v>
      </c>
      <c r="J1585" s="5">
        <f t="shared" si="150"/>
        <v>-2.7303274432969102E-4</v>
      </c>
      <c r="K1585" s="4">
        <f t="shared" si="151"/>
        <v>-2.7303274432969102E-4</v>
      </c>
      <c r="L1585" s="4">
        <f t="shared" si="152"/>
        <v>-2.7303274432969102E-4</v>
      </c>
      <c r="M1585" s="4">
        <f t="shared" si="153"/>
        <v>-2.7303274772198094E-4</v>
      </c>
    </row>
    <row r="1586" spans="1:13" x14ac:dyDescent="0.3">
      <c r="A1586" s="1">
        <v>1584</v>
      </c>
      <c r="B1586" s="1">
        <v>29.1319443451026</v>
      </c>
      <c r="C1586" s="1">
        <v>-50.400006103565303</v>
      </c>
      <c r="D1586" s="1">
        <v>388.50000095368102</v>
      </c>
      <c r="E1586" s="1">
        <v>96.862777709960895</v>
      </c>
      <c r="F1586" s="1">
        <v>81.486000000000004</v>
      </c>
      <c r="G1586" s="1">
        <v>80.784001437845404</v>
      </c>
      <c r="H1586" s="4">
        <f t="shared" si="148"/>
        <v>29.1319443451026</v>
      </c>
      <c r="I1586" s="4">
        <f t="shared" si="149"/>
        <v>21070.017451073123</v>
      </c>
      <c r="J1586" s="5">
        <f t="shared" si="150"/>
        <v>-6.4601495403316452E-4</v>
      </c>
      <c r="K1586" s="4">
        <f t="shared" si="151"/>
        <v>-6.4601495403316452E-4</v>
      </c>
      <c r="L1586" s="4">
        <f t="shared" si="152"/>
        <v>-6.4601495403316452E-4</v>
      </c>
      <c r="M1586" s="4">
        <f t="shared" si="153"/>
        <v>-6.4601499896731597E-4</v>
      </c>
    </row>
    <row r="1587" spans="1:13" x14ac:dyDescent="0.3">
      <c r="A1587" s="1">
        <v>1585</v>
      </c>
      <c r="B1587" s="1">
        <v>29.118923876016598</v>
      </c>
      <c r="C1587" s="1">
        <v>-51.000008392252802</v>
      </c>
      <c r="D1587" s="1">
        <v>388.624996185361</v>
      </c>
      <c r="E1587" s="1">
        <v>96.862777709960895</v>
      </c>
      <c r="F1587" s="1">
        <v>81.486000000000004</v>
      </c>
      <c r="G1587" s="1">
        <v>80.754022837998093</v>
      </c>
      <c r="H1587" s="4">
        <f t="shared" si="148"/>
        <v>29.118923876016598</v>
      </c>
      <c r="I1587" s="4">
        <f t="shared" si="149"/>
        <v>21099.136374949139</v>
      </c>
      <c r="J1587" s="5">
        <f t="shared" si="150"/>
        <v>-1.0295229306877881E-3</v>
      </c>
      <c r="K1587" s="4">
        <f t="shared" si="151"/>
        <v>-1.0295229306877881E-3</v>
      </c>
      <c r="L1587" s="4">
        <f t="shared" si="152"/>
        <v>-1.0295229306877881E-3</v>
      </c>
      <c r="M1587" s="4">
        <f t="shared" si="153"/>
        <v>-1.0295231125560973E-3</v>
      </c>
    </row>
    <row r="1588" spans="1:13" x14ac:dyDescent="0.3">
      <c r="A1588" s="1">
        <v>1586</v>
      </c>
      <c r="B1588" s="1">
        <v>29.1362847222222</v>
      </c>
      <c r="C1588" s="1">
        <v>-51.300003051757798</v>
      </c>
      <c r="D1588" s="1">
        <v>388.375</v>
      </c>
      <c r="E1588" s="1">
        <v>96.862777709960895</v>
      </c>
      <c r="F1588" s="1">
        <v>81.486000000000004</v>
      </c>
      <c r="G1588" s="1">
        <v>80.712408771917396</v>
      </c>
      <c r="H1588" s="4">
        <f t="shared" si="148"/>
        <v>29.1362847222222</v>
      </c>
      <c r="I1588" s="4">
        <f t="shared" si="149"/>
        <v>21128.272659671362</v>
      </c>
      <c r="J1588" s="5">
        <f t="shared" si="150"/>
        <v>-1.4282557463120345E-3</v>
      </c>
      <c r="K1588" s="4">
        <f t="shared" si="151"/>
        <v>-1.4282557463120345E-3</v>
      </c>
      <c r="L1588" s="4">
        <f t="shared" si="152"/>
        <v>-1.4282557463120345E-3</v>
      </c>
      <c r="M1588" s="4">
        <f t="shared" si="153"/>
        <v>-1.4282562318990758E-3</v>
      </c>
    </row>
    <row r="1589" spans="1:13" x14ac:dyDescent="0.3">
      <c r="A1589" s="1">
        <v>1587</v>
      </c>
      <c r="B1589" s="1">
        <v>29.1493055555556</v>
      </c>
      <c r="C1589" s="1">
        <v>-49.800003051757798</v>
      </c>
      <c r="D1589" s="1">
        <v>388.5</v>
      </c>
      <c r="E1589" s="1">
        <v>96.862777709960895</v>
      </c>
      <c r="F1589" s="1">
        <v>81.486000000000004</v>
      </c>
      <c r="G1589" s="1">
        <v>80.6584977448384</v>
      </c>
      <c r="H1589" s="4">
        <f t="shared" si="148"/>
        <v>29.1493055555556</v>
      </c>
      <c r="I1589" s="4">
        <f t="shared" si="149"/>
        <v>21157.421965226917</v>
      </c>
      <c r="J1589" s="5">
        <f t="shared" si="150"/>
        <v>-1.8494789516082051E-3</v>
      </c>
      <c r="K1589" s="4">
        <f t="shared" si="151"/>
        <v>-1.8494789516082051E-3</v>
      </c>
      <c r="L1589" s="4">
        <f t="shared" si="152"/>
        <v>-1.8494789516082051E-3</v>
      </c>
      <c r="M1589" s="4">
        <f t="shared" si="153"/>
        <v>-1.8494800059892685E-3</v>
      </c>
    </row>
    <row r="1590" spans="1:13" x14ac:dyDescent="0.3">
      <c r="A1590" s="1">
        <v>1588</v>
      </c>
      <c r="B1590" s="1">
        <v>29.1493058535786</v>
      </c>
      <c r="C1590" s="1">
        <v>-49.799993896483997</v>
      </c>
      <c r="D1590" s="1">
        <v>388.5</v>
      </c>
      <c r="E1590" s="1">
        <v>96.862777709960895</v>
      </c>
      <c r="F1590" s="1">
        <v>81.486000000000004</v>
      </c>
      <c r="G1590" s="1">
        <v>80.5914327902222</v>
      </c>
      <c r="H1590" s="4">
        <f t="shared" si="148"/>
        <v>29.1493058535786</v>
      </c>
      <c r="I1590" s="4">
        <f t="shared" si="149"/>
        <v>21186.571271080495</v>
      </c>
      <c r="J1590" s="5">
        <f t="shared" si="150"/>
        <v>-2.3007393367470612E-3</v>
      </c>
      <c r="K1590" s="4">
        <f t="shared" si="151"/>
        <v>-2.3007393367470612E-3</v>
      </c>
      <c r="L1590" s="4">
        <f t="shared" si="152"/>
        <v>-2.3007393367470612E-3</v>
      </c>
      <c r="M1590" s="4">
        <f t="shared" si="153"/>
        <v>-2.3007413665414042E-3</v>
      </c>
    </row>
    <row r="1591" spans="1:13" x14ac:dyDescent="0.3">
      <c r="A1591" s="1">
        <v>1589</v>
      </c>
      <c r="B1591" s="1">
        <v>29.188368022442202</v>
      </c>
      <c r="C1591" s="1">
        <v>-48.599989700409303</v>
      </c>
      <c r="D1591" s="1">
        <v>388.50000095366698</v>
      </c>
      <c r="E1591" s="1">
        <v>96.862777709960895</v>
      </c>
      <c r="F1591" s="1">
        <v>81.486000000000004</v>
      </c>
      <c r="G1591" s="1">
        <v>80.510147847465404</v>
      </c>
      <c r="H1591" s="4">
        <f t="shared" si="148"/>
        <v>29.188368022442202</v>
      </c>
      <c r="I1591" s="4">
        <f t="shared" si="149"/>
        <v>21215.759639102936</v>
      </c>
      <c r="J1591" s="5">
        <f t="shared" si="150"/>
        <v>-2.7848402724776349E-3</v>
      </c>
      <c r="K1591" s="4">
        <f t="shared" si="151"/>
        <v>-2.7848402724776349E-3</v>
      </c>
      <c r="L1591" s="4">
        <f t="shared" si="152"/>
        <v>-2.7848402724776349E-3</v>
      </c>
      <c r="M1591" s="4">
        <f t="shared" si="153"/>
        <v>-2.7848438720518955E-3</v>
      </c>
    </row>
    <row r="1592" spans="1:13" x14ac:dyDescent="0.3">
      <c r="A1592" s="1">
        <v>1590</v>
      </c>
      <c r="B1592" s="1">
        <v>29.1840277777778</v>
      </c>
      <c r="C1592" s="1">
        <v>-46.950000762939503</v>
      </c>
      <c r="D1592" s="1">
        <v>388.625</v>
      </c>
      <c r="E1592" s="1">
        <v>96.862777709960895</v>
      </c>
      <c r="F1592" s="1">
        <v>81.486000000000004</v>
      </c>
      <c r="G1592" s="1">
        <v>80.413350815863495</v>
      </c>
      <c r="H1592" s="4">
        <f t="shared" si="148"/>
        <v>29.1840277777778</v>
      </c>
      <c r="I1592" s="4">
        <f t="shared" si="149"/>
        <v>21244.943666880714</v>
      </c>
      <c r="J1592" s="5">
        <f t="shared" si="150"/>
        <v>-3.3167810947471506E-3</v>
      </c>
      <c r="K1592" s="4">
        <f t="shared" si="151"/>
        <v>-3.3167810947471506E-3</v>
      </c>
      <c r="L1592" s="4">
        <f t="shared" si="152"/>
        <v>-3.3167810947471506E-3</v>
      </c>
      <c r="M1592" s="4">
        <f t="shared" si="153"/>
        <v>-3.3167871761157538E-3</v>
      </c>
    </row>
    <row r="1593" spans="1:13" x14ac:dyDescent="0.3">
      <c r="A1593" s="1">
        <v>1591</v>
      </c>
      <c r="B1593" s="1">
        <v>29.184028969852299</v>
      </c>
      <c r="C1593" s="1">
        <v>-46.9499286663251</v>
      </c>
      <c r="D1593" s="1">
        <v>388.62500286097901</v>
      </c>
      <c r="E1593" s="1">
        <v>96.862777709960895</v>
      </c>
      <c r="F1593" s="1">
        <v>79.8</v>
      </c>
      <c r="G1593" s="1">
        <v>80.306203154845704</v>
      </c>
      <c r="H1593" s="4">
        <f t="shared" si="148"/>
        <v>29.184028969852299</v>
      </c>
      <c r="I1593" s="4">
        <f t="shared" si="149"/>
        <v>21274.127695850566</v>
      </c>
      <c r="J1593" s="5">
        <f t="shared" si="150"/>
        <v>-3.6714485559371113E-3</v>
      </c>
      <c r="K1593" s="4">
        <f t="shared" si="151"/>
        <v>-3.6714485559371113E-3</v>
      </c>
      <c r="L1593" s="4">
        <f t="shared" si="152"/>
        <v>-3.6714485559371113E-3</v>
      </c>
      <c r="M1593" s="4">
        <f t="shared" si="153"/>
        <v>-3.6714568042233889E-3</v>
      </c>
    </row>
    <row r="1594" spans="1:13" x14ac:dyDescent="0.3">
      <c r="A1594" s="1">
        <v>1592</v>
      </c>
      <c r="B1594" s="1">
        <v>29.236111193895301</v>
      </c>
      <c r="C1594" s="1">
        <v>-43.799989318847103</v>
      </c>
      <c r="D1594" s="1">
        <v>388.75000143051102</v>
      </c>
      <c r="E1594" s="1">
        <v>96.862777709960895</v>
      </c>
      <c r="F1594" s="1">
        <v>79.8</v>
      </c>
      <c r="G1594" s="1">
        <v>80.200401930232104</v>
      </c>
      <c r="H1594" s="4">
        <f t="shared" si="148"/>
        <v>29.236111193895301</v>
      </c>
      <c r="I1594" s="4">
        <f t="shared" si="149"/>
        <v>21303.363807044461</v>
      </c>
      <c r="J1594" s="5">
        <f t="shared" si="150"/>
        <v>-3.6188542283178966E-3</v>
      </c>
      <c r="K1594" s="4">
        <f t="shared" si="151"/>
        <v>-3.6188542283178966E-3</v>
      </c>
      <c r="L1594" s="4">
        <f t="shared" si="152"/>
        <v>-3.6188542283178966E-3</v>
      </c>
      <c r="M1594" s="4">
        <f t="shared" si="153"/>
        <v>-3.618862127180831E-3</v>
      </c>
    </row>
    <row r="1595" spans="1:13" x14ac:dyDescent="0.3">
      <c r="A1595" s="1">
        <v>1593</v>
      </c>
      <c r="B1595" s="1">
        <v>29.246961888339701</v>
      </c>
      <c r="C1595" s="1">
        <v>-41.999988174437902</v>
      </c>
      <c r="D1595" s="1">
        <v>388.93750143051102</v>
      </c>
      <c r="E1595" s="1">
        <v>96.862777709960895</v>
      </c>
      <c r="F1595" s="1">
        <v>79.8</v>
      </c>
      <c r="G1595" s="1">
        <v>80.100965471325495</v>
      </c>
      <c r="H1595" s="4">
        <f t="shared" si="148"/>
        <v>29.246961888339701</v>
      </c>
      <c r="I1595" s="4">
        <f t="shared" si="149"/>
        <v>21332.610768932802</v>
      </c>
      <c r="J1595" s="5">
        <f t="shared" si="150"/>
        <v>-3.3998901932529679E-3</v>
      </c>
      <c r="K1595" s="4">
        <f t="shared" si="151"/>
        <v>-3.3998901932529679E-3</v>
      </c>
      <c r="L1595" s="4">
        <f t="shared" si="152"/>
        <v>-3.3998901932529679E-3</v>
      </c>
      <c r="M1595" s="4">
        <f t="shared" si="153"/>
        <v>-3.3998967433190434E-3</v>
      </c>
    </row>
    <row r="1596" spans="1:13" x14ac:dyDescent="0.3">
      <c r="A1596" s="1">
        <v>1594</v>
      </c>
      <c r="B1596" s="1">
        <v>29.257812466886602</v>
      </c>
      <c r="C1596" s="1">
        <v>-40.199980163737898</v>
      </c>
      <c r="D1596" s="1">
        <v>389.125</v>
      </c>
      <c r="E1596" s="1">
        <v>96.862777709960895</v>
      </c>
      <c r="F1596" s="1">
        <v>79.8</v>
      </c>
      <c r="G1596" s="1">
        <v>80.0063131419803</v>
      </c>
      <c r="H1596" s="4">
        <f t="shared" si="148"/>
        <v>29.257812466886602</v>
      </c>
      <c r="I1596" s="4">
        <f t="shared" si="149"/>
        <v>21361.868581399689</v>
      </c>
      <c r="J1596" s="5">
        <f t="shared" si="150"/>
        <v>-3.235112995967153E-3</v>
      </c>
      <c r="K1596" s="4">
        <f t="shared" si="151"/>
        <v>-3.235112995967153E-3</v>
      </c>
      <c r="L1596" s="4">
        <f t="shared" si="152"/>
        <v>-3.235112995967153E-3</v>
      </c>
      <c r="M1596" s="4">
        <f t="shared" si="153"/>
        <v>-3.2351186390854941E-3</v>
      </c>
    </row>
    <row r="1597" spans="1:13" x14ac:dyDescent="0.3">
      <c r="A1597" s="1">
        <v>1595</v>
      </c>
      <c r="B1597" s="1">
        <v>29.2534722222222</v>
      </c>
      <c r="C1597" s="1">
        <v>-37.5</v>
      </c>
      <c r="D1597" s="1">
        <v>389.125</v>
      </c>
      <c r="E1597" s="1">
        <v>96.862777709960895</v>
      </c>
      <c r="F1597" s="1">
        <v>79.8</v>
      </c>
      <c r="G1597" s="1">
        <v>79.914940354295197</v>
      </c>
      <c r="H1597" s="4">
        <f t="shared" si="148"/>
        <v>29.2534722222222</v>
      </c>
      <c r="I1597" s="4">
        <f t="shared" si="149"/>
        <v>21391.122053621912</v>
      </c>
      <c r="J1597" s="5">
        <f t="shared" si="150"/>
        <v>-3.1234852051406055E-3</v>
      </c>
      <c r="K1597" s="4">
        <f t="shared" si="151"/>
        <v>-3.1234852051406055E-3</v>
      </c>
      <c r="L1597" s="4">
        <f t="shared" si="152"/>
        <v>-3.1234852051406055E-3</v>
      </c>
      <c r="M1597" s="4">
        <f t="shared" si="153"/>
        <v>-3.1234902840330497E-3</v>
      </c>
    </row>
    <row r="1598" spans="1:13" x14ac:dyDescent="0.3">
      <c r="A1598" s="1">
        <v>1596</v>
      </c>
      <c r="B1598" s="1">
        <v>29.249131646423599</v>
      </c>
      <c r="C1598" s="1">
        <v>-39.600005722023496</v>
      </c>
      <c r="D1598" s="1">
        <v>389</v>
      </c>
      <c r="E1598" s="1">
        <v>96.862777709960895</v>
      </c>
      <c r="F1598" s="1">
        <v>79.8</v>
      </c>
      <c r="G1598" s="1">
        <v>79.825394651771603</v>
      </c>
      <c r="H1598" s="4">
        <f t="shared" si="148"/>
        <v>29.249131646423599</v>
      </c>
      <c r="I1598" s="4">
        <f t="shared" si="149"/>
        <v>21420.371185268334</v>
      </c>
      <c r="J1598" s="5">
        <f t="shared" si="150"/>
        <v>-3.0614824264207944E-3</v>
      </c>
      <c r="K1598" s="4">
        <f t="shared" si="151"/>
        <v>-3.0614824264207944E-3</v>
      </c>
      <c r="L1598" s="4">
        <f t="shared" si="152"/>
        <v>-3.0614824264207944E-3</v>
      </c>
      <c r="M1598" s="4">
        <f t="shared" si="153"/>
        <v>-3.0614872088207518E-3</v>
      </c>
    </row>
    <row r="1599" spans="1:13" x14ac:dyDescent="0.3">
      <c r="A1599" s="1">
        <v>1597</v>
      </c>
      <c r="B1599" s="1">
        <v>29.2100694444444</v>
      </c>
      <c r="C1599" s="1">
        <v>-40.050003051757798</v>
      </c>
      <c r="D1599" s="1">
        <v>389</v>
      </c>
      <c r="E1599" s="1">
        <v>96.862777709960895</v>
      </c>
      <c r="F1599" s="1">
        <v>79.8</v>
      </c>
      <c r="G1599" s="1">
        <v>79.736252621149902</v>
      </c>
      <c r="H1599" s="4">
        <f t="shared" si="148"/>
        <v>29.2100694444444</v>
      </c>
      <c r="I1599" s="4">
        <f t="shared" si="149"/>
        <v>21449.581254712779</v>
      </c>
      <c r="J1599" s="5">
        <f t="shared" si="150"/>
        <v>-3.0517568878514183E-3</v>
      </c>
      <c r="K1599" s="4">
        <f t="shared" si="151"/>
        <v>-3.0517568878514183E-3</v>
      </c>
      <c r="L1599" s="4">
        <f t="shared" si="152"/>
        <v>-3.0517568878514183E-3</v>
      </c>
      <c r="M1599" s="4">
        <f t="shared" si="153"/>
        <v>-3.0517616248185368E-3</v>
      </c>
    </row>
    <row r="1600" spans="1:13" x14ac:dyDescent="0.3">
      <c r="A1600" s="1">
        <v>1598</v>
      </c>
      <c r="B1600" s="1">
        <v>29.210069378217501</v>
      </c>
      <c r="C1600" s="1">
        <v>-39.150056457080403</v>
      </c>
      <c r="D1600" s="1">
        <v>389.12499618533201</v>
      </c>
      <c r="E1600" s="1">
        <v>96.862777709960895</v>
      </c>
      <c r="F1600" s="1">
        <v>79.8</v>
      </c>
      <c r="G1600" s="1">
        <v>79.646097265915699</v>
      </c>
      <c r="H1600" s="4">
        <f t="shared" si="148"/>
        <v>29.210069378217501</v>
      </c>
      <c r="I1600" s="4">
        <f t="shared" si="149"/>
        <v>21478.791324090995</v>
      </c>
      <c r="J1600" s="5">
        <f t="shared" si="150"/>
        <v>-3.0864478295773174E-3</v>
      </c>
      <c r="K1600" s="4">
        <f t="shared" si="151"/>
        <v>-3.0864478295773174E-3</v>
      </c>
      <c r="L1600" s="4">
        <f t="shared" si="152"/>
        <v>-3.0864478295773174E-3</v>
      </c>
      <c r="M1600" s="4">
        <f t="shared" si="153"/>
        <v>-3.0864527299310721E-3</v>
      </c>
    </row>
    <row r="1601" spans="1:13" x14ac:dyDescent="0.3">
      <c r="A1601" s="1">
        <v>1599</v>
      </c>
      <c r="B1601" s="1">
        <v>29.205729199780599</v>
      </c>
      <c r="C1601" s="1">
        <v>-42.749986266999102</v>
      </c>
      <c r="D1601" s="1">
        <v>388.87500095368102</v>
      </c>
      <c r="E1601" s="1">
        <v>96.862777709960895</v>
      </c>
      <c r="F1601" s="1">
        <v>79.8</v>
      </c>
      <c r="G1601" s="1">
        <v>79.553495481805498</v>
      </c>
      <c r="H1601" s="4">
        <f t="shared" si="148"/>
        <v>29.205729199780599</v>
      </c>
      <c r="I1601" s="4">
        <f t="shared" si="149"/>
        <v>21507.997053290776</v>
      </c>
      <c r="J1601" s="5">
        <f t="shared" si="150"/>
        <v>-3.1706718732055E-3</v>
      </c>
      <c r="K1601" s="4">
        <f t="shared" si="151"/>
        <v>-3.1706718732055E-3</v>
      </c>
      <c r="L1601" s="4">
        <f t="shared" si="152"/>
        <v>-3.1706718732055E-3</v>
      </c>
      <c r="M1601" s="4">
        <f t="shared" si="153"/>
        <v>-3.1706771857748757E-3</v>
      </c>
    </row>
    <row r="1602" spans="1:13" x14ac:dyDescent="0.3">
      <c r="A1602" s="1">
        <v>1600</v>
      </c>
      <c r="B1602" s="1">
        <v>29.210069113309999</v>
      </c>
      <c r="C1602" s="1">
        <v>-40.950016784535102</v>
      </c>
      <c r="D1602" s="1">
        <v>389</v>
      </c>
      <c r="E1602" s="1">
        <v>96.862777709960895</v>
      </c>
      <c r="F1602" s="1">
        <v>79.8</v>
      </c>
      <c r="G1602" s="1">
        <v>79.456975276265396</v>
      </c>
      <c r="H1602" s="4">
        <f t="shared" si="148"/>
        <v>29.210069113309999</v>
      </c>
      <c r="I1602" s="4">
        <f t="shared" si="149"/>
        <v>21537.207122404085</v>
      </c>
      <c r="J1602" s="5">
        <f t="shared" si="150"/>
        <v>-3.3043470443594861E-3</v>
      </c>
      <c r="K1602" s="4">
        <f t="shared" si="151"/>
        <v>-3.3043470443594861E-3</v>
      </c>
      <c r="L1602" s="4">
        <f t="shared" si="152"/>
        <v>-3.3043470443594861E-3</v>
      </c>
      <c r="M1602" s="4">
        <f t="shared" si="153"/>
        <v>-3.304353057589882E-3</v>
      </c>
    </row>
    <row r="1603" spans="1:13" x14ac:dyDescent="0.3">
      <c r="A1603" s="1">
        <v>1601</v>
      </c>
      <c r="B1603" s="1">
        <v>29.1883680886693</v>
      </c>
      <c r="C1603" s="1">
        <v>-41.999991989146302</v>
      </c>
      <c r="D1603" s="1">
        <v>389</v>
      </c>
      <c r="E1603" s="1">
        <v>96.862777709960895</v>
      </c>
      <c r="F1603" s="1">
        <v>79.799986541756098</v>
      </c>
      <c r="G1603" s="1">
        <v>79.355002423225997</v>
      </c>
      <c r="H1603" s="4">
        <f t="shared" si="148"/>
        <v>29.1883680886693</v>
      </c>
      <c r="I1603" s="4">
        <f t="shared" si="149"/>
        <v>21566.395490492752</v>
      </c>
      <c r="J1603" s="5">
        <f t="shared" si="150"/>
        <v>-3.4936126860406476E-3</v>
      </c>
      <c r="K1603" s="4">
        <f t="shared" si="151"/>
        <v>-3.4936126860406476E-3</v>
      </c>
      <c r="L1603" s="4">
        <f t="shared" si="152"/>
        <v>-3.4936126860406476E-3</v>
      </c>
      <c r="M1603" s="4">
        <f t="shared" si="153"/>
        <v>-3.4936197928620693E-3</v>
      </c>
    </row>
    <row r="1604" spans="1:13" x14ac:dyDescent="0.3">
      <c r="A1604" s="1">
        <v>1602</v>
      </c>
      <c r="B1604" s="1">
        <v>29.192708101537601</v>
      </c>
      <c r="C1604" s="1">
        <v>-40.950008773793201</v>
      </c>
      <c r="D1604" s="1">
        <v>389</v>
      </c>
      <c r="E1604" s="1">
        <v>96.862777709960895</v>
      </c>
      <c r="F1604" s="1">
        <v>78.036000000000001</v>
      </c>
      <c r="G1604" s="1">
        <v>79.252966131905197</v>
      </c>
      <c r="H1604" s="4">
        <f t="shared" ref="H1604:H1667" si="154">(A1604-A1603)*B1604</f>
        <v>29.192708101537601</v>
      </c>
      <c r="I1604" s="4">
        <f t="shared" ref="I1604:I1667" si="155">H1604+I1603</f>
        <v>21595.588198594291</v>
      </c>
      <c r="J1604" s="5">
        <f t="shared" ref="J1604:J1667" si="156">IF(H1604=0,0,(G1604-G1603)/H1604)</f>
        <v>-3.495266385218508E-3</v>
      </c>
      <c r="K1604" s="4">
        <f t="shared" ref="K1604:K1667" si="157">IF(J1604&gt;1,K1603,J1604)</f>
        <v>-3.495266385218508E-3</v>
      </c>
      <c r="L1604" s="4">
        <f t="shared" ref="L1604:L1667" si="158">IF(K1604&lt;-1,L1603,K1604)</f>
        <v>-3.495266385218508E-3</v>
      </c>
      <c r="M1604" s="4">
        <f t="shared" ref="M1604:M1667" si="159">ASIN(L1604)</f>
        <v>-3.4952735021367715E-3</v>
      </c>
    </row>
    <row r="1605" spans="1:13" x14ac:dyDescent="0.3">
      <c r="A1605" s="1">
        <v>1603</v>
      </c>
      <c r="B1605" s="1">
        <v>29.162326355775502</v>
      </c>
      <c r="C1605" s="1">
        <v>-42.000018310407903</v>
      </c>
      <c r="D1605" s="1">
        <v>388.99999904633398</v>
      </c>
      <c r="E1605" s="1">
        <v>96.862777709960895</v>
      </c>
      <c r="F1605" s="1">
        <v>78.036000000000001</v>
      </c>
      <c r="G1605" s="1">
        <v>79.163264606398101</v>
      </c>
      <c r="H1605" s="4">
        <f t="shared" si="154"/>
        <v>29.162326355775502</v>
      </c>
      <c r="I1605" s="4">
        <f t="shared" si="155"/>
        <v>21624.750524950065</v>
      </c>
      <c r="J1605" s="5">
        <f t="shared" si="156"/>
        <v>-3.0759386069805208E-3</v>
      </c>
      <c r="K1605" s="4">
        <f t="shared" si="157"/>
        <v>-3.0759386069805208E-3</v>
      </c>
      <c r="L1605" s="4">
        <f t="shared" si="158"/>
        <v>-3.0759386069805208E-3</v>
      </c>
      <c r="M1605" s="4">
        <f t="shared" si="159"/>
        <v>-3.0759434574478971E-3</v>
      </c>
    </row>
    <row r="1606" spans="1:13" x14ac:dyDescent="0.3">
      <c r="A1606" s="1">
        <v>1604</v>
      </c>
      <c r="B1606" s="1">
        <v>29.1579861111111</v>
      </c>
      <c r="C1606" s="1">
        <v>-44.400001525878899</v>
      </c>
      <c r="D1606" s="1">
        <v>388.875</v>
      </c>
      <c r="E1606" s="1">
        <v>96.862777709960895</v>
      </c>
      <c r="F1606" s="1">
        <v>78.036000000000001</v>
      </c>
      <c r="G1606" s="1">
        <v>79.091482013263104</v>
      </c>
      <c r="H1606" s="4">
        <f t="shared" si="154"/>
        <v>29.1579861111111</v>
      </c>
      <c r="I1606" s="4">
        <f t="shared" si="155"/>
        <v>21653.908511061174</v>
      </c>
      <c r="J1606" s="5">
        <f t="shared" si="156"/>
        <v>-2.461850172417907E-3</v>
      </c>
      <c r="K1606" s="4">
        <f t="shared" si="157"/>
        <v>-2.461850172417907E-3</v>
      </c>
      <c r="L1606" s="4">
        <f t="shared" si="158"/>
        <v>-2.461850172417907E-3</v>
      </c>
      <c r="M1606" s="4">
        <f t="shared" si="159"/>
        <v>-2.4618526591831521E-3</v>
      </c>
    </row>
    <row r="1607" spans="1:13" x14ac:dyDescent="0.3">
      <c r="A1607" s="1">
        <v>1605</v>
      </c>
      <c r="B1607" s="1">
        <v>29.127603835532302</v>
      </c>
      <c r="C1607" s="1">
        <v>-46.500041198430203</v>
      </c>
      <c r="D1607" s="1">
        <v>388.62499809266598</v>
      </c>
      <c r="E1607" s="1">
        <v>96.862777709960895</v>
      </c>
      <c r="F1607" s="1">
        <v>78.036000000000001</v>
      </c>
      <c r="G1607" s="1">
        <v>79.036477300590306</v>
      </c>
      <c r="H1607" s="4">
        <f t="shared" si="154"/>
        <v>29.127603835532302</v>
      </c>
      <c r="I1607" s="4">
        <f t="shared" si="155"/>
        <v>21683.036114896706</v>
      </c>
      <c r="J1607" s="5">
        <f t="shared" si="156"/>
        <v>-1.8884049983438089E-3</v>
      </c>
      <c r="K1607" s="4">
        <f t="shared" si="157"/>
        <v>-1.8884049983438089E-3</v>
      </c>
      <c r="L1607" s="4">
        <f t="shared" si="158"/>
        <v>-1.8884049983438089E-3</v>
      </c>
      <c r="M1607" s="4">
        <f t="shared" si="159"/>
        <v>-1.8884061207107606E-3</v>
      </c>
    </row>
    <row r="1608" spans="1:13" x14ac:dyDescent="0.3">
      <c r="A1608" s="1">
        <v>1606</v>
      </c>
      <c r="B1608" s="1">
        <v>29.105902744663901</v>
      </c>
      <c r="C1608" s="1">
        <v>-49.200003051797196</v>
      </c>
      <c r="D1608" s="1">
        <v>388.5</v>
      </c>
      <c r="E1608" s="1">
        <v>96.862777709960895</v>
      </c>
      <c r="F1608" s="1">
        <v>78.036000000000001</v>
      </c>
      <c r="G1608" s="1">
        <v>78.997376116678396</v>
      </c>
      <c r="H1608" s="4">
        <f t="shared" si="154"/>
        <v>29.105902744663901</v>
      </c>
      <c r="I1608" s="4">
        <f t="shared" si="155"/>
        <v>21712.14201764137</v>
      </c>
      <c r="J1608" s="5">
        <f t="shared" si="156"/>
        <v>-1.3434107938493256E-3</v>
      </c>
      <c r="K1608" s="4">
        <f t="shared" si="157"/>
        <v>-1.3434107938493256E-3</v>
      </c>
      <c r="L1608" s="4">
        <f t="shared" si="158"/>
        <v>-1.3434107938493256E-3</v>
      </c>
      <c r="M1608" s="4">
        <f t="shared" si="159"/>
        <v>-1.3434111979369991E-3</v>
      </c>
    </row>
    <row r="1609" spans="1:13" x14ac:dyDescent="0.3">
      <c r="A1609" s="1">
        <v>1607</v>
      </c>
      <c r="B1609" s="1">
        <v>29.1015623013209</v>
      </c>
      <c r="C1609" s="1">
        <v>-49.500035857644001</v>
      </c>
      <c r="D1609" s="1">
        <v>388.499996185361</v>
      </c>
      <c r="E1609" s="1">
        <v>96.862777709960895</v>
      </c>
      <c r="F1609" s="1">
        <v>78.036000000000001</v>
      </c>
      <c r="G1609" s="1">
        <v>78.973556911390801</v>
      </c>
      <c r="H1609" s="4">
        <f t="shared" si="154"/>
        <v>29.1015623013209</v>
      </c>
      <c r="I1609" s="4">
        <f t="shared" si="155"/>
        <v>21741.243579942693</v>
      </c>
      <c r="J1609" s="5">
        <f t="shared" si="156"/>
        <v>-8.1848544902736638E-4</v>
      </c>
      <c r="K1609" s="4">
        <f t="shared" si="157"/>
        <v>-8.1848544902736638E-4</v>
      </c>
      <c r="L1609" s="4">
        <f t="shared" si="158"/>
        <v>-8.1848544902736638E-4</v>
      </c>
      <c r="M1609" s="4">
        <f t="shared" si="159"/>
        <v>-8.1848554041380841E-4</v>
      </c>
    </row>
    <row r="1610" spans="1:13" x14ac:dyDescent="0.3">
      <c r="A1610" s="1">
        <v>1608</v>
      </c>
      <c r="B1610" s="1">
        <v>29.0885416666667</v>
      </c>
      <c r="C1610" s="1">
        <v>-51.600002288818402</v>
      </c>
      <c r="D1610" s="1">
        <v>388.25</v>
      </c>
      <c r="E1610" s="1">
        <v>96.862777709960895</v>
      </c>
      <c r="F1610" s="1">
        <v>78.036000000000001</v>
      </c>
      <c r="G1610" s="1">
        <v>78.9646410560307</v>
      </c>
      <c r="H1610" s="4">
        <f t="shared" si="154"/>
        <v>29.0885416666667</v>
      </c>
      <c r="I1610" s="4">
        <f t="shared" si="155"/>
        <v>21770.332121609361</v>
      </c>
      <c r="J1610" s="5">
        <f t="shared" si="156"/>
        <v>-3.0650747164536894E-4</v>
      </c>
      <c r="K1610" s="4">
        <f t="shared" si="157"/>
        <v>-3.0650747164536894E-4</v>
      </c>
      <c r="L1610" s="4">
        <f t="shared" si="158"/>
        <v>-3.0650747164536894E-4</v>
      </c>
      <c r="M1610" s="4">
        <f t="shared" si="159"/>
        <v>-3.0650747644460336E-4</v>
      </c>
    </row>
    <row r="1611" spans="1:13" x14ac:dyDescent="0.3">
      <c r="A1611" s="1">
        <v>1609</v>
      </c>
      <c r="B1611" s="1">
        <v>29.136284755335598</v>
      </c>
      <c r="C1611" s="1">
        <v>-54.7499877930831</v>
      </c>
      <c r="D1611" s="1">
        <v>388.12500095366698</v>
      </c>
      <c r="E1611" s="1">
        <v>96.862777709960895</v>
      </c>
      <c r="F1611" s="1">
        <v>78.036000000000001</v>
      </c>
      <c r="G1611" s="1">
        <v>78.970486824681998</v>
      </c>
      <c r="H1611" s="4">
        <f t="shared" si="154"/>
        <v>29.136284755335598</v>
      </c>
      <c r="I1611" s="4">
        <f t="shared" si="155"/>
        <v>21799.468406364696</v>
      </c>
      <c r="J1611" s="5">
        <f t="shared" si="156"/>
        <v>2.0063534868588676E-4</v>
      </c>
      <c r="K1611" s="4">
        <f t="shared" si="157"/>
        <v>2.0063534868588676E-4</v>
      </c>
      <c r="L1611" s="4">
        <f t="shared" si="158"/>
        <v>2.0063534868588676E-4</v>
      </c>
      <c r="M1611" s="4">
        <f t="shared" si="159"/>
        <v>2.0063535003196747E-4</v>
      </c>
    </row>
    <row r="1612" spans="1:13" x14ac:dyDescent="0.3">
      <c r="A1612" s="1">
        <v>1610</v>
      </c>
      <c r="B1612" s="1">
        <v>29.140625</v>
      </c>
      <c r="C1612" s="1">
        <v>-52.650001525878899</v>
      </c>
      <c r="D1612" s="1">
        <v>388.25</v>
      </c>
      <c r="E1612" s="1">
        <v>96.862777709960895</v>
      </c>
      <c r="F1612" s="1">
        <v>78.036000000000001</v>
      </c>
      <c r="G1612" s="1">
        <v>78.991187141341697</v>
      </c>
      <c r="H1612" s="4">
        <f t="shared" si="154"/>
        <v>29.140625</v>
      </c>
      <c r="I1612" s="4">
        <f t="shared" si="155"/>
        <v>21828.609031364696</v>
      </c>
      <c r="J1612" s="5">
        <f t="shared" si="156"/>
        <v>7.1035939207546403E-4</v>
      </c>
      <c r="K1612" s="4">
        <f t="shared" si="157"/>
        <v>7.1035939207546403E-4</v>
      </c>
      <c r="L1612" s="4">
        <f t="shared" si="158"/>
        <v>7.1035939207546403E-4</v>
      </c>
      <c r="M1612" s="4">
        <f t="shared" si="159"/>
        <v>7.1035945181794149E-4</v>
      </c>
    </row>
    <row r="1613" spans="1:13" x14ac:dyDescent="0.3">
      <c r="A1613" s="1">
        <v>1611</v>
      </c>
      <c r="B1613" s="1">
        <v>29.140625066227798</v>
      </c>
      <c r="C1613" s="1">
        <v>-52.649984359620497</v>
      </c>
      <c r="D1613" s="1">
        <v>388.25</v>
      </c>
      <c r="E1613" s="1">
        <v>96.862777709960895</v>
      </c>
      <c r="F1613" s="1">
        <v>78.819999999999993</v>
      </c>
      <c r="G1613" s="1">
        <v>79.023955452477793</v>
      </c>
      <c r="H1613" s="4">
        <f t="shared" si="154"/>
        <v>29.140625066227798</v>
      </c>
      <c r="I1613" s="4">
        <f t="shared" si="155"/>
        <v>21857.749656430926</v>
      </c>
      <c r="J1613" s="5">
        <f t="shared" si="156"/>
        <v>1.1244889586830425E-3</v>
      </c>
      <c r="K1613" s="4">
        <f t="shared" si="157"/>
        <v>1.1244889586830425E-3</v>
      </c>
      <c r="L1613" s="4">
        <f t="shared" si="158"/>
        <v>1.1244889586830425E-3</v>
      </c>
      <c r="M1613" s="4">
        <f t="shared" si="159"/>
        <v>1.1244891956646184E-3</v>
      </c>
    </row>
    <row r="1614" spans="1:13" x14ac:dyDescent="0.3">
      <c r="A1614" s="1">
        <v>1612</v>
      </c>
      <c r="B1614" s="1">
        <v>29.149305621782499</v>
      </c>
      <c r="C1614" s="1">
        <v>-50.400006103469302</v>
      </c>
      <c r="D1614" s="1">
        <v>388.25</v>
      </c>
      <c r="E1614" s="1">
        <v>96.862777709960895</v>
      </c>
      <c r="F1614" s="1">
        <v>78.819999999999993</v>
      </c>
      <c r="G1614" s="1">
        <v>79.0630814321364</v>
      </c>
      <c r="H1614" s="4">
        <f t="shared" si="154"/>
        <v>29.149305621782499</v>
      </c>
      <c r="I1614" s="4">
        <f t="shared" si="155"/>
        <v>21886.89896205271</v>
      </c>
      <c r="J1614" s="5">
        <f t="shared" si="156"/>
        <v>1.3422611216292294E-3</v>
      </c>
      <c r="K1614" s="4">
        <f t="shared" si="157"/>
        <v>1.3422611216292294E-3</v>
      </c>
      <c r="L1614" s="4">
        <f t="shared" si="158"/>
        <v>1.3422611216292294E-3</v>
      </c>
      <c r="M1614" s="4">
        <f t="shared" si="159"/>
        <v>1.3422615246803519E-3</v>
      </c>
    </row>
    <row r="1615" spans="1:13" x14ac:dyDescent="0.3">
      <c r="A1615" s="1">
        <v>1613</v>
      </c>
      <c r="B1615" s="1">
        <v>29.153645733992299</v>
      </c>
      <c r="C1615" s="1">
        <v>-50.6999984741283</v>
      </c>
      <c r="D1615" s="1">
        <v>388.25</v>
      </c>
      <c r="E1615" s="1">
        <v>96.862777709960895</v>
      </c>
      <c r="F1615" s="1">
        <v>78.819999999999993</v>
      </c>
      <c r="G1615" s="1">
        <v>79.106071420049005</v>
      </c>
      <c r="H1615" s="4">
        <f t="shared" si="154"/>
        <v>29.153645733992299</v>
      </c>
      <c r="I1615" s="4">
        <f t="shared" si="155"/>
        <v>21916.052607786703</v>
      </c>
      <c r="J1615" s="5">
        <f t="shared" si="156"/>
        <v>1.4746007516473446E-3</v>
      </c>
      <c r="K1615" s="4">
        <f t="shared" si="157"/>
        <v>1.4746007516473446E-3</v>
      </c>
      <c r="L1615" s="4">
        <f t="shared" si="158"/>
        <v>1.4746007516473446E-3</v>
      </c>
      <c r="M1615" s="4">
        <f t="shared" si="159"/>
        <v>1.4746012860548234E-3</v>
      </c>
    </row>
    <row r="1616" spans="1:13" x14ac:dyDescent="0.3">
      <c r="A1616" s="1">
        <v>1614</v>
      </c>
      <c r="B1616" s="1">
        <v>29.140624735088601</v>
      </c>
      <c r="C1616" s="1">
        <v>-50.400037002824597</v>
      </c>
      <c r="D1616" s="1">
        <v>388.24999809263801</v>
      </c>
      <c r="E1616" s="1">
        <v>96.862777709960895</v>
      </c>
      <c r="F1616" s="1">
        <v>78.819999999999993</v>
      </c>
      <c r="G1616" s="1">
        <v>79.153608782553306</v>
      </c>
      <c r="H1616" s="4">
        <f t="shared" si="154"/>
        <v>29.140624735088601</v>
      </c>
      <c r="I1616" s="4">
        <f t="shared" si="155"/>
        <v>21945.193232521793</v>
      </c>
      <c r="J1616" s="5">
        <f t="shared" si="156"/>
        <v>1.6313089694010633E-3</v>
      </c>
      <c r="K1616" s="4">
        <f t="shared" si="157"/>
        <v>1.6313089694010633E-3</v>
      </c>
      <c r="L1616" s="4">
        <f t="shared" si="158"/>
        <v>1.6313089694010633E-3</v>
      </c>
      <c r="M1616" s="4">
        <f t="shared" si="159"/>
        <v>1.6313096929333934E-3</v>
      </c>
    </row>
    <row r="1617" spans="1:13" x14ac:dyDescent="0.3">
      <c r="A1617" s="1">
        <v>1615</v>
      </c>
      <c r="B1617" s="1">
        <v>29.105903175139101</v>
      </c>
      <c r="C1617" s="1">
        <v>-55.049952698146697</v>
      </c>
      <c r="D1617" s="1">
        <v>388.00000381466799</v>
      </c>
      <c r="E1617" s="1">
        <v>96.862777709960895</v>
      </c>
      <c r="F1617" s="1">
        <v>78.819999999999993</v>
      </c>
      <c r="G1617" s="1">
        <v>79.206449170788602</v>
      </c>
      <c r="H1617" s="4">
        <f t="shared" si="154"/>
        <v>29.105903175139101</v>
      </c>
      <c r="I1617" s="4">
        <f t="shared" si="155"/>
        <v>21974.299135696932</v>
      </c>
      <c r="J1617" s="5">
        <f t="shared" si="156"/>
        <v>1.81545262201071E-3</v>
      </c>
      <c r="K1617" s="4">
        <f t="shared" si="157"/>
        <v>1.81545262201071E-3</v>
      </c>
      <c r="L1617" s="4">
        <f t="shared" si="158"/>
        <v>1.81545262201071E-3</v>
      </c>
      <c r="M1617" s="4">
        <f t="shared" si="159"/>
        <v>1.8154536192609568E-3</v>
      </c>
    </row>
    <row r="1618" spans="1:13" x14ac:dyDescent="0.3">
      <c r="A1618" s="1">
        <v>1616</v>
      </c>
      <c r="B1618" s="1">
        <v>29.131944510671701</v>
      </c>
      <c r="C1618" s="1">
        <v>-51.750008964529698</v>
      </c>
      <c r="D1618" s="1">
        <v>388.24999904632602</v>
      </c>
      <c r="E1618" s="1">
        <v>96.862777709960895</v>
      </c>
      <c r="F1618" s="1">
        <v>78.819999999999993</v>
      </c>
      <c r="G1618" s="1">
        <v>79.265432532481199</v>
      </c>
      <c r="H1618" s="4">
        <f t="shared" si="154"/>
        <v>29.131944510671701</v>
      </c>
      <c r="I1618" s="4">
        <f t="shared" si="155"/>
        <v>22003.431080207603</v>
      </c>
      <c r="J1618" s="5">
        <f t="shared" si="156"/>
        <v>2.0246970356197903E-3</v>
      </c>
      <c r="K1618" s="4">
        <f t="shared" si="157"/>
        <v>2.0246970356197903E-3</v>
      </c>
      <c r="L1618" s="4">
        <f t="shared" si="158"/>
        <v>2.0246970356197903E-3</v>
      </c>
      <c r="M1618" s="4">
        <f t="shared" si="159"/>
        <v>2.0246984189622006E-3</v>
      </c>
    </row>
    <row r="1619" spans="1:13" x14ac:dyDescent="0.3">
      <c r="A1619" s="1">
        <v>1617</v>
      </c>
      <c r="B1619" s="1">
        <v>29.140625066227301</v>
      </c>
      <c r="C1619" s="1">
        <v>-52.425008201590302</v>
      </c>
      <c r="D1619" s="1">
        <v>388.12499904632602</v>
      </c>
      <c r="E1619" s="1">
        <v>96.862777709960895</v>
      </c>
      <c r="F1619" s="1">
        <v>78.819999999999993</v>
      </c>
      <c r="G1619" s="1">
        <v>79.331496463705307</v>
      </c>
      <c r="H1619" s="4">
        <f t="shared" si="154"/>
        <v>29.140625066227301</v>
      </c>
      <c r="I1619" s="4">
        <f t="shared" si="155"/>
        <v>22032.571705273829</v>
      </c>
      <c r="J1619" s="5">
        <f t="shared" si="156"/>
        <v>2.2670732379269569E-3</v>
      </c>
      <c r="K1619" s="4">
        <f t="shared" si="157"/>
        <v>2.2670732379269569E-3</v>
      </c>
      <c r="L1619" s="4">
        <f t="shared" si="158"/>
        <v>2.2670732379269569E-3</v>
      </c>
      <c r="M1619" s="4">
        <f t="shared" si="159"/>
        <v>2.2670751799143437E-3</v>
      </c>
    </row>
    <row r="1620" spans="1:13" x14ac:dyDescent="0.3">
      <c r="A1620" s="1">
        <v>1618</v>
      </c>
      <c r="B1620" s="1">
        <v>29.149305621783402</v>
      </c>
      <c r="C1620" s="1">
        <v>-53.099977111645202</v>
      </c>
      <c r="D1620" s="1">
        <v>388.00000190736199</v>
      </c>
      <c r="E1620" s="1">
        <v>96.862774718007898</v>
      </c>
      <c r="F1620" s="1">
        <v>78.819999999999993</v>
      </c>
      <c r="G1620" s="1">
        <v>79.405691112854498</v>
      </c>
      <c r="H1620" s="4">
        <f t="shared" si="154"/>
        <v>29.149305621783402</v>
      </c>
      <c r="I1620" s="4">
        <f t="shared" si="155"/>
        <v>22061.721010895613</v>
      </c>
      <c r="J1620" s="5">
        <f t="shared" si="156"/>
        <v>2.5453316148205474E-3</v>
      </c>
      <c r="K1620" s="4">
        <f t="shared" si="157"/>
        <v>2.5453316148205474E-3</v>
      </c>
      <c r="L1620" s="4">
        <f t="shared" si="158"/>
        <v>2.5453316148205474E-3</v>
      </c>
      <c r="M1620" s="4">
        <f t="shared" si="159"/>
        <v>2.5453343632407428E-3</v>
      </c>
    </row>
    <row r="1621" spans="1:13" x14ac:dyDescent="0.3">
      <c r="A1621" s="1">
        <v>1619</v>
      </c>
      <c r="B1621" s="1">
        <v>29.157986376018599</v>
      </c>
      <c r="C1621" s="1">
        <v>-49.799996185343097</v>
      </c>
      <c r="D1621" s="1">
        <v>388.25</v>
      </c>
      <c r="E1621" s="1">
        <v>96.470619201660199</v>
      </c>
      <c r="F1621" s="1">
        <v>78.819999999999993</v>
      </c>
      <c r="G1621" s="1">
        <v>79.489195873740101</v>
      </c>
      <c r="H1621" s="4">
        <f t="shared" si="154"/>
        <v>29.157986376018599</v>
      </c>
      <c r="I1621" s="4">
        <f t="shared" si="155"/>
        <v>22090.878997271633</v>
      </c>
      <c r="J1621" s="5">
        <f t="shared" si="156"/>
        <v>2.8638726902720096E-3</v>
      </c>
      <c r="K1621" s="4">
        <f t="shared" si="157"/>
        <v>2.8638726902720096E-3</v>
      </c>
      <c r="L1621" s="4">
        <f t="shared" si="158"/>
        <v>2.8638726902720096E-3</v>
      </c>
      <c r="M1621" s="4">
        <f t="shared" si="159"/>
        <v>2.8638766050891099E-3</v>
      </c>
    </row>
    <row r="1622" spans="1:13" x14ac:dyDescent="0.3">
      <c r="A1622" s="1">
        <v>1620</v>
      </c>
      <c r="B1622" s="1">
        <v>29.1753475202452</v>
      </c>
      <c r="C1622" s="1">
        <v>-49.350000000007199</v>
      </c>
      <c r="D1622" s="1">
        <v>388.25</v>
      </c>
      <c r="E1622" s="1">
        <v>96.470619201660199</v>
      </c>
      <c r="F1622" s="1">
        <v>78.819999999999993</v>
      </c>
      <c r="G1622" s="1">
        <v>79.583338133166194</v>
      </c>
      <c r="H1622" s="4">
        <f t="shared" si="154"/>
        <v>29.1753475202452</v>
      </c>
      <c r="I1622" s="4">
        <f t="shared" si="155"/>
        <v>22120.054344791879</v>
      </c>
      <c r="J1622" s="5">
        <f t="shared" si="156"/>
        <v>3.226774226451496E-3</v>
      </c>
      <c r="K1622" s="4">
        <f t="shared" si="157"/>
        <v>3.226774226451496E-3</v>
      </c>
      <c r="L1622" s="4">
        <f t="shared" si="158"/>
        <v>3.226774226451496E-3</v>
      </c>
      <c r="M1622" s="4">
        <f t="shared" si="159"/>
        <v>3.2267798260452786E-3</v>
      </c>
    </row>
    <row r="1623" spans="1:13" x14ac:dyDescent="0.3">
      <c r="A1623" s="1">
        <v>1621</v>
      </c>
      <c r="B1623" s="1">
        <v>29.214409655994402</v>
      </c>
      <c r="C1623" s="1">
        <v>-49.049979018984402</v>
      </c>
      <c r="D1623" s="1">
        <v>388.25000095368102</v>
      </c>
      <c r="E1623" s="1">
        <v>96.470619201660199</v>
      </c>
      <c r="F1623" s="1">
        <v>78.820013687230002</v>
      </c>
      <c r="G1623" s="1">
        <v>79.689614316599403</v>
      </c>
      <c r="H1623" s="4">
        <f t="shared" si="154"/>
        <v>29.214409655994402</v>
      </c>
      <c r="I1623" s="4">
        <f t="shared" si="155"/>
        <v>22149.268754447872</v>
      </c>
      <c r="J1623" s="5">
        <f t="shared" si="156"/>
        <v>3.6378001364611827E-3</v>
      </c>
      <c r="K1623" s="4">
        <f t="shared" si="157"/>
        <v>3.6378001364611827E-3</v>
      </c>
      <c r="L1623" s="4">
        <f t="shared" si="158"/>
        <v>3.6378001364611827E-3</v>
      </c>
      <c r="M1623" s="4">
        <f t="shared" si="159"/>
        <v>3.6378081600347812E-3</v>
      </c>
    </row>
    <row r="1624" spans="1:13" x14ac:dyDescent="0.3">
      <c r="A1624" s="1">
        <v>1622</v>
      </c>
      <c r="B1624" s="1">
        <v>29.205729232893599</v>
      </c>
      <c r="C1624" s="1">
        <v>-45.900026702713603</v>
      </c>
      <c r="D1624" s="1">
        <v>388.37499809266598</v>
      </c>
      <c r="E1624" s="1">
        <v>96.470619201660199</v>
      </c>
      <c r="F1624" s="1">
        <v>80.614000000000004</v>
      </c>
      <c r="G1624" s="1">
        <v>79.802584399838395</v>
      </c>
      <c r="H1624" s="4">
        <f t="shared" si="154"/>
        <v>29.205729232893599</v>
      </c>
      <c r="I1624" s="4">
        <f t="shared" si="155"/>
        <v>22178.474483680766</v>
      </c>
      <c r="J1624" s="5">
        <f t="shared" si="156"/>
        <v>3.8680795243337543E-3</v>
      </c>
      <c r="K1624" s="4">
        <f t="shared" si="157"/>
        <v>3.8680795243337543E-3</v>
      </c>
      <c r="L1624" s="4">
        <f t="shared" si="158"/>
        <v>3.8680795243337543E-3</v>
      </c>
      <c r="M1624" s="4">
        <f t="shared" si="159"/>
        <v>3.8680891701249483E-3</v>
      </c>
    </row>
    <row r="1625" spans="1:13" x14ac:dyDescent="0.3">
      <c r="A1625" s="1">
        <v>1623</v>
      </c>
      <c r="B1625" s="1">
        <v>29.210069378217099</v>
      </c>
      <c r="C1625" s="1">
        <v>-47.550004196148798</v>
      </c>
      <c r="D1625" s="1">
        <v>388.25</v>
      </c>
      <c r="E1625" s="1">
        <v>96.470619201660199</v>
      </c>
      <c r="F1625" s="1">
        <v>80.614000000000004</v>
      </c>
      <c r="G1625" s="1">
        <v>79.909785543491907</v>
      </c>
      <c r="H1625" s="4">
        <f t="shared" si="154"/>
        <v>29.210069378217099</v>
      </c>
      <c r="I1625" s="4">
        <f t="shared" si="155"/>
        <v>22207.684553058982</v>
      </c>
      <c r="J1625" s="5">
        <f t="shared" si="156"/>
        <v>3.6700064715852903E-3</v>
      </c>
      <c r="K1625" s="4">
        <f t="shared" si="157"/>
        <v>3.6700064715852903E-3</v>
      </c>
      <c r="L1625" s="4">
        <f t="shared" si="158"/>
        <v>3.6700064715852903E-3</v>
      </c>
      <c r="M1625" s="4">
        <f t="shared" si="159"/>
        <v>3.6700147101559736E-3</v>
      </c>
    </row>
    <row r="1626" spans="1:13" x14ac:dyDescent="0.3">
      <c r="A1626" s="1">
        <v>1624</v>
      </c>
      <c r="B1626" s="1">
        <v>29.2013890213426</v>
      </c>
      <c r="C1626" s="1">
        <v>-47.699985885736702</v>
      </c>
      <c r="D1626" s="1">
        <v>388.25</v>
      </c>
      <c r="E1626" s="1">
        <v>96.470619201660199</v>
      </c>
      <c r="F1626" s="1">
        <v>80.614000000000004</v>
      </c>
      <c r="G1626" s="1">
        <v>80.005792535257697</v>
      </c>
      <c r="H1626" s="4">
        <f t="shared" si="154"/>
        <v>29.2013890213426</v>
      </c>
      <c r="I1626" s="4">
        <f t="shared" si="155"/>
        <v>22236.885942080324</v>
      </c>
      <c r="J1626" s="5">
        <f t="shared" si="156"/>
        <v>3.2877542809905788E-3</v>
      </c>
      <c r="K1626" s="4">
        <f t="shared" si="157"/>
        <v>3.2877542809905788E-3</v>
      </c>
      <c r="L1626" s="4">
        <f t="shared" si="158"/>
        <v>3.2877542809905788E-3</v>
      </c>
      <c r="M1626" s="4">
        <f t="shared" si="159"/>
        <v>3.287760204088574E-3</v>
      </c>
    </row>
    <row r="1627" spans="1:13" x14ac:dyDescent="0.3">
      <c r="A1627" s="1">
        <v>1625</v>
      </c>
      <c r="B1627" s="1">
        <v>29.21875</v>
      </c>
      <c r="C1627" s="1">
        <v>-45.75</v>
      </c>
      <c r="D1627" s="1">
        <v>388.25</v>
      </c>
      <c r="E1627" s="1">
        <v>96.470619201660199</v>
      </c>
      <c r="F1627" s="1">
        <v>80.614000000000004</v>
      </c>
      <c r="G1627" s="1">
        <v>80.092131496671996</v>
      </c>
      <c r="H1627" s="4">
        <f t="shared" si="154"/>
        <v>29.21875</v>
      </c>
      <c r="I1627" s="4">
        <f t="shared" si="155"/>
        <v>22266.104692080324</v>
      </c>
      <c r="J1627" s="5">
        <f t="shared" si="156"/>
        <v>2.9549163264786776E-3</v>
      </c>
      <c r="K1627" s="4">
        <f t="shared" si="157"/>
        <v>2.9549163264786776E-3</v>
      </c>
      <c r="L1627" s="4">
        <f t="shared" si="158"/>
        <v>2.9549163264786776E-3</v>
      </c>
      <c r="M1627" s="4">
        <f t="shared" si="159"/>
        <v>2.9549206266525773E-3</v>
      </c>
    </row>
    <row r="1628" spans="1:13" x14ac:dyDescent="0.3">
      <c r="A1628" s="1">
        <v>1626</v>
      </c>
      <c r="B1628" s="1">
        <v>29.214410020243001</v>
      </c>
      <c r="C1628" s="1">
        <v>-45.449979019355602</v>
      </c>
      <c r="D1628" s="1">
        <v>388.250001907333</v>
      </c>
      <c r="E1628" s="1">
        <v>96.470619201660199</v>
      </c>
      <c r="F1628" s="1">
        <v>80.614000000000004</v>
      </c>
      <c r="G1628" s="1">
        <v>80.170174866824794</v>
      </c>
      <c r="H1628" s="4">
        <f t="shared" si="154"/>
        <v>29.214410020243001</v>
      </c>
      <c r="I1628" s="4">
        <f t="shared" si="155"/>
        <v>22295.319102100566</v>
      </c>
      <c r="J1628" s="5">
        <f t="shared" si="156"/>
        <v>2.6713998365437168E-3</v>
      </c>
      <c r="K1628" s="4">
        <f t="shared" si="157"/>
        <v>2.6713998365437168E-3</v>
      </c>
      <c r="L1628" s="4">
        <f t="shared" si="158"/>
        <v>2.6713998365437168E-3</v>
      </c>
      <c r="M1628" s="4">
        <f t="shared" si="159"/>
        <v>2.6714030139066841E-3</v>
      </c>
    </row>
    <row r="1629" spans="1:13" x14ac:dyDescent="0.3">
      <c r="A1629" s="1">
        <v>1627</v>
      </c>
      <c r="B1629" s="1">
        <v>29.2534722222222</v>
      </c>
      <c r="C1629" s="1">
        <v>-42.600002288818402</v>
      </c>
      <c r="D1629" s="1">
        <v>388.5</v>
      </c>
      <c r="E1629" s="1">
        <v>96.470619201660199</v>
      </c>
      <c r="F1629" s="1">
        <v>80.614000000000004</v>
      </c>
      <c r="G1629" s="1">
        <v>80.241163218571799</v>
      </c>
      <c r="H1629" s="4">
        <f t="shared" si="154"/>
        <v>29.2534722222222</v>
      </c>
      <c r="I1629" s="4">
        <f t="shared" si="155"/>
        <v>22324.572574322789</v>
      </c>
      <c r="J1629" s="5">
        <f t="shared" si="156"/>
        <v>2.4266641309361858E-3</v>
      </c>
      <c r="K1629" s="4">
        <f t="shared" si="157"/>
        <v>2.4266641309361858E-3</v>
      </c>
      <c r="L1629" s="4">
        <f t="shared" si="158"/>
        <v>2.4266641309361858E-3</v>
      </c>
      <c r="M1629" s="4">
        <f t="shared" si="159"/>
        <v>2.4266665125915244E-3</v>
      </c>
    </row>
    <row r="1630" spans="1:13" x14ac:dyDescent="0.3">
      <c r="A1630" s="1">
        <v>1628</v>
      </c>
      <c r="B1630" s="1">
        <v>29.253472023541601</v>
      </c>
      <c r="C1630" s="1">
        <v>-40.800030517294402</v>
      </c>
      <c r="D1630" s="1">
        <v>388.74999427799901</v>
      </c>
      <c r="E1630" s="1">
        <v>96.470619201660199</v>
      </c>
      <c r="F1630" s="1">
        <v>80.614000000000004</v>
      </c>
      <c r="G1630" s="1">
        <v>80.306224978608</v>
      </c>
      <c r="H1630" s="4">
        <f t="shared" si="154"/>
        <v>29.253472023541601</v>
      </c>
      <c r="I1630" s="4">
        <f t="shared" si="155"/>
        <v>22353.82604634633</v>
      </c>
      <c r="J1630" s="5">
        <f t="shared" si="156"/>
        <v>2.224069675689879E-3</v>
      </c>
      <c r="K1630" s="4">
        <f t="shared" si="157"/>
        <v>2.224069675689879E-3</v>
      </c>
      <c r="L1630" s="4">
        <f t="shared" si="158"/>
        <v>2.224069675689879E-3</v>
      </c>
      <c r="M1630" s="4">
        <f t="shared" si="159"/>
        <v>2.2240715092488508E-3</v>
      </c>
    </row>
    <row r="1631" spans="1:13" x14ac:dyDescent="0.3">
      <c r="A1631" s="1">
        <v>1629</v>
      </c>
      <c r="B1631" s="1">
        <v>29.244791203082102</v>
      </c>
      <c r="C1631" s="1">
        <v>-41.999990844888998</v>
      </c>
      <c r="D1631" s="1">
        <v>388.5</v>
      </c>
      <c r="E1631" s="1">
        <v>96.470619201660199</v>
      </c>
      <c r="F1631" s="1">
        <v>80.614000000000004</v>
      </c>
      <c r="G1631" s="1">
        <v>80.366394364872406</v>
      </c>
      <c r="H1631" s="4">
        <f t="shared" si="154"/>
        <v>29.244791203082102</v>
      </c>
      <c r="I1631" s="4">
        <f t="shared" si="155"/>
        <v>22383.070837549414</v>
      </c>
      <c r="J1631" s="5">
        <f t="shared" si="156"/>
        <v>2.0574394204621385E-3</v>
      </c>
      <c r="K1631" s="4">
        <f t="shared" si="157"/>
        <v>2.0574394204621385E-3</v>
      </c>
      <c r="L1631" s="4">
        <f t="shared" si="158"/>
        <v>2.0574394204621385E-3</v>
      </c>
      <c r="M1631" s="4">
        <f t="shared" si="159"/>
        <v>2.0574408720079496E-3</v>
      </c>
    </row>
    <row r="1632" spans="1:13" x14ac:dyDescent="0.3">
      <c r="A1632" s="1">
        <v>1630</v>
      </c>
      <c r="B1632" s="1">
        <v>29.2144097222222</v>
      </c>
      <c r="C1632" s="1">
        <v>-41.400001525878899</v>
      </c>
      <c r="D1632" s="1">
        <v>388.5</v>
      </c>
      <c r="E1632" s="1">
        <v>96.470619201660199</v>
      </c>
      <c r="F1632" s="1">
        <v>80.614000000000004</v>
      </c>
      <c r="G1632" s="1">
        <v>80.422627826416402</v>
      </c>
      <c r="H1632" s="4">
        <f t="shared" si="154"/>
        <v>29.2144097222222</v>
      </c>
      <c r="I1632" s="4">
        <f t="shared" si="155"/>
        <v>22412.285247271637</v>
      </c>
      <c r="J1632" s="5">
        <f t="shared" si="156"/>
        <v>1.9248535937805402E-3</v>
      </c>
      <c r="K1632" s="4">
        <f t="shared" si="157"/>
        <v>1.9248535937805402E-3</v>
      </c>
      <c r="L1632" s="4">
        <f t="shared" si="158"/>
        <v>1.9248535937805402E-3</v>
      </c>
      <c r="M1632" s="4">
        <f t="shared" si="159"/>
        <v>1.9248547823993E-3</v>
      </c>
    </row>
    <row r="1633" spans="1:13" x14ac:dyDescent="0.3">
      <c r="A1633" s="1">
        <v>1631</v>
      </c>
      <c r="B1633" s="1">
        <v>29.214409788449</v>
      </c>
      <c r="C1633" s="1">
        <v>-41.399994659468703</v>
      </c>
      <c r="D1633" s="1">
        <v>388.500001907333</v>
      </c>
      <c r="E1633" s="1">
        <v>96.470619201660199</v>
      </c>
      <c r="F1633" s="1">
        <v>80.8</v>
      </c>
      <c r="G1633" s="1">
        <v>80.475080085776398</v>
      </c>
      <c r="H1633" s="4">
        <f t="shared" si="154"/>
        <v>29.214409788449</v>
      </c>
      <c r="I1633" s="4">
        <f t="shared" si="155"/>
        <v>22441.499657060085</v>
      </c>
      <c r="J1633" s="5">
        <f t="shared" si="156"/>
        <v>1.7954242354995091E-3</v>
      </c>
      <c r="K1633" s="4">
        <f t="shared" si="157"/>
        <v>1.7954242354995091E-3</v>
      </c>
      <c r="L1633" s="4">
        <f t="shared" si="158"/>
        <v>1.7954242354995091E-3</v>
      </c>
      <c r="M1633" s="4">
        <f t="shared" si="159"/>
        <v>1.7954252001069978E-3</v>
      </c>
    </row>
    <row r="1634" spans="1:13" x14ac:dyDescent="0.3">
      <c r="A1634" s="1">
        <v>1632</v>
      </c>
      <c r="B1634" s="1">
        <v>29.2230902777778</v>
      </c>
      <c r="C1634" s="1">
        <v>-40.5</v>
      </c>
      <c r="D1634" s="1">
        <v>388.75</v>
      </c>
      <c r="E1634" s="1">
        <v>96.470619201660199</v>
      </c>
      <c r="F1634" s="1">
        <v>80.8</v>
      </c>
      <c r="G1634" s="1">
        <v>80.523106598434495</v>
      </c>
      <c r="H1634" s="4">
        <f t="shared" si="154"/>
        <v>29.2230902777778</v>
      </c>
      <c r="I1634" s="4">
        <f t="shared" si="155"/>
        <v>22470.722747337863</v>
      </c>
      <c r="J1634" s="5">
        <f t="shared" si="156"/>
        <v>1.643444009568638E-3</v>
      </c>
      <c r="K1634" s="4">
        <f t="shared" si="157"/>
        <v>1.643444009568638E-3</v>
      </c>
      <c r="L1634" s="4">
        <f t="shared" si="158"/>
        <v>1.643444009568638E-3</v>
      </c>
      <c r="M1634" s="4">
        <f t="shared" si="159"/>
        <v>1.6434447493681075E-3</v>
      </c>
    </row>
    <row r="1635" spans="1:13" x14ac:dyDescent="0.3">
      <c r="A1635" s="1">
        <v>1633</v>
      </c>
      <c r="B1635" s="1">
        <v>29.205728934872798</v>
      </c>
      <c r="C1635" s="1">
        <v>-39.900014114287998</v>
      </c>
      <c r="D1635" s="1">
        <v>388.749998092667</v>
      </c>
      <c r="E1635" s="1">
        <v>96.470619201660199</v>
      </c>
      <c r="F1635" s="1">
        <v>80.8</v>
      </c>
      <c r="G1635" s="1">
        <v>80.566731629746698</v>
      </c>
      <c r="H1635" s="4">
        <f t="shared" si="154"/>
        <v>29.205728934872798</v>
      </c>
      <c r="I1635" s="4">
        <f t="shared" si="155"/>
        <v>22499.928476272737</v>
      </c>
      <c r="J1635" s="5">
        <f t="shared" si="156"/>
        <v>1.4937148601729662E-3</v>
      </c>
      <c r="K1635" s="4">
        <f t="shared" si="157"/>
        <v>1.4937148601729662E-3</v>
      </c>
      <c r="L1635" s="4">
        <f t="shared" si="158"/>
        <v>1.4937148601729662E-3</v>
      </c>
      <c r="M1635" s="4">
        <f t="shared" si="159"/>
        <v>1.4937154156323274E-3</v>
      </c>
    </row>
    <row r="1636" spans="1:13" x14ac:dyDescent="0.3">
      <c r="A1636" s="1">
        <v>1634</v>
      </c>
      <c r="B1636" s="1">
        <v>29.1753472222222</v>
      </c>
      <c r="C1636" s="1">
        <v>-41.550003051757798</v>
      </c>
      <c r="D1636" s="1">
        <v>388.5</v>
      </c>
      <c r="E1636" s="1">
        <v>96.470619201660199</v>
      </c>
      <c r="F1636" s="1">
        <v>80.8</v>
      </c>
      <c r="G1636" s="1">
        <v>80.606648640664005</v>
      </c>
      <c r="H1636" s="4">
        <f t="shared" si="154"/>
        <v>29.1753472222222</v>
      </c>
      <c r="I1636" s="4">
        <f t="shared" si="155"/>
        <v>22529.103823494959</v>
      </c>
      <c r="J1636" s="5">
        <f t="shared" si="156"/>
        <v>1.3681760362016585E-3</v>
      </c>
      <c r="K1636" s="4">
        <f t="shared" si="157"/>
        <v>1.3681760362016585E-3</v>
      </c>
      <c r="L1636" s="4">
        <f t="shared" si="158"/>
        <v>1.3681760362016585E-3</v>
      </c>
      <c r="M1636" s="4">
        <f t="shared" si="159"/>
        <v>1.3681764630514303E-3</v>
      </c>
    </row>
    <row r="1637" spans="1:13" x14ac:dyDescent="0.3">
      <c r="A1637" s="1">
        <v>1635</v>
      </c>
      <c r="B1637" s="1">
        <v>29.210069543783899</v>
      </c>
      <c r="C1637" s="1">
        <v>-40.350005721940597</v>
      </c>
      <c r="D1637" s="1">
        <v>388.625</v>
      </c>
      <c r="E1637" s="1">
        <v>96.470619201660199</v>
      </c>
      <c r="F1637" s="1">
        <v>80.8</v>
      </c>
      <c r="G1637" s="1">
        <v>80.643492149661299</v>
      </c>
      <c r="H1637" s="4">
        <f t="shared" si="154"/>
        <v>29.210069543783899</v>
      </c>
      <c r="I1637" s="4">
        <f t="shared" si="155"/>
        <v>22558.313893038743</v>
      </c>
      <c r="J1637" s="5">
        <f t="shared" si="156"/>
        <v>1.2613290407291733E-3</v>
      </c>
      <c r="K1637" s="4">
        <f t="shared" si="157"/>
        <v>1.2613290407291733E-3</v>
      </c>
      <c r="L1637" s="4">
        <f t="shared" si="158"/>
        <v>1.2613290407291733E-3</v>
      </c>
      <c r="M1637" s="4">
        <f t="shared" si="159"/>
        <v>1.2613293751815183E-3</v>
      </c>
    </row>
    <row r="1638" spans="1:13" x14ac:dyDescent="0.3">
      <c r="A1638" s="1">
        <v>1636</v>
      </c>
      <c r="B1638" s="1">
        <v>29.214409655994402</v>
      </c>
      <c r="C1638" s="1">
        <v>-40.500019455116202</v>
      </c>
      <c r="D1638" s="1">
        <v>388.62499904631898</v>
      </c>
      <c r="E1638" s="1">
        <v>96.470619201660199</v>
      </c>
      <c r="F1638" s="1">
        <v>80.8</v>
      </c>
      <c r="G1638" s="1">
        <v>80.6778478190068</v>
      </c>
      <c r="H1638" s="4">
        <f t="shared" si="154"/>
        <v>29.214409655994402</v>
      </c>
      <c r="I1638" s="4">
        <f t="shared" si="155"/>
        <v>22587.528302694736</v>
      </c>
      <c r="J1638" s="5">
        <f t="shared" si="156"/>
        <v>1.1759836926382001E-3</v>
      </c>
      <c r="K1638" s="4">
        <f t="shared" si="157"/>
        <v>1.1759836926382001E-3</v>
      </c>
      <c r="L1638" s="4">
        <f t="shared" si="158"/>
        <v>1.1759836926382001E-3</v>
      </c>
      <c r="M1638" s="4">
        <f t="shared" si="159"/>
        <v>1.1759839636903886E-3</v>
      </c>
    </row>
    <row r="1639" spans="1:13" x14ac:dyDescent="0.3">
      <c r="A1639" s="1">
        <v>1637</v>
      </c>
      <c r="B1639" s="1">
        <v>29.2057291004398</v>
      </c>
      <c r="C1639" s="1">
        <v>-43.049980163747499</v>
      </c>
      <c r="D1639" s="1">
        <v>388.50000381466799</v>
      </c>
      <c r="E1639" s="1">
        <v>96.470619201660199</v>
      </c>
      <c r="F1639" s="1">
        <v>80.8</v>
      </c>
      <c r="G1639" s="1">
        <v>80.710261764414597</v>
      </c>
      <c r="H1639" s="4">
        <f t="shared" si="154"/>
        <v>29.2057291004398</v>
      </c>
      <c r="I1639" s="4">
        <f t="shared" si="155"/>
        <v>22616.734031795175</v>
      </c>
      <c r="J1639" s="5">
        <f t="shared" si="156"/>
        <v>1.1098488689093677E-3</v>
      </c>
      <c r="K1639" s="4">
        <f t="shared" si="157"/>
        <v>1.1098488689093677E-3</v>
      </c>
      <c r="L1639" s="4">
        <f t="shared" si="158"/>
        <v>1.1098488689093677E-3</v>
      </c>
      <c r="M1639" s="4">
        <f t="shared" si="159"/>
        <v>1.1098490967549025E-3</v>
      </c>
    </row>
    <row r="1640" spans="1:13" x14ac:dyDescent="0.3">
      <c r="A1640" s="1">
        <v>1638</v>
      </c>
      <c r="B1640" s="1">
        <v>29.201388723320498</v>
      </c>
      <c r="C1640" s="1">
        <v>-41.549995040874997</v>
      </c>
      <c r="D1640" s="1">
        <v>388.74999904632602</v>
      </c>
      <c r="E1640" s="1">
        <v>96.470619201660199</v>
      </c>
      <c r="F1640" s="1">
        <v>80.8</v>
      </c>
      <c r="G1640" s="1">
        <v>80.741249236068697</v>
      </c>
      <c r="H1640" s="4">
        <f t="shared" si="154"/>
        <v>29.201388723320498</v>
      </c>
      <c r="I1640" s="4">
        <f t="shared" si="155"/>
        <v>22645.935420518494</v>
      </c>
      <c r="J1640" s="5">
        <f t="shared" si="156"/>
        <v>1.0611643147421081E-3</v>
      </c>
      <c r="K1640" s="4">
        <f t="shared" si="157"/>
        <v>1.0611643147421081E-3</v>
      </c>
      <c r="L1640" s="4">
        <f t="shared" si="158"/>
        <v>1.0611643147421081E-3</v>
      </c>
      <c r="M1640" s="4">
        <f t="shared" si="159"/>
        <v>1.0611645138997065E-3</v>
      </c>
    </row>
    <row r="1641" spans="1:13" x14ac:dyDescent="0.3">
      <c r="A1641" s="1">
        <v>1639</v>
      </c>
      <c r="B1641" s="1">
        <v>29.1796875</v>
      </c>
      <c r="C1641" s="1">
        <v>-40.500003433205102</v>
      </c>
      <c r="D1641" s="1">
        <v>388.625</v>
      </c>
      <c r="E1641" s="1">
        <v>96.470619201660199</v>
      </c>
      <c r="F1641" s="1">
        <v>80.8</v>
      </c>
      <c r="G1641" s="1">
        <v>80.7713028090092</v>
      </c>
      <c r="H1641" s="4">
        <f t="shared" si="154"/>
        <v>29.1796875</v>
      </c>
      <c r="I1641" s="4">
        <f t="shared" si="155"/>
        <v>22675.115108018494</v>
      </c>
      <c r="J1641" s="5">
        <f t="shared" si="156"/>
        <v>1.0299484167026361E-3</v>
      </c>
      <c r="K1641" s="4">
        <f t="shared" si="157"/>
        <v>1.0299484167026361E-3</v>
      </c>
      <c r="L1641" s="4">
        <f t="shared" si="158"/>
        <v>1.0299484167026361E-3</v>
      </c>
      <c r="M1641" s="4">
        <f t="shared" si="159"/>
        <v>1.0299485987965286E-3</v>
      </c>
    </row>
    <row r="1642" spans="1:13" x14ac:dyDescent="0.3">
      <c r="A1642" s="1">
        <v>1640</v>
      </c>
      <c r="B1642" s="1">
        <v>29.1796875</v>
      </c>
      <c r="C1642" s="1">
        <v>-40.950000762939503</v>
      </c>
      <c r="D1642" s="1">
        <v>388.625</v>
      </c>
      <c r="E1642" s="1">
        <v>96.470619201660199</v>
      </c>
      <c r="F1642" s="1">
        <v>80.8</v>
      </c>
      <c r="G1642" s="1">
        <v>80.800900213077099</v>
      </c>
      <c r="H1642" s="4">
        <f t="shared" si="154"/>
        <v>29.1796875</v>
      </c>
      <c r="I1642" s="4">
        <f t="shared" si="155"/>
        <v>22704.294795518494</v>
      </c>
      <c r="J1642" s="5">
        <f t="shared" si="156"/>
        <v>1.0143153201315094E-3</v>
      </c>
      <c r="K1642" s="4">
        <f t="shared" si="157"/>
        <v>1.0143153201315094E-3</v>
      </c>
      <c r="L1642" s="4">
        <f t="shared" si="158"/>
        <v>1.0143153201315094E-3</v>
      </c>
      <c r="M1642" s="4">
        <f t="shared" si="159"/>
        <v>1.0143154940588698E-3</v>
      </c>
    </row>
    <row r="1643" spans="1:13" x14ac:dyDescent="0.3">
      <c r="A1643" s="1">
        <v>1641</v>
      </c>
      <c r="B1643" s="1">
        <v>29.179687036405099</v>
      </c>
      <c r="C1643" s="1">
        <v>-40.950075150059398</v>
      </c>
      <c r="D1643" s="1">
        <v>388.62499618527602</v>
      </c>
      <c r="E1643" s="1">
        <v>96.470619201660199</v>
      </c>
      <c r="F1643" s="1">
        <v>79.8</v>
      </c>
      <c r="G1643" s="1">
        <v>80.834485912284194</v>
      </c>
      <c r="H1643" s="4">
        <f t="shared" si="154"/>
        <v>29.179687036405099</v>
      </c>
      <c r="I1643" s="4">
        <f t="shared" si="155"/>
        <v>22733.474482554899</v>
      </c>
      <c r="J1643" s="5">
        <f t="shared" si="156"/>
        <v>1.150995867954043E-3</v>
      </c>
      <c r="K1643" s="4">
        <f t="shared" si="157"/>
        <v>1.150995867954043E-3</v>
      </c>
      <c r="L1643" s="4">
        <f t="shared" si="158"/>
        <v>1.150995867954043E-3</v>
      </c>
      <c r="M1643" s="4">
        <f t="shared" si="159"/>
        <v>1.1509961220924493E-3</v>
      </c>
    </row>
    <row r="1644" spans="1:13" x14ac:dyDescent="0.3">
      <c r="A1644" s="1">
        <v>1642</v>
      </c>
      <c r="B1644" s="1">
        <v>29.118923346201601</v>
      </c>
      <c r="C1644" s="1">
        <v>-50.699983596800799</v>
      </c>
      <c r="D1644" s="1">
        <v>388.12500095367398</v>
      </c>
      <c r="E1644" s="1">
        <v>96.470619201660199</v>
      </c>
      <c r="F1644" s="1">
        <v>79.8</v>
      </c>
      <c r="G1644" s="1">
        <v>80.880541753753604</v>
      </c>
      <c r="H1644" s="4">
        <f t="shared" si="154"/>
        <v>29.118923346201601</v>
      </c>
      <c r="I1644" s="4">
        <f t="shared" si="155"/>
        <v>22762.593405901102</v>
      </c>
      <c r="J1644" s="5">
        <f t="shared" si="156"/>
        <v>1.5816464407643793E-3</v>
      </c>
      <c r="K1644" s="4">
        <f t="shared" si="157"/>
        <v>1.5816464407643793E-3</v>
      </c>
      <c r="L1644" s="4">
        <f t="shared" si="158"/>
        <v>1.5816464407643793E-3</v>
      </c>
      <c r="M1644" s="4">
        <f t="shared" si="159"/>
        <v>1.5816471002076846E-3</v>
      </c>
    </row>
    <row r="1645" spans="1:13" x14ac:dyDescent="0.3">
      <c r="A1645" s="1">
        <v>1643</v>
      </c>
      <c r="B1645" s="1">
        <v>29.101562235090501</v>
      </c>
      <c r="C1645" s="1">
        <v>-49.574983596800799</v>
      </c>
      <c r="D1645" s="1">
        <v>388.18750095367398</v>
      </c>
      <c r="E1645" s="1">
        <v>96.470619201660199</v>
      </c>
      <c r="F1645" s="1">
        <v>79.8</v>
      </c>
      <c r="G1645" s="1">
        <v>80.9437738238571</v>
      </c>
      <c r="H1645" s="4">
        <f t="shared" si="154"/>
        <v>29.101562235090501</v>
      </c>
      <c r="I1645" s="4">
        <f t="shared" si="155"/>
        <v>22791.694968136191</v>
      </c>
      <c r="J1645" s="5">
        <f t="shared" si="156"/>
        <v>2.1728067240064093E-3</v>
      </c>
      <c r="K1645" s="4">
        <f t="shared" si="157"/>
        <v>2.1728067240064093E-3</v>
      </c>
      <c r="L1645" s="4">
        <f t="shared" si="158"/>
        <v>2.1728067240064093E-3</v>
      </c>
      <c r="M1645" s="4">
        <f t="shared" si="159"/>
        <v>2.1728084336790502E-3</v>
      </c>
    </row>
    <row r="1646" spans="1:13" x14ac:dyDescent="0.3">
      <c r="A1646" s="1">
        <v>1644</v>
      </c>
      <c r="B1646" s="1">
        <v>29.084201455115299</v>
      </c>
      <c r="C1646" s="1">
        <v>-48.450028228388902</v>
      </c>
      <c r="D1646" s="1">
        <v>388.249996185361</v>
      </c>
      <c r="E1646" s="1">
        <v>96.470619201660199</v>
      </c>
      <c r="F1646" s="1">
        <v>79.8</v>
      </c>
      <c r="G1646" s="1">
        <v>81.025187255889506</v>
      </c>
      <c r="H1646" s="4">
        <f t="shared" si="154"/>
        <v>29.084201455115299</v>
      </c>
      <c r="I1646" s="4">
        <f t="shared" si="155"/>
        <v>22820.779169591307</v>
      </c>
      <c r="J1646" s="5">
        <f t="shared" si="156"/>
        <v>2.7992321590141821E-3</v>
      </c>
      <c r="K1646" s="4">
        <f t="shared" si="157"/>
        <v>2.7992321590141821E-3</v>
      </c>
      <c r="L1646" s="4">
        <f t="shared" si="158"/>
        <v>2.7992321590141821E-3</v>
      </c>
      <c r="M1646" s="4">
        <f t="shared" si="159"/>
        <v>2.7992358146846277E-3</v>
      </c>
    </row>
    <row r="1647" spans="1:13" x14ac:dyDescent="0.3">
      <c r="A1647" s="1">
        <v>1645</v>
      </c>
      <c r="B1647" s="1">
        <v>29.0885416666667</v>
      </c>
      <c r="C1647" s="1">
        <v>-50.250003814697301</v>
      </c>
      <c r="D1647" s="1">
        <v>388</v>
      </c>
      <c r="E1647" s="1">
        <v>96.470619201660199</v>
      </c>
      <c r="F1647" s="1">
        <v>79.8</v>
      </c>
      <c r="G1647" s="1">
        <v>81.126076193013304</v>
      </c>
      <c r="H1647" s="4">
        <f t="shared" si="154"/>
        <v>29.0885416666667</v>
      </c>
      <c r="I1647" s="4">
        <f t="shared" si="155"/>
        <v>22849.867711257975</v>
      </c>
      <c r="J1647" s="5">
        <f t="shared" si="156"/>
        <v>3.4683394678190287E-3</v>
      </c>
      <c r="K1647" s="4">
        <f t="shared" si="157"/>
        <v>3.4683394678190287E-3</v>
      </c>
      <c r="L1647" s="4">
        <f t="shared" si="158"/>
        <v>3.4683394678190287E-3</v>
      </c>
      <c r="M1647" s="4">
        <f t="shared" si="159"/>
        <v>3.4683464215181361E-3</v>
      </c>
    </row>
    <row r="1648" spans="1:13" x14ac:dyDescent="0.3">
      <c r="A1648" s="1">
        <v>1646</v>
      </c>
      <c r="B1648" s="1">
        <v>29.1493054893288</v>
      </c>
      <c r="C1648" s="1">
        <v>-50.100016021609797</v>
      </c>
      <c r="D1648" s="1">
        <v>388</v>
      </c>
      <c r="E1648" s="1">
        <v>96.470619201660199</v>
      </c>
      <c r="F1648" s="1">
        <v>79.8</v>
      </c>
      <c r="G1648" s="1">
        <v>81.248044359883096</v>
      </c>
      <c r="H1648" s="4">
        <f t="shared" si="154"/>
        <v>29.1493054893288</v>
      </c>
      <c r="I1648" s="4">
        <f t="shared" si="155"/>
        <v>22879.017016747304</v>
      </c>
      <c r="J1648" s="5">
        <f t="shared" si="156"/>
        <v>4.1842563595363416E-3</v>
      </c>
      <c r="K1648" s="4">
        <f t="shared" si="157"/>
        <v>4.1842563595363416E-3</v>
      </c>
      <c r="L1648" s="4">
        <f t="shared" si="158"/>
        <v>4.1842563595363416E-3</v>
      </c>
      <c r="M1648" s="4">
        <f t="shared" si="159"/>
        <v>4.1842685692934896E-3</v>
      </c>
    </row>
    <row r="1649" spans="1:13" x14ac:dyDescent="0.3">
      <c r="A1649" s="1">
        <v>1647</v>
      </c>
      <c r="B1649" s="1">
        <v>29.140625</v>
      </c>
      <c r="C1649" s="1">
        <v>-51.900001525878899</v>
      </c>
      <c r="D1649" s="1">
        <v>388</v>
      </c>
      <c r="E1649" s="1">
        <v>96.470619201660199</v>
      </c>
      <c r="F1649" s="1">
        <v>79.8</v>
      </c>
      <c r="G1649" s="1">
        <v>81.393030555358806</v>
      </c>
      <c r="H1649" s="4">
        <f t="shared" si="154"/>
        <v>29.140625</v>
      </c>
      <c r="I1649" s="4">
        <f t="shared" si="155"/>
        <v>22908.157641747304</v>
      </c>
      <c r="J1649" s="5">
        <f t="shared" si="156"/>
        <v>4.9753975927321285E-3</v>
      </c>
      <c r="K1649" s="4">
        <f t="shared" si="157"/>
        <v>4.9753975927321285E-3</v>
      </c>
      <c r="L1649" s="4">
        <f t="shared" si="158"/>
        <v>4.9753975927321285E-3</v>
      </c>
      <c r="M1649" s="4">
        <f t="shared" si="159"/>
        <v>4.9754181202747534E-3</v>
      </c>
    </row>
    <row r="1650" spans="1:13" x14ac:dyDescent="0.3">
      <c r="A1650" s="1">
        <v>1648</v>
      </c>
      <c r="B1650" s="1">
        <v>29.140624933772202</v>
      </c>
      <c r="C1650" s="1">
        <v>-52.199991607625002</v>
      </c>
      <c r="D1650" s="1">
        <v>388</v>
      </c>
      <c r="E1650" s="1">
        <v>96.470619201660199</v>
      </c>
      <c r="F1650" s="1">
        <v>79.8</v>
      </c>
      <c r="G1650" s="1">
        <v>81.563339471538995</v>
      </c>
      <c r="H1650" s="4">
        <f t="shared" si="154"/>
        <v>29.140624933772202</v>
      </c>
      <c r="I1650" s="4">
        <f t="shared" si="155"/>
        <v>22937.298266681075</v>
      </c>
      <c r="J1650" s="5">
        <f t="shared" si="156"/>
        <v>5.8443810511013515E-3</v>
      </c>
      <c r="K1650" s="4">
        <f t="shared" si="157"/>
        <v>5.8443810511013515E-3</v>
      </c>
      <c r="L1650" s="4">
        <f t="shared" si="158"/>
        <v>5.8443810511013515E-3</v>
      </c>
      <c r="M1650" s="4">
        <f t="shared" si="159"/>
        <v>5.8444143224953343E-3</v>
      </c>
    </row>
    <row r="1651" spans="1:13" x14ac:dyDescent="0.3">
      <c r="A1651" s="1">
        <v>1649</v>
      </c>
      <c r="B1651" s="1">
        <v>29.131944576898199</v>
      </c>
      <c r="C1651" s="1">
        <v>-50.999976349038299</v>
      </c>
      <c r="D1651" s="1">
        <v>388.00000190733402</v>
      </c>
      <c r="E1651" s="1">
        <v>96.470619201660199</v>
      </c>
      <c r="F1651" s="1">
        <v>79.8</v>
      </c>
      <c r="G1651" s="1">
        <v>81.761678329012597</v>
      </c>
      <c r="H1651" s="4">
        <f t="shared" si="154"/>
        <v>29.131944576898199</v>
      </c>
      <c r="I1651" s="4">
        <f t="shared" si="155"/>
        <v>22966.430211257972</v>
      </c>
      <c r="J1651" s="5">
        <f t="shared" si="156"/>
        <v>6.8082944806535503E-3</v>
      </c>
      <c r="K1651" s="4">
        <f t="shared" si="157"/>
        <v>6.8082944806535503E-3</v>
      </c>
      <c r="L1651" s="4">
        <f t="shared" si="158"/>
        <v>6.8082944806535503E-3</v>
      </c>
      <c r="M1651" s="4">
        <f t="shared" si="159"/>
        <v>6.8083470790864329E-3</v>
      </c>
    </row>
    <row r="1652" spans="1:13" x14ac:dyDescent="0.3">
      <c r="A1652" s="1">
        <v>1650</v>
      </c>
      <c r="B1652" s="1">
        <v>29.140625</v>
      </c>
      <c r="C1652" s="1">
        <v>-49.200000762939503</v>
      </c>
      <c r="D1652" s="1">
        <v>388.125</v>
      </c>
      <c r="E1652" s="1">
        <v>96.470619201660199</v>
      </c>
      <c r="F1652" s="1">
        <v>79.800038146949902</v>
      </c>
      <c r="G1652" s="1">
        <v>81.991199759083301</v>
      </c>
      <c r="H1652" s="4">
        <f t="shared" si="154"/>
        <v>29.140625</v>
      </c>
      <c r="I1652" s="4">
        <f t="shared" si="155"/>
        <v>22995.570836257972</v>
      </c>
      <c r="J1652" s="5">
        <f t="shared" si="156"/>
        <v>7.876338619048304E-3</v>
      </c>
      <c r="K1652" s="4">
        <f t="shared" si="157"/>
        <v>7.876338619048304E-3</v>
      </c>
      <c r="L1652" s="4">
        <f t="shared" si="158"/>
        <v>7.876338619048304E-3</v>
      </c>
      <c r="M1652" s="4">
        <f t="shared" si="159"/>
        <v>7.8764200583443435E-3</v>
      </c>
    </row>
    <row r="1653" spans="1:13" x14ac:dyDescent="0.3">
      <c r="A1653" s="1">
        <v>1651</v>
      </c>
      <c r="B1653" s="1">
        <v>29.1406251324557</v>
      </c>
      <c r="C1653" s="1">
        <v>-49.199993896453599</v>
      </c>
      <c r="D1653" s="1">
        <v>388.125</v>
      </c>
      <c r="E1653" s="1">
        <v>96.470619201660199</v>
      </c>
      <c r="F1653" s="1">
        <v>84.8</v>
      </c>
      <c r="G1653" s="1">
        <v>82.235682142384903</v>
      </c>
      <c r="H1653" s="4">
        <f t="shared" si="154"/>
        <v>29.1406251324557</v>
      </c>
      <c r="I1653" s="4">
        <f t="shared" si="155"/>
        <v>23024.711461390427</v>
      </c>
      <c r="J1653" s="5">
        <f t="shared" si="156"/>
        <v>8.389743946477889E-3</v>
      </c>
      <c r="K1653" s="4">
        <f t="shared" si="157"/>
        <v>8.389743946477889E-3</v>
      </c>
      <c r="L1653" s="4">
        <f t="shared" si="158"/>
        <v>8.389743946477889E-3</v>
      </c>
      <c r="M1653" s="4">
        <f t="shared" si="159"/>
        <v>8.3898423722035421E-3</v>
      </c>
    </row>
    <row r="1654" spans="1:13" x14ac:dyDescent="0.3">
      <c r="A1654" s="1">
        <v>1652</v>
      </c>
      <c r="B1654" s="1">
        <v>29.157985846203601</v>
      </c>
      <c r="C1654" s="1">
        <v>-48.300035094949003</v>
      </c>
      <c r="D1654" s="1">
        <v>388.12499809266598</v>
      </c>
      <c r="E1654" s="1">
        <v>96.470619201660199</v>
      </c>
      <c r="F1654" s="1">
        <v>84.8</v>
      </c>
      <c r="G1654" s="1">
        <v>82.459272054158106</v>
      </c>
      <c r="H1654" s="4">
        <f t="shared" si="154"/>
        <v>29.157985846203601</v>
      </c>
      <c r="I1654" s="4">
        <f t="shared" si="155"/>
        <v>23053.86944723663</v>
      </c>
      <c r="J1654" s="5">
        <f t="shared" si="156"/>
        <v>7.6682221108326258E-3</v>
      </c>
      <c r="K1654" s="4">
        <f t="shared" si="157"/>
        <v>7.6682221108326258E-3</v>
      </c>
      <c r="L1654" s="4">
        <f t="shared" si="158"/>
        <v>7.6682221108326258E-3</v>
      </c>
      <c r="M1654" s="4">
        <f t="shared" si="159"/>
        <v>7.6682972634815596E-3</v>
      </c>
    </row>
    <row r="1655" spans="1:13" x14ac:dyDescent="0.3">
      <c r="A1655" s="1">
        <v>1653</v>
      </c>
      <c r="B1655" s="1">
        <v>29.140624867545299</v>
      </c>
      <c r="C1655" s="1">
        <v>-50.400011825572797</v>
      </c>
      <c r="D1655" s="1">
        <v>387.99999904632602</v>
      </c>
      <c r="E1655" s="1">
        <v>96.470619201660199</v>
      </c>
      <c r="F1655" s="1">
        <v>84.8</v>
      </c>
      <c r="G1655" s="1">
        <v>82.645653891159299</v>
      </c>
      <c r="H1655" s="4">
        <f t="shared" si="154"/>
        <v>29.140624867545299</v>
      </c>
      <c r="I1655" s="4">
        <f t="shared" si="155"/>
        <v>23083.010072104174</v>
      </c>
      <c r="J1655" s="5">
        <f t="shared" si="156"/>
        <v>6.3959451057884207E-3</v>
      </c>
      <c r="K1655" s="4">
        <f t="shared" si="157"/>
        <v>6.3959451057884207E-3</v>
      </c>
      <c r="L1655" s="4">
        <f t="shared" si="158"/>
        <v>6.3959451057884207E-3</v>
      </c>
      <c r="M1655" s="4">
        <f t="shared" si="159"/>
        <v>6.3959887142662365E-3</v>
      </c>
    </row>
    <row r="1656" spans="1:13" x14ac:dyDescent="0.3">
      <c r="A1656" s="1">
        <v>1654</v>
      </c>
      <c r="B1656" s="1">
        <v>29.123264153796299</v>
      </c>
      <c r="C1656" s="1">
        <v>-51.749996948287098</v>
      </c>
      <c r="D1656" s="1">
        <v>387.875</v>
      </c>
      <c r="E1656" s="1">
        <v>96.470619201660199</v>
      </c>
      <c r="F1656" s="1">
        <v>84.8</v>
      </c>
      <c r="G1656" s="1">
        <v>82.797790368188004</v>
      </c>
      <c r="H1656" s="4">
        <f t="shared" si="154"/>
        <v>29.123264153796299</v>
      </c>
      <c r="I1656" s="4">
        <f t="shared" si="155"/>
        <v>23112.133336257972</v>
      </c>
      <c r="J1656" s="5">
        <f t="shared" si="156"/>
        <v>5.2238813693853614E-3</v>
      </c>
      <c r="K1656" s="4">
        <f t="shared" si="157"/>
        <v>5.2238813693853614E-3</v>
      </c>
      <c r="L1656" s="4">
        <f t="shared" si="158"/>
        <v>5.2238813693853614E-3</v>
      </c>
      <c r="M1656" s="4">
        <f t="shared" si="159"/>
        <v>5.2239051287050094E-3</v>
      </c>
    </row>
    <row r="1657" spans="1:13" x14ac:dyDescent="0.3">
      <c r="A1657" s="1">
        <v>1655</v>
      </c>
      <c r="B1657" s="1">
        <v>29.1579861111111</v>
      </c>
      <c r="C1657" s="1">
        <v>-50.850002288818402</v>
      </c>
      <c r="D1657" s="1">
        <v>387.875</v>
      </c>
      <c r="E1657" s="1">
        <v>96.470619201660199</v>
      </c>
      <c r="F1657" s="1">
        <v>84.8</v>
      </c>
      <c r="G1657" s="1">
        <v>82.918099837801293</v>
      </c>
      <c r="H1657" s="4">
        <f t="shared" si="154"/>
        <v>29.1579861111111</v>
      </c>
      <c r="I1657" s="4">
        <f t="shared" si="155"/>
        <v>23141.291322369081</v>
      </c>
      <c r="J1657" s="5">
        <f t="shared" si="156"/>
        <v>4.1261241141562783E-3</v>
      </c>
      <c r="K1657" s="4">
        <f t="shared" si="157"/>
        <v>4.1261241141562783E-3</v>
      </c>
      <c r="L1657" s="4">
        <f t="shared" si="158"/>
        <v>4.1261241141562783E-3</v>
      </c>
      <c r="M1657" s="4">
        <f t="shared" si="159"/>
        <v>4.1261358220545212E-3</v>
      </c>
    </row>
    <row r="1658" spans="1:13" x14ac:dyDescent="0.3">
      <c r="A1658" s="1">
        <v>1656</v>
      </c>
      <c r="B1658" s="1">
        <v>29.153645998900402</v>
      </c>
      <c r="C1658" s="1">
        <v>-51.150002670290299</v>
      </c>
      <c r="D1658" s="1">
        <v>387.875</v>
      </c>
      <c r="E1658" s="1">
        <v>96.470619201660199</v>
      </c>
      <c r="F1658" s="1">
        <v>84.8</v>
      </c>
      <c r="G1658" s="1">
        <v>83.0084947323043</v>
      </c>
      <c r="H1658" s="4">
        <f t="shared" si="154"/>
        <v>29.153645998900402</v>
      </c>
      <c r="I1658" s="4">
        <f t="shared" si="155"/>
        <v>23170.444968367981</v>
      </c>
      <c r="J1658" s="5">
        <f t="shared" si="156"/>
        <v>3.1006377214848565E-3</v>
      </c>
      <c r="K1658" s="4">
        <f t="shared" si="157"/>
        <v>3.1006377214848565E-3</v>
      </c>
      <c r="L1658" s="4">
        <f t="shared" si="158"/>
        <v>3.1006377214848565E-3</v>
      </c>
      <c r="M1658" s="4">
        <f t="shared" si="159"/>
        <v>3.1006426897378998E-3</v>
      </c>
    </row>
    <row r="1659" spans="1:13" x14ac:dyDescent="0.3">
      <c r="A1659" s="1">
        <v>1657</v>
      </c>
      <c r="B1659" s="1">
        <v>29.1753472222222</v>
      </c>
      <c r="C1659" s="1">
        <v>-51.300003051757798</v>
      </c>
      <c r="D1659" s="1">
        <v>387.875</v>
      </c>
      <c r="E1659" s="1">
        <v>96.470619201660199</v>
      </c>
      <c r="F1659" s="1">
        <v>84.8</v>
      </c>
      <c r="G1659" s="1">
        <v>83.070411963662494</v>
      </c>
      <c r="H1659" s="4">
        <f t="shared" si="154"/>
        <v>29.1753472222222</v>
      </c>
      <c r="I1659" s="4">
        <f t="shared" si="155"/>
        <v>23199.620315590204</v>
      </c>
      <c r="J1659" s="5">
        <f t="shared" si="156"/>
        <v>2.1222448832085607E-3</v>
      </c>
      <c r="K1659" s="4">
        <f t="shared" si="157"/>
        <v>2.1222448832085607E-3</v>
      </c>
      <c r="L1659" s="4">
        <f t="shared" si="158"/>
        <v>2.1222448832085607E-3</v>
      </c>
      <c r="M1659" s="4">
        <f t="shared" si="159"/>
        <v>2.1222464762831678E-3</v>
      </c>
    </row>
    <row r="1660" spans="1:13" x14ac:dyDescent="0.3">
      <c r="A1660" s="1">
        <v>1658</v>
      </c>
      <c r="B1660" s="1">
        <v>29.1623266206864</v>
      </c>
      <c r="C1660" s="1">
        <v>-49.200022506884302</v>
      </c>
      <c r="D1660" s="1">
        <v>387.99999809263801</v>
      </c>
      <c r="E1660" s="1">
        <v>96.470619201660199</v>
      </c>
      <c r="F1660" s="1">
        <v>84.8</v>
      </c>
      <c r="G1660" s="1">
        <v>83.104835764571007</v>
      </c>
      <c r="H1660" s="4">
        <f t="shared" si="154"/>
        <v>29.1623266206864</v>
      </c>
      <c r="I1660" s="4">
        <f t="shared" si="155"/>
        <v>23228.782642210892</v>
      </c>
      <c r="J1660" s="5">
        <f t="shared" si="156"/>
        <v>1.1804202509718314E-3</v>
      </c>
      <c r="K1660" s="4">
        <f t="shared" si="157"/>
        <v>1.1804202509718314E-3</v>
      </c>
      <c r="L1660" s="4">
        <f t="shared" si="158"/>
        <v>1.1804202509718314E-3</v>
      </c>
      <c r="M1660" s="4">
        <f t="shared" si="159"/>
        <v>1.1804205251033527E-3</v>
      </c>
    </row>
    <row r="1661" spans="1:13" x14ac:dyDescent="0.3">
      <c r="A1661" s="1">
        <v>1659</v>
      </c>
      <c r="B1661" s="1">
        <v>29.192708465786101</v>
      </c>
      <c r="C1661" s="1">
        <v>-52.049959564835</v>
      </c>
      <c r="D1661" s="1">
        <v>387.75000190731998</v>
      </c>
      <c r="E1661" s="1">
        <v>96.470619201660199</v>
      </c>
      <c r="F1661" s="1">
        <v>84.8</v>
      </c>
      <c r="G1661" s="1">
        <v>83.112313333759104</v>
      </c>
      <c r="H1661" s="4">
        <f t="shared" si="154"/>
        <v>29.192708465786101</v>
      </c>
      <c r="I1661" s="4">
        <f t="shared" si="155"/>
        <v>23257.975350676679</v>
      </c>
      <c r="J1661" s="5">
        <f t="shared" si="156"/>
        <v>2.5614509859066346E-4</v>
      </c>
      <c r="K1661" s="4">
        <f t="shared" si="157"/>
        <v>2.5614509859066346E-4</v>
      </c>
      <c r="L1661" s="4">
        <f t="shared" si="158"/>
        <v>2.5614509859066346E-4</v>
      </c>
      <c r="M1661" s="4">
        <f t="shared" si="159"/>
        <v>2.561451013916235E-4</v>
      </c>
    </row>
    <row r="1662" spans="1:13" x14ac:dyDescent="0.3">
      <c r="A1662" s="1">
        <v>1660</v>
      </c>
      <c r="B1662" s="1">
        <v>29.2013888888889</v>
      </c>
      <c r="C1662" s="1">
        <v>-49.200000762939503</v>
      </c>
      <c r="D1662" s="1">
        <v>387.875</v>
      </c>
      <c r="E1662" s="1">
        <v>96.470619201660199</v>
      </c>
      <c r="F1662" s="1">
        <v>84.8</v>
      </c>
      <c r="G1662" s="1">
        <v>83.092963534230094</v>
      </c>
      <c r="H1662" s="4">
        <f t="shared" si="154"/>
        <v>29.2013888888889</v>
      </c>
      <c r="I1662" s="4">
        <f t="shared" si="155"/>
        <v>23287.17673956557</v>
      </c>
      <c r="J1662" s="5">
        <f t="shared" si="156"/>
        <v>-6.6263284950712569E-4</v>
      </c>
      <c r="K1662" s="4">
        <f t="shared" si="157"/>
        <v>-6.6263284950712569E-4</v>
      </c>
      <c r="L1662" s="4">
        <f t="shared" si="158"/>
        <v>-6.6263284950712569E-4</v>
      </c>
      <c r="M1662" s="4">
        <f t="shared" si="159"/>
        <v>-6.6263289799886041E-4</v>
      </c>
    </row>
    <row r="1663" spans="1:13" x14ac:dyDescent="0.3">
      <c r="A1663" s="1">
        <v>1661</v>
      </c>
      <c r="B1663" s="1">
        <v>29.201389186909701</v>
      </c>
      <c r="C1663" s="1">
        <v>-49.199987030148101</v>
      </c>
      <c r="D1663" s="1">
        <v>387.87500095366698</v>
      </c>
      <c r="E1663" s="1">
        <v>96.470619201660199</v>
      </c>
      <c r="F1663" s="1">
        <v>82.070999999999998</v>
      </c>
      <c r="G1663" s="1">
        <v>83.057323788869795</v>
      </c>
      <c r="H1663" s="4">
        <f t="shared" si="154"/>
        <v>29.201389186909701</v>
      </c>
      <c r="I1663" s="4">
        <f t="shared" si="155"/>
        <v>23316.37812875248</v>
      </c>
      <c r="J1663" s="5">
        <f t="shared" si="156"/>
        <v>-1.2204811604057495E-3</v>
      </c>
      <c r="K1663" s="4">
        <f t="shared" si="157"/>
        <v>-1.2204811604057495E-3</v>
      </c>
      <c r="L1663" s="4">
        <f t="shared" si="158"/>
        <v>-1.2204811604057495E-3</v>
      </c>
      <c r="M1663" s="4">
        <f t="shared" si="159"/>
        <v>-1.2204814634055067E-3</v>
      </c>
    </row>
    <row r="1664" spans="1:13" x14ac:dyDescent="0.3">
      <c r="A1664" s="1">
        <v>1662</v>
      </c>
      <c r="B1664" s="1">
        <v>29.2404513888889</v>
      </c>
      <c r="C1664" s="1">
        <v>-47.400001525878899</v>
      </c>
      <c r="D1664" s="1">
        <v>388</v>
      </c>
      <c r="E1664" s="1">
        <v>96.470619201660199</v>
      </c>
      <c r="F1664" s="1">
        <v>82.070999999999998</v>
      </c>
      <c r="G1664" s="1">
        <v>83.026517582705097</v>
      </c>
      <c r="H1664" s="4">
        <f t="shared" si="154"/>
        <v>29.2404513888889</v>
      </c>
      <c r="I1664" s="4">
        <f t="shared" si="155"/>
        <v>23345.61858014137</v>
      </c>
      <c r="J1664" s="5">
        <f t="shared" si="156"/>
        <v>-1.0535475583117687E-3</v>
      </c>
      <c r="K1664" s="4">
        <f t="shared" si="157"/>
        <v>-1.0535475583117687E-3</v>
      </c>
      <c r="L1664" s="4">
        <f t="shared" si="158"/>
        <v>-1.0535475583117687E-3</v>
      </c>
      <c r="M1664" s="4">
        <f t="shared" si="159"/>
        <v>-1.0535477532115723E-3</v>
      </c>
    </row>
    <row r="1665" spans="1:13" x14ac:dyDescent="0.3">
      <c r="A1665" s="1">
        <v>1663</v>
      </c>
      <c r="B1665" s="1">
        <v>29.218749966886602</v>
      </c>
      <c r="C1665" s="1">
        <v>-44.850005722023496</v>
      </c>
      <c r="D1665" s="1">
        <v>388.12499904633398</v>
      </c>
      <c r="E1665" s="1">
        <v>96.470619201660199</v>
      </c>
      <c r="F1665" s="1">
        <v>82.070999999999998</v>
      </c>
      <c r="G1665" s="1">
        <v>83.010900228250605</v>
      </c>
      <c r="H1665" s="4">
        <f t="shared" si="154"/>
        <v>29.218749966886602</v>
      </c>
      <c r="I1665" s="4">
        <f t="shared" si="155"/>
        <v>23374.837330108257</v>
      </c>
      <c r="J1665" s="5">
        <f t="shared" si="156"/>
        <v>-5.3449769316587267E-4</v>
      </c>
      <c r="K1665" s="4">
        <f t="shared" si="157"/>
        <v>-5.3449769316587267E-4</v>
      </c>
      <c r="L1665" s="4">
        <f t="shared" si="158"/>
        <v>-5.3449769316587267E-4</v>
      </c>
      <c r="M1665" s="4">
        <f t="shared" si="159"/>
        <v>-5.3449771861578611E-4</v>
      </c>
    </row>
    <row r="1666" spans="1:13" x14ac:dyDescent="0.3">
      <c r="A1666" s="1">
        <v>1664</v>
      </c>
      <c r="B1666" s="1">
        <v>29.2144097222222</v>
      </c>
      <c r="C1666" s="1">
        <v>-45.300003051757798</v>
      </c>
      <c r="D1666" s="1">
        <v>388</v>
      </c>
      <c r="E1666" s="1">
        <v>96.470619201660199</v>
      </c>
      <c r="F1666" s="1">
        <v>82.070999999999998</v>
      </c>
      <c r="G1666" s="1">
        <v>83.010223472951694</v>
      </c>
      <c r="H1666" s="4">
        <f t="shared" si="154"/>
        <v>29.2144097222222</v>
      </c>
      <c r="I1666" s="4">
        <f t="shared" si="155"/>
        <v>23404.05173983048</v>
      </c>
      <c r="J1666" s="5">
        <f t="shared" si="156"/>
        <v>-2.3165119725043687E-5</v>
      </c>
      <c r="K1666" s="4">
        <f t="shared" si="157"/>
        <v>-2.3165119725043687E-5</v>
      </c>
      <c r="L1666" s="4">
        <f t="shared" si="158"/>
        <v>-2.3165119725043687E-5</v>
      </c>
      <c r="M1666" s="4">
        <f t="shared" si="159"/>
        <v>-2.3165119727115506E-5</v>
      </c>
    </row>
    <row r="1667" spans="1:13" x14ac:dyDescent="0.3">
      <c r="A1667" s="1">
        <v>1665</v>
      </c>
      <c r="B1667" s="1">
        <v>29.240451090870302</v>
      </c>
      <c r="C1667" s="1">
        <v>-43.9499217999061</v>
      </c>
      <c r="D1667" s="1">
        <v>388.12500572195802</v>
      </c>
      <c r="E1667" s="1">
        <v>96.470619201660199</v>
      </c>
      <c r="F1667" s="1">
        <v>82.070999999999998</v>
      </c>
      <c r="G1667" s="1">
        <v>83.024476559145597</v>
      </c>
      <c r="H1667" s="4">
        <f t="shared" si="154"/>
        <v>29.240451090870302</v>
      </c>
      <c r="I1667" s="4">
        <f t="shared" si="155"/>
        <v>23433.292190921351</v>
      </c>
      <c r="J1667" s="5">
        <f t="shared" si="156"/>
        <v>4.8744412832789228E-4</v>
      </c>
      <c r="K1667" s="4">
        <f t="shared" si="157"/>
        <v>4.8744412832789228E-4</v>
      </c>
      <c r="L1667" s="4">
        <f t="shared" si="158"/>
        <v>4.8744412832789228E-4</v>
      </c>
      <c r="M1667" s="4">
        <f t="shared" si="159"/>
        <v>4.8744414763082626E-4</v>
      </c>
    </row>
    <row r="1668" spans="1:13" x14ac:dyDescent="0.3">
      <c r="A1668" s="1">
        <v>1666</v>
      </c>
      <c r="B1668" s="1">
        <v>29.227430754239101</v>
      </c>
      <c r="C1668" s="1">
        <v>-40.500010299772498</v>
      </c>
      <c r="D1668" s="1">
        <v>388.37499904631898</v>
      </c>
      <c r="E1668" s="1">
        <v>96.470619201660199</v>
      </c>
      <c r="F1668" s="1">
        <v>82.070999999999998</v>
      </c>
      <c r="G1668" s="1">
        <v>83.053886053058505</v>
      </c>
      <c r="H1668" s="4">
        <f t="shared" ref="H1668:H1731" si="160">(A1668-A1667)*B1668</f>
        <v>29.227430754239101</v>
      </c>
      <c r="I1668" s="4">
        <f t="shared" ref="I1668:I1731" si="161">H1668+I1667</f>
        <v>23462.51962167559</v>
      </c>
      <c r="J1668" s="5">
        <f t="shared" ref="J1668:J1731" si="162">IF(H1668=0,0,(G1668-G1667)/H1668)</f>
        <v>1.006229187922809E-3</v>
      </c>
      <c r="K1668" s="4">
        <f t="shared" ref="K1668:K1731" si="163">IF(J1668&gt;1,K1667,J1668)</f>
        <v>1.006229187922809E-3</v>
      </c>
      <c r="L1668" s="4">
        <f t="shared" ref="L1668:L1731" si="164">IF(K1668&lt;-1,L1667,K1668)</f>
        <v>1.006229187922809E-3</v>
      </c>
      <c r="M1668" s="4">
        <f t="shared" ref="M1668:M1731" si="165">ASIN(L1668)</f>
        <v>1.0062293577235886E-3</v>
      </c>
    </row>
    <row r="1669" spans="1:13" x14ac:dyDescent="0.3">
      <c r="A1669" s="1">
        <v>1667</v>
      </c>
      <c r="B1669" s="1">
        <v>29.2534719904281</v>
      </c>
      <c r="C1669" s="1">
        <v>-41.8499931336084</v>
      </c>
      <c r="D1669" s="1">
        <v>388.25</v>
      </c>
      <c r="E1669" s="1">
        <v>96.470619201660199</v>
      </c>
      <c r="F1669" s="1">
        <v>82.070999999999998</v>
      </c>
      <c r="G1669" s="1">
        <v>83.098919446288406</v>
      </c>
      <c r="H1669" s="4">
        <f t="shared" si="160"/>
        <v>29.2534719904281</v>
      </c>
      <c r="I1669" s="4">
        <f t="shared" si="161"/>
        <v>23491.773093666019</v>
      </c>
      <c r="J1669" s="5">
        <f t="shared" si="162"/>
        <v>1.5394204573267569E-3</v>
      </c>
      <c r="K1669" s="4">
        <f t="shared" si="163"/>
        <v>1.5394204573267569E-3</v>
      </c>
      <c r="L1669" s="4">
        <f t="shared" si="164"/>
        <v>1.5394204573267569E-3</v>
      </c>
      <c r="M1669" s="4">
        <f t="shared" si="165"/>
        <v>1.5394210653511089E-3</v>
      </c>
    </row>
    <row r="1670" spans="1:13" x14ac:dyDescent="0.3">
      <c r="A1670" s="1">
        <v>1668</v>
      </c>
      <c r="B1670" s="1">
        <v>29.238281134103001</v>
      </c>
      <c r="C1670" s="1">
        <v>-41.249997329743699</v>
      </c>
      <c r="D1670" s="1">
        <v>388.25</v>
      </c>
      <c r="E1670" s="1">
        <v>96.470619201660199</v>
      </c>
      <c r="F1670" s="1">
        <v>82.070999999999998</v>
      </c>
      <c r="G1670" s="1">
        <v>83.160292587025197</v>
      </c>
      <c r="H1670" s="4">
        <f t="shared" si="160"/>
        <v>29.238281134103001</v>
      </c>
      <c r="I1670" s="4">
        <f t="shared" si="161"/>
        <v>23521.01137480012</v>
      </c>
      <c r="J1670" s="5">
        <f t="shared" si="162"/>
        <v>2.0990680148159006E-3</v>
      </c>
      <c r="K1670" s="4">
        <f t="shared" si="163"/>
        <v>2.0990680148159006E-3</v>
      </c>
      <c r="L1670" s="4">
        <f t="shared" si="164"/>
        <v>2.0990680148159006E-3</v>
      </c>
      <c r="M1670" s="4">
        <f t="shared" si="165"/>
        <v>2.0990695562648418E-3</v>
      </c>
    </row>
    <row r="1671" spans="1:13" x14ac:dyDescent="0.3">
      <c r="A1671" s="1">
        <v>1669</v>
      </c>
      <c r="B1671" s="1">
        <v>29.2230902777778</v>
      </c>
      <c r="C1671" s="1">
        <v>-40.650001525878899</v>
      </c>
      <c r="D1671" s="1">
        <v>388.25</v>
      </c>
      <c r="E1671" s="1">
        <v>96.470619201660199</v>
      </c>
      <c r="F1671" s="1">
        <v>82.070999999999998</v>
      </c>
      <c r="G1671" s="1">
        <v>83.238981059130893</v>
      </c>
      <c r="H1671" s="4">
        <f t="shared" si="160"/>
        <v>29.2230902777778</v>
      </c>
      <c r="I1671" s="4">
        <f t="shared" si="161"/>
        <v>23550.234465077898</v>
      </c>
      <c r="J1671" s="5">
        <f t="shared" si="162"/>
        <v>2.692681415884812E-3</v>
      </c>
      <c r="K1671" s="4">
        <f t="shared" si="163"/>
        <v>2.692681415884812E-3</v>
      </c>
      <c r="L1671" s="4">
        <f t="shared" si="164"/>
        <v>2.692681415884812E-3</v>
      </c>
      <c r="M1671" s="4">
        <f t="shared" si="165"/>
        <v>2.6926846697914327E-3</v>
      </c>
    </row>
    <row r="1672" spans="1:13" x14ac:dyDescent="0.3">
      <c r="A1672" s="1">
        <v>1670</v>
      </c>
      <c r="B1672" s="1">
        <v>29.1710069444444</v>
      </c>
      <c r="C1672" s="1">
        <v>-45.900001525878899</v>
      </c>
      <c r="D1672" s="1">
        <v>388</v>
      </c>
      <c r="E1672" s="1">
        <v>96.470619201660199</v>
      </c>
      <c r="F1672" s="1">
        <v>82.070999999999998</v>
      </c>
      <c r="G1672" s="1">
        <v>83.336235689964099</v>
      </c>
      <c r="H1672" s="4">
        <f t="shared" si="160"/>
        <v>29.1710069444444</v>
      </c>
      <c r="I1672" s="4">
        <f t="shared" si="161"/>
        <v>23579.405472022343</v>
      </c>
      <c r="J1672" s="5">
        <f t="shared" si="162"/>
        <v>3.3339483624416919E-3</v>
      </c>
      <c r="K1672" s="4">
        <f t="shared" si="163"/>
        <v>3.3339483624416919E-3</v>
      </c>
      <c r="L1672" s="4">
        <f t="shared" si="164"/>
        <v>3.3339483624416919E-3</v>
      </c>
      <c r="M1672" s="4">
        <f t="shared" si="165"/>
        <v>3.3339545387295498E-3</v>
      </c>
    </row>
    <row r="1673" spans="1:13" x14ac:dyDescent="0.3">
      <c r="A1673" s="1">
        <v>1671</v>
      </c>
      <c r="B1673" s="1">
        <v>29.140625</v>
      </c>
      <c r="C1673" s="1">
        <v>-49.500003814697301</v>
      </c>
      <c r="D1673" s="1">
        <v>387.75</v>
      </c>
      <c r="E1673" s="1">
        <v>96.470619201660199</v>
      </c>
      <c r="F1673" s="1">
        <v>82.070999999999998</v>
      </c>
      <c r="G1673" s="1">
        <v>83.453602433458798</v>
      </c>
      <c r="H1673" s="4">
        <f t="shared" si="160"/>
        <v>29.140625</v>
      </c>
      <c r="I1673" s="4">
        <f t="shared" si="161"/>
        <v>23608.546097022343</v>
      </c>
      <c r="J1673" s="5">
        <f t="shared" si="162"/>
        <v>4.0275987043757377E-3</v>
      </c>
      <c r="K1673" s="4">
        <f t="shared" si="163"/>
        <v>4.0275987043757377E-3</v>
      </c>
      <c r="L1673" s="4">
        <f t="shared" si="164"/>
        <v>4.0275987043757377E-3</v>
      </c>
      <c r="M1673" s="4">
        <f t="shared" si="165"/>
        <v>4.0276095934384075E-3</v>
      </c>
    </row>
    <row r="1674" spans="1:13" x14ac:dyDescent="0.3">
      <c r="A1674" s="1">
        <v>1672</v>
      </c>
      <c r="B1674" s="1">
        <v>29.092882076898199</v>
      </c>
      <c r="C1674" s="1">
        <v>-54.000008392287697</v>
      </c>
      <c r="D1674" s="1">
        <v>387.5</v>
      </c>
      <c r="E1674" s="1">
        <v>96.470619201660199</v>
      </c>
      <c r="F1674" s="1">
        <v>85.658000000000001</v>
      </c>
      <c r="G1674" s="1">
        <v>83.578692258871101</v>
      </c>
      <c r="H1674" s="4">
        <f t="shared" si="160"/>
        <v>29.092882076898199</v>
      </c>
      <c r="I1674" s="4">
        <f t="shared" si="161"/>
        <v>23637.63897909924</v>
      </c>
      <c r="J1674" s="5">
        <f t="shared" si="162"/>
        <v>4.2996711388602199E-3</v>
      </c>
      <c r="K1674" s="4">
        <f t="shared" si="163"/>
        <v>4.2996711388602199E-3</v>
      </c>
      <c r="L1674" s="4">
        <f t="shared" si="164"/>
        <v>4.2996711388602199E-3</v>
      </c>
      <c r="M1674" s="4">
        <f t="shared" si="165"/>
        <v>4.2996843870970131E-3</v>
      </c>
    </row>
    <row r="1675" spans="1:13" x14ac:dyDescent="0.3">
      <c r="A1675" s="1">
        <v>1673</v>
      </c>
      <c r="B1675" s="1">
        <v>29.1015627317975</v>
      </c>
      <c r="C1675" s="1">
        <v>-54.300003051757798</v>
      </c>
      <c r="D1675" s="1">
        <v>387.5</v>
      </c>
      <c r="E1675" s="1">
        <v>96.470619201660199</v>
      </c>
      <c r="F1675" s="1">
        <v>85.658000000000001</v>
      </c>
      <c r="G1675" s="1">
        <v>83.684984215469697</v>
      </c>
      <c r="H1675" s="4">
        <f t="shared" si="160"/>
        <v>29.1015627317975</v>
      </c>
      <c r="I1675" s="4">
        <f t="shared" si="161"/>
        <v>23666.740541831037</v>
      </c>
      <c r="J1675" s="5">
        <f t="shared" si="162"/>
        <v>3.6524484124166204E-3</v>
      </c>
      <c r="K1675" s="4">
        <f t="shared" si="163"/>
        <v>3.6524484124166204E-3</v>
      </c>
      <c r="L1675" s="4">
        <f t="shared" si="164"/>
        <v>3.6524484124166204E-3</v>
      </c>
      <c r="M1675" s="4">
        <f t="shared" si="165"/>
        <v>3.6524565333066346E-3</v>
      </c>
    </row>
    <row r="1676" spans="1:13" x14ac:dyDescent="0.3">
      <c r="A1676" s="1">
        <v>1674</v>
      </c>
      <c r="B1676" s="1">
        <v>29.131944908032601</v>
      </c>
      <c r="C1676" s="1">
        <v>-54.299973297332699</v>
      </c>
      <c r="D1676" s="1">
        <v>387.50000190733402</v>
      </c>
      <c r="E1676" s="1">
        <v>96.470619201660199</v>
      </c>
      <c r="F1676" s="1">
        <v>85.658000000000001</v>
      </c>
      <c r="G1676" s="1">
        <v>83.7599132283448</v>
      </c>
      <c r="H1676" s="4">
        <f t="shared" si="160"/>
        <v>29.131944908032601</v>
      </c>
      <c r="I1676" s="4">
        <f t="shared" si="161"/>
        <v>23695.87248673907</v>
      </c>
      <c r="J1676" s="5">
        <f t="shared" si="162"/>
        <v>2.5720566584774254E-3</v>
      </c>
      <c r="K1676" s="4">
        <f t="shared" si="163"/>
        <v>2.5720566584774254E-3</v>
      </c>
      <c r="L1676" s="4">
        <f t="shared" si="164"/>
        <v>2.5720566584774254E-3</v>
      </c>
      <c r="M1676" s="4">
        <f t="shared" si="165"/>
        <v>2.57205949438215E-3</v>
      </c>
    </row>
    <row r="1677" spans="1:13" x14ac:dyDescent="0.3">
      <c r="A1677" s="1">
        <v>1675</v>
      </c>
      <c r="B1677" s="1">
        <v>29.162326620684599</v>
      </c>
      <c r="C1677" s="1">
        <v>-52.349978256228297</v>
      </c>
      <c r="D1677" s="1">
        <v>387.625</v>
      </c>
      <c r="E1677" s="1">
        <v>96.470619201660199</v>
      </c>
      <c r="F1677" s="1">
        <v>85.658000000000001</v>
      </c>
      <c r="G1677" s="1">
        <v>83.804670364710702</v>
      </c>
      <c r="H1677" s="4">
        <f t="shared" si="160"/>
        <v>29.162326620684599</v>
      </c>
      <c r="I1677" s="4">
        <f t="shared" si="161"/>
        <v>23725.034813359754</v>
      </c>
      <c r="J1677" s="5">
        <f t="shared" si="162"/>
        <v>1.5347587642117833E-3</v>
      </c>
      <c r="K1677" s="4">
        <f t="shared" si="163"/>
        <v>1.5347587642117833E-3</v>
      </c>
      <c r="L1677" s="4">
        <f t="shared" si="164"/>
        <v>1.5347587642117833E-3</v>
      </c>
      <c r="M1677" s="4">
        <f t="shared" si="165"/>
        <v>1.5347593667291595E-3</v>
      </c>
    </row>
    <row r="1678" spans="1:13" x14ac:dyDescent="0.3">
      <c r="A1678" s="1">
        <v>1676</v>
      </c>
      <c r="B1678" s="1">
        <v>29.192708565127202</v>
      </c>
      <c r="C1678" s="1">
        <v>-49.200000762939503</v>
      </c>
      <c r="D1678" s="1">
        <v>387.62500095366698</v>
      </c>
      <c r="E1678" s="1">
        <v>96.470619201660199</v>
      </c>
      <c r="F1678" s="1">
        <v>85.658000000000001</v>
      </c>
      <c r="G1678" s="1">
        <v>83.819967081393997</v>
      </c>
      <c r="H1678" s="4">
        <f t="shared" si="160"/>
        <v>29.192708565127202</v>
      </c>
      <c r="I1678" s="4">
        <f t="shared" si="161"/>
        <v>23754.22752192488</v>
      </c>
      <c r="J1678" s="5">
        <f t="shared" si="162"/>
        <v>5.2399100443759994E-4</v>
      </c>
      <c r="K1678" s="4">
        <f t="shared" si="163"/>
        <v>5.2399100443759994E-4</v>
      </c>
      <c r="L1678" s="4">
        <f t="shared" si="164"/>
        <v>5.2399100443759994E-4</v>
      </c>
      <c r="M1678" s="4">
        <f t="shared" si="165"/>
        <v>5.2399102841600535E-4</v>
      </c>
    </row>
    <row r="1679" spans="1:13" x14ac:dyDescent="0.3">
      <c r="A1679" s="1">
        <v>1677</v>
      </c>
      <c r="B1679" s="1">
        <v>29.2230902777778</v>
      </c>
      <c r="C1679" s="1">
        <v>-49.200000762939503</v>
      </c>
      <c r="D1679" s="1">
        <v>387.75</v>
      </c>
      <c r="E1679" s="1">
        <v>96.470619201660199</v>
      </c>
      <c r="F1679" s="1">
        <v>85.658000000000001</v>
      </c>
      <c r="G1679" s="1">
        <v>83.806046534110095</v>
      </c>
      <c r="H1679" s="4">
        <f t="shared" si="160"/>
        <v>29.2230902777778</v>
      </c>
      <c r="I1679" s="4">
        <f t="shared" si="161"/>
        <v>23783.450612202658</v>
      </c>
      <c r="J1679" s="5">
        <f t="shared" si="162"/>
        <v>-4.7635438797134999E-4</v>
      </c>
      <c r="K1679" s="4">
        <f t="shared" si="163"/>
        <v>-4.7635438797134999E-4</v>
      </c>
      <c r="L1679" s="4">
        <f t="shared" si="164"/>
        <v>-4.7635438797134999E-4</v>
      </c>
      <c r="M1679" s="4">
        <f t="shared" si="165"/>
        <v>-4.7635440598655895E-4</v>
      </c>
    </row>
    <row r="1680" spans="1:13" x14ac:dyDescent="0.3">
      <c r="A1680" s="1">
        <v>1678</v>
      </c>
      <c r="B1680" s="1">
        <v>29.257812334430401</v>
      </c>
      <c r="C1680" s="1">
        <v>-43.799980163413203</v>
      </c>
      <c r="D1680" s="1">
        <v>388.00000190736199</v>
      </c>
      <c r="E1680" s="1">
        <v>96.470613217754206</v>
      </c>
      <c r="F1680" s="1">
        <v>85.658000000000001</v>
      </c>
      <c r="G1680" s="1">
        <v>83.762687442652094</v>
      </c>
      <c r="H1680" s="4">
        <f t="shared" si="160"/>
        <v>29.257812334430401</v>
      </c>
      <c r="I1680" s="4">
        <f t="shared" si="161"/>
        <v>23812.70842453709</v>
      </c>
      <c r="J1680" s="5">
        <f t="shared" si="162"/>
        <v>-1.4819662851885949E-3</v>
      </c>
      <c r="K1680" s="4">
        <f t="shared" si="163"/>
        <v>-1.4819662851885949E-3</v>
      </c>
      <c r="L1680" s="4">
        <f t="shared" si="164"/>
        <v>-1.4819662851885949E-3</v>
      </c>
      <c r="M1680" s="4">
        <f t="shared" si="165"/>
        <v>-1.4819668276441357E-3</v>
      </c>
    </row>
    <row r="1681" spans="1:13" x14ac:dyDescent="0.3">
      <c r="A1681" s="1">
        <v>1679</v>
      </c>
      <c r="B1681" s="1">
        <v>29.236111508472401</v>
      </c>
      <c r="C1681" s="1">
        <v>-40.800007629348201</v>
      </c>
      <c r="D1681" s="1">
        <v>388.24999809266598</v>
      </c>
      <c r="E1681" s="1">
        <v>95.686302185058594</v>
      </c>
      <c r="F1681" s="1">
        <v>85.658000000000001</v>
      </c>
      <c r="G1681" s="1">
        <v>83.689200573433496</v>
      </c>
      <c r="H1681" s="4">
        <f t="shared" si="160"/>
        <v>29.236111508472401</v>
      </c>
      <c r="I1681" s="4">
        <f t="shared" si="161"/>
        <v>23841.944536045561</v>
      </c>
      <c r="J1681" s="5">
        <f t="shared" si="162"/>
        <v>-2.5135650887534219E-3</v>
      </c>
      <c r="K1681" s="4">
        <f t="shared" si="163"/>
        <v>-2.5135650887534219E-3</v>
      </c>
      <c r="L1681" s="4">
        <f t="shared" si="164"/>
        <v>-2.5135650887534219E-3</v>
      </c>
      <c r="M1681" s="4">
        <f t="shared" si="165"/>
        <v>-2.5135677355489464E-3</v>
      </c>
    </row>
    <row r="1682" spans="1:13" x14ac:dyDescent="0.3">
      <c r="A1682" s="1">
        <v>1680</v>
      </c>
      <c r="B1682" s="1">
        <v>29.2621527777778</v>
      </c>
      <c r="C1682" s="1">
        <v>-41.100002288818402</v>
      </c>
      <c r="D1682" s="1">
        <v>388.125</v>
      </c>
      <c r="E1682" s="1">
        <v>95.686302185058594</v>
      </c>
      <c r="F1682" s="1">
        <v>85.657970565588897</v>
      </c>
      <c r="G1682" s="1">
        <v>83.584417900443299</v>
      </c>
      <c r="H1682" s="4">
        <f t="shared" si="160"/>
        <v>29.2621527777778</v>
      </c>
      <c r="I1682" s="4">
        <f t="shared" si="161"/>
        <v>23871.206688823338</v>
      </c>
      <c r="J1682" s="5">
        <f t="shared" si="162"/>
        <v>-3.5808258464760283E-3</v>
      </c>
      <c r="K1682" s="4">
        <f t="shared" si="163"/>
        <v>-3.5808258464760283E-3</v>
      </c>
      <c r="L1682" s="4">
        <f t="shared" si="164"/>
        <v>-3.5808258464760283E-3</v>
      </c>
      <c r="M1682" s="4">
        <f t="shared" si="165"/>
        <v>-3.5808334989322599E-3</v>
      </c>
    </row>
    <row r="1683" spans="1:13" x14ac:dyDescent="0.3">
      <c r="A1683" s="1">
        <v>1681</v>
      </c>
      <c r="B1683" s="1">
        <v>29.2621513207975</v>
      </c>
      <c r="C1683" s="1">
        <v>-41.100043486934297</v>
      </c>
      <c r="D1683" s="1">
        <v>388.125</v>
      </c>
      <c r="E1683" s="1">
        <v>95.686302185058594</v>
      </c>
      <c r="F1683" s="1">
        <v>81.8</v>
      </c>
      <c r="G1683" s="1">
        <v>83.462005557092198</v>
      </c>
      <c r="H1683" s="4">
        <f t="shared" si="160"/>
        <v>29.2621513207975</v>
      </c>
      <c r="I1683" s="4">
        <f t="shared" si="161"/>
        <v>23900.468840144134</v>
      </c>
      <c r="J1683" s="5">
        <f t="shared" si="162"/>
        <v>-4.1832995123669836E-3</v>
      </c>
      <c r="K1683" s="4">
        <f t="shared" si="163"/>
        <v>-4.1832995123669836E-3</v>
      </c>
      <c r="L1683" s="4">
        <f t="shared" si="164"/>
        <v>-4.1832995123669836E-3</v>
      </c>
      <c r="M1683" s="4">
        <f t="shared" si="165"/>
        <v>-4.183311713749696E-3</v>
      </c>
    </row>
    <row r="1684" spans="1:13" x14ac:dyDescent="0.3">
      <c r="A1684" s="1">
        <v>1682</v>
      </c>
      <c r="B1684" s="1">
        <v>29.1666666666667</v>
      </c>
      <c r="C1684" s="1">
        <v>-43.800003051757798</v>
      </c>
      <c r="D1684" s="1">
        <v>388.125</v>
      </c>
      <c r="E1684" s="1">
        <v>95.686302185058594</v>
      </c>
      <c r="F1684" s="1">
        <v>81.8</v>
      </c>
      <c r="G1684" s="1">
        <v>83.350680838327307</v>
      </c>
      <c r="H1684" s="4">
        <f t="shared" si="160"/>
        <v>29.1666666666667</v>
      </c>
      <c r="I1684" s="4">
        <f t="shared" si="161"/>
        <v>23929.635506810802</v>
      </c>
      <c r="J1684" s="5">
        <f t="shared" si="162"/>
        <v>-3.8168475005105414E-3</v>
      </c>
      <c r="K1684" s="4">
        <f t="shared" si="163"/>
        <v>-3.8168475005105414E-3</v>
      </c>
      <c r="L1684" s="4">
        <f t="shared" si="164"/>
        <v>-3.8168475005105414E-3</v>
      </c>
      <c r="M1684" s="4">
        <f t="shared" si="165"/>
        <v>-3.8168567680836739E-3</v>
      </c>
    </row>
    <row r="1685" spans="1:13" x14ac:dyDescent="0.3">
      <c r="A1685" s="1">
        <v>1683</v>
      </c>
      <c r="B1685" s="1">
        <v>29.184027314189901</v>
      </c>
      <c r="C1685" s="1">
        <v>-47.700012206937203</v>
      </c>
      <c r="D1685" s="1">
        <v>387.75</v>
      </c>
      <c r="E1685" s="1">
        <v>95.686302185058594</v>
      </c>
      <c r="F1685" s="1">
        <v>81.8</v>
      </c>
      <c r="G1685" s="1">
        <v>83.264005651637405</v>
      </c>
      <c r="H1685" s="4">
        <f t="shared" si="160"/>
        <v>29.184027314189901</v>
      </c>
      <c r="I1685" s="4">
        <f t="shared" si="161"/>
        <v>23958.819534124992</v>
      </c>
      <c r="J1685" s="5">
        <f t="shared" si="162"/>
        <v>-2.9699529046067923E-3</v>
      </c>
      <c r="K1685" s="4">
        <f t="shared" si="163"/>
        <v>-2.9699529046067923E-3</v>
      </c>
      <c r="L1685" s="4">
        <f t="shared" si="164"/>
        <v>-2.9699529046067923E-3</v>
      </c>
      <c r="M1685" s="4">
        <f t="shared" si="165"/>
        <v>-2.9699572707619143E-3</v>
      </c>
    </row>
    <row r="1686" spans="1:13" x14ac:dyDescent="0.3">
      <c r="A1686" s="1">
        <v>1684</v>
      </c>
      <c r="B1686" s="1">
        <v>29.1232638888889</v>
      </c>
      <c r="C1686" s="1">
        <v>-49.200000762939503</v>
      </c>
      <c r="D1686" s="1">
        <v>387.75</v>
      </c>
      <c r="E1686" s="1">
        <v>95.686302185058594</v>
      </c>
      <c r="F1686" s="1">
        <v>81.8</v>
      </c>
      <c r="G1686" s="1">
        <v>83.200602213315307</v>
      </c>
      <c r="H1686" s="4">
        <f t="shared" si="160"/>
        <v>29.1232638888889</v>
      </c>
      <c r="I1686" s="4">
        <f t="shared" si="161"/>
        <v>23987.942798013883</v>
      </c>
      <c r="J1686" s="5">
        <f t="shared" si="162"/>
        <v>-2.1770718613131645E-3</v>
      </c>
      <c r="K1686" s="4">
        <f t="shared" si="163"/>
        <v>-2.1770718613131645E-3</v>
      </c>
      <c r="L1686" s="4">
        <f t="shared" si="164"/>
        <v>-2.1770718613131645E-3</v>
      </c>
      <c r="M1686" s="4">
        <f t="shared" si="165"/>
        <v>-2.1770735810736639E-3</v>
      </c>
    </row>
    <row r="1687" spans="1:13" x14ac:dyDescent="0.3">
      <c r="A1687" s="1">
        <v>1685</v>
      </c>
      <c r="B1687" s="1">
        <v>29.1362847222222</v>
      </c>
      <c r="C1687" s="1">
        <v>-52.800003051757798</v>
      </c>
      <c r="D1687" s="1">
        <v>387.375</v>
      </c>
      <c r="E1687" s="1">
        <v>95.686302185058594</v>
      </c>
      <c r="F1687" s="1">
        <v>81.8</v>
      </c>
      <c r="G1687" s="1">
        <v>83.159462666006903</v>
      </c>
      <c r="H1687" s="4">
        <f t="shared" si="160"/>
        <v>29.1362847222222</v>
      </c>
      <c r="I1687" s="4">
        <f t="shared" si="161"/>
        <v>24017.079082736105</v>
      </c>
      <c r="J1687" s="5">
        <f t="shared" si="162"/>
        <v>-1.4119695664913351E-3</v>
      </c>
      <c r="K1687" s="4">
        <f t="shared" si="163"/>
        <v>-1.4119695664913351E-3</v>
      </c>
      <c r="L1687" s="4">
        <f t="shared" si="164"/>
        <v>-1.4119695664913351E-3</v>
      </c>
      <c r="M1687" s="4">
        <f t="shared" si="165"/>
        <v>-1.4119700356558396E-3</v>
      </c>
    </row>
    <row r="1688" spans="1:13" x14ac:dyDescent="0.3">
      <c r="A1688" s="1">
        <v>1686</v>
      </c>
      <c r="B1688" s="1">
        <v>29.118923544883799</v>
      </c>
      <c r="C1688" s="1">
        <v>-52.0500099181913</v>
      </c>
      <c r="D1688" s="1">
        <v>387.49999904632602</v>
      </c>
      <c r="E1688" s="1">
        <v>95.686302185058594</v>
      </c>
      <c r="F1688" s="1">
        <v>81.8</v>
      </c>
      <c r="G1688" s="1">
        <v>83.139933057869996</v>
      </c>
      <c r="H1688" s="4">
        <f t="shared" si="160"/>
        <v>29.118923544883799</v>
      </c>
      <c r="I1688" s="4">
        <f t="shared" si="161"/>
        <v>24046.198006280989</v>
      </c>
      <c r="J1688" s="5">
        <f t="shared" si="162"/>
        <v>-6.7068441272575391E-4</v>
      </c>
      <c r="K1688" s="4">
        <f t="shared" si="163"/>
        <v>-6.7068441272575391E-4</v>
      </c>
      <c r="L1688" s="4">
        <f t="shared" si="164"/>
        <v>-6.7068441272575391E-4</v>
      </c>
      <c r="M1688" s="4">
        <f t="shared" si="165"/>
        <v>-6.7068446300670411E-4</v>
      </c>
    </row>
    <row r="1689" spans="1:13" x14ac:dyDescent="0.3">
      <c r="A1689" s="1">
        <v>1687</v>
      </c>
      <c r="B1689" s="1">
        <v>29.110243287351299</v>
      </c>
      <c r="C1689" s="1">
        <v>-52.9499984741283</v>
      </c>
      <c r="D1689" s="1">
        <v>387.37500190734801</v>
      </c>
      <c r="E1689" s="1">
        <v>95.686302185058594</v>
      </c>
      <c r="F1689" s="1">
        <v>81.8</v>
      </c>
      <c r="G1689" s="1">
        <v>83.141702947393895</v>
      </c>
      <c r="H1689" s="4">
        <f t="shared" si="160"/>
        <v>29.110243287351299</v>
      </c>
      <c r="I1689" s="4">
        <f t="shared" si="161"/>
        <v>24075.308249568341</v>
      </c>
      <c r="J1689" s="5">
        <f t="shared" si="162"/>
        <v>6.0799544216395214E-5</v>
      </c>
      <c r="K1689" s="4">
        <f t="shared" si="163"/>
        <v>6.0799544216395214E-5</v>
      </c>
      <c r="L1689" s="4">
        <f t="shared" si="164"/>
        <v>6.0799544216395214E-5</v>
      </c>
      <c r="M1689" s="4">
        <f t="shared" si="165"/>
        <v>6.079954425385366E-5</v>
      </c>
    </row>
    <row r="1690" spans="1:13" x14ac:dyDescent="0.3">
      <c r="A1690" s="1">
        <v>1688</v>
      </c>
      <c r="B1690" s="1">
        <v>29.140625033113899</v>
      </c>
      <c r="C1690" s="1">
        <v>-52.649995803792798</v>
      </c>
      <c r="D1690" s="1">
        <v>387.625</v>
      </c>
      <c r="E1690" s="1">
        <v>95.686302185058594</v>
      </c>
      <c r="F1690" s="1">
        <v>81.8</v>
      </c>
      <c r="G1690" s="1">
        <v>83.164800468639001</v>
      </c>
      <c r="H1690" s="4">
        <f t="shared" si="160"/>
        <v>29.140625033113899</v>
      </c>
      <c r="I1690" s="4">
        <f t="shared" si="161"/>
        <v>24104.448874601454</v>
      </c>
      <c r="J1690" s="5">
        <f t="shared" si="162"/>
        <v>7.926227120680781E-4</v>
      </c>
      <c r="K1690" s="4">
        <f t="shared" si="163"/>
        <v>7.926227120680781E-4</v>
      </c>
      <c r="L1690" s="4">
        <f t="shared" si="164"/>
        <v>7.926227120680781E-4</v>
      </c>
      <c r="M1690" s="4">
        <f t="shared" si="165"/>
        <v>7.9262279506240555E-4</v>
      </c>
    </row>
    <row r="1691" spans="1:13" x14ac:dyDescent="0.3">
      <c r="A1691" s="1">
        <v>1689</v>
      </c>
      <c r="B1691" s="1">
        <v>29.1449658075929</v>
      </c>
      <c r="C1691" s="1">
        <v>-51.900024413889199</v>
      </c>
      <c r="D1691" s="1">
        <v>387.62499618533201</v>
      </c>
      <c r="E1691" s="1">
        <v>95.686302185058594</v>
      </c>
      <c r="F1691" s="1">
        <v>81.8</v>
      </c>
      <c r="G1691" s="1">
        <v>83.209592778454606</v>
      </c>
      <c r="H1691" s="4">
        <f t="shared" si="160"/>
        <v>29.1449658075929</v>
      </c>
      <c r="I1691" s="4">
        <f t="shared" si="161"/>
        <v>24133.593840409048</v>
      </c>
      <c r="J1691" s="5">
        <f t="shared" si="162"/>
        <v>1.5368798203886024E-3</v>
      </c>
      <c r="K1691" s="4">
        <f t="shared" si="163"/>
        <v>1.5368798203886024E-3</v>
      </c>
      <c r="L1691" s="4">
        <f t="shared" si="164"/>
        <v>1.5368798203886024E-3</v>
      </c>
      <c r="M1691" s="4">
        <f t="shared" si="165"/>
        <v>1.5368804254074944E-3</v>
      </c>
    </row>
    <row r="1692" spans="1:13" x14ac:dyDescent="0.3">
      <c r="A1692" s="1">
        <v>1690</v>
      </c>
      <c r="B1692" s="1">
        <v>29.1796875</v>
      </c>
      <c r="C1692" s="1">
        <v>-53.400001525878899</v>
      </c>
      <c r="D1692" s="1">
        <v>387.375</v>
      </c>
      <c r="E1692" s="1">
        <v>95.686302185058594</v>
      </c>
      <c r="F1692" s="1">
        <v>81.800018821705095</v>
      </c>
      <c r="G1692" s="1">
        <v>83.276791817985398</v>
      </c>
      <c r="H1692" s="4">
        <f t="shared" si="160"/>
        <v>29.1796875</v>
      </c>
      <c r="I1692" s="4">
        <f t="shared" si="161"/>
        <v>24162.773527909048</v>
      </c>
      <c r="J1692" s="5">
        <f t="shared" si="162"/>
        <v>2.3029389718718387E-3</v>
      </c>
      <c r="K1692" s="4">
        <f t="shared" si="163"/>
        <v>2.3029389718718387E-3</v>
      </c>
      <c r="L1692" s="4">
        <f t="shared" si="164"/>
        <v>2.3029389718718387E-3</v>
      </c>
      <c r="M1692" s="4">
        <f t="shared" si="165"/>
        <v>2.3029410074935485E-3</v>
      </c>
    </row>
    <row r="1693" spans="1:13" x14ac:dyDescent="0.3">
      <c r="A1693" s="1">
        <v>1691</v>
      </c>
      <c r="B1693" s="1">
        <v>29.1796876986805</v>
      </c>
      <c r="C1693" s="1">
        <v>-53.399956894299699</v>
      </c>
      <c r="D1693" s="1">
        <v>387.37500286099902</v>
      </c>
      <c r="E1693" s="1">
        <v>95.686302185058594</v>
      </c>
      <c r="F1693" s="1">
        <v>84.266999999999996</v>
      </c>
      <c r="G1693" s="1">
        <v>83.357661882450003</v>
      </c>
      <c r="H1693" s="4">
        <f t="shared" si="160"/>
        <v>29.1796876986805</v>
      </c>
      <c r="I1693" s="4">
        <f t="shared" si="161"/>
        <v>24191.953215607729</v>
      </c>
      <c r="J1693" s="5">
        <f t="shared" si="162"/>
        <v>2.771450650867046E-3</v>
      </c>
      <c r="K1693" s="4">
        <f t="shared" si="163"/>
        <v>2.771450650867046E-3</v>
      </c>
      <c r="L1693" s="4">
        <f t="shared" si="164"/>
        <v>2.771450650867046E-3</v>
      </c>
      <c r="M1693" s="4">
        <f t="shared" si="165"/>
        <v>2.7714541987697403E-3</v>
      </c>
    </row>
    <row r="1694" spans="1:13" x14ac:dyDescent="0.3">
      <c r="A1694" s="1">
        <v>1692</v>
      </c>
      <c r="B1694" s="1">
        <v>29.2057291666667</v>
      </c>
      <c r="C1694" s="1">
        <v>-47.550003051757798</v>
      </c>
      <c r="D1694" s="1">
        <v>387.75</v>
      </c>
      <c r="E1694" s="1">
        <v>95.686302185058594</v>
      </c>
      <c r="F1694" s="1">
        <v>84.266999999999996</v>
      </c>
      <c r="G1694" s="1">
        <v>83.433880908482607</v>
      </c>
      <c r="H1694" s="4">
        <f t="shared" si="160"/>
        <v>29.2057291666667</v>
      </c>
      <c r="I1694" s="4">
        <f t="shared" si="161"/>
        <v>24221.158944774397</v>
      </c>
      <c r="J1694" s="5">
        <f t="shared" si="162"/>
        <v>2.6097285774872737E-3</v>
      </c>
      <c r="K1694" s="4">
        <f t="shared" si="163"/>
        <v>2.6097285774872737E-3</v>
      </c>
      <c r="L1694" s="4">
        <f t="shared" si="164"/>
        <v>2.6097285774872737E-3</v>
      </c>
      <c r="M1694" s="4">
        <f t="shared" si="165"/>
        <v>2.6097315398354703E-3</v>
      </c>
    </row>
    <row r="1695" spans="1:13" x14ac:dyDescent="0.3">
      <c r="A1695" s="1">
        <v>1693</v>
      </c>
      <c r="B1695" s="1">
        <v>29.2491319278876</v>
      </c>
      <c r="C1695" s="1">
        <v>-41.250009727483899</v>
      </c>
      <c r="D1695" s="1">
        <v>387.99999952316301</v>
      </c>
      <c r="E1695" s="1">
        <v>95.686302185058594</v>
      </c>
      <c r="F1695" s="1">
        <v>84.266999999999996</v>
      </c>
      <c r="G1695" s="1">
        <v>83.496856722075094</v>
      </c>
      <c r="H1695" s="4">
        <f t="shared" si="160"/>
        <v>29.2491319278876</v>
      </c>
      <c r="I1695" s="4">
        <f t="shared" si="161"/>
        <v>24250.408076702286</v>
      </c>
      <c r="J1695" s="5">
        <f t="shared" si="162"/>
        <v>2.1530831666304279E-3</v>
      </c>
      <c r="K1695" s="4">
        <f t="shared" si="163"/>
        <v>2.1530831666304279E-3</v>
      </c>
      <c r="L1695" s="4">
        <f t="shared" si="164"/>
        <v>2.1530831666304279E-3</v>
      </c>
      <c r="M1695" s="4">
        <f t="shared" si="165"/>
        <v>2.1530848301659243E-3</v>
      </c>
    </row>
    <row r="1696" spans="1:13" x14ac:dyDescent="0.3">
      <c r="A1696" s="1">
        <v>1694</v>
      </c>
      <c r="B1696" s="1">
        <v>29.2469617889987</v>
      </c>
      <c r="C1696" s="1">
        <v>-42.525011253362798</v>
      </c>
      <c r="D1696" s="1">
        <v>387.93749952316301</v>
      </c>
      <c r="E1696" s="1">
        <v>95.686302185058594</v>
      </c>
      <c r="F1696" s="1">
        <v>84.266999999999996</v>
      </c>
      <c r="G1696" s="1">
        <v>83.547590383083801</v>
      </c>
      <c r="H1696" s="4">
        <f t="shared" si="160"/>
        <v>29.2469617889987</v>
      </c>
      <c r="I1696" s="4">
        <f t="shared" si="161"/>
        <v>24279.655038491284</v>
      </c>
      <c r="J1696" s="5">
        <f t="shared" si="162"/>
        <v>1.7346643174331407E-3</v>
      </c>
      <c r="K1696" s="4">
        <f t="shared" si="163"/>
        <v>1.7346643174331407E-3</v>
      </c>
      <c r="L1696" s="4">
        <f t="shared" si="164"/>
        <v>1.7346643174331407E-3</v>
      </c>
      <c r="M1696" s="4">
        <f t="shared" si="165"/>
        <v>1.7346651873859054E-3</v>
      </c>
    </row>
    <row r="1697" spans="1:13" x14ac:dyDescent="0.3">
      <c r="A1697" s="1">
        <v>1695</v>
      </c>
      <c r="B1697" s="1">
        <v>29.2447916666667</v>
      </c>
      <c r="C1697" s="1">
        <v>-43.7999870298991</v>
      </c>
      <c r="D1697" s="1">
        <v>387.87500095368102</v>
      </c>
      <c r="E1697" s="1">
        <v>95.686302185058594</v>
      </c>
      <c r="F1697" s="1">
        <v>84.266999999999996</v>
      </c>
      <c r="G1697" s="1">
        <v>83.586888350822093</v>
      </c>
      <c r="H1697" s="4">
        <f t="shared" si="160"/>
        <v>29.2447916666667</v>
      </c>
      <c r="I1697" s="4">
        <f t="shared" si="161"/>
        <v>24308.899830157952</v>
      </c>
      <c r="J1697" s="5">
        <f t="shared" si="162"/>
        <v>1.3437595379790128E-3</v>
      </c>
      <c r="K1697" s="4">
        <f t="shared" si="163"/>
        <v>1.3437595379790128E-3</v>
      </c>
      <c r="L1697" s="4">
        <f t="shared" si="164"/>
        <v>1.3437595379790128E-3</v>
      </c>
      <c r="M1697" s="4">
        <f t="shared" si="165"/>
        <v>1.3437599423814668E-3</v>
      </c>
    </row>
    <row r="1698" spans="1:13" x14ac:dyDescent="0.3">
      <c r="A1698" s="1">
        <v>1696</v>
      </c>
      <c r="B1698" s="1">
        <v>29.244791467986101</v>
      </c>
      <c r="C1698" s="1">
        <v>-41.699998474173398</v>
      </c>
      <c r="D1698" s="1">
        <v>387.99999809266598</v>
      </c>
      <c r="E1698" s="1">
        <v>95.686302185058594</v>
      </c>
      <c r="F1698" s="1">
        <v>84.266999999999996</v>
      </c>
      <c r="G1698" s="1">
        <v>83.615375303490893</v>
      </c>
      <c r="H1698" s="4">
        <f t="shared" si="160"/>
        <v>29.244791467986101</v>
      </c>
      <c r="I1698" s="4">
        <f t="shared" si="161"/>
        <v>24338.144621625939</v>
      </c>
      <c r="J1698" s="5">
        <f t="shared" si="162"/>
        <v>9.740863667974573E-4</v>
      </c>
      <c r="K1698" s="4">
        <f t="shared" si="163"/>
        <v>9.740863667974573E-4</v>
      </c>
      <c r="L1698" s="4">
        <f t="shared" si="164"/>
        <v>9.740863667974573E-4</v>
      </c>
      <c r="M1698" s="4">
        <f t="shared" si="165"/>
        <v>9.7408652084023106E-4</v>
      </c>
    </row>
    <row r="1699" spans="1:13" x14ac:dyDescent="0.3">
      <c r="A1699" s="1">
        <v>1697</v>
      </c>
      <c r="B1699" s="1">
        <v>29.231770270400901</v>
      </c>
      <c r="C1699" s="1">
        <v>-41.550031661970202</v>
      </c>
      <c r="D1699" s="1">
        <v>387.87499904632602</v>
      </c>
      <c r="E1699" s="1">
        <v>95.686302185058594</v>
      </c>
      <c r="F1699" s="1">
        <v>84.266999999999996</v>
      </c>
      <c r="G1699" s="1">
        <v>83.633504068026795</v>
      </c>
      <c r="H1699" s="4">
        <f t="shared" si="160"/>
        <v>29.231770270400901</v>
      </c>
      <c r="I1699" s="4">
        <f t="shared" si="161"/>
        <v>24367.376391896341</v>
      </c>
      <c r="J1699" s="5">
        <f t="shared" si="162"/>
        <v>6.2017333771463839E-4</v>
      </c>
      <c r="K1699" s="4">
        <f t="shared" si="163"/>
        <v>6.2017333771463839E-4</v>
      </c>
      <c r="L1699" s="4">
        <f t="shared" si="164"/>
        <v>6.2017333771463839E-4</v>
      </c>
      <c r="M1699" s="4">
        <f t="shared" si="165"/>
        <v>6.2017337746930344E-4</v>
      </c>
    </row>
    <row r="1700" spans="1:13" x14ac:dyDescent="0.3">
      <c r="A1700" s="1">
        <v>1698</v>
      </c>
      <c r="B1700" s="1">
        <v>29.157986442245299</v>
      </c>
      <c r="C1700" s="1">
        <v>-45.2999893189373</v>
      </c>
      <c r="D1700" s="1">
        <v>387.75000095366698</v>
      </c>
      <c r="E1700" s="1">
        <v>95.686302185058594</v>
      </c>
      <c r="F1700" s="1">
        <v>84.266999999999996</v>
      </c>
      <c r="G1700" s="1">
        <v>83.641562818212407</v>
      </c>
      <c r="H1700" s="4">
        <f t="shared" si="160"/>
        <v>29.157986442245299</v>
      </c>
      <c r="I1700" s="4">
        <f t="shared" si="161"/>
        <v>24396.534378338587</v>
      </c>
      <c r="J1700" s="5">
        <f t="shared" si="162"/>
        <v>2.7638225985096414E-4</v>
      </c>
      <c r="K1700" s="4">
        <f t="shared" si="163"/>
        <v>2.7638225985096414E-4</v>
      </c>
      <c r="L1700" s="4">
        <f t="shared" si="164"/>
        <v>2.7638225985096414E-4</v>
      </c>
      <c r="M1700" s="4">
        <f t="shared" si="165"/>
        <v>2.7638226336963994E-4</v>
      </c>
    </row>
    <row r="1701" spans="1:13" x14ac:dyDescent="0.3">
      <c r="A1701" s="1">
        <v>1699</v>
      </c>
      <c r="B1701" s="1">
        <v>29.2013888888889</v>
      </c>
      <c r="C1701" s="1">
        <v>-43.5</v>
      </c>
      <c r="D1701" s="1">
        <v>387.875</v>
      </c>
      <c r="E1701" s="1">
        <v>95.686302185058594</v>
      </c>
      <c r="F1701" s="1">
        <v>84.266999999999996</v>
      </c>
      <c r="G1701" s="1">
        <v>83.639679655470303</v>
      </c>
      <c r="H1701" s="4">
        <f t="shared" si="160"/>
        <v>29.2013888888889</v>
      </c>
      <c r="I1701" s="4">
        <f t="shared" si="161"/>
        <v>24425.735767227477</v>
      </c>
      <c r="J1701" s="5">
        <f t="shared" si="162"/>
        <v>-6.4488807339578E-5</v>
      </c>
      <c r="K1701" s="4">
        <f t="shared" si="163"/>
        <v>-6.4488807339578E-5</v>
      </c>
      <c r="L1701" s="4">
        <f t="shared" si="164"/>
        <v>-6.4488807339578E-5</v>
      </c>
      <c r="M1701" s="4">
        <f t="shared" si="165"/>
        <v>-6.4488807384277405E-5</v>
      </c>
    </row>
    <row r="1702" spans="1:13" x14ac:dyDescent="0.3">
      <c r="A1702" s="1">
        <v>1700</v>
      </c>
      <c r="B1702" s="1">
        <v>29.227430721122701</v>
      </c>
      <c r="C1702" s="1">
        <v>-43.199973297356799</v>
      </c>
      <c r="D1702" s="1">
        <v>387.875001907333</v>
      </c>
      <c r="E1702" s="1">
        <v>95.686302185058594</v>
      </c>
      <c r="F1702" s="1">
        <v>84.266999999999996</v>
      </c>
      <c r="G1702" s="1">
        <v>83.6278246451553</v>
      </c>
      <c r="H1702" s="4">
        <f t="shared" si="160"/>
        <v>29.227430721122701</v>
      </c>
      <c r="I1702" s="4">
        <f t="shared" si="161"/>
        <v>24454.9631979486</v>
      </c>
      <c r="J1702" s="5">
        <f t="shared" si="162"/>
        <v>-4.0561246823639445E-4</v>
      </c>
      <c r="K1702" s="4">
        <f t="shared" si="163"/>
        <v>-4.0561246823639445E-4</v>
      </c>
      <c r="L1702" s="4">
        <f t="shared" si="164"/>
        <v>-4.0561246823639445E-4</v>
      </c>
      <c r="M1702" s="4">
        <f t="shared" si="165"/>
        <v>-4.0561247935838883E-4</v>
      </c>
    </row>
    <row r="1703" spans="1:13" x14ac:dyDescent="0.3">
      <c r="A1703" s="1">
        <v>1701</v>
      </c>
      <c r="B1703" s="1">
        <v>29.2491319444444</v>
      </c>
      <c r="C1703" s="1">
        <v>-39.600002288818402</v>
      </c>
      <c r="D1703" s="1">
        <v>388.125</v>
      </c>
      <c r="E1703" s="1">
        <v>95.686302185058594</v>
      </c>
      <c r="F1703" s="1">
        <v>84.266999999999996</v>
      </c>
      <c r="G1703" s="1">
        <v>83.605809340715695</v>
      </c>
      <c r="H1703" s="4">
        <f t="shared" si="160"/>
        <v>29.2491319444444</v>
      </c>
      <c r="I1703" s="4">
        <f t="shared" si="161"/>
        <v>24484.212329893046</v>
      </c>
      <c r="J1703" s="5">
        <f t="shared" si="162"/>
        <v>-7.526823182794402E-4</v>
      </c>
      <c r="K1703" s="4">
        <f t="shared" si="163"/>
        <v>-7.526823182794402E-4</v>
      </c>
      <c r="L1703" s="4">
        <f t="shared" si="164"/>
        <v>-7.526823182794402E-4</v>
      </c>
      <c r="M1703" s="4">
        <f t="shared" si="165"/>
        <v>-7.5268238934906163E-4</v>
      </c>
    </row>
    <row r="1704" spans="1:13" x14ac:dyDescent="0.3">
      <c r="A1704" s="1">
        <v>1702</v>
      </c>
      <c r="B1704" s="1">
        <v>29.231770237291499</v>
      </c>
      <c r="C1704" s="1">
        <v>-37.500054931247703</v>
      </c>
      <c r="D1704" s="1">
        <v>388.24999427799901</v>
      </c>
      <c r="E1704" s="1">
        <v>95.686302185058594</v>
      </c>
      <c r="F1704" s="1">
        <v>84.004999999999995</v>
      </c>
      <c r="G1704" s="1">
        <v>83.5743249723334</v>
      </c>
      <c r="H1704" s="4">
        <f t="shared" si="160"/>
        <v>29.231770237291499</v>
      </c>
      <c r="I1704" s="4">
        <f t="shared" si="161"/>
        <v>24513.444100130338</v>
      </c>
      <c r="J1704" s="5">
        <f t="shared" si="162"/>
        <v>-1.0770599292043255E-3</v>
      </c>
      <c r="K1704" s="4">
        <f t="shared" si="163"/>
        <v>-1.0770599292043255E-3</v>
      </c>
      <c r="L1704" s="4">
        <f t="shared" si="164"/>
        <v>-1.0770599292043255E-3</v>
      </c>
      <c r="M1704" s="4">
        <f t="shared" si="165"/>
        <v>-1.0770601374464484E-3</v>
      </c>
    </row>
    <row r="1705" spans="1:13" x14ac:dyDescent="0.3">
      <c r="A1705" s="1">
        <v>1703</v>
      </c>
      <c r="B1705" s="1">
        <v>29.205728504392798</v>
      </c>
      <c r="C1705" s="1">
        <v>-39.900033569314601</v>
      </c>
      <c r="D1705" s="1">
        <v>388</v>
      </c>
      <c r="E1705" s="1">
        <v>95.686302185058594</v>
      </c>
      <c r="F1705" s="1">
        <v>84.004999999999995</v>
      </c>
      <c r="G1705" s="1">
        <v>83.534953434678698</v>
      </c>
      <c r="H1705" s="4">
        <f t="shared" si="160"/>
        <v>29.205728504392798</v>
      </c>
      <c r="I1705" s="4">
        <f t="shared" si="161"/>
        <v>24542.649828634731</v>
      </c>
      <c r="J1705" s="5">
        <f t="shared" si="162"/>
        <v>-1.3480758628835543E-3</v>
      </c>
      <c r="K1705" s="4">
        <f t="shared" si="163"/>
        <v>-1.3480758628835543E-3</v>
      </c>
      <c r="L1705" s="4">
        <f t="shared" si="164"/>
        <v>-1.3480758628835543E-3</v>
      </c>
      <c r="M1705" s="4">
        <f t="shared" si="165"/>
        <v>-1.348076271195516E-3</v>
      </c>
    </row>
    <row r="1706" spans="1:13" x14ac:dyDescent="0.3">
      <c r="A1706" s="1">
        <v>1704</v>
      </c>
      <c r="B1706" s="1">
        <v>29.162326455115799</v>
      </c>
      <c r="C1706" s="1">
        <v>-42.000036620839801</v>
      </c>
      <c r="D1706" s="1">
        <v>387.99999618533201</v>
      </c>
      <c r="E1706" s="1">
        <v>95.686302185058594</v>
      </c>
      <c r="F1706" s="1">
        <v>84.004999999999995</v>
      </c>
      <c r="G1706" s="1">
        <v>83.488110064263594</v>
      </c>
      <c r="H1706" s="4">
        <f t="shared" si="160"/>
        <v>29.162326455115799</v>
      </c>
      <c r="I1706" s="4">
        <f t="shared" si="161"/>
        <v>24571.812155089847</v>
      </c>
      <c r="J1706" s="5">
        <f t="shared" si="162"/>
        <v>-1.6062974429423959E-3</v>
      </c>
      <c r="K1706" s="4">
        <f t="shared" si="163"/>
        <v>-1.6062974429423959E-3</v>
      </c>
      <c r="L1706" s="4">
        <f t="shared" si="164"/>
        <v>-1.6062974429423959E-3</v>
      </c>
      <c r="M1706" s="4">
        <f t="shared" si="165"/>
        <v>-1.6062981337023594E-3</v>
      </c>
    </row>
    <row r="1707" spans="1:13" x14ac:dyDescent="0.3">
      <c r="A1707" s="1">
        <v>1705</v>
      </c>
      <c r="B1707" s="1">
        <v>29.1666666666667</v>
      </c>
      <c r="C1707" s="1">
        <v>-44.400016403308697</v>
      </c>
      <c r="D1707" s="1">
        <v>387.75</v>
      </c>
      <c r="E1707" s="1">
        <v>95.686302185058594</v>
      </c>
      <c r="F1707" s="1">
        <v>84.004999999999995</v>
      </c>
      <c r="G1707" s="1">
        <v>83.433050241606793</v>
      </c>
      <c r="H1707" s="4">
        <f t="shared" si="160"/>
        <v>29.1666666666667</v>
      </c>
      <c r="I1707" s="4">
        <f t="shared" si="161"/>
        <v>24600.978821756515</v>
      </c>
      <c r="J1707" s="5">
        <f t="shared" si="162"/>
        <v>-1.8877653482331858E-3</v>
      </c>
      <c r="K1707" s="4">
        <f t="shared" si="163"/>
        <v>-1.8877653482331858E-3</v>
      </c>
      <c r="L1707" s="4">
        <f t="shared" si="164"/>
        <v>-1.8877653482331858E-3</v>
      </c>
      <c r="M1707" s="4">
        <f t="shared" si="165"/>
        <v>-1.8877664694600014E-3</v>
      </c>
    </row>
    <row r="1708" spans="1:13" x14ac:dyDescent="0.3">
      <c r="A1708" s="1">
        <v>1706</v>
      </c>
      <c r="B1708" s="1">
        <v>29.166666401761201</v>
      </c>
      <c r="C1708" s="1">
        <v>-46.349958801895603</v>
      </c>
      <c r="D1708" s="1">
        <v>387.75</v>
      </c>
      <c r="E1708" s="1">
        <v>95.686302185058594</v>
      </c>
      <c r="F1708" s="1">
        <v>84.004999999999995</v>
      </c>
      <c r="G1708" s="1">
        <v>83.368898738981798</v>
      </c>
      <c r="H1708" s="4">
        <f t="shared" si="160"/>
        <v>29.166666401761201</v>
      </c>
      <c r="I1708" s="4">
        <f t="shared" si="161"/>
        <v>24630.145488158276</v>
      </c>
      <c r="J1708" s="5">
        <f t="shared" si="162"/>
        <v>-2.1994801099765406E-3</v>
      </c>
      <c r="K1708" s="4">
        <f t="shared" si="163"/>
        <v>-2.1994801099765406E-3</v>
      </c>
      <c r="L1708" s="4">
        <f t="shared" si="164"/>
        <v>-2.1994801099765406E-3</v>
      </c>
      <c r="M1708" s="4">
        <f t="shared" si="165"/>
        <v>-2.1994818833892316E-3</v>
      </c>
    </row>
    <row r="1709" spans="1:13" x14ac:dyDescent="0.3">
      <c r="A1709" s="1">
        <v>1707</v>
      </c>
      <c r="B1709" s="1">
        <v>29.1493055555556</v>
      </c>
      <c r="C1709" s="1">
        <v>-43.5</v>
      </c>
      <c r="D1709" s="1">
        <v>387.75</v>
      </c>
      <c r="E1709" s="1">
        <v>95.686302185058594</v>
      </c>
      <c r="F1709" s="1">
        <v>84.004999999999995</v>
      </c>
      <c r="G1709" s="1">
        <v>83.294635807848096</v>
      </c>
      <c r="H1709" s="4">
        <f t="shared" si="160"/>
        <v>29.1493055555556</v>
      </c>
      <c r="I1709" s="4">
        <f t="shared" si="161"/>
        <v>24659.294793713831</v>
      </c>
      <c r="J1709" s="5">
        <f t="shared" si="162"/>
        <v>-2.5476741115552505E-3</v>
      </c>
      <c r="K1709" s="4">
        <f t="shared" si="163"/>
        <v>-2.5476741115552505E-3</v>
      </c>
      <c r="L1709" s="4">
        <f t="shared" si="164"/>
        <v>-2.5476741115552505E-3</v>
      </c>
      <c r="M1709" s="4">
        <f t="shared" si="165"/>
        <v>-2.5476768675706508E-3</v>
      </c>
    </row>
    <row r="1710" spans="1:13" x14ac:dyDescent="0.3">
      <c r="A1710" s="1">
        <v>1708</v>
      </c>
      <c r="B1710" s="1">
        <v>29.1319444444444</v>
      </c>
      <c r="C1710" s="1">
        <v>-45.150001525878899</v>
      </c>
      <c r="D1710" s="1">
        <v>387.75</v>
      </c>
      <c r="E1710" s="1">
        <v>95.686302185058594</v>
      </c>
      <c r="F1710" s="1">
        <v>84.004999999999995</v>
      </c>
      <c r="G1710" s="1">
        <v>83.209080968988104</v>
      </c>
      <c r="H1710" s="4">
        <f t="shared" si="160"/>
        <v>29.1319444444444</v>
      </c>
      <c r="I1710" s="4">
        <f t="shared" si="161"/>
        <v>24688.426738158276</v>
      </c>
      <c r="J1710" s="5">
        <f t="shared" si="162"/>
        <v>-2.9368049572917228E-3</v>
      </c>
      <c r="K1710" s="4">
        <f t="shared" si="163"/>
        <v>-2.9368049572917228E-3</v>
      </c>
      <c r="L1710" s="4">
        <f t="shared" si="164"/>
        <v>-2.9368049572917228E-3</v>
      </c>
      <c r="M1710" s="4">
        <f t="shared" si="165"/>
        <v>-2.9368091788787728E-3</v>
      </c>
    </row>
    <row r="1711" spans="1:13" x14ac:dyDescent="0.3">
      <c r="A1711" s="1">
        <v>1709</v>
      </c>
      <c r="B1711" s="1">
        <v>29.1232636902098</v>
      </c>
      <c r="C1711" s="1">
        <v>-46.200072859641203</v>
      </c>
      <c r="D1711" s="1">
        <v>387.62499713902099</v>
      </c>
      <c r="E1711" s="1">
        <v>95.686302185058594</v>
      </c>
      <c r="F1711" s="1">
        <v>84.004999999999995</v>
      </c>
      <c r="G1711" s="1">
        <v>83.110874247677899</v>
      </c>
      <c r="H1711" s="4">
        <f t="shared" si="160"/>
        <v>29.1232636902098</v>
      </c>
      <c r="I1711" s="4">
        <f t="shared" si="161"/>
        <v>24717.550001848485</v>
      </c>
      <c r="J1711" s="5">
        <f t="shared" si="162"/>
        <v>-3.3721056250717932E-3</v>
      </c>
      <c r="K1711" s="4">
        <f t="shared" si="163"/>
        <v>-3.3721056250717932E-3</v>
      </c>
      <c r="L1711" s="4">
        <f t="shared" si="164"/>
        <v>-3.3721056250717932E-3</v>
      </c>
      <c r="M1711" s="4">
        <f t="shared" si="165"/>
        <v>-3.3721120158608205E-3</v>
      </c>
    </row>
    <row r="1712" spans="1:13" x14ac:dyDescent="0.3">
      <c r="A1712" s="1">
        <v>1710</v>
      </c>
      <c r="B1712" s="1">
        <v>29.114583300219401</v>
      </c>
      <c r="C1712" s="1">
        <v>-49.350008010904503</v>
      </c>
      <c r="D1712" s="1">
        <v>387.5</v>
      </c>
      <c r="E1712" s="1">
        <v>95.686302185058594</v>
      </c>
      <c r="F1712" s="1">
        <v>84.004999999999995</v>
      </c>
      <c r="G1712" s="1">
        <v>82.9984545556092</v>
      </c>
      <c r="H1712" s="4">
        <f t="shared" si="160"/>
        <v>29.114583300219401</v>
      </c>
      <c r="I1712" s="4">
        <f t="shared" si="161"/>
        <v>24746.664585148705</v>
      </c>
      <c r="J1712" s="5">
        <f t="shared" si="162"/>
        <v>-3.8612845978067364E-3</v>
      </c>
      <c r="K1712" s="4">
        <f t="shared" si="163"/>
        <v>-3.8612845978067364E-3</v>
      </c>
      <c r="L1712" s="4">
        <f t="shared" si="164"/>
        <v>-3.8612845978067364E-3</v>
      </c>
      <c r="M1712" s="4">
        <f t="shared" si="165"/>
        <v>-3.8612941928536275E-3</v>
      </c>
    </row>
    <row r="1713" spans="1:13" x14ac:dyDescent="0.3">
      <c r="A1713" s="1">
        <v>1711</v>
      </c>
      <c r="B1713" s="1">
        <v>29.1102430555556</v>
      </c>
      <c r="C1713" s="1">
        <v>-50.100002288818402</v>
      </c>
      <c r="D1713" s="1">
        <v>387.5</v>
      </c>
      <c r="E1713" s="1">
        <v>95.686302185058594</v>
      </c>
      <c r="F1713" s="1">
        <v>84.004966354624798</v>
      </c>
      <c r="G1713" s="1">
        <v>82.870035009626207</v>
      </c>
      <c r="H1713" s="4">
        <f t="shared" si="160"/>
        <v>29.1102430555556</v>
      </c>
      <c r="I1713" s="4">
        <f t="shared" si="161"/>
        <v>24775.774828204259</v>
      </c>
      <c r="J1713" s="5">
        <f t="shared" si="162"/>
        <v>-4.411489994704274E-3</v>
      </c>
      <c r="K1713" s="4">
        <f t="shared" si="163"/>
        <v>-4.411489994704274E-3</v>
      </c>
      <c r="L1713" s="4">
        <f t="shared" si="164"/>
        <v>-4.411489994704274E-3</v>
      </c>
      <c r="M1713" s="4">
        <f t="shared" si="165"/>
        <v>-4.4115043036767653E-3</v>
      </c>
    </row>
    <row r="1714" spans="1:13" x14ac:dyDescent="0.3">
      <c r="A1714" s="1">
        <v>1712</v>
      </c>
      <c r="B1714" s="1">
        <v>29.110243320464999</v>
      </c>
      <c r="C1714" s="1">
        <v>-50.100000000007199</v>
      </c>
      <c r="D1714" s="1">
        <v>387.49999809265302</v>
      </c>
      <c r="E1714" s="1">
        <v>95.686302185058594</v>
      </c>
      <c r="F1714" s="1">
        <v>81.8</v>
      </c>
      <c r="G1714" s="1">
        <v>82.732337031646793</v>
      </c>
      <c r="H1714" s="4">
        <f t="shared" si="160"/>
        <v>29.110243320464999</v>
      </c>
      <c r="I1714" s="4">
        <f t="shared" si="161"/>
        <v>24804.885071524724</v>
      </c>
      <c r="J1714" s="5">
        <f t="shared" si="162"/>
        <v>-4.7302242191362941E-3</v>
      </c>
      <c r="K1714" s="4">
        <f t="shared" si="163"/>
        <v>-4.7302242191362941E-3</v>
      </c>
      <c r="L1714" s="4">
        <f t="shared" si="164"/>
        <v>-4.7302242191362941E-3</v>
      </c>
      <c r="M1714" s="4">
        <f t="shared" si="165"/>
        <v>-4.7302418591250762E-3</v>
      </c>
    </row>
    <row r="1715" spans="1:13" x14ac:dyDescent="0.3">
      <c r="A1715" s="1">
        <v>1713</v>
      </c>
      <c r="B1715" s="1">
        <v>29.144965509571701</v>
      </c>
      <c r="C1715" s="1">
        <v>-49.799992752142401</v>
      </c>
      <c r="D1715" s="1">
        <v>387.25000095366602</v>
      </c>
      <c r="E1715" s="1">
        <v>95.686302185058594</v>
      </c>
      <c r="F1715" s="1">
        <v>81.8</v>
      </c>
      <c r="G1715" s="1">
        <v>82.600696924580205</v>
      </c>
      <c r="H1715" s="4">
        <f t="shared" si="160"/>
        <v>29.144965509571701</v>
      </c>
      <c r="I1715" s="4">
        <f t="shared" si="161"/>
        <v>24834.030037034296</v>
      </c>
      <c r="J1715" s="5">
        <f t="shared" si="162"/>
        <v>-4.5167357299961373E-3</v>
      </c>
      <c r="K1715" s="4">
        <f t="shared" si="163"/>
        <v>-4.5167357299961373E-3</v>
      </c>
      <c r="L1715" s="4">
        <f t="shared" si="164"/>
        <v>-4.5167357299961373E-3</v>
      </c>
      <c r="M1715" s="4">
        <f t="shared" si="165"/>
        <v>-4.5167510877173658E-3</v>
      </c>
    </row>
    <row r="1716" spans="1:13" x14ac:dyDescent="0.3">
      <c r="A1716" s="1">
        <v>1714</v>
      </c>
      <c r="B1716" s="1">
        <v>29.1753472222222</v>
      </c>
      <c r="C1716" s="1">
        <v>-48.450000762939503</v>
      </c>
      <c r="D1716" s="1">
        <v>387.375</v>
      </c>
      <c r="E1716" s="1">
        <v>95.686302185058594</v>
      </c>
      <c r="F1716" s="1">
        <v>81.8</v>
      </c>
      <c r="G1716" s="1">
        <v>82.481784649081007</v>
      </c>
      <c r="H1716" s="4">
        <f t="shared" si="160"/>
        <v>29.1753472222222</v>
      </c>
      <c r="I1716" s="4">
        <f t="shared" si="161"/>
        <v>24863.205384256518</v>
      </c>
      <c r="J1716" s="5">
        <f t="shared" si="162"/>
        <v>-4.0757792732840446E-3</v>
      </c>
      <c r="K1716" s="4">
        <f t="shared" si="163"/>
        <v>-4.0757792732840446E-3</v>
      </c>
      <c r="L1716" s="4">
        <f t="shared" si="164"/>
        <v>-4.0757792732840446E-3</v>
      </c>
      <c r="M1716" s="4">
        <f t="shared" si="165"/>
        <v>-4.075790557826778E-3</v>
      </c>
    </row>
    <row r="1717" spans="1:13" x14ac:dyDescent="0.3">
      <c r="A1717" s="1">
        <v>1715</v>
      </c>
      <c r="B1717" s="1">
        <v>29.184027844005101</v>
      </c>
      <c r="C1717" s="1">
        <v>-47.699991607665702</v>
      </c>
      <c r="D1717" s="1">
        <v>387.5</v>
      </c>
      <c r="E1717" s="1">
        <v>95.686302185058594</v>
      </c>
      <c r="F1717" s="1">
        <v>81.8</v>
      </c>
      <c r="G1717" s="1">
        <v>82.373709982560001</v>
      </c>
      <c r="H1717" s="4">
        <f t="shared" si="160"/>
        <v>29.184027844005101</v>
      </c>
      <c r="I1717" s="4">
        <f t="shared" si="161"/>
        <v>24892.389412100525</v>
      </c>
      <c r="J1717" s="5">
        <f t="shared" si="162"/>
        <v>-3.7032128360995282E-3</v>
      </c>
      <c r="K1717" s="4">
        <f t="shared" si="163"/>
        <v>-3.7032128360995282E-3</v>
      </c>
      <c r="L1717" s="4">
        <f t="shared" si="164"/>
        <v>-3.7032128360995282E-3</v>
      </c>
      <c r="M1717" s="4">
        <f t="shared" si="165"/>
        <v>-3.7032213003293946E-3</v>
      </c>
    </row>
    <row r="1718" spans="1:13" x14ac:dyDescent="0.3">
      <c r="A1718" s="1">
        <v>1716</v>
      </c>
      <c r="B1718" s="1">
        <v>29.192708598242699</v>
      </c>
      <c r="C1718" s="1">
        <v>-46.4999851227128</v>
      </c>
      <c r="D1718" s="1">
        <v>387.50000095367398</v>
      </c>
      <c r="E1718" s="1">
        <v>95.686302185058594</v>
      </c>
      <c r="F1718" s="1">
        <v>81.8</v>
      </c>
      <c r="G1718" s="1">
        <v>82.274754976427801</v>
      </c>
      <c r="H1718" s="4">
        <f t="shared" si="160"/>
        <v>29.192708598242699</v>
      </c>
      <c r="I1718" s="4">
        <f t="shared" si="161"/>
        <v>24921.582120698768</v>
      </c>
      <c r="J1718" s="5">
        <f t="shared" si="162"/>
        <v>-3.3897165040094089E-3</v>
      </c>
      <c r="K1718" s="4">
        <f t="shared" si="163"/>
        <v>-3.3897165040094089E-3</v>
      </c>
      <c r="L1718" s="4">
        <f t="shared" si="164"/>
        <v>-3.3897165040094089E-3</v>
      </c>
      <c r="M1718" s="4">
        <f t="shared" si="165"/>
        <v>-3.3897229954506277E-3</v>
      </c>
    </row>
    <row r="1719" spans="1:13" x14ac:dyDescent="0.3">
      <c r="A1719" s="1">
        <v>1717</v>
      </c>
      <c r="B1719" s="1">
        <v>29.2274302906442</v>
      </c>
      <c r="C1719" s="1">
        <v>-44.550001907328898</v>
      </c>
      <c r="D1719" s="1">
        <v>387.62500095368102</v>
      </c>
      <c r="E1719" s="1">
        <v>95.686302185058594</v>
      </c>
      <c r="F1719" s="1">
        <v>81.8</v>
      </c>
      <c r="G1719" s="1">
        <v>82.183346647684104</v>
      </c>
      <c r="H1719" s="4">
        <f t="shared" si="160"/>
        <v>29.2274302906442</v>
      </c>
      <c r="I1719" s="4">
        <f t="shared" si="161"/>
        <v>24950.809550989412</v>
      </c>
      <c r="J1719" s="5">
        <f t="shared" si="162"/>
        <v>-3.1274842787994521E-3</v>
      </c>
      <c r="K1719" s="4">
        <f t="shared" si="163"/>
        <v>-3.1274842787994521E-3</v>
      </c>
      <c r="L1719" s="4">
        <f t="shared" si="164"/>
        <v>-3.1274842787994521E-3</v>
      </c>
      <c r="M1719" s="4">
        <f t="shared" si="165"/>
        <v>-3.1274893772248271E-3</v>
      </c>
    </row>
    <row r="1720" spans="1:13" x14ac:dyDescent="0.3">
      <c r="A1720" s="1">
        <v>1718</v>
      </c>
      <c r="B1720" s="1">
        <v>29.1927090618234</v>
      </c>
      <c r="C1720" s="1">
        <v>-44.399964905318498</v>
      </c>
      <c r="D1720" s="1">
        <v>387.75000190731998</v>
      </c>
      <c r="E1720" s="1">
        <v>95.686302185058594</v>
      </c>
      <c r="F1720" s="1">
        <v>81.8</v>
      </c>
      <c r="G1720" s="1">
        <v>82.098031974871603</v>
      </c>
      <c r="H1720" s="4">
        <f t="shared" si="160"/>
        <v>29.1927090618234</v>
      </c>
      <c r="I1720" s="4">
        <f t="shared" si="161"/>
        <v>24980.002260051235</v>
      </c>
      <c r="J1720" s="5">
        <f t="shared" si="162"/>
        <v>-2.9224650796136949E-3</v>
      </c>
      <c r="K1720" s="4">
        <f t="shared" si="163"/>
        <v>-2.9224650796136949E-3</v>
      </c>
      <c r="L1720" s="4">
        <f t="shared" si="164"/>
        <v>-2.9224650796136949E-3</v>
      </c>
      <c r="M1720" s="4">
        <f t="shared" si="165"/>
        <v>-2.9224692396623521E-3</v>
      </c>
    </row>
    <row r="1721" spans="1:13" x14ac:dyDescent="0.3">
      <c r="A1721" s="1">
        <v>1719</v>
      </c>
      <c r="B1721" s="1">
        <v>29.2404513888889</v>
      </c>
      <c r="C1721" s="1">
        <v>-42</v>
      </c>
      <c r="D1721" s="1">
        <v>387.875</v>
      </c>
      <c r="E1721" s="1">
        <v>95.686302185058594</v>
      </c>
      <c r="F1721" s="1">
        <v>81.8</v>
      </c>
      <c r="G1721" s="1">
        <v>82.0174548009322</v>
      </c>
      <c r="H1721" s="4">
        <f t="shared" si="160"/>
        <v>29.2404513888889</v>
      </c>
      <c r="I1721" s="4">
        <f t="shared" si="161"/>
        <v>25009.242711440125</v>
      </c>
      <c r="J1721" s="5">
        <f t="shared" si="162"/>
        <v>-2.7556747626003406E-3</v>
      </c>
      <c r="K1721" s="4">
        <f t="shared" si="163"/>
        <v>-2.7556747626003406E-3</v>
      </c>
      <c r="L1721" s="4">
        <f t="shared" si="164"/>
        <v>-2.7556747626003406E-3</v>
      </c>
      <c r="M1721" s="4">
        <f t="shared" si="165"/>
        <v>-2.7556782502600975E-3</v>
      </c>
    </row>
    <row r="1722" spans="1:13" x14ac:dyDescent="0.3">
      <c r="A1722" s="1">
        <v>1720</v>
      </c>
      <c r="B1722" s="1">
        <v>29.2296006944445</v>
      </c>
      <c r="C1722" s="1">
        <v>-43.5</v>
      </c>
      <c r="D1722" s="1">
        <v>387.8125</v>
      </c>
      <c r="E1722" s="1">
        <v>95.686302185058594</v>
      </c>
      <c r="F1722" s="1">
        <v>81.8</v>
      </c>
      <c r="G1722" s="1">
        <v>81.9403342758131</v>
      </c>
      <c r="H1722" s="4">
        <f t="shared" si="160"/>
        <v>29.2296006944445</v>
      </c>
      <c r="I1722" s="4">
        <f t="shared" si="161"/>
        <v>25038.472312134571</v>
      </c>
      <c r="J1722" s="5">
        <f t="shared" si="162"/>
        <v>-2.63843922896138E-3</v>
      </c>
      <c r="K1722" s="4">
        <f t="shared" si="163"/>
        <v>-2.63843922896138E-3</v>
      </c>
      <c r="L1722" s="4">
        <f t="shared" si="164"/>
        <v>-2.63843922896138E-3</v>
      </c>
      <c r="M1722" s="4">
        <f t="shared" si="165"/>
        <v>-2.63844229015921E-3</v>
      </c>
    </row>
    <row r="1723" spans="1:13" x14ac:dyDescent="0.3">
      <c r="A1723" s="1">
        <v>1721</v>
      </c>
      <c r="B1723" s="1">
        <v>29.21875</v>
      </c>
      <c r="C1723" s="1">
        <v>-45</v>
      </c>
      <c r="D1723" s="1">
        <v>387.75</v>
      </c>
      <c r="E1723" s="1">
        <v>95.686302185058594</v>
      </c>
      <c r="F1723" s="1">
        <v>81.8</v>
      </c>
      <c r="G1723" s="1">
        <v>81.865444496149294</v>
      </c>
      <c r="H1723" s="4">
        <f t="shared" si="160"/>
        <v>29.21875</v>
      </c>
      <c r="I1723" s="4">
        <f t="shared" si="161"/>
        <v>25067.691062134571</v>
      </c>
      <c r="J1723" s="5">
        <f t="shared" si="162"/>
        <v>-2.5630726729858797E-3</v>
      </c>
      <c r="K1723" s="4">
        <f t="shared" si="163"/>
        <v>-2.5630726729858797E-3</v>
      </c>
      <c r="L1723" s="4">
        <f t="shared" si="164"/>
        <v>-2.5630726729858797E-3</v>
      </c>
      <c r="M1723" s="4">
        <f t="shared" si="165"/>
        <v>-2.5630754792774668E-3</v>
      </c>
    </row>
    <row r="1724" spans="1:13" x14ac:dyDescent="0.3">
      <c r="A1724" s="1">
        <v>1722</v>
      </c>
      <c r="B1724" s="1">
        <v>29.1536458333333</v>
      </c>
      <c r="C1724" s="1">
        <v>-47.700000762939503</v>
      </c>
      <c r="D1724" s="1">
        <v>387.5</v>
      </c>
      <c r="E1724" s="1">
        <v>95.686302185058594</v>
      </c>
      <c r="F1724" s="1">
        <v>81.8</v>
      </c>
      <c r="G1724" s="1">
        <v>81.791595018375702</v>
      </c>
      <c r="H1724" s="4">
        <f t="shared" si="160"/>
        <v>29.1536458333333</v>
      </c>
      <c r="I1724" s="4">
        <f t="shared" si="161"/>
        <v>25096.844707967903</v>
      </c>
      <c r="J1724" s="5">
        <f t="shared" si="162"/>
        <v>-2.5331129490897253E-3</v>
      </c>
      <c r="K1724" s="4">
        <f t="shared" si="163"/>
        <v>-2.5331129490897253E-3</v>
      </c>
      <c r="L1724" s="4">
        <f t="shared" si="164"/>
        <v>-2.5331129490897253E-3</v>
      </c>
      <c r="M1724" s="4">
        <f t="shared" si="165"/>
        <v>-2.5331156581188154E-3</v>
      </c>
    </row>
    <row r="1725" spans="1:13" x14ac:dyDescent="0.3">
      <c r="A1725" s="1">
        <v>1723</v>
      </c>
      <c r="B1725" s="1">
        <v>29.140624834431598</v>
      </c>
      <c r="C1725" s="1">
        <v>-50.399993515025201</v>
      </c>
      <c r="D1725" s="1">
        <v>387.37500095367398</v>
      </c>
      <c r="E1725" s="1">
        <v>95.686302185058594</v>
      </c>
      <c r="F1725" s="1">
        <v>80.8</v>
      </c>
      <c r="G1725" s="1">
        <v>81.721585920909405</v>
      </c>
      <c r="H1725" s="4">
        <f t="shared" si="160"/>
        <v>29.140624834431598</v>
      </c>
      <c r="I1725" s="4">
        <f t="shared" si="161"/>
        <v>25125.985332802335</v>
      </c>
      <c r="J1725" s="5">
        <f t="shared" si="162"/>
        <v>-2.402456977640939E-3</v>
      </c>
      <c r="K1725" s="4">
        <f t="shared" si="163"/>
        <v>-2.402456977640939E-3</v>
      </c>
      <c r="L1725" s="4">
        <f t="shared" si="164"/>
        <v>-2.402456977640939E-3</v>
      </c>
      <c r="M1725" s="4">
        <f t="shared" si="165"/>
        <v>-2.4024592887302836E-3</v>
      </c>
    </row>
    <row r="1726" spans="1:13" x14ac:dyDescent="0.3">
      <c r="A1726" s="1">
        <v>1724</v>
      </c>
      <c r="B1726" s="1">
        <v>29.1189236111111</v>
      </c>
      <c r="C1726" s="1">
        <v>-49.350028610219702</v>
      </c>
      <c r="D1726" s="1">
        <v>387.49999523163098</v>
      </c>
      <c r="E1726" s="1">
        <v>95.686302185058594</v>
      </c>
      <c r="F1726" s="1">
        <v>80.8</v>
      </c>
      <c r="G1726" s="1">
        <v>81.662252314033793</v>
      </c>
      <c r="H1726" s="4">
        <f t="shared" si="160"/>
        <v>29.1189236111111</v>
      </c>
      <c r="I1726" s="4">
        <f t="shared" si="161"/>
        <v>25155.104256413444</v>
      </c>
      <c r="J1726" s="5">
        <f t="shared" si="162"/>
        <v>-2.0376304999464782E-3</v>
      </c>
      <c r="K1726" s="4">
        <f t="shared" si="163"/>
        <v>-2.0376304999464782E-3</v>
      </c>
      <c r="L1726" s="4">
        <f t="shared" si="164"/>
        <v>-2.0376304999464782E-3</v>
      </c>
      <c r="M1726" s="4">
        <f t="shared" si="165"/>
        <v>-2.0376319099683813E-3</v>
      </c>
    </row>
    <row r="1727" spans="1:13" x14ac:dyDescent="0.3">
      <c r="A1727" s="1">
        <v>1725</v>
      </c>
      <c r="B1727" s="1">
        <v>29.118923544883302</v>
      </c>
      <c r="C1727" s="1">
        <v>-52.8000144959301</v>
      </c>
      <c r="D1727" s="1">
        <v>386.87500190736199</v>
      </c>
      <c r="E1727" s="1">
        <v>95.686302185058594</v>
      </c>
      <c r="F1727" s="1">
        <v>80.8</v>
      </c>
      <c r="G1727" s="1">
        <v>81.616625019602594</v>
      </c>
      <c r="H1727" s="4">
        <f t="shared" si="160"/>
        <v>29.118923544883302</v>
      </c>
      <c r="I1727" s="4">
        <f t="shared" si="161"/>
        <v>25184.223179958328</v>
      </c>
      <c r="J1727" s="5">
        <f t="shared" si="162"/>
        <v>-1.5669292980858341E-3</v>
      </c>
      <c r="K1727" s="4">
        <f t="shared" si="163"/>
        <v>-1.5669292980858341E-3</v>
      </c>
      <c r="L1727" s="4">
        <f t="shared" si="164"/>
        <v>-1.5669292980858341E-3</v>
      </c>
      <c r="M1727" s="4">
        <f t="shared" si="165"/>
        <v>-1.5669299392916196E-3</v>
      </c>
    </row>
    <row r="1728" spans="1:13" x14ac:dyDescent="0.3">
      <c r="A1728" s="1">
        <v>1726</v>
      </c>
      <c r="B1728" s="1">
        <v>29.110243452916901</v>
      </c>
      <c r="C1728" s="1">
        <v>-54.299975586156997</v>
      </c>
      <c r="D1728" s="1">
        <v>387.12499809266598</v>
      </c>
      <c r="E1728" s="1">
        <v>95.686302185058594</v>
      </c>
      <c r="F1728" s="1">
        <v>80.8</v>
      </c>
      <c r="G1728" s="1">
        <v>81.583978748807297</v>
      </c>
      <c r="H1728" s="4">
        <f t="shared" si="160"/>
        <v>29.110243452916901</v>
      </c>
      <c r="I1728" s="4">
        <f t="shared" si="161"/>
        <v>25213.333423411244</v>
      </c>
      <c r="J1728" s="5">
        <f t="shared" si="162"/>
        <v>-1.1214702085229661E-3</v>
      </c>
      <c r="K1728" s="4">
        <f t="shared" si="163"/>
        <v>-1.1214702085229661E-3</v>
      </c>
      <c r="L1728" s="4">
        <f t="shared" si="164"/>
        <v>-1.1214702085229661E-3</v>
      </c>
      <c r="M1728" s="4">
        <f t="shared" si="165"/>
        <v>-1.1214704436010915E-3</v>
      </c>
    </row>
    <row r="1729" spans="1:13" x14ac:dyDescent="0.3">
      <c r="A1729" s="1">
        <v>1727</v>
      </c>
      <c r="B1729" s="1">
        <v>29.136284821563201</v>
      </c>
      <c r="C1729" s="1">
        <v>-52.500006103508497</v>
      </c>
      <c r="D1729" s="1">
        <v>387.00000095367398</v>
      </c>
      <c r="E1729" s="1">
        <v>95.686302185058594</v>
      </c>
      <c r="F1729" s="1">
        <v>80.8</v>
      </c>
      <c r="G1729" s="1">
        <v>81.563794558433202</v>
      </c>
      <c r="H1729" s="4">
        <f t="shared" si="160"/>
        <v>29.136284821563201</v>
      </c>
      <c r="I1729" s="4">
        <f t="shared" si="161"/>
        <v>25242.469708232809</v>
      </c>
      <c r="J1729" s="5">
        <f t="shared" si="162"/>
        <v>-6.9275099751762623E-4</v>
      </c>
      <c r="K1729" s="4">
        <f t="shared" si="163"/>
        <v>-6.9275099751762623E-4</v>
      </c>
      <c r="L1729" s="4">
        <f t="shared" si="164"/>
        <v>-6.9275099751762623E-4</v>
      </c>
      <c r="M1729" s="4">
        <f t="shared" si="165"/>
        <v>-6.9275105292662762E-4</v>
      </c>
    </row>
    <row r="1730" spans="1:13" x14ac:dyDescent="0.3">
      <c r="A1730" s="1">
        <v>1728</v>
      </c>
      <c r="B1730" s="1">
        <v>29.1493056217824</v>
      </c>
      <c r="C1730" s="1">
        <v>-52.7999824525562</v>
      </c>
      <c r="D1730" s="1">
        <v>387.125</v>
      </c>
      <c r="E1730" s="1">
        <v>95.686302185058594</v>
      </c>
      <c r="F1730" s="1">
        <v>80.8</v>
      </c>
      <c r="G1730" s="1">
        <v>81.555751601768605</v>
      </c>
      <c r="H1730" s="4">
        <f t="shared" si="160"/>
        <v>29.1493056217824</v>
      </c>
      <c r="I1730" s="4">
        <f t="shared" si="161"/>
        <v>25271.619013854594</v>
      </c>
      <c r="J1730" s="5">
        <f t="shared" si="162"/>
        <v>-2.7592275332232374E-4</v>
      </c>
      <c r="K1730" s="4">
        <f t="shared" si="163"/>
        <v>-2.7592275332232374E-4</v>
      </c>
      <c r="L1730" s="4">
        <f t="shared" si="164"/>
        <v>-2.7592275332232374E-4</v>
      </c>
      <c r="M1730" s="4">
        <f t="shared" si="165"/>
        <v>-2.7592275682347851E-4</v>
      </c>
    </row>
    <row r="1731" spans="1:13" x14ac:dyDescent="0.3">
      <c r="A1731" s="1">
        <v>1729</v>
      </c>
      <c r="B1731" s="1">
        <v>29.1579861111111</v>
      </c>
      <c r="C1731" s="1">
        <v>-50.100002288818402</v>
      </c>
      <c r="D1731" s="1">
        <v>387.125</v>
      </c>
      <c r="E1731" s="1">
        <v>95.686302185058594</v>
      </c>
      <c r="F1731" s="1">
        <v>80.8</v>
      </c>
      <c r="G1731" s="1">
        <v>81.5597220284439</v>
      </c>
      <c r="H1731" s="4">
        <f t="shared" si="160"/>
        <v>29.1579861111111</v>
      </c>
      <c r="I1731" s="4">
        <f t="shared" si="161"/>
        <v>25300.776999965703</v>
      </c>
      <c r="J1731" s="5">
        <f t="shared" si="162"/>
        <v>1.361694412009446E-4</v>
      </c>
      <c r="K1731" s="4">
        <f t="shared" si="163"/>
        <v>1.361694412009446E-4</v>
      </c>
      <c r="L1731" s="4">
        <f t="shared" si="164"/>
        <v>1.361694412009446E-4</v>
      </c>
      <c r="M1731" s="4">
        <f t="shared" si="165"/>
        <v>1.361694416217562E-4</v>
      </c>
    </row>
    <row r="1732" spans="1:13" x14ac:dyDescent="0.3">
      <c r="A1732" s="1">
        <v>1730</v>
      </c>
      <c r="B1732" s="1">
        <v>29.144965476458299</v>
      </c>
      <c r="C1732" s="1">
        <v>-52.499984359877999</v>
      </c>
      <c r="D1732" s="1">
        <v>387.00000095366602</v>
      </c>
      <c r="E1732" s="1">
        <v>95.686302185058594</v>
      </c>
      <c r="F1732" s="1">
        <v>80.8</v>
      </c>
      <c r="G1732" s="1">
        <v>81.575768952129593</v>
      </c>
      <c r="H1732" s="4">
        <f t="shared" ref="H1732:H1795" si="166">(A1732-A1731)*B1732</f>
        <v>29.144965476458299</v>
      </c>
      <c r="I1732" s="4">
        <f t="shared" ref="I1732:I1795" si="167">H1732+I1731</f>
        <v>25329.921965442161</v>
      </c>
      <c r="J1732" s="5">
        <f t="shared" ref="J1732:J1795" si="168">IF(H1732=0,0,(G1732-G1731)/H1732)</f>
        <v>5.5058990200741286E-4</v>
      </c>
      <c r="K1732" s="4">
        <f t="shared" ref="K1732:K1795" si="169">IF(J1732&gt;1,K1731,J1732)</f>
        <v>5.5058990200741286E-4</v>
      </c>
      <c r="L1732" s="4">
        <f t="shared" ref="L1732:L1795" si="170">IF(K1732&lt;-1,L1731,K1732)</f>
        <v>5.5058990200741286E-4</v>
      </c>
      <c r="M1732" s="4">
        <f t="shared" ref="M1732:M1795" si="171">ASIN(L1732)</f>
        <v>5.505899298259017E-4</v>
      </c>
    </row>
    <row r="1733" spans="1:13" x14ac:dyDescent="0.3">
      <c r="A1733" s="1">
        <v>1731</v>
      </c>
      <c r="B1733" s="1">
        <v>29.1710069444444</v>
      </c>
      <c r="C1733" s="1">
        <v>-49.950000762939503</v>
      </c>
      <c r="D1733" s="1">
        <v>387.125</v>
      </c>
      <c r="E1733" s="1">
        <v>95.686302185058594</v>
      </c>
      <c r="F1733" s="1">
        <v>80.8</v>
      </c>
      <c r="G1733" s="1">
        <v>81.604147453788002</v>
      </c>
      <c r="H1733" s="4">
        <f t="shared" si="166"/>
        <v>29.1710069444444</v>
      </c>
      <c r="I1733" s="4">
        <f t="shared" si="167"/>
        <v>25359.092972386607</v>
      </c>
      <c r="J1733" s="5">
        <f t="shared" si="168"/>
        <v>9.7283243298578413E-4</v>
      </c>
      <c r="K1733" s="4">
        <f t="shared" si="169"/>
        <v>9.7283243298578413E-4</v>
      </c>
      <c r="L1733" s="4">
        <f t="shared" si="170"/>
        <v>9.7283243298578413E-4</v>
      </c>
      <c r="M1733" s="4">
        <f t="shared" si="171"/>
        <v>9.728325864344292E-4</v>
      </c>
    </row>
    <row r="1734" spans="1:13" x14ac:dyDescent="0.3">
      <c r="A1734" s="1">
        <v>1732</v>
      </c>
      <c r="B1734" s="1">
        <v>29.171007143127898</v>
      </c>
      <c r="C1734" s="1">
        <v>-49.949992752024698</v>
      </c>
      <c r="D1734" s="1">
        <v>387.125</v>
      </c>
      <c r="E1734" s="1">
        <v>95.686302185058594</v>
      </c>
      <c r="F1734" s="1">
        <v>81.8</v>
      </c>
      <c r="G1734" s="1">
        <v>81.641334651019804</v>
      </c>
      <c r="H1734" s="4">
        <f t="shared" si="166"/>
        <v>29.171007143127898</v>
      </c>
      <c r="I1734" s="4">
        <f t="shared" si="167"/>
        <v>25388.263979529733</v>
      </c>
      <c r="J1734" s="5">
        <f t="shared" si="168"/>
        <v>1.2747999083248113E-3</v>
      </c>
      <c r="K1734" s="4">
        <f t="shared" si="169"/>
        <v>1.2747999083248113E-3</v>
      </c>
      <c r="L1734" s="4">
        <f t="shared" si="170"/>
        <v>1.2747999083248113E-3</v>
      </c>
      <c r="M1734" s="4">
        <f t="shared" si="171"/>
        <v>1.2748002536077648E-3</v>
      </c>
    </row>
    <row r="1735" spans="1:13" x14ac:dyDescent="0.3">
      <c r="A1735" s="1">
        <v>1733</v>
      </c>
      <c r="B1735" s="1">
        <v>29.197049008469399</v>
      </c>
      <c r="C1735" s="1">
        <v>-48.8999694829322</v>
      </c>
      <c r="D1735" s="1">
        <v>387.12500190731998</v>
      </c>
      <c r="E1735" s="1">
        <v>95.686302185058594</v>
      </c>
      <c r="F1735" s="1">
        <v>81.8</v>
      </c>
      <c r="G1735" s="1">
        <v>81.679973698531995</v>
      </c>
      <c r="H1735" s="4">
        <f t="shared" si="166"/>
        <v>29.197049008469399</v>
      </c>
      <c r="I1735" s="4">
        <f t="shared" si="167"/>
        <v>25417.4610285382</v>
      </c>
      <c r="J1735" s="5">
        <f t="shared" si="168"/>
        <v>1.3233887952506117E-3</v>
      </c>
      <c r="K1735" s="4">
        <f t="shared" si="169"/>
        <v>1.3233887952506117E-3</v>
      </c>
      <c r="L1735" s="4">
        <f t="shared" si="170"/>
        <v>1.3233887952506117E-3</v>
      </c>
      <c r="M1735" s="4">
        <f t="shared" si="171"/>
        <v>1.3233891815388203E-3</v>
      </c>
    </row>
    <row r="1736" spans="1:13" x14ac:dyDescent="0.3">
      <c r="A1736" s="1">
        <v>1734</v>
      </c>
      <c r="B1736" s="1">
        <v>29.2230902777778</v>
      </c>
      <c r="C1736" s="1">
        <v>-46.800003051757798</v>
      </c>
      <c r="D1736" s="1">
        <v>387.25</v>
      </c>
      <c r="E1736" s="1">
        <v>95.686302185058594</v>
      </c>
      <c r="F1736" s="1">
        <v>81.8</v>
      </c>
      <c r="G1736" s="1">
        <v>81.716704814963407</v>
      </c>
      <c r="H1736" s="4">
        <f t="shared" si="166"/>
        <v>29.2230902777778</v>
      </c>
      <c r="I1736" s="4">
        <f t="shared" si="167"/>
        <v>25446.684118815978</v>
      </c>
      <c r="J1736" s="5">
        <f t="shared" si="168"/>
        <v>1.25692101972334E-3</v>
      </c>
      <c r="K1736" s="4">
        <f t="shared" si="169"/>
        <v>1.25692101972334E-3</v>
      </c>
      <c r="L1736" s="4">
        <f t="shared" si="170"/>
        <v>1.25692101972334E-3</v>
      </c>
      <c r="M1736" s="4">
        <f t="shared" si="171"/>
        <v>1.2569213506814483E-3</v>
      </c>
    </row>
    <row r="1737" spans="1:13" x14ac:dyDescent="0.3">
      <c r="A1737" s="1">
        <v>1735</v>
      </c>
      <c r="B1737" s="1">
        <v>29.240451355775502</v>
      </c>
      <c r="C1737" s="1">
        <v>-44.099996566819598</v>
      </c>
      <c r="D1737" s="1">
        <v>387.375001907333</v>
      </c>
      <c r="E1737" s="1">
        <v>95.686302185058594</v>
      </c>
      <c r="F1737" s="1">
        <v>81.8</v>
      </c>
      <c r="G1737" s="1">
        <v>81.752111875996306</v>
      </c>
      <c r="H1737" s="4">
        <f t="shared" si="166"/>
        <v>29.240451355775502</v>
      </c>
      <c r="I1737" s="4">
        <f t="shared" si="167"/>
        <v>25475.924570171752</v>
      </c>
      <c r="J1737" s="5">
        <f t="shared" si="168"/>
        <v>1.2108931083892249E-3</v>
      </c>
      <c r="K1737" s="4">
        <f t="shared" si="169"/>
        <v>1.2108931083892249E-3</v>
      </c>
      <c r="L1737" s="4">
        <f t="shared" si="170"/>
        <v>1.2108931083892249E-3</v>
      </c>
      <c r="M1737" s="4">
        <f t="shared" si="171"/>
        <v>1.2108934043038697E-3</v>
      </c>
    </row>
    <row r="1738" spans="1:13" x14ac:dyDescent="0.3">
      <c r="A1738" s="1">
        <v>1736</v>
      </c>
      <c r="B1738" s="1">
        <v>29.2361111111111</v>
      </c>
      <c r="C1738" s="1">
        <v>-43.350002288818402</v>
      </c>
      <c r="D1738" s="1">
        <v>387.625</v>
      </c>
      <c r="E1738" s="1">
        <v>95.686302185058594</v>
      </c>
      <c r="F1738" s="1">
        <v>81.8</v>
      </c>
      <c r="G1738" s="1">
        <v>81.786757710205904</v>
      </c>
      <c r="H1738" s="4">
        <f t="shared" si="166"/>
        <v>29.2361111111111</v>
      </c>
      <c r="I1738" s="4">
        <f t="shared" si="167"/>
        <v>25505.160681282861</v>
      </c>
      <c r="J1738" s="5">
        <f t="shared" si="168"/>
        <v>1.185035659425699E-3</v>
      </c>
      <c r="K1738" s="4">
        <f t="shared" si="169"/>
        <v>1.185035659425699E-3</v>
      </c>
      <c r="L1738" s="4">
        <f t="shared" si="170"/>
        <v>1.185035659425699E-3</v>
      </c>
      <c r="M1738" s="4">
        <f t="shared" si="171"/>
        <v>1.1850359367853495E-3</v>
      </c>
    </row>
    <row r="1739" spans="1:13" x14ac:dyDescent="0.3">
      <c r="A1739" s="1">
        <v>1737</v>
      </c>
      <c r="B1739" s="1">
        <v>29.2317708333333</v>
      </c>
      <c r="C1739" s="1">
        <v>-42</v>
      </c>
      <c r="D1739" s="1">
        <v>387.5</v>
      </c>
      <c r="E1739" s="1">
        <v>95.686302185058594</v>
      </c>
      <c r="F1739" s="1">
        <v>81.8</v>
      </c>
      <c r="G1739" s="1">
        <v>81.821193045749894</v>
      </c>
      <c r="H1739" s="4">
        <f t="shared" si="166"/>
        <v>29.2317708333333</v>
      </c>
      <c r="I1739" s="4">
        <f t="shared" si="167"/>
        <v>25534.392452116193</v>
      </c>
      <c r="J1739" s="5">
        <f t="shared" si="168"/>
        <v>1.1780105878745558E-3</v>
      </c>
      <c r="K1739" s="4">
        <f t="shared" si="169"/>
        <v>1.1780105878745558E-3</v>
      </c>
      <c r="L1739" s="4">
        <f t="shared" si="170"/>
        <v>1.1780105878745558E-3</v>
      </c>
      <c r="M1739" s="4">
        <f t="shared" si="171"/>
        <v>1.1780108603306979E-3</v>
      </c>
    </row>
    <row r="1740" spans="1:13" x14ac:dyDescent="0.3">
      <c r="A1740" s="1">
        <v>1738</v>
      </c>
      <c r="B1740" s="1">
        <v>29.2317708333333</v>
      </c>
      <c r="C1740" s="1">
        <v>-42</v>
      </c>
      <c r="D1740" s="1">
        <v>387.5</v>
      </c>
      <c r="E1740" s="1">
        <v>94.901992797851605</v>
      </c>
      <c r="F1740" s="1">
        <v>81.8</v>
      </c>
      <c r="G1740" s="1">
        <v>81.855965264711998</v>
      </c>
      <c r="H1740" s="4">
        <f t="shared" si="166"/>
        <v>29.2317708333333</v>
      </c>
      <c r="I1740" s="4">
        <f t="shared" si="167"/>
        <v>25563.624222949526</v>
      </c>
      <c r="J1740" s="5">
        <f t="shared" si="168"/>
        <v>1.1895351520220827E-3</v>
      </c>
      <c r="K1740" s="4">
        <f t="shared" si="169"/>
        <v>1.1895351520220827E-3</v>
      </c>
      <c r="L1740" s="4">
        <f t="shared" si="170"/>
        <v>1.1895351520220827E-3</v>
      </c>
      <c r="M1740" s="4">
        <f t="shared" si="171"/>
        <v>1.1895354325530873E-3</v>
      </c>
    </row>
    <row r="1741" spans="1:13" x14ac:dyDescent="0.3">
      <c r="A1741" s="1">
        <v>1739</v>
      </c>
      <c r="B1741" s="1">
        <v>29.2447904745922</v>
      </c>
      <c r="C1741" s="1">
        <v>-41.849967957072302</v>
      </c>
      <c r="D1741" s="1">
        <v>387.62500286097901</v>
      </c>
      <c r="E1741" s="1">
        <v>94.901992797851605</v>
      </c>
      <c r="F1741" s="1">
        <v>81.8</v>
      </c>
      <c r="G1741" s="1">
        <v>81.891627104254596</v>
      </c>
      <c r="H1741" s="4">
        <f t="shared" si="166"/>
        <v>29.2447904745922</v>
      </c>
      <c r="I1741" s="4">
        <f t="shared" si="167"/>
        <v>25592.869013424119</v>
      </c>
      <c r="J1741" s="5">
        <f t="shared" si="168"/>
        <v>1.2194253733355069E-3</v>
      </c>
      <c r="K1741" s="4">
        <f t="shared" si="169"/>
        <v>1.2194253733355069E-3</v>
      </c>
      <c r="L1741" s="4">
        <f t="shared" si="170"/>
        <v>1.2194253733355069E-3</v>
      </c>
      <c r="M1741" s="4">
        <f t="shared" si="171"/>
        <v>1.2194256755496068E-3</v>
      </c>
    </row>
    <row r="1742" spans="1:13" x14ac:dyDescent="0.3">
      <c r="A1742" s="1">
        <v>1740</v>
      </c>
      <c r="B1742" s="1">
        <v>29.192708465789</v>
      </c>
      <c r="C1742" s="1">
        <v>-40.350030899249099</v>
      </c>
      <c r="D1742" s="1">
        <v>387.74999713895699</v>
      </c>
      <c r="E1742" s="1">
        <v>94.901992797851605</v>
      </c>
      <c r="F1742" s="1">
        <v>81.8</v>
      </c>
      <c r="G1742" s="1">
        <v>81.928745442897096</v>
      </c>
      <c r="H1742" s="4">
        <f t="shared" si="166"/>
        <v>29.192708465789</v>
      </c>
      <c r="I1742" s="4">
        <f t="shared" si="167"/>
        <v>25622.061721889906</v>
      </c>
      <c r="J1742" s="5">
        <f t="shared" si="168"/>
        <v>1.2714934856421188E-3</v>
      </c>
      <c r="K1742" s="4">
        <f t="shared" si="169"/>
        <v>1.2714934856421188E-3</v>
      </c>
      <c r="L1742" s="4">
        <f t="shared" si="170"/>
        <v>1.2714934856421188E-3</v>
      </c>
      <c r="M1742" s="4">
        <f t="shared" si="171"/>
        <v>1.2714938282453732E-3</v>
      </c>
    </row>
    <row r="1743" spans="1:13" x14ac:dyDescent="0.3">
      <c r="A1743" s="1">
        <v>1741</v>
      </c>
      <c r="B1743" s="1">
        <v>29.2100694444444</v>
      </c>
      <c r="C1743" s="1">
        <v>-44.100002288818402</v>
      </c>
      <c r="D1743" s="1">
        <v>387.375</v>
      </c>
      <c r="E1743" s="1">
        <v>94.901992797851605</v>
      </c>
      <c r="F1743" s="1">
        <v>81.800011962800099</v>
      </c>
      <c r="G1743" s="1">
        <v>81.967910264043496</v>
      </c>
      <c r="H1743" s="4">
        <f t="shared" si="166"/>
        <v>29.2100694444444</v>
      </c>
      <c r="I1743" s="4">
        <f t="shared" si="167"/>
        <v>25651.271791334351</v>
      </c>
      <c r="J1743" s="5">
        <f t="shared" si="168"/>
        <v>1.3407986318173279E-3</v>
      </c>
      <c r="K1743" s="4">
        <f t="shared" si="169"/>
        <v>1.3407986318173279E-3</v>
      </c>
      <c r="L1743" s="4">
        <f t="shared" si="170"/>
        <v>1.3407986318173279E-3</v>
      </c>
      <c r="M1743" s="4">
        <f t="shared" si="171"/>
        <v>1.3407990335524253E-3</v>
      </c>
    </row>
    <row r="1744" spans="1:13" x14ac:dyDescent="0.3">
      <c r="A1744" s="1">
        <v>1742</v>
      </c>
      <c r="B1744" s="1">
        <v>29.210068914625701</v>
      </c>
      <c r="C1744" s="1">
        <v>-44.100030899030799</v>
      </c>
      <c r="D1744" s="1">
        <v>387.37499904632602</v>
      </c>
      <c r="E1744" s="1">
        <v>94.901992797851605</v>
      </c>
      <c r="F1744" s="1">
        <v>82.584000000000003</v>
      </c>
      <c r="G1744" s="1">
        <v>82.006628477307103</v>
      </c>
      <c r="H1744" s="4">
        <f t="shared" si="166"/>
        <v>29.210068914625701</v>
      </c>
      <c r="I1744" s="4">
        <f t="shared" si="167"/>
        <v>25680.481860248976</v>
      </c>
      <c r="J1744" s="5">
        <f t="shared" si="168"/>
        <v>1.3255091378514526E-3</v>
      </c>
      <c r="K1744" s="4">
        <f t="shared" si="169"/>
        <v>1.3255091378514526E-3</v>
      </c>
      <c r="L1744" s="4">
        <f t="shared" si="170"/>
        <v>1.3255091378514526E-3</v>
      </c>
      <c r="M1744" s="4">
        <f t="shared" si="171"/>
        <v>1.3255095259993798E-3</v>
      </c>
    </row>
    <row r="1745" spans="1:13" x14ac:dyDescent="0.3">
      <c r="A1745" s="1">
        <v>1743</v>
      </c>
      <c r="B1745" s="1">
        <v>29.140625</v>
      </c>
      <c r="C1745" s="1">
        <v>-47.850000572215798</v>
      </c>
      <c r="D1745" s="1">
        <v>387.25000047683301</v>
      </c>
      <c r="E1745" s="1">
        <v>94.901992797851605</v>
      </c>
      <c r="F1745" s="1">
        <v>82.584000000000003</v>
      </c>
      <c r="G1745" s="1">
        <v>82.039284383571001</v>
      </c>
      <c r="H1745" s="4">
        <f t="shared" si="166"/>
        <v>29.140625</v>
      </c>
      <c r="I1745" s="4">
        <f t="shared" si="167"/>
        <v>25709.622485248976</v>
      </c>
      <c r="J1745" s="5">
        <f t="shared" si="168"/>
        <v>1.120631635865662E-3</v>
      </c>
      <c r="K1745" s="4">
        <f t="shared" si="169"/>
        <v>1.120631635865662E-3</v>
      </c>
      <c r="L1745" s="4">
        <f t="shared" si="170"/>
        <v>1.120631635865662E-3</v>
      </c>
      <c r="M1745" s="4">
        <f t="shared" si="171"/>
        <v>1.1206318704168466E-3</v>
      </c>
    </row>
    <row r="1746" spans="1:13" x14ac:dyDescent="0.3">
      <c r="A1746" s="1">
        <v>1744</v>
      </c>
      <c r="B1746" s="1">
        <v>29.140625</v>
      </c>
      <c r="C1746" s="1">
        <v>-47.625001907348697</v>
      </c>
      <c r="D1746" s="1">
        <v>387.3125</v>
      </c>
      <c r="E1746" s="1">
        <v>94.901992797851605</v>
      </c>
      <c r="F1746" s="1">
        <v>82.584000000000003</v>
      </c>
      <c r="G1746" s="1">
        <v>82.0632815221974</v>
      </c>
      <c r="H1746" s="4">
        <f t="shared" si="166"/>
        <v>29.140625</v>
      </c>
      <c r="I1746" s="4">
        <f t="shared" si="167"/>
        <v>25738.763110248976</v>
      </c>
      <c r="J1746" s="5">
        <f t="shared" si="168"/>
        <v>8.2349430138848603E-4</v>
      </c>
      <c r="K1746" s="4">
        <f t="shared" si="169"/>
        <v>8.2349430138848603E-4</v>
      </c>
      <c r="L1746" s="4">
        <f t="shared" si="170"/>
        <v>8.2349430138848603E-4</v>
      </c>
      <c r="M1746" s="4">
        <f t="shared" si="171"/>
        <v>8.2349439446297848E-4</v>
      </c>
    </row>
    <row r="1747" spans="1:13" x14ac:dyDescent="0.3">
      <c r="A1747" s="1">
        <v>1745</v>
      </c>
      <c r="B1747" s="1">
        <v>29.140625</v>
      </c>
      <c r="C1747" s="1">
        <v>-47.400003242481503</v>
      </c>
      <c r="D1747" s="1">
        <v>387.37499952316699</v>
      </c>
      <c r="E1747" s="1">
        <v>94.901992797851605</v>
      </c>
      <c r="F1747" s="1">
        <v>82.584000000000003</v>
      </c>
      <c r="G1747" s="1">
        <v>82.079001350300899</v>
      </c>
      <c r="H1747" s="4">
        <f t="shared" si="166"/>
        <v>29.140625</v>
      </c>
      <c r="I1747" s="4">
        <f t="shared" si="167"/>
        <v>25767.903735248976</v>
      </c>
      <c r="J1747" s="5">
        <f t="shared" si="168"/>
        <v>5.3944718424877181E-4</v>
      </c>
      <c r="K1747" s="4">
        <f t="shared" si="169"/>
        <v>5.3944718424877181E-4</v>
      </c>
      <c r="L1747" s="4">
        <f t="shared" si="170"/>
        <v>5.3944718424877181E-4</v>
      </c>
      <c r="M1747" s="4">
        <f t="shared" si="171"/>
        <v>5.3944721041225714E-4</v>
      </c>
    </row>
    <row r="1748" spans="1:13" x14ac:dyDescent="0.3">
      <c r="A1748" s="1">
        <v>1746</v>
      </c>
      <c r="B1748" s="1">
        <v>29.149305423100898</v>
      </c>
      <c r="C1748" s="1">
        <v>-46.650014114384</v>
      </c>
      <c r="D1748" s="1">
        <v>387.37499809265302</v>
      </c>
      <c r="E1748" s="1">
        <v>94.901992797851605</v>
      </c>
      <c r="F1748" s="1">
        <v>82.584000000000003</v>
      </c>
      <c r="G1748" s="1">
        <v>82.086693749351397</v>
      </c>
      <c r="H1748" s="4">
        <f t="shared" si="166"/>
        <v>29.149305423100898</v>
      </c>
      <c r="I1748" s="4">
        <f t="shared" si="167"/>
        <v>25797.053040672075</v>
      </c>
      <c r="J1748" s="5">
        <f t="shared" si="168"/>
        <v>2.6389647845268265E-4</v>
      </c>
      <c r="K1748" s="4">
        <f t="shared" si="169"/>
        <v>2.6389647845268265E-4</v>
      </c>
      <c r="L1748" s="4">
        <f t="shared" si="170"/>
        <v>2.6389647845268265E-4</v>
      </c>
      <c r="M1748" s="4">
        <f t="shared" si="171"/>
        <v>2.6389648151570059E-4</v>
      </c>
    </row>
    <row r="1749" spans="1:13" x14ac:dyDescent="0.3">
      <c r="A1749" s="1">
        <v>1747</v>
      </c>
      <c r="B1749" s="1">
        <v>29.1319444444444</v>
      </c>
      <c r="C1749" s="1">
        <v>-48.300012207101403</v>
      </c>
      <c r="D1749" s="1">
        <v>387.125</v>
      </c>
      <c r="E1749" s="1">
        <v>94.901992797851605</v>
      </c>
      <c r="F1749" s="1">
        <v>82.584000000000003</v>
      </c>
      <c r="G1749" s="1">
        <v>82.086480997274904</v>
      </c>
      <c r="H1749" s="4">
        <f t="shared" si="166"/>
        <v>29.1319444444444</v>
      </c>
      <c r="I1749" s="4">
        <f t="shared" si="167"/>
        <v>25826.184985116521</v>
      </c>
      <c r="J1749" s="5">
        <f t="shared" si="168"/>
        <v>-7.3030510166833089E-6</v>
      </c>
      <c r="K1749" s="4">
        <f t="shared" si="169"/>
        <v>-7.3030510166833089E-6</v>
      </c>
      <c r="L1749" s="4">
        <f t="shared" si="170"/>
        <v>-7.3030510166833089E-6</v>
      </c>
      <c r="M1749" s="4">
        <f t="shared" si="171"/>
        <v>-7.3030510167482272E-6</v>
      </c>
    </row>
    <row r="1750" spans="1:13" x14ac:dyDescent="0.3">
      <c r="A1750" s="1">
        <v>1748</v>
      </c>
      <c r="B1750" s="1">
        <v>29.131944245763801</v>
      </c>
      <c r="C1750" s="1">
        <v>-49.499999237048698</v>
      </c>
      <c r="D1750" s="1">
        <v>387.125</v>
      </c>
      <c r="E1750" s="1">
        <v>94.901992797851605</v>
      </c>
      <c r="F1750" s="1">
        <v>82.584000000000003</v>
      </c>
      <c r="G1750" s="1">
        <v>82.078359712177004</v>
      </c>
      <c r="H1750" s="4">
        <f t="shared" si="166"/>
        <v>29.131944245763801</v>
      </c>
      <c r="I1750" s="4">
        <f t="shared" si="167"/>
        <v>25855.316929362285</v>
      </c>
      <c r="J1750" s="5">
        <f t="shared" si="168"/>
        <v>-2.7877593851570513E-4</v>
      </c>
      <c r="K1750" s="4">
        <f t="shared" si="169"/>
        <v>-2.7877593851570513E-4</v>
      </c>
      <c r="L1750" s="4">
        <f t="shared" si="170"/>
        <v>-2.7877593851570513E-4</v>
      </c>
      <c r="M1750" s="4">
        <f t="shared" si="171"/>
        <v>-2.7877594212659818E-4</v>
      </c>
    </row>
    <row r="1751" spans="1:13" x14ac:dyDescent="0.3">
      <c r="A1751" s="1">
        <v>1749</v>
      </c>
      <c r="B1751" s="1">
        <v>29.1189235779974</v>
      </c>
      <c r="C1751" s="1">
        <v>-49.200025939949697</v>
      </c>
      <c r="D1751" s="1">
        <v>387.12499809265302</v>
      </c>
      <c r="E1751" s="1">
        <v>94.901992797851605</v>
      </c>
      <c r="F1751" s="1">
        <v>82.584000000000003</v>
      </c>
      <c r="G1751" s="1">
        <v>82.062200798583902</v>
      </c>
      <c r="H1751" s="4">
        <f t="shared" si="166"/>
        <v>29.1189235779974</v>
      </c>
      <c r="I1751" s="4">
        <f t="shared" si="167"/>
        <v>25884.435852940282</v>
      </c>
      <c r="J1751" s="5">
        <f t="shared" si="168"/>
        <v>-5.5492825996192601E-4</v>
      </c>
      <c r="K1751" s="4">
        <f t="shared" si="169"/>
        <v>-5.5492825996192601E-4</v>
      </c>
      <c r="L1751" s="4">
        <f t="shared" si="170"/>
        <v>-5.5492825996192601E-4</v>
      </c>
      <c r="M1751" s="4">
        <f t="shared" si="171"/>
        <v>-5.54928288443195E-4</v>
      </c>
    </row>
    <row r="1752" spans="1:13" x14ac:dyDescent="0.3">
      <c r="A1752" s="1">
        <v>1750</v>
      </c>
      <c r="B1752" s="1">
        <v>29.114583995601699</v>
      </c>
      <c r="C1752" s="1">
        <v>-52.4999992370808</v>
      </c>
      <c r="D1752" s="1">
        <v>386.87500095366602</v>
      </c>
      <c r="E1752" s="1">
        <v>94.901992797851605</v>
      </c>
      <c r="F1752" s="1">
        <v>82.584000000000003</v>
      </c>
      <c r="G1752" s="1">
        <v>82.037747395348404</v>
      </c>
      <c r="H1752" s="4">
        <f t="shared" si="166"/>
        <v>29.114583995601699</v>
      </c>
      <c r="I1752" s="4">
        <f t="shared" si="167"/>
        <v>25913.550436935882</v>
      </c>
      <c r="J1752" s="5">
        <f t="shared" si="168"/>
        <v>-8.3990220293691511E-4</v>
      </c>
      <c r="K1752" s="4">
        <f t="shared" si="169"/>
        <v>-8.3990220293691511E-4</v>
      </c>
      <c r="L1752" s="4">
        <f t="shared" si="170"/>
        <v>-8.3990220293691511E-4</v>
      </c>
      <c r="M1752" s="4">
        <f t="shared" si="171"/>
        <v>-8.3990230168644764E-4</v>
      </c>
    </row>
    <row r="1753" spans="1:13" x14ac:dyDescent="0.3">
      <c r="A1753" s="1">
        <v>1751</v>
      </c>
      <c r="B1753" s="1">
        <v>29.2013888888889</v>
      </c>
      <c r="C1753" s="1">
        <v>-51.900001525878899</v>
      </c>
      <c r="D1753" s="1">
        <v>387</v>
      </c>
      <c r="E1753" s="1">
        <v>94.901992797851605</v>
      </c>
      <c r="F1753" s="1">
        <v>82.584000000000003</v>
      </c>
      <c r="G1753" s="1">
        <v>82.004610792600403</v>
      </c>
      <c r="H1753" s="4">
        <f t="shared" si="166"/>
        <v>29.2013888888889</v>
      </c>
      <c r="I1753" s="4">
        <f t="shared" si="167"/>
        <v>25942.751825824773</v>
      </c>
      <c r="J1753" s="5">
        <f t="shared" si="168"/>
        <v>-1.1347611880409569E-3</v>
      </c>
      <c r="K1753" s="4">
        <f t="shared" si="169"/>
        <v>-1.1347611880409569E-3</v>
      </c>
      <c r="L1753" s="4">
        <f t="shared" si="170"/>
        <v>-1.1347611880409569E-3</v>
      </c>
      <c r="M1753" s="4">
        <f t="shared" si="171"/>
        <v>-1.1347614315765377E-3</v>
      </c>
    </row>
    <row r="1754" spans="1:13" x14ac:dyDescent="0.3">
      <c r="A1754" s="1">
        <v>1752</v>
      </c>
      <c r="B1754" s="1">
        <v>29.214409821563201</v>
      </c>
      <c r="C1754" s="1">
        <v>-46.199983596811997</v>
      </c>
      <c r="D1754" s="1">
        <v>387.375</v>
      </c>
      <c r="E1754" s="1">
        <v>94.901992797851605</v>
      </c>
      <c r="F1754" s="1">
        <v>80.8</v>
      </c>
      <c r="G1754" s="1">
        <v>81.969353842798995</v>
      </c>
      <c r="H1754" s="4">
        <f t="shared" si="166"/>
        <v>29.214409821563201</v>
      </c>
      <c r="I1754" s="4">
        <f t="shared" si="167"/>
        <v>25971.966235646338</v>
      </c>
      <c r="J1754" s="5">
        <f t="shared" si="168"/>
        <v>-1.2068342306673773E-3</v>
      </c>
      <c r="K1754" s="4">
        <f t="shared" si="169"/>
        <v>-1.2068342306673773E-3</v>
      </c>
      <c r="L1754" s="4">
        <f t="shared" si="170"/>
        <v>-1.2068342306673773E-3</v>
      </c>
      <c r="M1754" s="4">
        <f t="shared" si="171"/>
        <v>-1.2068345236162924E-3</v>
      </c>
    </row>
    <row r="1755" spans="1:13" x14ac:dyDescent="0.3">
      <c r="A1755" s="1">
        <v>1753</v>
      </c>
      <c r="B1755" s="1">
        <v>29.227430654896601</v>
      </c>
      <c r="C1755" s="1">
        <v>-43.9499847412322</v>
      </c>
      <c r="D1755" s="1">
        <v>387.375</v>
      </c>
      <c r="E1755" s="1">
        <v>94.901992797851605</v>
      </c>
      <c r="F1755" s="1">
        <v>80.8</v>
      </c>
      <c r="G1755" s="1">
        <v>81.945595283452306</v>
      </c>
      <c r="H1755" s="4">
        <f t="shared" si="166"/>
        <v>29.227430654896601</v>
      </c>
      <c r="I1755" s="4">
        <f t="shared" si="167"/>
        <v>26001.193666301235</v>
      </c>
      <c r="J1755" s="5">
        <f t="shared" si="168"/>
        <v>-8.128856630341037E-4</v>
      </c>
      <c r="K1755" s="4">
        <f t="shared" si="169"/>
        <v>-8.128856630341037E-4</v>
      </c>
      <c r="L1755" s="4">
        <f t="shared" si="170"/>
        <v>-8.128856630341037E-4</v>
      </c>
      <c r="M1755" s="4">
        <f t="shared" si="171"/>
        <v>-8.1288575255764864E-4</v>
      </c>
    </row>
    <row r="1756" spans="1:13" x14ac:dyDescent="0.3">
      <c r="A1756" s="1">
        <v>1754</v>
      </c>
      <c r="B1756" s="1">
        <v>29.240451422002799</v>
      </c>
      <c r="C1756" s="1">
        <v>-41.849987411388597</v>
      </c>
      <c r="D1756" s="1">
        <v>387.37500095368102</v>
      </c>
      <c r="E1756" s="1">
        <v>94.901992797851605</v>
      </c>
      <c r="F1756" s="1">
        <v>80.8</v>
      </c>
      <c r="G1756" s="1">
        <v>81.940047039849901</v>
      </c>
      <c r="H1756" s="4">
        <f t="shared" si="166"/>
        <v>29.240451422002799</v>
      </c>
      <c r="I1756" s="4">
        <f t="shared" si="167"/>
        <v>26030.434117723238</v>
      </c>
      <c r="J1756" s="5">
        <f t="shared" si="168"/>
        <v>-1.8974548382758862E-4</v>
      </c>
      <c r="K1756" s="4">
        <f t="shared" si="169"/>
        <v>-1.8974548382758862E-4</v>
      </c>
      <c r="L1756" s="4">
        <f t="shared" si="170"/>
        <v>-1.8974548382758862E-4</v>
      </c>
      <c r="M1756" s="4">
        <f t="shared" si="171"/>
        <v>-1.8974548496616744E-4</v>
      </c>
    </row>
    <row r="1757" spans="1:13" x14ac:dyDescent="0.3">
      <c r="A1757" s="1">
        <v>1755</v>
      </c>
      <c r="B1757" s="1">
        <v>29.244791534211899</v>
      </c>
      <c r="C1757" s="1">
        <v>-39.900008392346002</v>
      </c>
      <c r="D1757" s="1">
        <v>387.5</v>
      </c>
      <c r="E1757" s="1">
        <v>94.901992797851605</v>
      </c>
      <c r="F1757" s="1">
        <v>80.8</v>
      </c>
      <c r="G1757" s="1">
        <v>81.952620917435397</v>
      </c>
      <c r="H1757" s="4">
        <f t="shared" si="166"/>
        <v>29.244791534211899</v>
      </c>
      <c r="I1757" s="4">
        <f t="shared" si="167"/>
        <v>26059.678909257451</v>
      </c>
      <c r="J1757" s="5">
        <f t="shared" si="168"/>
        <v>4.2995271724833645E-4</v>
      </c>
      <c r="K1757" s="4">
        <f t="shared" si="169"/>
        <v>4.2995271724833645E-4</v>
      </c>
      <c r="L1757" s="4">
        <f t="shared" si="170"/>
        <v>4.2995271724833645E-4</v>
      </c>
      <c r="M1757" s="4">
        <f t="shared" si="171"/>
        <v>4.2995273049513345E-4</v>
      </c>
    </row>
    <row r="1758" spans="1:13" x14ac:dyDescent="0.3">
      <c r="A1758" s="1">
        <v>1756</v>
      </c>
      <c r="B1758" s="1">
        <v>29.236111044884201</v>
      </c>
      <c r="C1758" s="1">
        <v>-40.3500045775845</v>
      </c>
      <c r="D1758" s="1">
        <v>387.5</v>
      </c>
      <c r="E1758" s="1">
        <v>94.901992797851605</v>
      </c>
      <c r="F1758" s="1">
        <v>80.8</v>
      </c>
      <c r="G1758" s="1">
        <v>81.983516789832805</v>
      </c>
      <c r="H1758" s="4">
        <f t="shared" si="166"/>
        <v>29.236111044884201</v>
      </c>
      <c r="I1758" s="4">
        <f t="shared" si="167"/>
        <v>26088.915020302335</v>
      </c>
      <c r="J1758" s="5">
        <f t="shared" si="168"/>
        <v>1.0567709347517641E-3</v>
      </c>
      <c r="K1758" s="4">
        <f t="shared" si="169"/>
        <v>1.0567709347517641E-3</v>
      </c>
      <c r="L1758" s="4">
        <f t="shared" si="170"/>
        <v>1.0567709347517641E-3</v>
      </c>
      <c r="M1758" s="4">
        <f t="shared" si="171"/>
        <v>1.0567711314459613E-3</v>
      </c>
    </row>
    <row r="1759" spans="1:13" x14ac:dyDescent="0.3">
      <c r="A1759" s="1">
        <v>1757</v>
      </c>
      <c r="B1759" s="1">
        <v>29.231770866446698</v>
      </c>
      <c r="C1759" s="1">
        <v>-40.4999885560023</v>
      </c>
      <c r="D1759" s="1">
        <v>387.50000095366698</v>
      </c>
      <c r="E1759" s="1">
        <v>94.901992797851605</v>
      </c>
      <c r="F1759" s="1">
        <v>80.8</v>
      </c>
      <c r="G1759" s="1">
        <v>82.0332257760261</v>
      </c>
      <c r="H1759" s="4">
        <f t="shared" si="166"/>
        <v>29.231770866446698</v>
      </c>
      <c r="I1759" s="4">
        <f t="shared" si="167"/>
        <v>26118.14679116878</v>
      </c>
      <c r="J1759" s="5">
        <f t="shared" si="168"/>
        <v>1.700512309719583E-3</v>
      </c>
      <c r="K1759" s="4">
        <f t="shared" si="169"/>
        <v>1.700512309719583E-3</v>
      </c>
      <c r="L1759" s="4">
        <f t="shared" si="170"/>
        <v>1.700512309719583E-3</v>
      </c>
      <c r="M1759" s="4">
        <f t="shared" si="171"/>
        <v>1.7005131292944936E-3</v>
      </c>
    </row>
    <row r="1760" spans="1:13" x14ac:dyDescent="0.3">
      <c r="A1760" s="1">
        <v>1758</v>
      </c>
      <c r="B1760" s="1">
        <v>29.2361111111111</v>
      </c>
      <c r="C1760" s="1">
        <v>-39</v>
      </c>
      <c r="D1760" s="1">
        <v>387.625</v>
      </c>
      <c r="E1760" s="1">
        <v>94.901992797851605</v>
      </c>
      <c r="F1760" s="1">
        <v>80.8</v>
      </c>
      <c r="G1760" s="1">
        <v>82.102538047157594</v>
      </c>
      <c r="H1760" s="4">
        <f t="shared" si="166"/>
        <v>29.2361111111111</v>
      </c>
      <c r="I1760" s="4">
        <f t="shared" si="167"/>
        <v>26147.382902279889</v>
      </c>
      <c r="J1760" s="5">
        <f t="shared" si="168"/>
        <v>2.3707760196995647E-3</v>
      </c>
      <c r="K1760" s="4">
        <f t="shared" si="169"/>
        <v>2.3707760196995647E-3</v>
      </c>
      <c r="L1760" s="4">
        <f t="shared" si="170"/>
        <v>2.3707760196995647E-3</v>
      </c>
      <c r="M1760" s="4">
        <f t="shared" si="171"/>
        <v>2.3707782405608083E-3</v>
      </c>
    </row>
    <row r="1761" spans="1:13" x14ac:dyDescent="0.3">
      <c r="A1761" s="1">
        <v>1759</v>
      </c>
      <c r="B1761" s="1">
        <v>29.2100694444444</v>
      </c>
      <c r="C1761" s="1">
        <v>-41.100002288818402</v>
      </c>
      <c r="D1761" s="1">
        <v>387.5</v>
      </c>
      <c r="E1761" s="1">
        <v>94.901992797851605</v>
      </c>
      <c r="F1761" s="1">
        <v>80.8</v>
      </c>
      <c r="G1761" s="1">
        <v>82.192555387042702</v>
      </c>
      <c r="H1761" s="4">
        <f t="shared" si="166"/>
        <v>29.2100694444444</v>
      </c>
      <c r="I1761" s="4">
        <f t="shared" si="167"/>
        <v>26176.592971724334</v>
      </c>
      <c r="J1761" s="5">
        <f t="shared" si="168"/>
        <v>3.0817228988898855E-3</v>
      </c>
      <c r="K1761" s="4">
        <f t="shared" si="169"/>
        <v>3.0817228988898855E-3</v>
      </c>
      <c r="L1761" s="4">
        <f t="shared" si="170"/>
        <v>3.0817228988898855E-3</v>
      </c>
      <c r="M1761" s="4">
        <f t="shared" si="171"/>
        <v>3.0817277767726916E-3</v>
      </c>
    </row>
    <row r="1762" spans="1:13" x14ac:dyDescent="0.3">
      <c r="A1762" s="1">
        <v>1760</v>
      </c>
      <c r="B1762" s="1">
        <v>29.2144097553359</v>
      </c>
      <c r="C1762" s="1">
        <v>-39.299993896483997</v>
      </c>
      <c r="D1762" s="1">
        <v>387.625</v>
      </c>
      <c r="E1762" s="1">
        <v>94.901992797851605</v>
      </c>
      <c r="F1762" s="1">
        <v>80.8</v>
      </c>
      <c r="G1762" s="1">
        <v>82.304708706060893</v>
      </c>
      <c r="H1762" s="4">
        <f t="shared" si="166"/>
        <v>29.2144097553359</v>
      </c>
      <c r="I1762" s="4">
        <f t="shared" si="167"/>
        <v>26205.80738147967</v>
      </c>
      <c r="J1762" s="5">
        <f t="shared" si="168"/>
        <v>3.8389726151392234E-3</v>
      </c>
      <c r="K1762" s="4">
        <f t="shared" si="169"/>
        <v>3.8389726151392234E-3</v>
      </c>
      <c r="L1762" s="4">
        <f t="shared" si="170"/>
        <v>3.8389726151392234E-3</v>
      </c>
      <c r="M1762" s="4">
        <f t="shared" si="171"/>
        <v>3.8389820448130841E-3</v>
      </c>
    </row>
    <row r="1763" spans="1:13" x14ac:dyDescent="0.3">
      <c r="A1763" s="1">
        <v>1761</v>
      </c>
      <c r="B1763" s="1">
        <v>29.21875</v>
      </c>
      <c r="C1763" s="1">
        <v>-38.100002288818402</v>
      </c>
      <c r="D1763" s="1">
        <v>387.625</v>
      </c>
      <c r="E1763" s="1">
        <v>94.901992797851605</v>
      </c>
      <c r="F1763" s="1">
        <v>80.800025093063695</v>
      </c>
      <c r="G1763" s="1">
        <v>82.440780687104095</v>
      </c>
      <c r="H1763" s="4">
        <f t="shared" si="166"/>
        <v>29.21875</v>
      </c>
      <c r="I1763" s="4">
        <f t="shared" si="167"/>
        <v>26235.02613147967</v>
      </c>
      <c r="J1763" s="5">
        <f t="shared" si="168"/>
        <v>4.6570089768796273E-3</v>
      </c>
      <c r="K1763" s="4">
        <f t="shared" si="169"/>
        <v>4.6570089768796273E-3</v>
      </c>
      <c r="L1763" s="4">
        <f t="shared" si="170"/>
        <v>4.6570089768796273E-3</v>
      </c>
      <c r="M1763" s="4">
        <f t="shared" si="171"/>
        <v>4.6570258103714899E-3</v>
      </c>
    </row>
    <row r="1764" spans="1:13" x14ac:dyDescent="0.3">
      <c r="A1764" s="1">
        <v>1762</v>
      </c>
      <c r="B1764" s="1">
        <v>29.2187497682025</v>
      </c>
      <c r="C1764" s="1">
        <v>-38.100027465991602</v>
      </c>
      <c r="D1764" s="1">
        <v>387.62499904631898</v>
      </c>
      <c r="E1764" s="1">
        <v>94.901992797851605</v>
      </c>
      <c r="F1764" s="1">
        <v>84.088999999999999</v>
      </c>
      <c r="G1764" s="1">
        <v>82.589863784723704</v>
      </c>
      <c r="H1764" s="4">
        <f t="shared" si="166"/>
        <v>29.2187497682025</v>
      </c>
      <c r="I1764" s="4">
        <f t="shared" si="167"/>
        <v>26264.244881247872</v>
      </c>
      <c r="J1764" s="5">
        <f t="shared" si="168"/>
        <v>5.1023092638224389E-3</v>
      </c>
      <c r="K1764" s="4">
        <f t="shared" si="169"/>
        <v>5.1023092638224389E-3</v>
      </c>
      <c r="L1764" s="4">
        <f t="shared" si="170"/>
        <v>5.1023092638224389E-3</v>
      </c>
      <c r="M1764" s="4">
        <f t="shared" si="171"/>
        <v>5.102331402627374E-3</v>
      </c>
    </row>
    <row r="1765" spans="1:13" x14ac:dyDescent="0.3">
      <c r="A1765" s="1">
        <v>1763</v>
      </c>
      <c r="B1765" s="1">
        <v>29.188367062152398</v>
      </c>
      <c r="C1765" s="1">
        <v>-41.400028991479701</v>
      </c>
      <c r="D1765" s="1">
        <v>387.49999809266598</v>
      </c>
      <c r="E1765" s="1">
        <v>94.901992797851605</v>
      </c>
      <c r="F1765" s="1">
        <v>84.088999999999999</v>
      </c>
      <c r="G1765" s="1">
        <v>82.728187038863297</v>
      </c>
      <c r="H1765" s="4">
        <f t="shared" si="166"/>
        <v>29.188367062152398</v>
      </c>
      <c r="I1765" s="4">
        <f t="shared" si="167"/>
        <v>26293.433248310026</v>
      </c>
      <c r="J1765" s="5">
        <f t="shared" si="168"/>
        <v>4.7389857008805379E-3</v>
      </c>
      <c r="K1765" s="4">
        <f t="shared" si="169"/>
        <v>4.7389857008805379E-3</v>
      </c>
      <c r="L1765" s="4">
        <f t="shared" si="170"/>
        <v>4.7389857008805379E-3</v>
      </c>
      <c r="M1765" s="4">
        <f t="shared" si="171"/>
        <v>4.739003439071807E-3</v>
      </c>
    </row>
    <row r="1766" spans="1:13" x14ac:dyDescent="0.3">
      <c r="A1766" s="1">
        <v>1764</v>
      </c>
      <c r="B1766" s="1">
        <v>29.123263955116201</v>
      </c>
      <c r="C1766" s="1">
        <v>-43.2000259399206</v>
      </c>
      <c r="D1766" s="1">
        <v>387.37499809265302</v>
      </c>
      <c r="E1766" s="1">
        <v>94.901992797851605</v>
      </c>
      <c r="F1766" s="1">
        <v>84.088999999999999</v>
      </c>
      <c r="G1766" s="1">
        <v>82.844878889618897</v>
      </c>
      <c r="H1766" s="4">
        <f t="shared" si="166"/>
        <v>29.123263955116201</v>
      </c>
      <c r="I1766" s="4">
        <f t="shared" si="167"/>
        <v>26322.556512265142</v>
      </c>
      <c r="J1766" s="5">
        <f t="shared" si="168"/>
        <v>4.0068259840463655E-3</v>
      </c>
      <c r="K1766" s="4">
        <f t="shared" si="169"/>
        <v>4.0068259840463655E-3</v>
      </c>
      <c r="L1766" s="4">
        <f t="shared" si="170"/>
        <v>4.0068259840463655E-3</v>
      </c>
      <c r="M1766" s="4">
        <f t="shared" si="171"/>
        <v>4.0068367054916041E-3</v>
      </c>
    </row>
    <row r="1767" spans="1:13" x14ac:dyDescent="0.3">
      <c r="A1767" s="1">
        <v>1765</v>
      </c>
      <c r="B1767" s="1">
        <v>29.1319445106712</v>
      </c>
      <c r="C1767" s="1">
        <v>-46.499990844825199</v>
      </c>
      <c r="D1767" s="1">
        <v>387.12500095366602</v>
      </c>
      <c r="E1767" s="1">
        <v>94.901992797851605</v>
      </c>
      <c r="F1767" s="1">
        <v>84.088999999999999</v>
      </c>
      <c r="G1767" s="1">
        <v>82.941794263837394</v>
      </c>
      <c r="H1767" s="4">
        <f t="shared" si="166"/>
        <v>29.1319445106712</v>
      </c>
      <c r="I1767" s="4">
        <f t="shared" si="167"/>
        <v>26351.688456775813</v>
      </c>
      <c r="J1767" s="5">
        <f t="shared" si="168"/>
        <v>3.3267732671602647E-3</v>
      </c>
      <c r="K1767" s="4">
        <f t="shared" si="169"/>
        <v>3.3267732671602647E-3</v>
      </c>
      <c r="L1767" s="4">
        <f t="shared" si="170"/>
        <v>3.3267732671602647E-3</v>
      </c>
      <c r="M1767" s="4">
        <f t="shared" si="171"/>
        <v>3.3267794036571977E-3</v>
      </c>
    </row>
    <row r="1768" spans="1:13" x14ac:dyDescent="0.3">
      <c r="A1768" s="1">
        <v>1766</v>
      </c>
      <c r="B1768" s="1">
        <v>29.140625</v>
      </c>
      <c r="C1768" s="1">
        <v>-45.300003051757798</v>
      </c>
      <c r="D1768" s="1">
        <v>387.25</v>
      </c>
      <c r="E1768" s="1">
        <v>94.901992797851605</v>
      </c>
      <c r="F1768" s="1">
        <v>84.088999999999999</v>
      </c>
      <c r="G1768" s="1">
        <v>83.020473722649299</v>
      </c>
      <c r="H1768" s="4">
        <f t="shared" si="166"/>
        <v>29.140625</v>
      </c>
      <c r="I1768" s="4">
        <f t="shared" si="167"/>
        <v>26380.829081775813</v>
      </c>
      <c r="J1768" s="5">
        <f t="shared" si="168"/>
        <v>2.6999921522584047E-3</v>
      </c>
      <c r="K1768" s="4">
        <f t="shared" si="169"/>
        <v>2.6999921522584047E-3</v>
      </c>
      <c r="L1768" s="4">
        <f t="shared" si="170"/>
        <v>2.6999921522584047E-3</v>
      </c>
      <c r="M1768" s="4">
        <f t="shared" si="171"/>
        <v>2.699995432740561E-3</v>
      </c>
    </row>
    <row r="1769" spans="1:13" x14ac:dyDescent="0.3">
      <c r="A1769" s="1">
        <v>1767</v>
      </c>
      <c r="B1769" s="1">
        <v>29.1536458333333</v>
      </c>
      <c r="C1769" s="1">
        <v>-48</v>
      </c>
      <c r="D1769" s="1">
        <v>387</v>
      </c>
      <c r="E1769" s="1">
        <v>94.901992797851605</v>
      </c>
      <c r="F1769" s="1">
        <v>84.088999999999999</v>
      </c>
      <c r="G1769" s="1">
        <v>83.082167950138498</v>
      </c>
      <c r="H1769" s="4">
        <f t="shared" si="166"/>
        <v>29.1536458333333</v>
      </c>
      <c r="I1769" s="4">
        <f t="shared" si="167"/>
        <v>26409.982727609146</v>
      </c>
      <c r="J1769" s="5">
        <f t="shared" si="168"/>
        <v>2.1161753779233737E-3</v>
      </c>
      <c r="K1769" s="4">
        <f t="shared" si="169"/>
        <v>2.1161753779233737E-3</v>
      </c>
      <c r="L1769" s="4">
        <f t="shared" si="170"/>
        <v>2.1161753779233737E-3</v>
      </c>
      <c r="M1769" s="4">
        <f t="shared" si="171"/>
        <v>2.1161769573686952E-3</v>
      </c>
    </row>
    <row r="1770" spans="1:13" x14ac:dyDescent="0.3">
      <c r="A1770" s="1">
        <v>1768</v>
      </c>
      <c r="B1770" s="1">
        <v>29.153649012294299</v>
      </c>
      <c r="C1770" s="1">
        <v>-48.000058365735597</v>
      </c>
      <c r="D1770" s="1">
        <v>386.99999618524703</v>
      </c>
      <c r="E1770" s="1">
        <v>94.901992797851605</v>
      </c>
      <c r="F1770" s="1">
        <v>84.088999999999999</v>
      </c>
      <c r="G1770" s="1">
        <v>83.127857634143496</v>
      </c>
      <c r="H1770" s="4">
        <f t="shared" si="166"/>
        <v>29.153649012294299</v>
      </c>
      <c r="I1770" s="4">
        <f t="shared" si="167"/>
        <v>26439.136376621438</v>
      </c>
      <c r="J1770" s="5">
        <f t="shared" si="168"/>
        <v>1.5672029249487838E-3</v>
      </c>
      <c r="K1770" s="4">
        <f t="shared" si="169"/>
        <v>1.5672029249487838E-3</v>
      </c>
      <c r="L1770" s="4">
        <f t="shared" si="170"/>
        <v>1.5672029249487838E-3</v>
      </c>
      <c r="M1770" s="4">
        <f t="shared" si="171"/>
        <v>1.5672035664905421E-3</v>
      </c>
    </row>
    <row r="1771" spans="1:13" x14ac:dyDescent="0.3">
      <c r="A1771" s="1">
        <v>1769</v>
      </c>
      <c r="B1771" s="1">
        <v>29.570312698680599</v>
      </c>
      <c r="C1771" s="1">
        <v>-55.6499757768729</v>
      </c>
      <c r="D1771" s="1">
        <v>386.50000143049999</v>
      </c>
      <c r="E1771" s="1">
        <v>94.901992797851605</v>
      </c>
      <c r="F1771" s="1">
        <v>84.088999999999999</v>
      </c>
      <c r="G1771" s="1">
        <v>83.158269055213594</v>
      </c>
      <c r="H1771" s="4">
        <f t="shared" si="166"/>
        <v>29.570312698680599</v>
      </c>
      <c r="I1771" s="4">
        <f t="shared" si="167"/>
        <v>26468.706689320119</v>
      </c>
      <c r="J1771" s="5">
        <f t="shared" si="168"/>
        <v>1.0284443516032106E-3</v>
      </c>
      <c r="K1771" s="4">
        <f t="shared" si="169"/>
        <v>1.0284443516032106E-3</v>
      </c>
      <c r="L1771" s="4">
        <f t="shared" si="170"/>
        <v>1.0284443516032106E-3</v>
      </c>
      <c r="M1771" s="4">
        <f t="shared" si="171"/>
        <v>1.0284445329005155E-3</v>
      </c>
    </row>
    <row r="1772" spans="1:13" x14ac:dyDescent="0.3">
      <c r="A1772" s="1">
        <v>1770</v>
      </c>
      <c r="B1772" s="1">
        <v>29.578993188009299</v>
      </c>
      <c r="C1772" s="1">
        <v>-54.524984359876797</v>
      </c>
      <c r="D1772" s="1">
        <v>386.56250095366698</v>
      </c>
      <c r="E1772" s="1">
        <v>94.901992797851605</v>
      </c>
      <c r="F1772" s="1">
        <v>84.088999999999999</v>
      </c>
      <c r="G1772" s="1">
        <v>83.173885631522694</v>
      </c>
      <c r="H1772" s="4">
        <f t="shared" si="166"/>
        <v>29.578993188009299</v>
      </c>
      <c r="I1772" s="4">
        <f t="shared" si="167"/>
        <v>26498.285682508129</v>
      </c>
      <c r="J1772" s="5">
        <f t="shared" si="168"/>
        <v>5.279617264129957E-4</v>
      </c>
      <c r="K1772" s="4">
        <f t="shared" si="169"/>
        <v>5.279617264129957E-4</v>
      </c>
      <c r="L1772" s="4">
        <f t="shared" si="170"/>
        <v>5.279617264129957E-4</v>
      </c>
      <c r="M1772" s="4">
        <f t="shared" si="171"/>
        <v>5.2796175094065609E-4</v>
      </c>
    </row>
    <row r="1773" spans="1:13" x14ac:dyDescent="0.3">
      <c r="A1773" s="1">
        <v>1771</v>
      </c>
      <c r="B1773" s="1">
        <v>29.587674041588802</v>
      </c>
      <c r="C1773" s="1">
        <v>-53.4000816344737</v>
      </c>
      <c r="D1773" s="1">
        <v>386.62499618530501</v>
      </c>
      <c r="E1773" s="1">
        <v>94.901992797851605</v>
      </c>
      <c r="F1773" s="1">
        <v>84.088999999999999</v>
      </c>
      <c r="G1773" s="1">
        <v>83.174955603256194</v>
      </c>
      <c r="H1773" s="4">
        <f t="shared" si="166"/>
        <v>29.587674041588802</v>
      </c>
      <c r="I1773" s="4">
        <f t="shared" si="167"/>
        <v>26527.873356549717</v>
      </c>
      <c r="J1773" s="5">
        <f t="shared" si="168"/>
        <v>3.6162752502820307E-5</v>
      </c>
      <c r="K1773" s="4">
        <f t="shared" si="169"/>
        <v>3.6162752502820307E-5</v>
      </c>
      <c r="L1773" s="4">
        <f t="shared" si="170"/>
        <v>3.6162752502820307E-5</v>
      </c>
      <c r="M1773" s="4">
        <f t="shared" si="171"/>
        <v>3.6162752510702253E-5</v>
      </c>
    </row>
    <row r="1774" spans="1:13" x14ac:dyDescent="0.3">
      <c r="A1774" s="1">
        <v>1772</v>
      </c>
      <c r="B1774" s="1">
        <v>29.644098215624801</v>
      </c>
      <c r="C1774" s="1">
        <v>-63.900222395068802</v>
      </c>
      <c r="D1774" s="1">
        <v>386.12498760233598</v>
      </c>
      <c r="E1774" s="1">
        <v>94.901992797851605</v>
      </c>
      <c r="F1774" s="1">
        <v>84.088990165791301</v>
      </c>
      <c r="G1774" s="1">
        <v>83.1614960177033</v>
      </c>
      <c r="H1774" s="4">
        <f t="shared" si="166"/>
        <v>29.644098215624801</v>
      </c>
      <c r="I1774" s="4">
        <f t="shared" si="167"/>
        <v>26557.517454765341</v>
      </c>
      <c r="J1774" s="5">
        <f t="shared" si="168"/>
        <v>-4.5403929831132486E-4</v>
      </c>
      <c r="K1774" s="4">
        <f t="shared" si="169"/>
        <v>-4.5403929831132486E-4</v>
      </c>
      <c r="L1774" s="4">
        <f t="shared" si="170"/>
        <v>-4.5403929831132486E-4</v>
      </c>
      <c r="M1774" s="4">
        <f t="shared" si="171"/>
        <v>-4.5403931391148729E-4</v>
      </c>
    </row>
    <row r="1775" spans="1:13" x14ac:dyDescent="0.3">
      <c r="A1775" s="1">
        <v>1773</v>
      </c>
      <c r="B1775" s="1">
        <v>29.7743055555556</v>
      </c>
      <c r="C1775" s="1">
        <v>-92.850006103515597</v>
      </c>
      <c r="D1775" s="1">
        <v>384.5</v>
      </c>
      <c r="E1775" s="1">
        <v>94.901992797851605</v>
      </c>
      <c r="F1775" s="1">
        <v>82.8</v>
      </c>
      <c r="G1775" s="1">
        <v>83.138415428345297</v>
      </c>
      <c r="H1775" s="4">
        <f t="shared" si="166"/>
        <v>29.7743055555556</v>
      </c>
      <c r="I1775" s="4">
        <f t="shared" si="167"/>
        <v>26587.291760320895</v>
      </c>
      <c r="J1775" s="5">
        <f t="shared" si="168"/>
        <v>-7.7518480875857058E-4</v>
      </c>
      <c r="K1775" s="4">
        <f t="shared" si="169"/>
        <v>-7.7518480875857058E-4</v>
      </c>
      <c r="L1775" s="4">
        <f t="shared" si="170"/>
        <v>-7.7518480875857058E-4</v>
      </c>
      <c r="M1775" s="4">
        <f t="shared" si="171"/>
        <v>-7.7518488639483443E-4</v>
      </c>
    </row>
    <row r="1776" spans="1:13" x14ac:dyDescent="0.3">
      <c r="A1776" s="1">
        <v>1774</v>
      </c>
      <c r="B1776" s="1">
        <v>30.321180886687301</v>
      </c>
      <c r="C1776" s="1">
        <v>-69.899903108267296</v>
      </c>
      <c r="D1776" s="1">
        <v>385.50000476829598</v>
      </c>
      <c r="E1776" s="1">
        <v>94.901992797851605</v>
      </c>
      <c r="F1776" s="1">
        <v>82.8</v>
      </c>
      <c r="G1776" s="1">
        <v>83.115591842773597</v>
      </c>
      <c r="H1776" s="4">
        <f t="shared" si="166"/>
        <v>30.321180886687301</v>
      </c>
      <c r="I1776" s="4">
        <f t="shared" si="167"/>
        <v>26617.612941207582</v>
      </c>
      <c r="J1776" s="5">
        <f t="shared" si="168"/>
        <v>-7.5272746325394976E-4</v>
      </c>
      <c r="K1776" s="4">
        <f t="shared" si="169"/>
        <v>-7.5272746325394976E-4</v>
      </c>
      <c r="L1776" s="4">
        <f t="shared" si="170"/>
        <v>-7.5272746325394976E-4</v>
      </c>
      <c r="M1776" s="4">
        <f t="shared" si="171"/>
        <v>-7.5272753433636001E-4</v>
      </c>
    </row>
    <row r="1777" spans="1:13" x14ac:dyDescent="0.3">
      <c r="A1777" s="1">
        <v>1775</v>
      </c>
      <c r="B1777" s="1">
        <v>30.364583002201599</v>
      </c>
      <c r="C1777" s="1">
        <v>-57.000102232308897</v>
      </c>
      <c r="D1777" s="1">
        <v>386.12499523170402</v>
      </c>
      <c r="E1777" s="1">
        <v>94.901992797851605</v>
      </c>
      <c r="F1777" s="1">
        <v>82.8</v>
      </c>
      <c r="G1777" s="1">
        <v>83.097784886709903</v>
      </c>
      <c r="H1777" s="4">
        <f t="shared" si="166"/>
        <v>30.364583002201599</v>
      </c>
      <c r="I1777" s="4">
        <f t="shared" si="167"/>
        <v>26647.977524209786</v>
      </c>
      <c r="J1777" s="5">
        <f t="shared" si="168"/>
        <v>-5.864383536043653E-4</v>
      </c>
      <c r="K1777" s="4">
        <f t="shared" si="169"/>
        <v>-5.864383536043653E-4</v>
      </c>
      <c r="L1777" s="4">
        <f t="shared" si="170"/>
        <v>-5.864383536043653E-4</v>
      </c>
      <c r="M1777" s="4">
        <f t="shared" si="171"/>
        <v>-5.8643838721803389E-4</v>
      </c>
    </row>
    <row r="1778" spans="1:13" x14ac:dyDescent="0.3">
      <c r="A1778" s="1">
        <v>1776</v>
      </c>
      <c r="B1778" s="1">
        <v>30.299480623669201</v>
      </c>
      <c r="C1778" s="1">
        <v>-32.550289154069802</v>
      </c>
      <c r="D1778" s="1">
        <v>387.49998855590798</v>
      </c>
      <c r="E1778" s="1">
        <v>94.901992797851605</v>
      </c>
      <c r="F1778" s="1">
        <v>82.8</v>
      </c>
      <c r="G1778" s="1">
        <v>83.084711501820195</v>
      </c>
      <c r="H1778" s="4">
        <f t="shared" si="166"/>
        <v>30.299480623669201</v>
      </c>
      <c r="I1778" s="4">
        <f t="shared" si="167"/>
        <v>26678.277004833453</v>
      </c>
      <c r="J1778" s="5">
        <f t="shared" si="168"/>
        <v>-4.3147224376827739E-4</v>
      </c>
      <c r="K1778" s="4">
        <f t="shared" si="169"/>
        <v>-4.3147224376827739E-4</v>
      </c>
      <c r="L1778" s="4">
        <f t="shared" si="170"/>
        <v>-4.3147224376827739E-4</v>
      </c>
      <c r="M1778" s="4">
        <f t="shared" si="171"/>
        <v>-4.3147225715602067E-4</v>
      </c>
    </row>
    <row r="1779" spans="1:13" x14ac:dyDescent="0.3">
      <c r="A1779" s="1">
        <v>1777</v>
      </c>
      <c r="B1779" s="1">
        <v>30.394965940051701</v>
      </c>
      <c r="C1779" s="1">
        <v>-51.299868011431599</v>
      </c>
      <c r="D1779" s="1">
        <v>386.75000762939499</v>
      </c>
      <c r="E1779" s="1">
        <v>94.901992797851605</v>
      </c>
      <c r="F1779" s="1">
        <v>82.8</v>
      </c>
      <c r="G1779" s="1">
        <v>83.076163874341702</v>
      </c>
      <c r="H1779" s="4">
        <f t="shared" si="166"/>
        <v>30.394965940051701</v>
      </c>
      <c r="I1779" s="4">
        <f t="shared" si="167"/>
        <v>26708.671970773506</v>
      </c>
      <c r="J1779" s="5">
        <f t="shared" si="168"/>
        <v>-2.8121852465144823E-4</v>
      </c>
      <c r="K1779" s="4">
        <f t="shared" si="169"/>
        <v>-2.8121852465144823E-4</v>
      </c>
      <c r="L1779" s="4">
        <f t="shared" si="170"/>
        <v>-2.8121852465144823E-4</v>
      </c>
      <c r="M1779" s="4">
        <f t="shared" si="171"/>
        <v>-2.8121852835808934E-4</v>
      </c>
    </row>
    <row r="1780" spans="1:13" x14ac:dyDescent="0.3">
      <c r="A1780" s="1">
        <v>1778</v>
      </c>
      <c r="B1780" s="1">
        <v>30.438366664791101</v>
      </c>
      <c r="C1780" s="1">
        <v>-42.449755861240597</v>
      </c>
      <c r="D1780" s="1">
        <v>387.25000953667097</v>
      </c>
      <c r="E1780" s="1">
        <v>94.901992797851605</v>
      </c>
      <c r="F1780" s="1">
        <v>82.8</v>
      </c>
      <c r="G1780" s="1">
        <v>83.072006131686805</v>
      </c>
      <c r="H1780" s="4">
        <f t="shared" si="166"/>
        <v>30.438366664791101</v>
      </c>
      <c r="I1780" s="4">
        <f t="shared" si="167"/>
        <v>26739.110337438298</v>
      </c>
      <c r="J1780" s="5">
        <f t="shared" si="168"/>
        <v>-1.3659545864220943E-4</v>
      </c>
      <c r="K1780" s="4">
        <f t="shared" si="169"/>
        <v>-1.3659545864220943E-4</v>
      </c>
      <c r="L1780" s="4">
        <f t="shared" si="170"/>
        <v>-1.3659545864220943E-4</v>
      </c>
      <c r="M1780" s="4">
        <f t="shared" si="171"/>
        <v>-1.3659545906698304E-4</v>
      </c>
    </row>
    <row r="1781" spans="1:13" x14ac:dyDescent="0.3">
      <c r="A1781" s="1">
        <v>1779</v>
      </c>
      <c r="B1781" s="1">
        <v>30.347222023538698</v>
      </c>
      <c r="C1781" s="1">
        <v>-26.400024414223498</v>
      </c>
      <c r="D1781" s="1">
        <v>387.875</v>
      </c>
      <c r="E1781" s="1">
        <v>94.901992797851605</v>
      </c>
      <c r="F1781" s="1">
        <v>82.8</v>
      </c>
      <c r="G1781" s="1">
        <v>83.072172182621102</v>
      </c>
      <c r="H1781" s="4">
        <f t="shared" si="166"/>
        <v>30.347222023538698</v>
      </c>
      <c r="I1781" s="4">
        <f t="shared" si="167"/>
        <v>26769.457559461836</v>
      </c>
      <c r="J1781" s="5">
        <f t="shared" si="168"/>
        <v>5.4717013032723074E-6</v>
      </c>
      <c r="K1781" s="4">
        <f t="shared" si="169"/>
        <v>5.4717013032723074E-6</v>
      </c>
      <c r="L1781" s="4">
        <f t="shared" si="170"/>
        <v>5.4717013032723074E-6</v>
      </c>
      <c r="M1781" s="4">
        <f t="shared" si="171"/>
        <v>5.4717013032996115E-6</v>
      </c>
    </row>
    <row r="1782" spans="1:13" x14ac:dyDescent="0.3">
      <c r="A1782" s="1">
        <v>1780</v>
      </c>
      <c r="B1782" s="1">
        <v>30.321179562160001</v>
      </c>
      <c r="C1782" s="1">
        <v>-29.400177762202301</v>
      </c>
      <c r="D1782" s="1">
        <v>387.87498855608197</v>
      </c>
      <c r="E1782" s="1">
        <v>94.901992797851605</v>
      </c>
      <c r="F1782" s="1">
        <v>82.8</v>
      </c>
      <c r="G1782" s="1">
        <v>83.0766646666806</v>
      </c>
      <c r="H1782" s="4">
        <f t="shared" si="166"/>
        <v>30.321179562160001</v>
      </c>
      <c r="I1782" s="4">
        <f t="shared" si="167"/>
        <v>26799.778739023997</v>
      </c>
      <c r="J1782" s="5">
        <f t="shared" si="168"/>
        <v>1.4816323521608016E-4</v>
      </c>
      <c r="K1782" s="4">
        <f t="shared" si="169"/>
        <v>1.4816323521608016E-4</v>
      </c>
      <c r="L1782" s="4">
        <f t="shared" si="170"/>
        <v>1.4816323521608016E-4</v>
      </c>
      <c r="M1782" s="4">
        <f t="shared" si="171"/>
        <v>1.4816323575816856E-4</v>
      </c>
    </row>
    <row r="1783" spans="1:13" x14ac:dyDescent="0.3">
      <c r="A1783" s="1">
        <v>1781</v>
      </c>
      <c r="B1783" s="1">
        <v>30.2560763888889</v>
      </c>
      <c r="C1783" s="1">
        <v>-40.950000762939503</v>
      </c>
      <c r="D1783" s="1">
        <v>387.125</v>
      </c>
      <c r="E1783" s="1">
        <v>94.901992797851605</v>
      </c>
      <c r="F1783" s="1">
        <v>82.8</v>
      </c>
      <c r="G1783" s="1">
        <v>83.085554996129602</v>
      </c>
      <c r="H1783" s="4">
        <f t="shared" si="166"/>
        <v>30.2560763888889</v>
      </c>
      <c r="I1783" s="4">
        <f t="shared" si="167"/>
        <v>26830.034815412888</v>
      </c>
      <c r="J1783" s="5">
        <f t="shared" si="168"/>
        <v>2.9383616483289978E-4</v>
      </c>
      <c r="K1783" s="4">
        <f t="shared" si="169"/>
        <v>2.9383616483289978E-4</v>
      </c>
      <c r="L1783" s="4">
        <f t="shared" si="170"/>
        <v>2.9383616483289978E-4</v>
      </c>
      <c r="M1783" s="4">
        <f t="shared" si="171"/>
        <v>2.9383616906118726E-4</v>
      </c>
    </row>
    <row r="1784" spans="1:13" x14ac:dyDescent="0.3">
      <c r="A1784" s="1">
        <v>1782</v>
      </c>
      <c r="B1784" s="1">
        <v>30.256072945040799</v>
      </c>
      <c r="C1784" s="1">
        <v>-40.949791334588099</v>
      </c>
      <c r="D1784" s="1">
        <v>387.125011444172</v>
      </c>
      <c r="E1784" s="1">
        <v>94.901992797851605</v>
      </c>
      <c r="F1784" s="1">
        <v>82.897000000000006</v>
      </c>
      <c r="G1784" s="1">
        <v>83.098599014541705</v>
      </c>
      <c r="H1784" s="4">
        <f t="shared" si="166"/>
        <v>30.256072945040799</v>
      </c>
      <c r="I1784" s="4">
        <f t="shared" si="167"/>
        <v>26860.290888357929</v>
      </c>
      <c r="J1784" s="5">
        <f t="shared" si="168"/>
        <v>4.3112066909003143E-4</v>
      </c>
      <c r="K1784" s="4">
        <f t="shared" si="169"/>
        <v>4.3112066909003143E-4</v>
      </c>
      <c r="L1784" s="4">
        <f t="shared" si="170"/>
        <v>4.3112066909003143E-4</v>
      </c>
      <c r="M1784" s="4">
        <f t="shared" si="171"/>
        <v>4.3112068244507528E-4</v>
      </c>
    </row>
    <row r="1785" spans="1:13" x14ac:dyDescent="0.3">
      <c r="A1785" s="1">
        <v>1783</v>
      </c>
      <c r="B1785" s="1">
        <v>29.8046849833785</v>
      </c>
      <c r="C1785" s="1">
        <v>-13.500131415336099</v>
      </c>
      <c r="D1785" s="1">
        <v>388.62499427799702</v>
      </c>
      <c r="E1785" s="1">
        <v>94.901992797851605</v>
      </c>
      <c r="F1785" s="1">
        <v>82.897000000000006</v>
      </c>
      <c r="G1785" s="1">
        <v>83.115233115703603</v>
      </c>
      <c r="H1785" s="4">
        <f t="shared" si="166"/>
        <v>29.8046849833785</v>
      </c>
      <c r="I1785" s="4">
        <f t="shared" si="167"/>
        <v>26890.095573341307</v>
      </c>
      <c r="J1785" s="5">
        <f t="shared" si="168"/>
        <v>5.581035723469229E-4</v>
      </c>
      <c r="K1785" s="4">
        <f t="shared" si="169"/>
        <v>5.581035723469229E-4</v>
      </c>
      <c r="L1785" s="4">
        <f t="shared" si="170"/>
        <v>5.581035723469229E-4</v>
      </c>
      <c r="M1785" s="4">
        <f t="shared" si="171"/>
        <v>5.5810360131990631E-4</v>
      </c>
    </row>
    <row r="1786" spans="1:13" x14ac:dyDescent="0.3">
      <c r="A1786" s="1">
        <v>1784</v>
      </c>
      <c r="B1786" s="1">
        <v>29.639755520545702</v>
      </c>
      <c r="C1786" s="1">
        <v>-22.050026321582401</v>
      </c>
      <c r="D1786" s="1">
        <v>388.25</v>
      </c>
      <c r="E1786" s="1">
        <v>94.901992797851605</v>
      </c>
      <c r="F1786" s="1">
        <v>82.897000000000006</v>
      </c>
      <c r="G1786" s="1">
        <v>83.135336237731906</v>
      </c>
      <c r="H1786" s="4">
        <f t="shared" si="166"/>
        <v>29.639755520545702</v>
      </c>
      <c r="I1786" s="4">
        <f t="shared" si="167"/>
        <v>26919.735328861851</v>
      </c>
      <c r="J1786" s="5">
        <f t="shared" si="168"/>
        <v>6.7824857780516049E-4</v>
      </c>
      <c r="K1786" s="4">
        <f t="shared" si="169"/>
        <v>6.7824857780516049E-4</v>
      </c>
      <c r="L1786" s="4">
        <f t="shared" si="170"/>
        <v>6.7824857780516049E-4</v>
      </c>
      <c r="M1786" s="4">
        <f t="shared" si="171"/>
        <v>6.7824862980661788E-4</v>
      </c>
    </row>
    <row r="1787" spans="1:13" x14ac:dyDescent="0.3">
      <c r="A1787" s="1">
        <v>1785</v>
      </c>
      <c r="B1787" s="1">
        <v>29.453122615832299</v>
      </c>
      <c r="C1787" s="1">
        <v>-25.349988937464499</v>
      </c>
      <c r="D1787" s="1">
        <v>388.25</v>
      </c>
      <c r="E1787" s="1">
        <v>94.901992797851605</v>
      </c>
      <c r="F1787" s="1">
        <v>82.897000000000006</v>
      </c>
      <c r="G1787" s="1">
        <v>83.1592279386808</v>
      </c>
      <c r="H1787" s="4">
        <f t="shared" si="166"/>
        <v>29.453122615832299</v>
      </c>
      <c r="I1787" s="4">
        <f t="shared" si="167"/>
        <v>26949.188451477683</v>
      </c>
      <c r="J1787" s="5">
        <f t="shared" si="168"/>
        <v>8.1117718010828392E-4</v>
      </c>
      <c r="K1787" s="4">
        <f t="shared" si="169"/>
        <v>8.1117718010828392E-4</v>
      </c>
      <c r="L1787" s="4">
        <f t="shared" si="170"/>
        <v>8.1117718010828392E-4</v>
      </c>
      <c r="M1787" s="4">
        <f t="shared" si="171"/>
        <v>8.111772690685456E-4</v>
      </c>
    </row>
    <row r="1788" spans="1:13" x14ac:dyDescent="0.3">
      <c r="A1788" s="1">
        <v>1786</v>
      </c>
      <c r="B1788" s="1">
        <v>29.296875364250401</v>
      </c>
      <c r="C1788" s="1">
        <v>-24.6002384184576</v>
      </c>
      <c r="D1788" s="1">
        <v>388.24998664856798</v>
      </c>
      <c r="E1788" s="1">
        <v>94.901992797851605</v>
      </c>
      <c r="F1788" s="1">
        <v>82.897000000000006</v>
      </c>
      <c r="G1788" s="1">
        <v>83.187287999633796</v>
      </c>
      <c r="H1788" s="4">
        <f t="shared" si="166"/>
        <v>29.296875364250401</v>
      </c>
      <c r="I1788" s="4">
        <f t="shared" si="167"/>
        <v>26978.485326841932</v>
      </c>
      <c r="J1788" s="5">
        <f t="shared" si="168"/>
        <v>9.5778340195404885E-4</v>
      </c>
      <c r="K1788" s="4">
        <f t="shared" si="169"/>
        <v>9.5778340195404885E-4</v>
      </c>
      <c r="L1788" s="4">
        <f t="shared" si="170"/>
        <v>9.5778340195404885E-4</v>
      </c>
      <c r="M1788" s="4">
        <f t="shared" si="171"/>
        <v>9.5778354839105753E-4</v>
      </c>
    </row>
    <row r="1789" spans="1:13" x14ac:dyDescent="0.3">
      <c r="A1789" s="1">
        <v>1787</v>
      </c>
      <c r="B1789" s="1">
        <v>29.344618452916599</v>
      </c>
      <c r="C1789" s="1">
        <v>-55.800025939753098</v>
      </c>
      <c r="D1789" s="1">
        <v>386.499998092667</v>
      </c>
      <c r="E1789" s="1">
        <v>94.901992797851605</v>
      </c>
      <c r="F1789" s="1">
        <v>82.897000000000006</v>
      </c>
      <c r="G1789" s="1">
        <v>83.219962461681504</v>
      </c>
      <c r="H1789" s="4">
        <f t="shared" si="166"/>
        <v>29.344618452916599</v>
      </c>
      <c r="I1789" s="4">
        <f t="shared" si="167"/>
        <v>27007.829945294849</v>
      </c>
      <c r="J1789" s="5">
        <f t="shared" si="168"/>
        <v>1.1134737396614905E-3</v>
      </c>
      <c r="K1789" s="4">
        <f t="shared" si="169"/>
        <v>1.1134737396614905E-3</v>
      </c>
      <c r="L1789" s="4">
        <f t="shared" si="170"/>
        <v>1.1134737396614905E-3</v>
      </c>
      <c r="M1789" s="4">
        <f t="shared" si="171"/>
        <v>1.1134739697468204E-3</v>
      </c>
    </row>
    <row r="1790" spans="1:13" x14ac:dyDescent="0.3">
      <c r="A1790" s="1">
        <v>1788</v>
      </c>
      <c r="B1790" s="1">
        <v>29.3967013888889</v>
      </c>
      <c r="C1790" s="1">
        <v>-58.800003051757798</v>
      </c>
      <c r="D1790" s="1">
        <v>386.25</v>
      </c>
      <c r="E1790" s="1">
        <v>94.901992797851605</v>
      </c>
      <c r="F1790" s="1">
        <v>82.897000000000006</v>
      </c>
      <c r="G1790" s="1">
        <v>83.257770716165098</v>
      </c>
      <c r="H1790" s="4">
        <f t="shared" si="166"/>
        <v>29.3967013888889</v>
      </c>
      <c r="I1790" s="4">
        <f t="shared" si="167"/>
        <v>27037.226646683739</v>
      </c>
      <c r="J1790" s="5">
        <f t="shared" si="168"/>
        <v>1.2861393522840558E-3</v>
      </c>
      <c r="K1790" s="4">
        <f t="shared" si="169"/>
        <v>1.2861393522840558E-3</v>
      </c>
      <c r="L1790" s="4">
        <f t="shared" si="170"/>
        <v>1.2861393522840558E-3</v>
      </c>
      <c r="M1790" s="4">
        <f t="shared" si="171"/>
        <v>1.2861397068631717E-3</v>
      </c>
    </row>
    <row r="1791" spans="1:13" x14ac:dyDescent="0.3">
      <c r="A1791" s="1">
        <v>1789</v>
      </c>
      <c r="B1791" s="1">
        <v>29.479167858758899</v>
      </c>
      <c r="C1791" s="1">
        <v>-61.050099182060002</v>
      </c>
      <c r="D1791" s="1">
        <v>386.12499523163098</v>
      </c>
      <c r="E1791" s="1">
        <v>94.901992797851605</v>
      </c>
      <c r="F1791" s="1">
        <v>82.897000000000006</v>
      </c>
      <c r="G1791" s="1">
        <v>83.301313760890494</v>
      </c>
      <c r="H1791" s="4">
        <f t="shared" si="166"/>
        <v>29.479167858758899</v>
      </c>
      <c r="I1791" s="4">
        <f t="shared" si="167"/>
        <v>27066.705814542496</v>
      </c>
      <c r="J1791" s="5">
        <f t="shared" si="168"/>
        <v>1.4770784892579253E-3</v>
      </c>
      <c r="K1791" s="4">
        <f t="shared" si="169"/>
        <v>1.4770784892579253E-3</v>
      </c>
      <c r="L1791" s="4">
        <f t="shared" si="170"/>
        <v>1.4770784892579253E-3</v>
      </c>
      <c r="M1791" s="4">
        <f t="shared" si="171"/>
        <v>1.4770790263637927E-3</v>
      </c>
    </row>
    <row r="1792" spans="1:13" x14ac:dyDescent="0.3">
      <c r="A1792" s="1">
        <v>1790</v>
      </c>
      <c r="B1792" s="1">
        <v>29.6354179249862</v>
      </c>
      <c r="C1792" s="1">
        <v>-73.649975204506802</v>
      </c>
      <c r="D1792" s="1">
        <v>385.5</v>
      </c>
      <c r="E1792" s="1">
        <v>94.901992797851605</v>
      </c>
      <c r="F1792" s="1">
        <v>82.897000000000006</v>
      </c>
      <c r="G1792" s="1">
        <v>83.351283753554597</v>
      </c>
      <c r="H1792" s="4">
        <f t="shared" si="166"/>
        <v>29.6354179249862</v>
      </c>
      <c r="I1792" s="4">
        <f t="shared" si="167"/>
        <v>27096.341232467483</v>
      </c>
      <c r="J1792" s="5">
        <f t="shared" si="168"/>
        <v>1.6861578530995567E-3</v>
      </c>
      <c r="K1792" s="4">
        <f t="shared" si="169"/>
        <v>1.6861578530995567E-3</v>
      </c>
      <c r="L1792" s="4">
        <f t="shared" si="170"/>
        <v>1.6861578530995567E-3</v>
      </c>
      <c r="M1792" s="4">
        <f t="shared" si="171"/>
        <v>1.6861586520944324E-3</v>
      </c>
    </row>
    <row r="1793" spans="1:13" x14ac:dyDescent="0.3">
      <c r="A1793" s="1">
        <v>1791</v>
      </c>
      <c r="B1793" s="1">
        <v>29.8003472222222</v>
      </c>
      <c r="C1793" s="1">
        <v>-70.200004577636705</v>
      </c>
      <c r="D1793" s="1">
        <v>385.5</v>
      </c>
      <c r="E1793" s="1">
        <v>94.901992797851605</v>
      </c>
      <c r="F1793" s="1">
        <v>82.897007057239605</v>
      </c>
      <c r="G1793" s="1">
        <v>83.4084749861982</v>
      </c>
      <c r="H1793" s="4">
        <f t="shared" si="166"/>
        <v>29.8003472222222</v>
      </c>
      <c r="I1793" s="4">
        <f t="shared" si="167"/>
        <v>27126.141579689705</v>
      </c>
      <c r="J1793" s="5">
        <f t="shared" si="168"/>
        <v>1.9191465192377297E-3</v>
      </c>
      <c r="K1793" s="4">
        <f t="shared" si="169"/>
        <v>1.9191465192377297E-3</v>
      </c>
      <c r="L1793" s="4">
        <f t="shared" si="170"/>
        <v>1.9191465192377297E-3</v>
      </c>
      <c r="M1793" s="4">
        <f t="shared" si="171"/>
        <v>1.9191476973152459E-3</v>
      </c>
    </row>
    <row r="1794" spans="1:13" x14ac:dyDescent="0.3">
      <c r="A1794" s="1">
        <v>1792</v>
      </c>
      <c r="B1794" s="1">
        <v>29.8003481494056</v>
      </c>
      <c r="C1794" s="1">
        <v>-70.199693298298001</v>
      </c>
      <c r="D1794" s="1">
        <v>385.50001525878997</v>
      </c>
      <c r="E1794" s="1">
        <v>94.901992797851605</v>
      </c>
      <c r="F1794" s="1">
        <v>83.822000000000003</v>
      </c>
      <c r="G1794" s="1">
        <v>83.470120602771701</v>
      </c>
      <c r="H1794" s="4">
        <f t="shared" si="166"/>
        <v>29.8003481494056</v>
      </c>
      <c r="I1794" s="4">
        <f t="shared" si="167"/>
        <v>27155.941927839111</v>
      </c>
      <c r="J1794" s="5">
        <f t="shared" si="168"/>
        <v>2.0686206840415653E-3</v>
      </c>
      <c r="K1794" s="4">
        <f t="shared" si="169"/>
        <v>2.0686206840415653E-3</v>
      </c>
      <c r="L1794" s="4">
        <f t="shared" si="170"/>
        <v>2.0686206840415653E-3</v>
      </c>
      <c r="M1794" s="4">
        <f t="shared" si="171"/>
        <v>2.0686221593817591E-3</v>
      </c>
    </row>
    <row r="1795" spans="1:13" x14ac:dyDescent="0.3">
      <c r="A1795" s="1">
        <v>1793</v>
      </c>
      <c r="B1795" s="1">
        <v>29.8611141575477</v>
      </c>
      <c r="C1795" s="1">
        <v>-49.800568385659702</v>
      </c>
      <c r="D1795" s="1">
        <v>386.499969482653</v>
      </c>
      <c r="E1795" s="1">
        <v>94.901992797851605</v>
      </c>
      <c r="F1795" s="1">
        <v>83.822000000000003</v>
      </c>
      <c r="G1795" s="1">
        <v>83.529848673443993</v>
      </c>
      <c r="H1795" s="4">
        <f t="shared" si="166"/>
        <v>29.8611141575477</v>
      </c>
      <c r="I1795" s="4">
        <f t="shared" si="167"/>
        <v>27185.80304199666</v>
      </c>
      <c r="J1795" s="5">
        <f t="shared" si="168"/>
        <v>2.0001956510117629E-3</v>
      </c>
      <c r="K1795" s="4">
        <f t="shared" si="169"/>
        <v>2.0001956510117629E-3</v>
      </c>
      <c r="L1795" s="4">
        <f t="shared" si="170"/>
        <v>2.0001956510117629E-3</v>
      </c>
      <c r="M1795" s="4">
        <f t="shared" si="171"/>
        <v>2.0001969847388379E-3</v>
      </c>
    </row>
    <row r="1796" spans="1:13" x14ac:dyDescent="0.3">
      <c r="A1796" s="1">
        <v>1794</v>
      </c>
      <c r="B1796" s="1">
        <v>30.060765643926899</v>
      </c>
      <c r="C1796" s="1">
        <v>-86.8498653401615</v>
      </c>
      <c r="D1796" s="1">
        <v>384.500006675767</v>
      </c>
      <c r="E1796" s="1">
        <v>94.901992797851605</v>
      </c>
      <c r="F1796" s="1">
        <v>83.822000000000003</v>
      </c>
      <c r="G1796" s="1">
        <v>83.584932723685597</v>
      </c>
      <c r="H1796" s="4">
        <f t="shared" ref="H1796:H1859" si="172">(A1796-A1795)*B1796</f>
        <v>30.060765643926899</v>
      </c>
      <c r="I1796" s="4">
        <f t="shared" ref="I1796:I1859" si="173">H1796+I1795</f>
        <v>27215.863807640588</v>
      </c>
      <c r="J1796" s="5">
        <f t="shared" ref="J1796:J1859" si="174">IF(H1796=0,0,(G1796-G1795)/H1796)</f>
        <v>1.8324233951350526E-3</v>
      </c>
      <c r="K1796" s="4">
        <f t="shared" ref="K1796:K1859" si="175">IF(J1796&gt;1,K1795,J1796)</f>
        <v>1.8324233951350526E-3</v>
      </c>
      <c r="L1796" s="4">
        <f t="shared" ref="L1796:L1859" si="176">IF(K1796&lt;-1,L1795,K1796)</f>
        <v>1.8324233951350526E-3</v>
      </c>
      <c r="M1796" s="4">
        <f t="shared" ref="M1796:M1859" si="177">ASIN(L1796)</f>
        <v>1.8324244206143322E-3</v>
      </c>
    </row>
    <row r="1797" spans="1:13" x14ac:dyDescent="0.3">
      <c r="A1797" s="1">
        <v>1795</v>
      </c>
      <c r="B1797" s="1">
        <v>30.290799571404602</v>
      </c>
      <c r="C1797" s="1">
        <v>-68.400054168515098</v>
      </c>
      <c r="D1797" s="1">
        <v>385.37499713898802</v>
      </c>
      <c r="E1797" s="1">
        <v>94.901992797851605</v>
      </c>
      <c r="F1797" s="1">
        <v>83.822000000000003</v>
      </c>
      <c r="G1797" s="1">
        <v>83.636248366343196</v>
      </c>
      <c r="H1797" s="4">
        <f t="shared" si="172"/>
        <v>30.290799571404602</v>
      </c>
      <c r="I1797" s="4">
        <f t="shared" si="173"/>
        <v>27246.154607211993</v>
      </c>
      <c r="J1797" s="5">
        <f t="shared" si="174"/>
        <v>1.6940999704095753E-3</v>
      </c>
      <c r="K1797" s="4">
        <f t="shared" si="175"/>
        <v>1.6940999704095753E-3</v>
      </c>
      <c r="L1797" s="4">
        <f t="shared" si="176"/>
        <v>1.6940999704095753E-3</v>
      </c>
      <c r="M1797" s="4">
        <f t="shared" si="177"/>
        <v>1.694100780747967E-3</v>
      </c>
    </row>
    <row r="1798" spans="1:13" x14ac:dyDescent="0.3">
      <c r="A1798" s="1">
        <v>1796</v>
      </c>
      <c r="B1798" s="1">
        <v>30.353733359108801</v>
      </c>
      <c r="C1798" s="1">
        <v>-71.850041770786902</v>
      </c>
      <c r="D1798" s="1">
        <v>385.18749785424097</v>
      </c>
      <c r="E1798" s="1">
        <v>94.901992797851605</v>
      </c>
      <c r="F1798" s="1">
        <v>83.822000000000003</v>
      </c>
      <c r="G1798" s="1">
        <v>83.684611311876694</v>
      </c>
      <c r="H1798" s="4">
        <f t="shared" si="172"/>
        <v>30.353733359108801</v>
      </c>
      <c r="I1798" s="4">
        <f t="shared" si="173"/>
        <v>27276.508340571101</v>
      </c>
      <c r="J1798" s="5">
        <f t="shared" si="174"/>
        <v>1.5933112728284734E-3</v>
      </c>
      <c r="K1798" s="4">
        <f t="shared" si="175"/>
        <v>1.5933112728284734E-3</v>
      </c>
      <c r="L1798" s="4">
        <f t="shared" si="176"/>
        <v>1.5933112728284734E-3</v>
      </c>
      <c r="M1798" s="4">
        <f t="shared" si="177"/>
        <v>1.5933119469700807E-3</v>
      </c>
    </row>
    <row r="1799" spans="1:13" x14ac:dyDescent="0.3">
      <c r="A1799" s="1">
        <v>1797</v>
      </c>
      <c r="B1799" s="1">
        <v>30.416667825645199</v>
      </c>
      <c r="C1799" s="1">
        <v>-75.300019073465094</v>
      </c>
      <c r="D1799" s="1">
        <v>384.99999904632602</v>
      </c>
      <c r="E1799" s="1">
        <v>94.901992797851605</v>
      </c>
      <c r="F1799" s="1">
        <v>83.822000000000003</v>
      </c>
      <c r="G1799" s="1">
        <v>83.730790334844599</v>
      </c>
      <c r="H1799" s="4">
        <f t="shared" si="172"/>
        <v>30.416667825645199</v>
      </c>
      <c r="I1799" s="4">
        <f t="shared" si="173"/>
        <v>27306.925008396745</v>
      </c>
      <c r="J1799" s="5">
        <f t="shared" si="174"/>
        <v>1.518214395890217E-3</v>
      </c>
      <c r="K1799" s="4">
        <f t="shared" si="175"/>
        <v>1.518214395890217E-3</v>
      </c>
      <c r="L1799" s="4">
        <f t="shared" si="176"/>
        <v>1.518214395890217E-3</v>
      </c>
      <c r="M1799" s="4">
        <f t="shared" si="177"/>
        <v>1.5182149791318476E-3</v>
      </c>
    </row>
    <row r="1800" spans="1:13" x14ac:dyDescent="0.3">
      <c r="A1800" s="1">
        <v>1798</v>
      </c>
      <c r="B1800" s="1">
        <v>30.568576554457302</v>
      </c>
      <c r="C1800" s="1">
        <v>-77.399803543203006</v>
      </c>
      <c r="D1800" s="1">
        <v>384.87501144408498</v>
      </c>
      <c r="E1800" s="1">
        <v>94.901986813991201</v>
      </c>
      <c r="F1800" s="1">
        <v>83.822000000000003</v>
      </c>
      <c r="G1800" s="1">
        <v>83.775519494300298</v>
      </c>
      <c r="H1800" s="4">
        <f t="shared" si="172"/>
        <v>30.568576554457302</v>
      </c>
      <c r="I1800" s="4">
        <f t="shared" si="173"/>
        <v>27337.493584951204</v>
      </c>
      <c r="J1800" s="5">
        <f t="shared" si="174"/>
        <v>1.4632398527296346E-3</v>
      </c>
      <c r="K1800" s="4">
        <f t="shared" si="175"/>
        <v>1.4632398527296346E-3</v>
      </c>
      <c r="L1800" s="4">
        <f t="shared" si="176"/>
        <v>1.4632398527296346E-3</v>
      </c>
      <c r="M1800" s="4">
        <f t="shared" si="177"/>
        <v>1.4632403748801742E-3</v>
      </c>
    </row>
    <row r="1801" spans="1:13" x14ac:dyDescent="0.3">
      <c r="A1801" s="1">
        <v>1799</v>
      </c>
      <c r="B1801" s="1">
        <v>30.590276983043601</v>
      </c>
      <c r="C1801" s="1">
        <v>-51.450011062712001</v>
      </c>
      <c r="D1801" s="1">
        <v>386.37499904631898</v>
      </c>
      <c r="E1801" s="1">
        <v>94.11767578125</v>
      </c>
      <c r="F1801" s="1">
        <v>83.822000000000003</v>
      </c>
      <c r="G1801" s="1">
        <v>83.819509802350893</v>
      </c>
      <c r="H1801" s="4">
        <f t="shared" si="172"/>
        <v>30.590276983043601</v>
      </c>
      <c r="I1801" s="4">
        <f t="shared" si="173"/>
        <v>27368.083861934247</v>
      </c>
      <c r="J1801" s="5">
        <f t="shared" si="174"/>
        <v>1.4380487000813951E-3</v>
      </c>
      <c r="K1801" s="4">
        <f t="shared" si="175"/>
        <v>1.4380487000813951E-3</v>
      </c>
      <c r="L1801" s="4">
        <f t="shared" si="176"/>
        <v>1.4380487000813951E-3</v>
      </c>
      <c r="M1801" s="4">
        <f t="shared" si="177"/>
        <v>1.4380491957254888E-3</v>
      </c>
    </row>
    <row r="1802" spans="1:13" x14ac:dyDescent="0.3">
      <c r="A1802" s="1">
        <v>1800</v>
      </c>
      <c r="B1802" s="1">
        <v>30.4861079984477</v>
      </c>
      <c r="C1802" s="1">
        <v>-52.799671175578801</v>
      </c>
      <c r="D1802" s="1">
        <v>386.250019073342</v>
      </c>
      <c r="E1802" s="1">
        <v>94.11767578125</v>
      </c>
      <c r="F1802" s="1">
        <v>83.822000000000003</v>
      </c>
      <c r="G1802" s="1">
        <v>83.863460526365003</v>
      </c>
      <c r="H1802" s="4">
        <f t="shared" si="172"/>
        <v>30.4861079984477</v>
      </c>
      <c r="I1802" s="4">
        <f t="shared" si="173"/>
        <v>27398.569969932694</v>
      </c>
      <c r="J1802" s="5">
        <f t="shared" si="174"/>
        <v>1.4416639872937406E-3</v>
      </c>
      <c r="K1802" s="4">
        <f t="shared" si="175"/>
        <v>1.4416639872937406E-3</v>
      </c>
      <c r="L1802" s="4">
        <f t="shared" si="176"/>
        <v>1.4416639872937406E-3</v>
      </c>
      <c r="M1802" s="4">
        <f t="shared" si="177"/>
        <v>1.441664486685424E-3</v>
      </c>
    </row>
    <row r="1803" spans="1:13" x14ac:dyDescent="0.3">
      <c r="A1803" s="1">
        <v>1801</v>
      </c>
      <c r="B1803" s="1">
        <v>30.282116068735299</v>
      </c>
      <c r="C1803" s="1">
        <v>-31.049926757856898</v>
      </c>
      <c r="D1803" s="1">
        <v>387.50000381469499</v>
      </c>
      <c r="E1803" s="1">
        <v>94.11767578125</v>
      </c>
      <c r="F1803" s="1">
        <v>83.822003059385395</v>
      </c>
      <c r="G1803" s="1">
        <v>83.908070292327807</v>
      </c>
      <c r="H1803" s="4">
        <f t="shared" si="172"/>
        <v>30.282116068735299</v>
      </c>
      <c r="I1803" s="4">
        <f t="shared" si="173"/>
        <v>27428.852086001429</v>
      </c>
      <c r="J1803" s="5">
        <f t="shared" si="174"/>
        <v>1.473138992715935E-3</v>
      </c>
      <c r="K1803" s="4">
        <f t="shared" si="175"/>
        <v>1.473138992715935E-3</v>
      </c>
      <c r="L1803" s="4">
        <f t="shared" si="176"/>
        <v>1.473138992715935E-3</v>
      </c>
      <c r="M1803" s="4">
        <f t="shared" si="177"/>
        <v>1.4731395255357274E-3</v>
      </c>
    </row>
    <row r="1804" spans="1:13" x14ac:dyDescent="0.3">
      <c r="A1804" s="1">
        <v>1802</v>
      </c>
      <c r="B1804" s="1">
        <v>30.021698938495899</v>
      </c>
      <c r="C1804" s="1">
        <v>-21.2999256140202</v>
      </c>
      <c r="D1804" s="1">
        <v>388.000003814666</v>
      </c>
      <c r="E1804" s="1">
        <v>94.11767578125</v>
      </c>
      <c r="F1804" s="1">
        <v>84.222999999999999</v>
      </c>
      <c r="G1804" s="1">
        <v>83.9524546341693</v>
      </c>
      <c r="H1804" s="4">
        <f t="shared" si="172"/>
        <v>30.021698938495899</v>
      </c>
      <c r="I1804" s="4">
        <f t="shared" si="173"/>
        <v>27458.873784939926</v>
      </c>
      <c r="J1804" s="5">
        <f t="shared" si="174"/>
        <v>1.4784087313786296E-3</v>
      </c>
      <c r="K1804" s="4">
        <f t="shared" si="175"/>
        <v>1.4784087313786296E-3</v>
      </c>
      <c r="L1804" s="4">
        <f t="shared" si="176"/>
        <v>1.4784087313786296E-3</v>
      </c>
      <c r="M1804" s="4">
        <f t="shared" si="177"/>
        <v>1.4784092699369415E-3</v>
      </c>
    </row>
    <row r="1805" spans="1:13" x14ac:dyDescent="0.3">
      <c r="A1805" s="1">
        <v>1803</v>
      </c>
      <c r="B1805" s="1">
        <v>29.7005208333333</v>
      </c>
      <c r="C1805" s="1">
        <v>-11.400000572204601</v>
      </c>
      <c r="D1805" s="1">
        <v>388.5</v>
      </c>
      <c r="E1805" s="1">
        <v>94.11767578125</v>
      </c>
      <c r="F1805" s="1">
        <v>84.222999999999999</v>
      </c>
      <c r="G1805" s="1">
        <v>83.994131958659807</v>
      </c>
      <c r="H1805" s="4">
        <f t="shared" si="172"/>
        <v>29.7005208333333</v>
      </c>
      <c r="I1805" s="4">
        <f t="shared" si="173"/>
        <v>27488.574305773258</v>
      </c>
      <c r="J1805" s="5">
        <f t="shared" si="174"/>
        <v>1.4032523107720147E-3</v>
      </c>
      <c r="K1805" s="4">
        <f t="shared" si="175"/>
        <v>1.4032523107720147E-3</v>
      </c>
      <c r="L1805" s="4">
        <f t="shared" si="176"/>
        <v>1.4032523107720147E-3</v>
      </c>
      <c r="M1805" s="4">
        <f t="shared" si="177"/>
        <v>1.4032527713004304E-3</v>
      </c>
    </row>
    <row r="1806" spans="1:13" x14ac:dyDescent="0.3">
      <c r="A1806" s="1">
        <v>1804</v>
      </c>
      <c r="B1806" s="1">
        <v>29.388019674372501</v>
      </c>
      <c r="C1806" s="1">
        <v>-10.350119398140301</v>
      </c>
      <c r="D1806" s="1">
        <v>388.62499523170402</v>
      </c>
      <c r="E1806" s="1">
        <v>94.11767578125</v>
      </c>
      <c r="F1806" s="1">
        <v>84.222999999999999</v>
      </c>
      <c r="G1806" s="1">
        <v>84.032171210126705</v>
      </c>
      <c r="H1806" s="4">
        <f t="shared" si="172"/>
        <v>29.388019674372501</v>
      </c>
      <c r="I1806" s="4">
        <f t="shared" si="173"/>
        <v>27517.962325447632</v>
      </c>
      <c r="J1806" s="5">
        <f t="shared" si="174"/>
        <v>1.2943795426974638E-3</v>
      </c>
      <c r="K1806" s="4">
        <f t="shared" si="175"/>
        <v>1.2943795426974638E-3</v>
      </c>
      <c r="L1806" s="4">
        <f t="shared" si="176"/>
        <v>1.2943795426974638E-3</v>
      </c>
      <c r="M1806" s="4">
        <f t="shared" si="177"/>
        <v>1.2943799041356201E-3</v>
      </c>
    </row>
    <row r="1807" spans="1:13" x14ac:dyDescent="0.3">
      <c r="A1807" s="1">
        <v>1805</v>
      </c>
      <c r="B1807" s="1">
        <v>29.236112270071899</v>
      </c>
      <c r="C1807" s="1">
        <v>-25.9498817462689</v>
      </c>
      <c r="D1807" s="1">
        <v>388.00000476829598</v>
      </c>
      <c r="E1807" s="1">
        <v>94.11767578125</v>
      </c>
      <c r="F1807" s="1">
        <v>84.222999999999999</v>
      </c>
      <c r="G1807" s="1">
        <v>84.067177058290596</v>
      </c>
      <c r="H1807" s="4">
        <f t="shared" si="172"/>
        <v>29.236112270071899</v>
      </c>
      <c r="I1807" s="4">
        <f t="shared" si="173"/>
        <v>27547.198437717703</v>
      </c>
      <c r="J1807" s="5">
        <f t="shared" si="174"/>
        <v>1.1973496284499315E-3</v>
      </c>
      <c r="K1807" s="4">
        <f t="shared" si="175"/>
        <v>1.1973496284499315E-3</v>
      </c>
      <c r="L1807" s="4">
        <f t="shared" si="176"/>
        <v>1.1973496284499315E-3</v>
      </c>
      <c r="M1807" s="4">
        <f t="shared" si="177"/>
        <v>1.1973499145460601E-3</v>
      </c>
    </row>
    <row r="1808" spans="1:13" x14ac:dyDescent="0.3">
      <c r="A1808" s="1">
        <v>1806</v>
      </c>
      <c r="B1808" s="1">
        <v>29.205728835529801</v>
      </c>
      <c r="C1808" s="1">
        <v>-49.8000373840352</v>
      </c>
      <c r="D1808" s="1">
        <v>386.74999618530302</v>
      </c>
      <c r="E1808" s="1">
        <v>94.11767578125</v>
      </c>
      <c r="F1808" s="1">
        <v>84.222999999999999</v>
      </c>
      <c r="G1808" s="1">
        <v>84.099705954070302</v>
      </c>
      <c r="H1808" s="4">
        <f t="shared" si="172"/>
        <v>29.205728835529801</v>
      </c>
      <c r="I1808" s="4">
        <f t="shared" si="173"/>
        <v>27576.404166553231</v>
      </c>
      <c r="J1808" s="5">
        <f t="shared" si="174"/>
        <v>1.113784763355506E-3</v>
      </c>
      <c r="K1808" s="4">
        <f t="shared" si="175"/>
        <v>1.113784763355506E-3</v>
      </c>
      <c r="L1808" s="4">
        <f t="shared" si="176"/>
        <v>1.113784763355506E-3</v>
      </c>
      <c r="M1808" s="4">
        <f t="shared" si="177"/>
        <v>1.1137849936336973E-3</v>
      </c>
    </row>
    <row r="1809" spans="1:13" x14ac:dyDescent="0.3">
      <c r="A1809" s="1">
        <v>1807</v>
      </c>
      <c r="B1809" s="1">
        <v>29.184027910230601</v>
      </c>
      <c r="C1809" s="1">
        <v>-52.050016784424301</v>
      </c>
      <c r="D1809" s="1">
        <v>386.49999809268002</v>
      </c>
      <c r="E1809" s="1">
        <v>94.11767578125</v>
      </c>
      <c r="F1809" s="1">
        <v>84.222999999999999</v>
      </c>
      <c r="G1809" s="1">
        <v>84.130274974893993</v>
      </c>
      <c r="H1809" s="4">
        <f t="shared" si="172"/>
        <v>29.184027910230601</v>
      </c>
      <c r="I1809" s="4">
        <f t="shared" si="173"/>
        <v>27605.58819446346</v>
      </c>
      <c r="J1809" s="5">
        <f t="shared" si="174"/>
        <v>1.0474572227562511E-3</v>
      </c>
      <c r="K1809" s="4">
        <f t="shared" si="175"/>
        <v>1.0474572227562511E-3</v>
      </c>
      <c r="L1809" s="4">
        <f t="shared" si="176"/>
        <v>1.0474572227562511E-3</v>
      </c>
      <c r="M1809" s="4">
        <f t="shared" si="177"/>
        <v>1.0474574142955314E-3</v>
      </c>
    </row>
    <row r="1810" spans="1:13" x14ac:dyDescent="0.3">
      <c r="A1810" s="1">
        <v>1808</v>
      </c>
      <c r="B1810" s="1">
        <v>29.1927083333333</v>
      </c>
      <c r="C1810" s="1">
        <v>-52.950000762939503</v>
      </c>
      <c r="D1810" s="1">
        <v>386.375</v>
      </c>
      <c r="E1810" s="1">
        <v>94.11767578125</v>
      </c>
      <c r="F1810" s="1">
        <v>84.222999999999999</v>
      </c>
      <c r="G1810" s="1">
        <v>84.159370044132004</v>
      </c>
      <c r="H1810" s="4">
        <f t="shared" si="172"/>
        <v>29.1927083333333</v>
      </c>
      <c r="I1810" s="4">
        <f t="shared" si="173"/>
        <v>27634.780902796792</v>
      </c>
      <c r="J1810" s="5">
        <f t="shared" si="174"/>
        <v>9.9665536016022667E-4</v>
      </c>
      <c r="K1810" s="4">
        <f t="shared" si="175"/>
        <v>9.9665536016022667E-4</v>
      </c>
      <c r="L1810" s="4">
        <f t="shared" si="176"/>
        <v>9.9665536016022667E-4</v>
      </c>
      <c r="M1810" s="4">
        <f t="shared" si="177"/>
        <v>9.9665552516023425E-4</v>
      </c>
    </row>
    <row r="1811" spans="1:13" x14ac:dyDescent="0.3">
      <c r="A1811" s="1">
        <v>1809</v>
      </c>
      <c r="B1811" s="1">
        <v>29.2361112435648</v>
      </c>
      <c r="C1811" s="1">
        <v>-49.799975586145898</v>
      </c>
      <c r="D1811" s="1">
        <v>386.62500095366602</v>
      </c>
      <c r="E1811" s="1">
        <v>94.11767578125</v>
      </c>
      <c r="F1811" s="1">
        <v>84.222999999999999</v>
      </c>
      <c r="G1811" s="1">
        <v>84.187453655306399</v>
      </c>
      <c r="H1811" s="4">
        <f t="shared" si="172"/>
        <v>29.2361112435648</v>
      </c>
      <c r="I1811" s="4">
        <f t="shared" si="173"/>
        <v>27664.017014040357</v>
      </c>
      <c r="J1811" s="5">
        <f t="shared" si="174"/>
        <v>9.605795702592524E-4</v>
      </c>
      <c r="K1811" s="4">
        <f t="shared" si="175"/>
        <v>9.605795702592524E-4</v>
      </c>
      <c r="L1811" s="4">
        <f t="shared" si="176"/>
        <v>9.605795702592524E-4</v>
      </c>
      <c r="M1811" s="4">
        <f t="shared" si="177"/>
        <v>9.6057971798254086E-4</v>
      </c>
    </row>
    <row r="1812" spans="1:13" x14ac:dyDescent="0.3">
      <c r="A1812" s="1">
        <v>1810</v>
      </c>
      <c r="B1812" s="1">
        <v>29.2534722222222</v>
      </c>
      <c r="C1812" s="1">
        <v>-46.200000762939503</v>
      </c>
      <c r="D1812" s="1">
        <v>386.75</v>
      </c>
      <c r="E1812" s="1">
        <v>94.11767578125</v>
      </c>
      <c r="F1812" s="1">
        <v>84.222999999999999</v>
      </c>
      <c r="G1812" s="1">
        <v>84.214972223860698</v>
      </c>
      <c r="H1812" s="4">
        <f t="shared" si="172"/>
        <v>29.2534722222222</v>
      </c>
      <c r="I1812" s="4">
        <f t="shared" si="173"/>
        <v>27693.27048626258</v>
      </c>
      <c r="J1812" s="5">
        <f t="shared" si="174"/>
        <v>9.4069409420038204E-4</v>
      </c>
      <c r="K1812" s="4">
        <f t="shared" si="175"/>
        <v>9.4069409420038204E-4</v>
      </c>
      <c r="L1812" s="4">
        <f t="shared" si="176"/>
        <v>9.4069409420038204E-4</v>
      </c>
      <c r="M1812" s="4">
        <f t="shared" si="177"/>
        <v>9.4069423293798135E-4</v>
      </c>
    </row>
    <row r="1813" spans="1:13" x14ac:dyDescent="0.3">
      <c r="A1813" s="1">
        <v>1811</v>
      </c>
      <c r="B1813" s="1">
        <v>29.2621527777778</v>
      </c>
      <c r="C1813" s="1">
        <v>-41.850002288818402</v>
      </c>
      <c r="D1813" s="1">
        <v>386.875</v>
      </c>
      <c r="E1813" s="1">
        <v>94.11767578125</v>
      </c>
      <c r="F1813" s="1">
        <v>84.222999999999999</v>
      </c>
      <c r="G1813" s="1">
        <v>84.2423631833542</v>
      </c>
      <c r="H1813" s="4">
        <f t="shared" si="172"/>
        <v>29.2621527777778</v>
      </c>
      <c r="I1813" s="4">
        <f t="shared" si="173"/>
        <v>27722.532639040357</v>
      </c>
      <c r="J1813" s="5">
        <f t="shared" si="174"/>
        <v>9.3605414822053672E-4</v>
      </c>
      <c r="K1813" s="4">
        <f t="shared" si="175"/>
        <v>9.3605414822053672E-4</v>
      </c>
      <c r="L1813" s="4">
        <f t="shared" si="176"/>
        <v>9.3605414822053672E-4</v>
      </c>
      <c r="M1813" s="4">
        <f t="shared" si="177"/>
        <v>9.3605428491528762E-4</v>
      </c>
    </row>
    <row r="1814" spans="1:13" x14ac:dyDescent="0.3">
      <c r="A1814" s="1">
        <v>1812</v>
      </c>
      <c r="B1814" s="1">
        <v>29.2621527777778</v>
      </c>
      <c r="C1814" s="1">
        <v>-41.850002288818402</v>
      </c>
      <c r="D1814" s="1">
        <v>386.875</v>
      </c>
      <c r="E1814" s="1">
        <v>94.11767578125</v>
      </c>
      <c r="F1814" s="1">
        <v>84.799995597875593</v>
      </c>
      <c r="G1814" s="1">
        <v>84.267768966795401</v>
      </c>
      <c r="H1814" s="4">
        <f t="shared" si="172"/>
        <v>29.2621527777778</v>
      </c>
      <c r="I1814" s="4">
        <f t="shared" si="173"/>
        <v>27751.794791818134</v>
      </c>
      <c r="J1814" s="5">
        <f t="shared" si="174"/>
        <v>8.6821306805883835E-4</v>
      </c>
      <c r="K1814" s="4">
        <f t="shared" si="175"/>
        <v>8.6821306805883835E-4</v>
      </c>
      <c r="L1814" s="4">
        <f t="shared" si="176"/>
        <v>8.6821306805883835E-4</v>
      </c>
      <c r="M1814" s="4">
        <f t="shared" si="177"/>
        <v>8.6821317713449908E-4</v>
      </c>
    </row>
    <row r="1815" spans="1:13" x14ac:dyDescent="0.3">
      <c r="A1815" s="1">
        <v>1813</v>
      </c>
      <c r="B1815" s="1">
        <v>29.2230902777778</v>
      </c>
      <c r="C1815" s="1">
        <v>-40.3500411984243</v>
      </c>
      <c r="D1815" s="1">
        <v>386.99999809266598</v>
      </c>
      <c r="E1815" s="1">
        <v>94.11767578125</v>
      </c>
      <c r="F1815" s="1">
        <v>84.8</v>
      </c>
      <c r="G1815" s="1">
        <v>84.287007461371502</v>
      </c>
      <c r="H1815" s="4">
        <f t="shared" si="172"/>
        <v>29.2230902777778</v>
      </c>
      <c r="I1815" s="4">
        <f t="shared" si="173"/>
        <v>27781.017882095912</v>
      </c>
      <c r="J1815" s="5">
        <f t="shared" si="174"/>
        <v>6.5833196945396942E-4</v>
      </c>
      <c r="K1815" s="4">
        <f t="shared" si="175"/>
        <v>6.5833196945396942E-4</v>
      </c>
      <c r="L1815" s="4">
        <f t="shared" si="176"/>
        <v>6.5833196945396942E-4</v>
      </c>
      <c r="M1815" s="4">
        <f t="shared" si="177"/>
        <v>6.5833201700759908E-4</v>
      </c>
    </row>
    <row r="1816" spans="1:13" x14ac:dyDescent="0.3">
      <c r="A1816" s="1">
        <v>1814</v>
      </c>
      <c r="B1816" s="1">
        <v>29.2230904102335</v>
      </c>
      <c r="C1816" s="1">
        <v>-42.900003814707503</v>
      </c>
      <c r="D1816" s="1">
        <v>386.87499904631898</v>
      </c>
      <c r="E1816" s="1">
        <v>94.11767578125</v>
      </c>
      <c r="F1816" s="1">
        <v>84.8</v>
      </c>
      <c r="G1816" s="1">
        <v>84.298091473996905</v>
      </c>
      <c r="H1816" s="4">
        <f t="shared" si="172"/>
        <v>29.2230904102335</v>
      </c>
      <c r="I1816" s="4">
        <f t="shared" si="173"/>
        <v>27810.240972506144</v>
      </c>
      <c r="J1816" s="5">
        <f t="shared" si="174"/>
        <v>3.7928954363847164E-4</v>
      </c>
      <c r="K1816" s="4">
        <f t="shared" si="175"/>
        <v>3.7928954363847164E-4</v>
      </c>
      <c r="L1816" s="4">
        <f t="shared" si="176"/>
        <v>3.7928954363847164E-4</v>
      </c>
      <c r="M1816" s="4">
        <f t="shared" si="177"/>
        <v>3.7928955273260642E-4</v>
      </c>
    </row>
    <row r="1817" spans="1:13" x14ac:dyDescent="0.3">
      <c r="A1817" s="1">
        <v>1815</v>
      </c>
      <c r="B1817" s="1">
        <v>29.240450991527599</v>
      </c>
      <c r="C1817" s="1">
        <v>-43.1999595645093</v>
      </c>
      <c r="D1817" s="1">
        <v>386.75000190733402</v>
      </c>
      <c r="E1817" s="1">
        <v>94.11767578125</v>
      </c>
      <c r="F1817" s="1">
        <v>84.8</v>
      </c>
      <c r="G1817" s="1">
        <v>84.301197177994993</v>
      </c>
      <c r="H1817" s="4">
        <f t="shared" si="172"/>
        <v>29.240450991527599</v>
      </c>
      <c r="I1817" s="4">
        <f t="shared" si="173"/>
        <v>27839.481423497673</v>
      </c>
      <c r="J1817" s="5">
        <f t="shared" si="174"/>
        <v>1.0621258882046096E-4</v>
      </c>
      <c r="K1817" s="4">
        <f t="shared" si="175"/>
        <v>1.0621258882046096E-4</v>
      </c>
      <c r="L1817" s="4">
        <f t="shared" si="176"/>
        <v>1.0621258882046096E-4</v>
      </c>
      <c r="M1817" s="4">
        <f t="shared" si="177"/>
        <v>1.0621258902016034E-4</v>
      </c>
    </row>
    <row r="1818" spans="1:13" x14ac:dyDescent="0.3">
      <c r="A1818" s="1">
        <v>1816</v>
      </c>
      <c r="B1818" s="1">
        <v>29.2144100202452</v>
      </c>
      <c r="C1818" s="1">
        <v>-40.500004577651502</v>
      </c>
      <c r="D1818" s="1">
        <v>386.87500095367398</v>
      </c>
      <c r="E1818" s="1">
        <v>94.11767578125</v>
      </c>
      <c r="F1818" s="1">
        <v>84.8</v>
      </c>
      <c r="G1818" s="1">
        <v>84.2963739414553</v>
      </c>
      <c r="H1818" s="4">
        <f t="shared" si="172"/>
        <v>29.2144100202452</v>
      </c>
      <c r="I1818" s="4">
        <f t="shared" si="173"/>
        <v>27868.695833517919</v>
      </c>
      <c r="J1818" s="5">
        <f t="shared" si="174"/>
        <v>-1.6509785877415645E-4</v>
      </c>
      <c r="K1818" s="4">
        <f t="shared" si="175"/>
        <v>-1.6509785877415645E-4</v>
      </c>
      <c r="L1818" s="4">
        <f t="shared" si="176"/>
        <v>-1.6509785877415645E-4</v>
      </c>
      <c r="M1818" s="4">
        <f t="shared" si="177"/>
        <v>-1.6509785952417686E-4</v>
      </c>
    </row>
    <row r="1819" spans="1:13" x14ac:dyDescent="0.3">
      <c r="A1819" s="1">
        <v>1817</v>
      </c>
      <c r="B1819" s="1">
        <v>29.253472089768501</v>
      </c>
      <c r="C1819" s="1">
        <v>-41.099974823206502</v>
      </c>
      <c r="D1819" s="1">
        <v>387.000001907333</v>
      </c>
      <c r="E1819" s="1">
        <v>94.11767578125</v>
      </c>
      <c r="F1819" s="1">
        <v>84.8</v>
      </c>
      <c r="G1819" s="1">
        <v>84.283545094491402</v>
      </c>
      <c r="H1819" s="4">
        <f t="shared" si="172"/>
        <v>29.253472089768501</v>
      </c>
      <c r="I1819" s="4">
        <f t="shared" si="173"/>
        <v>27897.949305607686</v>
      </c>
      <c r="J1819" s="5">
        <f t="shared" si="174"/>
        <v>-4.3854100205718101E-4</v>
      </c>
      <c r="K1819" s="4">
        <f t="shared" si="175"/>
        <v>-4.3854100205718101E-4</v>
      </c>
      <c r="L1819" s="4">
        <f t="shared" si="176"/>
        <v>-4.3854100205718101E-4</v>
      </c>
      <c r="M1819" s="4">
        <f t="shared" si="177"/>
        <v>-4.3854101611375234E-4</v>
      </c>
    </row>
    <row r="1820" spans="1:13" x14ac:dyDescent="0.3">
      <c r="A1820" s="1">
        <v>1818</v>
      </c>
      <c r="B1820" s="1">
        <v>29.2361111111111</v>
      </c>
      <c r="C1820" s="1">
        <v>-37.5</v>
      </c>
      <c r="D1820" s="1">
        <v>387.25</v>
      </c>
      <c r="E1820" s="1">
        <v>94.11767578125</v>
      </c>
      <c r="F1820" s="1">
        <v>84.8</v>
      </c>
      <c r="G1820" s="1">
        <v>84.262506710500901</v>
      </c>
      <c r="H1820" s="4">
        <f t="shared" si="172"/>
        <v>29.2361111111111</v>
      </c>
      <c r="I1820" s="4">
        <f t="shared" si="173"/>
        <v>27927.185416718796</v>
      </c>
      <c r="J1820" s="5">
        <f t="shared" si="174"/>
        <v>-7.1960268281047273E-4</v>
      </c>
      <c r="K1820" s="4">
        <f t="shared" si="175"/>
        <v>-7.1960268281047273E-4</v>
      </c>
      <c r="L1820" s="4">
        <f t="shared" si="176"/>
        <v>-7.1960268281047273E-4</v>
      </c>
      <c r="M1820" s="4">
        <f t="shared" si="177"/>
        <v>-7.1960274491555932E-4</v>
      </c>
    </row>
    <row r="1821" spans="1:13" x14ac:dyDescent="0.3">
      <c r="A1821" s="1">
        <v>1819</v>
      </c>
      <c r="B1821" s="1">
        <v>29.231770369741898</v>
      </c>
      <c r="C1821" s="1">
        <v>-38.400043868987503</v>
      </c>
      <c r="D1821" s="1">
        <v>387.12499809265302</v>
      </c>
      <c r="E1821" s="1">
        <v>94.11767578125</v>
      </c>
      <c r="F1821" s="1">
        <v>84.8</v>
      </c>
      <c r="G1821" s="1">
        <v>84.232924364560105</v>
      </c>
      <c r="H1821" s="4">
        <f t="shared" si="172"/>
        <v>29.231770369741898</v>
      </c>
      <c r="I1821" s="4">
        <f t="shared" si="173"/>
        <v>27956.417187088537</v>
      </c>
      <c r="J1821" s="5">
        <f t="shared" si="174"/>
        <v>-1.0119929640462881E-3</v>
      </c>
      <c r="K1821" s="4">
        <f t="shared" si="175"/>
        <v>-1.0119929640462881E-3</v>
      </c>
      <c r="L1821" s="4">
        <f t="shared" si="176"/>
        <v>-1.0119929640462881E-3</v>
      </c>
      <c r="M1821" s="4">
        <f t="shared" si="177"/>
        <v>-1.0119931367817195E-3</v>
      </c>
    </row>
    <row r="1822" spans="1:13" x14ac:dyDescent="0.3">
      <c r="A1822" s="1">
        <v>1820</v>
      </c>
      <c r="B1822" s="1">
        <v>29.171006547080299</v>
      </c>
      <c r="C1822" s="1">
        <v>-43.9500282287609</v>
      </c>
      <c r="D1822" s="1">
        <v>386.87499904632602</v>
      </c>
      <c r="E1822" s="1">
        <v>94.11767578125</v>
      </c>
      <c r="F1822" s="1">
        <v>84.8</v>
      </c>
      <c r="G1822" s="1">
        <v>84.194327817425005</v>
      </c>
      <c r="H1822" s="4">
        <f t="shared" si="172"/>
        <v>29.171006547080299</v>
      </c>
      <c r="I1822" s="4">
        <f t="shared" si="173"/>
        <v>27985.588193635616</v>
      </c>
      <c r="J1822" s="5">
        <f t="shared" si="174"/>
        <v>-1.3231133136529724E-3</v>
      </c>
      <c r="K1822" s="4">
        <f t="shared" si="175"/>
        <v>-1.3231133136529724E-3</v>
      </c>
      <c r="L1822" s="4">
        <f t="shared" si="176"/>
        <v>-1.3231133136529724E-3</v>
      </c>
      <c r="M1822" s="4">
        <f t="shared" si="177"/>
        <v>-1.3231136996999977E-3</v>
      </c>
    </row>
    <row r="1823" spans="1:13" x14ac:dyDescent="0.3">
      <c r="A1823" s="1">
        <v>1821</v>
      </c>
      <c r="B1823" s="1">
        <v>29.1189236111111</v>
      </c>
      <c r="C1823" s="1">
        <v>-47.550003051757798</v>
      </c>
      <c r="D1823" s="1">
        <v>386.75</v>
      </c>
      <c r="E1823" s="1">
        <v>94.11767578125</v>
      </c>
      <c r="F1823" s="1">
        <v>84.799997535688206</v>
      </c>
      <c r="G1823" s="1">
        <v>84.146103550428904</v>
      </c>
      <c r="H1823" s="4">
        <f t="shared" si="172"/>
        <v>29.1189236111111</v>
      </c>
      <c r="I1823" s="4">
        <f t="shared" si="173"/>
        <v>28014.707117246726</v>
      </c>
      <c r="J1823" s="5">
        <f t="shared" si="174"/>
        <v>-1.6561143413178843E-3</v>
      </c>
      <c r="K1823" s="4">
        <f t="shared" si="175"/>
        <v>-1.6561143413178843E-3</v>
      </c>
      <c r="L1823" s="4">
        <f t="shared" si="176"/>
        <v>-1.6561143413178843E-3</v>
      </c>
      <c r="M1823" s="4">
        <f t="shared" si="177"/>
        <v>-1.6561150983603467E-3</v>
      </c>
    </row>
    <row r="1824" spans="1:13" x14ac:dyDescent="0.3">
      <c r="A1824" s="1">
        <v>1822</v>
      </c>
      <c r="B1824" s="1">
        <v>29.118923544884201</v>
      </c>
      <c r="C1824" s="1">
        <v>-47.550041961363704</v>
      </c>
      <c r="D1824" s="1">
        <v>386.74999618533201</v>
      </c>
      <c r="E1824" s="1">
        <v>94.11767578125</v>
      </c>
      <c r="F1824" s="1">
        <v>84.477000000000004</v>
      </c>
      <c r="G1824" s="1">
        <v>84.088768600517696</v>
      </c>
      <c r="H1824" s="4">
        <f t="shared" si="172"/>
        <v>29.118923544884201</v>
      </c>
      <c r="I1824" s="4">
        <f t="shared" si="173"/>
        <v>28043.82604079161</v>
      </c>
      <c r="J1824" s="5">
        <f t="shared" si="174"/>
        <v>-1.9689927693526065E-3</v>
      </c>
      <c r="K1824" s="4">
        <f t="shared" si="175"/>
        <v>-1.9689927693526065E-3</v>
      </c>
      <c r="L1824" s="4">
        <f t="shared" si="176"/>
        <v>-1.9689927693526065E-3</v>
      </c>
      <c r="M1824" s="4">
        <f t="shared" si="177"/>
        <v>-1.9689940416301776E-3</v>
      </c>
    </row>
    <row r="1825" spans="1:13" x14ac:dyDescent="0.3">
      <c r="A1825" s="1">
        <v>1823</v>
      </c>
      <c r="B1825" s="1">
        <v>29.114583432674301</v>
      </c>
      <c r="C1825" s="1">
        <v>-50.099993133544601</v>
      </c>
      <c r="D1825" s="1">
        <v>386.50000095367398</v>
      </c>
      <c r="E1825" s="1">
        <v>94.11767578125</v>
      </c>
      <c r="F1825" s="1">
        <v>84.477000000000004</v>
      </c>
      <c r="G1825" s="1">
        <v>84.0239787594533</v>
      </c>
      <c r="H1825" s="4">
        <f t="shared" si="172"/>
        <v>29.114583432674301</v>
      </c>
      <c r="I1825" s="4">
        <f t="shared" si="173"/>
        <v>28072.940624224284</v>
      </c>
      <c r="J1825" s="5">
        <f t="shared" si="174"/>
        <v>-2.2253397928298948E-3</v>
      </c>
      <c r="K1825" s="4">
        <f t="shared" si="175"/>
        <v>-2.2253397928298948E-3</v>
      </c>
      <c r="L1825" s="4">
        <f t="shared" si="176"/>
        <v>-2.2253397928298948E-3</v>
      </c>
      <c r="M1825" s="4">
        <f t="shared" si="177"/>
        <v>-2.2253416295319804E-3</v>
      </c>
    </row>
    <row r="1826" spans="1:13" x14ac:dyDescent="0.3">
      <c r="A1826" s="1">
        <v>1824</v>
      </c>
      <c r="B1826" s="1">
        <v>29.1276041004399</v>
      </c>
      <c r="C1826" s="1">
        <v>-48.9000061034954</v>
      </c>
      <c r="D1826" s="1">
        <v>386.624998092667</v>
      </c>
      <c r="E1826" s="1">
        <v>94.11767578125</v>
      </c>
      <c r="F1826" s="1">
        <v>84.477000000000004</v>
      </c>
      <c r="G1826" s="1">
        <v>83.951987719197206</v>
      </c>
      <c r="H1826" s="4">
        <f t="shared" si="172"/>
        <v>29.1276041004399</v>
      </c>
      <c r="I1826" s="4">
        <f t="shared" si="173"/>
        <v>28102.068228324722</v>
      </c>
      <c r="J1826" s="5">
        <f t="shared" si="174"/>
        <v>-2.4715743872324504E-3</v>
      </c>
      <c r="K1826" s="4">
        <f t="shared" si="175"/>
        <v>-2.4715743872324504E-3</v>
      </c>
      <c r="L1826" s="4">
        <f t="shared" si="176"/>
        <v>-2.4715743872324504E-3</v>
      </c>
      <c r="M1826" s="4">
        <f t="shared" si="177"/>
        <v>-2.4715769035821853E-3</v>
      </c>
    </row>
    <row r="1827" spans="1:13" x14ac:dyDescent="0.3">
      <c r="A1827" s="1">
        <v>1825</v>
      </c>
      <c r="B1827" s="1">
        <v>29.1189236111111</v>
      </c>
      <c r="C1827" s="1">
        <v>-49.500003814697301</v>
      </c>
      <c r="D1827" s="1">
        <v>386.375</v>
      </c>
      <c r="E1827" s="1">
        <v>94.11767578125</v>
      </c>
      <c r="F1827" s="1">
        <v>84.477000000000004</v>
      </c>
      <c r="G1827" s="1">
        <v>83.871651114376405</v>
      </c>
      <c r="H1827" s="4">
        <f t="shared" si="172"/>
        <v>29.1189236111111</v>
      </c>
      <c r="I1827" s="4">
        <f t="shared" si="173"/>
        <v>28131.187151935832</v>
      </c>
      <c r="J1827" s="5">
        <f t="shared" si="174"/>
        <v>-2.7589139589674237E-3</v>
      </c>
      <c r="K1827" s="4">
        <f t="shared" si="175"/>
        <v>-2.7589139589674237E-3</v>
      </c>
      <c r="L1827" s="4">
        <f t="shared" si="176"/>
        <v>-2.7589139589674237E-3</v>
      </c>
      <c r="M1827" s="4">
        <f t="shared" si="177"/>
        <v>-2.7589174589405267E-3</v>
      </c>
    </row>
    <row r="1828" spans="1:13" x14ac:dyDescent="0.3">
      <c r="A1828" s="1">
        <v>1826</v>
      </c>
      <c r="B1828" s="1">
        <v>29.1493058866923</v>
      </c>
      <c r="C1828" s="1">
        <v>-48.150004959110198</v>
      </c>
      <c r="D1828" s="1">
        <v>386.62499809265302</v>
      </c>
      <c r="E1828" s="1">
        <v>94.11767578125</v>
      </c>
      <c r="F1828" s="1">
        <v>84.477000000000004</v>
      </c>
      <c r="G1828" s="1">
        <v>83.781691919010896</v>
      </c>
      <c r="H1828" s="4">
        <f t="shared" si="172"/>
        <v>29.1493058866923</v>
      </c>
      <c r="I1828" s="4">
        <f t="shared" si="173"/>
        <v>28160.336457822523</v>
      </c>
      <c r="J1828" s="5">
        <f t="shared" si="174"/>
        <v>-3.0861522300117132E-3</v>
      </c>
      <c r="K1828" s="4">
        <f t="shared" si="175"/>
        <v>-3.0861522300117132E-3</v>
      </c>
      <c r="L1828" s="4">
        <f t="shared" si="176"/>
        <v>-3.0861522300117132E-3</v>
      </c>
      <c r="M1828" s="4">
        <f t="shared" si="177"/>
        <v>-3.0861571289576284E-3</v>
      </c>
    </row>
    <row r="1829" spans="1:13" x14ac:dyDescent="0.3">
      <c r="A1829" s="1">
        <v>1827</v>
      </c>
      <c r="B1829" s="1">
        <v>29.192708366447</v>
      </c>
      <c r="C1829" s="1">
        <v>-48.599972534185802</v>
      </c>
      <c r="D1829" s="1">
        <v>386.37500190734801</v>
      </c>
      <c r="E1829" s="1">
        <v>94.11767578125</v>
      </c>
      <c r="F1829" s="1">
        <v>84.477000000000004</v>
      </c>
      <c r="G1829" s="1">
        <v>83.680680146982994</v>
      </c>
      <c r="H1829" s="4">
        <f t="shared" si="172"/>
        <v>29.192708366447</v>
      </c>
      <c r="I1829" s="4">
        <f t="shared" si="173"/>
        <v>28189.529166188971</v>
      </c>
      <c r="J1829" s="5">
        <f t="shared" si="174"/>
        <v>-3.4601713126419542E-3</v>
      </c>
      <c r="K1829" s="4">
        <f t="shared" si="175"/>
        <v>-3.4601713126419542E-3</v>
      </c>
      <c r="L1829" s="4">
        <f t="shared" si="176"/>
        <v>-3.4601713126419542E-3</v>
      </c>
      <c r="M1829" s="4">
        <f t="shared" si="177"/>
        <v>-3.4601782173273154E-3</v>
      </c>
    </row>
    <row r="1830" spans="1:13" x14ac:dyDescent="0.3">
      <c r="A1830" s="1">
        <v>1828</v>
      </c>
      <c r="B1830" s="1">
        <v>29.197048710452901</v>
      </c>
      <c r="C1830" s="1">
        <v>-44.699988174367498</v>
      </c>
      <c r="D1830" s="1">
        <v>386.62500095368102</v>
      </c>
      <c r="E1830" s="1">
        <v>94.11767578125</v>
      </c>
      <c r="F1830" s="1">
        <v>84.477000000000004</v>
      </c>
      <c r="G1830" s="1">
        <v>83.567010121061898</v>
      </c>
      <c r="H1830" s="4">
        <f t="shared" si="172"/>
        <v>29.197048710452901</v>
      </c>
      <c r="I1830" s="4">
        <f t="shared" si="173"/>
        <v>28218.726214899423</v>
      </c>
      <c r="J1830" s="5">
        <f t="shared" si="174"/>
        <v>-3.8932025989462478E-3</v>
      </c>
      <c r="K1830" s="4">
        <f t="shared" si="175"/>
        <v>-3.8932025989462478E-3</v>
      </c>
      <c r="L1830" s="4">
        <f t="shared" si="176"/>
        <v>-3.8932025989462478E-3</v>
      </c>
      <c r="M1830" s="4">
        <f t="shared" si="177"/>
        <v>-3.8932124339091409E-3</v>
      </c>
    </row>
    <row r="1831" spans="1:13" x14ac:dyDescent="0.3">
      <c r="A1831" s="1">
        <v>1829</v>
      </c>
      <c r="B1831" s="1">
        <v>29.210069643126602</v>
      </c>
      <c r="C1831" s="1">
        <v>-43.050030517568104</v>
      </c>
      <c r="D1831" s="1">
        <v>386.74999809265103</v>
      </c>
      <c r="E1831" s="1">
        <v>94.11767578125</v>
      </c>
      <c r="F1831" s="1">
        <v>84.477000000000004</v>
      </c>
      <c r="G1831" s="1">
        <v>83.438874949151597</v>
      </c>
      <c r="H1831" s="4">
        <f t="shared" si="172"/>
        <v>29.210069643126602</v>
      </c>
      <c r="I1831" s="4">
        <f t="shared" si="173"/>
        <v>28247.936284542549</v>
      </c>
      <c r="J1831" s="5">
        <f t="shared" si="174"/>
        <v>-4.386678069439414E-3</v>
      </c>
      <c r="K1831" s="4">
        <f t="shared" si="175"/>
        <v>-4.386678069439414E-3</v>
      </c>
      <c r="L1831" s="4">
        <f t="shared" si="176"/>
        <v>-4.386678069439414E-3</v>
      </c>
      <c r="M1831" s="4">
        <f t="shared" si="177"/>
        <v>-4.3866921383283351E-3</v>
      </c>
    </row>
    <row r="1832" spans="1:13" x14ac:dyDescent="0.3">
      <c r="A1832" s="1">
        <v>1830</v>
      </c>
      <c r="B1832" s="1">
        <v>29.223089880416499</v>
      </c>
      <c r="C1832" s="1">
        <v>-44.849963379212497</v>
      </c>
      <c r="D1832" s="1">
        <v>386.62500190733402</v>
      </c>
      <c r="E1832" s="1">
        <v>94.11767578125</v>
      </c>
      <c r="F1832" s="1">
        <v>84.477000000000004</v>
      </c>
      <c r="G1832" s="1">
        <v>83.2942378020402</v>
      </c>
      <c r="H1832" s="4">
        <f t="shared" si="172"/>
        <v>29.223089880416499</v>
      </c>
      <c r="I1832" s="4">
        <f t="shared" si="173"/>
        <v>28277.159374422965</v>
      </c>
      <c r="J1832" s="5">
        <f t="shared" si="174"/>
        <v>-4.9494132106927937E-3</v>
      </c>
      <c r="K1832" s="4">
        <f t="shared" si="175"/>
        <v>-4.9494132106927937E-3</v>
      </c>
      <c r="L1832" s="4">
        <f t="shared" si="176"/>
        <v>-4.9494132106927937E-3</v>
      </c>
      <c r="M1832" s="4">
        <f t="shared" si="177"/>
        <v>-4.9494334182900021E-3</v>
      </c>
    </row>
    <row r="1833" spans="1:13" x14ac:dyDescent="0.3">
      <c r="A1833" s="1">
        <v>1831</v>
      </c>
      <c r="B1833" s="1">
        <v>29.1970487435668</v>
      </c>
      <c r="C1833" s="1">
        <v>-42.299991607585497</v>
      </c>
      <c r="D1833" s="1">
        <v>386.75000095368102</v>
      </c>
      <c r="E1833" s="1">
        <v>94.11767578125</v>
      </c>
      <c r="F1833" s="1">
        <v>84.476978408661594</v>
      </c>
      <c r="G1833" s="1">
        <v>83.130799621885103</v>
      </c>
      <c r="H1833" s="4">
        <f t="shared" si="172"/>
        <v>29.1970487435668</v>
      </c>
      <c r="I1833" s="4">
        <f t="shared" si="173"/>
        <v>28306.356423166533</v>
      </c>
      <c r="J1833" s="5">
        <f t="shared" si="174"/>
        <v>-5.5977637188795934E-3</v>
      </c>
      <c r="K1833" s="4">
        <f t="shared" si="175"/>
        <v>-5.5977637188795934E-3</v>
      </c>
      <c r="L1833" s="4">
        <f t="shared" si="176"/>
        <v>-5.5977637188795934E-3</v>
      </c>
      <c r="M1833" s="4">
        <f t="shared" si="177"/>
        <v>-5.5977929535742724E-3</v>
      </c>
    </row>
    <row r="1834" spans="1:13" x14ac:dyDescent="0.3">
      <c r="A1834" s="1">
        <v>1832</v>
      </c>
      <c r="B1834" s="1">
        <v>29.214409788448599</v>
      </c>
      <c r="C1834" s="1">
        <v>-40.8000282283422</v>
      </c>
      <c r="D1834" s="1">
        <v>386.874996185361</v>
      </c>
      <c r="E1834" s="1">
        <v>94.11767578125</v>
      </c>
      <c r="F1834" s="1">
        <v>81.647000000000006</v>
      </c>
      <c r="G1834" s="1">
        <v>82.957208869414998</v>
      </c>
      <c r="H1834" s="4">
        <f t="shared" si="172"/>
        <v>29.214409788448599</v>
      </c>
      <c r="I1834" s="4">
        <f t="shared" si="173"/>
        <v>28335.570832954982</v>
      </c>
      <c r="J1834" s="5">
        <f t="shared" si="174"/>
        <v>-5.9419565114316539E-3</v>
      </c>
      <c r="K1834" s="4">
        <f t="shared" si="175"/>
        <v>-5.9419565114316539E-3</v>
      </c>
      <c r="L1834" s="4">
        <f t="shared" si="176"/>
        <v>-5.9419565114316539E-3</v>
      </c>
      <c r="M1834" s="4">
        <f t="shared" si="177"/>
        <v>-5.9419914772789505E-3</v>
      </c>
    </row>
    <row r="1835" spans="1:13" x14ac:dyDescent="0.3">
      <c r="A1835" s="1">
        <v>1833</v>
      </c>
      <c r="B1835" s="1">
        <v>29.21875</v>
      </c>
      <c r="C1835" s="1">
        <v>-42.450000762939503</v>
      </c>
      <c r="D1835" s="1">
        <v>386.625</v>
      </c>
      <c r="E1835" s="1">
        <v>94.11767578125</v>
      </c>
      <c r="F1835" s="1">
        <v>81.647000000000006</v>
      </c>
      <c r="G1835" s="1">
        <v>82.793198827749805</v>
      </c>
      <c r="H1835" s="4">
        <f t="shared" si="172"/>
        <v>29.21875</v>
      </c>
      <c r="I1835" s="4">
        <f t="shared" si="173"/>
        <v>28364.789582954982</v>
      </c>
      <c r="J1835" s="5">
        <f t="shared" si="174"/>
        <v>-5.6131778965627646E-3</v>
      </c>
      <c r="K1835" s="4">
        <f t="shared" si="175"/>
        <v>-5.6131778965627646E-3</v>
      </c>
      <c r="L1835" s="4">
        <f t="shared" si="176"/>
        <v>-5.6131778965627646E-3</v>
      </c>
      <c r="M1835" s="4">
        <f t="shared" si="177"/>
        <v>-5.6132073734300762E-3</v>
      </c>
    </row>
    <row r="1836" spans="1:13" x14ac:dyDescent="0.3">
      <c r="A1836" s="1">
        <v>1834</v>
      </c>
      <c r="B1836" s="1">
        <v>29.166666931574099</v>
      </c>
      <c r="C1836" s="1">
        <v>-41.1000343320177</v>
      </c>
      <c r="D1836" s="1">
        <v>386.74999904633302</v>
      </c>
      <c r="E1836" s="1">
        <v>94.11767578125</v>
      </c>
      <c r="F1836" s="1">
        <v>81.647000000000006</v>
      </c>
      <c r="G1836" s="1">
        <v>82.647408695733802</v>
      </c>
      <c r="H1836" s="4">
        <f t="shared" si="172"/>
        <v>29.166666931574099</v>
      </c>
      <c r="I1836" s="4">
        <f t="shared" si="173"/>
        <v>28393.956249886556</v>
      </c>
      <c r="J1836" s="5">
        <f t="shared" si="174"/>
        <v>-4.9985187665780072E-3</v>
      </c>
      <c r="K1836" s="4">
        <f t="shared" si="175"/>
        <v>-4.9985187665780072E-3</v>
      </c>
      <c r="L1836" s="4">
        <f t="shared" si="176"/>
        <v>-4.9985187665780072E-3</v>
      </c>
      <c r="M1836" s="4">
        <f t="shared" si="177"/>
        <v>-4.9985395816354392E-3</v>
      </c>
    </row>
    <row r="1837" spans="1:13" x14ac:dyDescent="0.3">
      <c r="A1837" s="1">
        <v>1835</v>
      </c>
      <c r="B1837" s="1">
        <v>29.2013888888889</v>
      </c>
      <c r="C1837" s="1">
        <v>-45.300003051757798</v>
      </c>
      <c r="D1837" s="1">
        <v>386.625</v>
      </c>
      <c r="E1837" s="1">
        <v>94.11767578125</v>
      </c>
      <c r="F1837" s="1">
        <v>81.647000000000006</v>
      </c>
      <c r="G1837" s="1">
        <v>82.517521001939897</v>
      </c>
      <c r="H1837" s="4">
        <f t="shared" si="172"/>
        <v>29.2013888888889</v>
      </c>
      <c r="I1837" s="4">
        <f t="shared" si="173"/>
        <v>28423.157638775447</v>
      </c>
      <c r="J1837" s="5">
        <f t="shared" si="174"/>
        <v>-4.4479971239767407E-3</v>
      </c>
      <c r="K1837" s="4">
        <f t="shared" si="175"/>
        <v>-4.4479971239767407E-3</v>
      </c>
      <c r="L1837" s="4">
        <f t="shared" si="176"/>
        <v>-4.4479971239767407E-3</v>
      </c>
      <c r="M1837" s="4">
        <f t="shared" si="177"/>
        <v>-4.4480117911394387E-3</v>
      </c>
    </row>
    <row r="1838" spans="1:13" x14ac:dyDescent="0.3">
      <c r="A1838" s="1">
        <v>1836</v>
      </c>
      <c r="B1838" s="1">
        <v>29.197048511769299</v>
      </c>
      <c r="C1838" s="1">
        <v>-44.099989700217201</v>
      </c>
      <c r="D1838" s="1">
        <v>386.62500095368102</v>
      </c>
      <c r="E1838" s="1">
        <v>94.11767578125</v>
      </c>
      <c r="F1838" s="1">
        <v>81.647000000000006</v>
      </c>
      <c r="G1838" s="1">
        <v>82.401471059170603</v>
      </c>
      <c r="H1838" s="4">
        <f t="shared" si="172"/>
        <v>29.197048511769299</v>
      </c>
      <c r="I1838" s="4">
        <f t="shared" si="173"/>
        <v>28452.354687287218</v>
      </c>
      <c r="J1838" s="5">
        <f t="shared" si="174"/>
        <v>-3.974714866213769E-3</v>
      </c>
      <c r="K1838" s="4">
        <f t="shared" si="175"/>
        <v>-3.974714866213769E-3</v>
      </c>
      <c r="L1838" s="4">
        <f t="shared" si="176"/>
        <v>-3.974714866213769E-3</v>
      </c>
      <c r="M1838" s="4">
        <f t="shared" si="177"/>
        <v>-3.9747253319497508E-3</v>
      </c>
    </row>
    <row r="1839" spans="1:13" x14ac:dyDescent="0.3">
      <c r="A1839" s="1">
        <v>1837</v>
      </c>
      <c r="B1839" s="1">
        <v>29.184027976458498</v>
      </c>
      <c r="C1839" s="1">
        <v>-42.450007629354197</v>
      </c>
      <c r="D1839" s="1">
        <v>386.74999809266598</v>
      </c>
      <c r="E1839" s="1">
        <v>94.11767578125</v>
      </c>
      <c r="F1839" s="1">
        <v>81.647000000000006</v>
      </c>
      <c r="G1839" s="1">
        <v>82.297414144310807</v>
      </c>
      <c r="H1839" s="4">
        <f t="shared" si="172"/>
        <v>29.184027976458498</v>
      </c>
      <c r="I1839" s="4">
        <f t="shared" si="173"/>
        <v>28481.538715263676</v>
      </c>
      <c r="J1839" s="5">
        <f t="shared" si="174"/>
        <v>-3.5655432808567402E-3</v>
      </c>
      <c r="K1839" s="4">
        <f t="shared" si="175"/>
        <v>-3.5655432808567402E-3</v>
      </c>
      <c r="L1839" s="4">
        <f t="shared" si="176"/>
        <v>-3.5655432808567402E-3</v>
      </c>
      <c r="M1839" s="4">
        <f t="shared" si="177"/>
        <v>-3.5655508357506807E-3</v>
      </c>
    </row>
    <row r="1840" spans="1:13" x14ac:dyDescent="0.3">
      <c r="A1840" s="1">
        <v>1838</v>
      </c>
      <c r="B1840" s="1">
        <v>29.1970483130881</v>
      </c>
      <c r="C1840" s="1">
        <v>-42.900003814690102</v>
      </c>
      <c r="D1840" s="1">
        <v>386.625</v>
      </c>
      <c r="E1840" s="1">
        <v>94.11767578125</v>
      </c>
      <c r="F1840" s="1">
        <v>81.647000000000006</v>
      </c>
      <c r="G1840" s="1">
        <v>82.203696174716896</v>
      </c>
      <c r="H1840" s="4">
        <f t="shared" si="172"/>
        <v>29.1970483130881</v>
      </c>
      <c r="I1840" s="4">
        <f t="shared" si="173"/>
        <v>28510.735763576766</v>
      </c>
      <c r="J1840" s="5">
        <f t="shared" si="174"/>
        <v>-3.2098439742588641E-3</v>
      </c>
      <c r="K1840" s="4">
        <f t="shared" si="175"/>
        <v>-3.2098439742588641E-3</v>
      </c>
      <c r="L1840" s="4">
        <f t="shared" si="176"/>
        <v>-3.2098439742588641E-3</v>
      </c>
      <c r="M1840" s="4">
        <f t="shared" si="177"/>
        <v>-3.2098494861741065E-3</v>
      </c>
    </row>
    <row r="1841" spans="1:13" x14ac:dyDescent="0.3">
      <c r="A1841" s="1">
        <v>1839</v>
      </c>
      <c r="B1841" s="1">
        <v>29.1579860448843</v>
      </c>
      <c r="C1841" s="1">
        <v>-43.200028228551403</v>
      </c>
      <c r="D1841" s="1">
        <v>386.62499904633302</v>
      </c>
      <c r="E1841" s="1">
        <v>94.11767578125</v>
      </c>
      <c r="F1841" s="1">
        <v>81.647000000000006</v>
      </c>
      <c r="G1841" s="1">
        <v>82.118827415015502</v>
      </c>
      <c r="H1841" s="4">
        <f t="shared" si="172"/>
        <v>29.1579860448843</v>
      </c>
      <c r="I1841" s="4">
        <f t="shared" si="173"/>
        <v>28539.893749621649</v>
      </c>
      <c r="J1841" s="5">
        <f t="shared" si="174"/>
        <v>-2.9106523190851013E-3</v>
      </c>
      <c r="K1841" s="4">
        <f t="shared" si="175"/>
        <v>-2.9106523190851013E-3</v>
      </c>
      <c r="L1841" s="4">
        <f t="shared" si="176"/>
        <v>-2.9106523190851013E-3</v>
      </c>
      <c r="M1841" s="4">
        <f t="shared" si="177"/>
        <v>-2.9106564288918398E-3</v>
      </c>
    </row>
    <row r="1842" spans="1:13" x14ac:dyDescent="0.3">
      <c r="A1842" s="1">
        <v>1840</v>
      </c>
      <c r="B1842" s="1">
        <v>29.1493055555556</v>
      </c>
      <c r="C1842" s="1">
        <v>-46.800003051757798</v>
      </c>
      <c r="D1842" s="1">
        <v>386.5</v>
      </c>
      <c r="E1842" s="1">
        <v>94.11767578125</v>
      </c>
      <c r="F1842" s="1">
        <v>81.647000000000006</v>
      </c>
      <c r="G1842" s="1">
        <v>82.041458796357304</v>
      </c>
      <c r="H1842" s="4">
        <f t="shared" si="172"/>
        <v>29.1493055555556</v>
      </c>
      <c r="I1842" s="4">
        <f t="shared" si="173"/>
        <v>28569.043055177204</v>
      </c>
      <c r="J1842" s="5">
        <f t="shared" si="174"/>
        <v>-2.6542182458083484E-3</v>
      </c>
      <c r="K1842" s="4">
        <f t="shared" si="175"/>
        <v>-2.6542182458083484E-3</v>
      </c>
      <c r="L1842" s="4">
        <f t="shared" si="176"/>
        <v>-2.6542182458083484E-3</v>
      </c>
      <c r="M1842" s="4">
        <f t="shared" si="177"/>
        <v>-2.6542213622572997E-3</v>
      </c>
    </row>
    <row r="1843" spans="1:13" x14ac:dyDescent="0.3">
      <c r="A1843" s="1">
        <v>1841</v>
      </c>
      <c r="B1843" s="1">
        <v>29.1449652777778</v>
      </c>
      <c r="C1843" s="1">
        <v>-48.300008773756602</v>
      </c>
      <c r="D1843" s="1">
        <v>386.37499904633302</v>
      </c>
      <c r="E1843" s="1">
        <v>94.11767578125</v>
      </c>
      <c r="F1843" s="1">
        <v>81.647000000000006</v>
      </c>
      <c r="G1843" s="1">
        <v>81.970360471697006</v>
      </c>
      <c r="H1843" s="4">
        <f t="shared" si="172"/>
        <v>29.1449652777778</v>
      </c>
      <c r="I1843" s="4">
        <f t="shared" si="173"/>
        <v>28598.188020454982</v>
      </c>
      <c r="J1843" s="5">
        <f t="shared" si="174"/>
        <v>-2.4394719287762641E-3</v>
      </c>
      <c r="K1843" s="4">
        <f t="shared" si="175"/>
        <v>-2.4394719287762641E-3</v>
      </c>
      <c r="L1843" s="4">
        <f t="shared" si="176"/>
        <v>-2.4394719287762641E-3</v>
      </c>
      <c r="M1843" s="4">
        <f t="shared" si="177"/>
        <v>-2.4394743483417882E-3</v>
      </c>
    </row>
    <row r="1844" spans="1:13" x14ac:dyDescent="0.3">
      <c r="A1844" s="1">
        <v>1842</v>
      </c>
      <c r="B1844" s="1">
        <v>29.1449652777778</v>
      </c>
      <c r="C1844" s="1">
        <v>-49.050003051757798</v>
      </c>
      <c r="D1844" s="1">
        <v>386.25</v>
      </c>
      <c r="E1844" s="1">
        <v>94.11767578125</v>
      </c>
      <c r="F1844" s="1">
        <v>81.647000000000006</v>
      </c>
      <c r="G1844" s="1">
        <v>81.904402266216493</v>
      </c>
      <c r="H1844" s="4">
        <f t="shared" si="172"/>
        <v>29.1449652777778</v>
      </c>
      <c r="I1844" s="4">
        <f t="shared" si="173"/>
        <v>28627.332985732759</v>
      </c>
      <c r="J1844" s="5">
        <f t="shared" si="174"/>
        <v>-2.263108048058099E-3</v>
      </c>
      <c r="K1844" s="4">
        <f t="shared" si="175"/>
        <v>-2.263108048058099E-3</v>
      </c>
      <c r="L1844" s="4">
        <f t="shared" si="176"/>
        <v>-2.263108048058099E-3</v>
      </c>
      <c r="M1844" s="4">
        <f t="shared" si="177"/>
        <v>-2.263109979873472E-3</v>
      </c>
    </row>
    <row r="1845" spans="1:13" x14ac:dyDescent="0.3">
      <c r="A1845" s="1">
        <v>1843</v>
      </c>
      <c r="B1845" s="1">
        <v>29.144965608914699</v>
      </c>
      <c r="C1845" s="1">
        <v>-49.049977874731098</v>
      </c>
      <c r="D1845" s="1">
        <v>386.25000190734897</v>
      </c>
      <c r="E1845" s="1">
        <v>94.11767578125</v>
      </c>
      <c r="F1845" s="1">
        <v>80.331000000000003</v>
      </c>
      <c r="G1845" s="1">
        <v>81.847765476924806</v>
      </c>
      <c r="H1845" s="4">
        <f t="shared" si="172"/>
        <v>29.144965608914699</v>
      </c>
      <c r="I1845" s="4">
        <f t="shared" si="173"/>
        <v>28656.477951341672</v>
      </c>
      <c r="J1845" s="5">
        <f t="shared" si="174"/>
        <v>-1.9432786455017639E-3</v>
      </c>
      <c r="K1845" s="4">
        <f t="shared" si="175"/>
        <v>-1.9432786455017639E-3</v>
      </c>
      <c r="L1845" s="4">
        <f t="shared" si="176"/>
        <v>-1.9432786455017639E-3</v>
      </c>
      <c r="M1845" s="4">
        <f t="shared" si="177"/>
        <v>-1.9432798685813635E-3</v>
      </c>
    </row>
    <row r="1846" spans="1:13" x14ac:dyDescent="0.3">
      <c r="A1846" s="1">
        <v>1844</v>
      </c>
      <c r="B1846" s="1">
        <v>29.166666600439299</v>
      </c>
      <c r="C1846" s="1">
        <v>-47.400001525878899</v>
      </c>
      <c r="D1846" s="1">
        <v>386.375</v>
      </c>
      <c r="E1846" s="1">
        <v>94.11767578125</v>
      </c>
      <c r="F1846" s="1">
        <v>80.331000000000003</v>
      </c>
      <c r="G1846" s="1">
        <v>81.810009338310905</v>
      </c>
      <c r="H1846" s="4">
        <f t="shared" si="172"/>
        <v>29.166666600439299</v>
      </c>
      <c r="I1846" s="4">
        <f t="shared" si="173"/>
        <v>28685.644617942111</v>
      </c>
      <c r="J1846" s="5">
        <f t="shared" si="174"/>
        <v>-1.2944961839873753E-3</v>
      </c>
      <c r="K1846" s="4">
        <f t="shared" si="175"/>
        <v>-1.2944961839873753E-3</v>
      </c>
      <c r="L1846" s="4">
        <f t="shared" si="176"/>
        <v>-1.2944961839873753E-3</v>
      </c>
      <c r="M1846" s="4">
        <f t="shared" si="177"/>
        <v>-1.294496545523252E-3</v>
      </c>
    </row>
    <row r="1847" spans="1:13" x14ac:dyDescent="0.3">
      <c r="A1847" s="1">
        <v>1845</v>
      </c>
      <c r="B1847" s="1">
        <v>29.162326256435101</v>
      </c>
      <c r="C1847" s="1">
        <v>-47.400001525878899</v>
      </c>
      <c r="D1847" s="1">
        <v>386.37499904633302</v>
      </c>
      <c r="E1847" s="1">
        <v>94.11767578125</v>
      </c>
      <c r="F1847" s="1">
        <v>80.331000000000003</v>
      </c>
      <c r="G1847" s="1">
        <v>81.795763445792105</v>
      </c>
      <c r="H1847" s="4">
        <f t="shared" si="172"/>
        <v>29.162326256435101</v>
      </c>
      <c r="I1847" s="4">
        <f t="shared" si="173"/>
        <v>28714.806944198546</v>
      </c>
      <c r="J1847" s="5">
        <f t="shared" si="174"/>
        <v>-4.8850329680600701E-4</v>
      </c>
      <c r="K1847" s="4">
        <f t="shared" si="175"/>
        <v>-4.8850329680600701E-4</v>
      </c>
      <c r="L1847" s="4">
        <f t="shared" si="176"/>
        <v>-4.8850329680600701E-4</v>
      </c>
      <c r="M1847" s="4">
        <f t="shared" si="177"/>
        <v>-4.8850331623504482E-4</v>
      </c>
    </row>
    <row r="1848" spans="1:13" x14ac:dyDescent="0.3">
      <c r="A1848" s="1">
        <v>1846</v>
      </c>
      <c r="B1848" s="1">
        <v>29.1536457671065</v>
      </c>
      <c r="C1848" s="1">
        <v>-47.400001525878899</v>
      </c>
      <c r="D1848" s="1">
        <v>386.31249952316699</v>
      </c>
      <c r="E1848" s="1">
        <v>94.11767578125</v>
      </c>
      <c r="F1848" s="1">
        <v>80.331000000000003</v>
      </c>
      <c r="G1848" s="1">
        <v>81.804801347492599</v>
      </c>
      <c r="H1848" s="4">
        <f t="shared" si="172"/>
        <v>29.1536457671065</v>
      </c>
      <c r="I1848" s="4">
        <f t="shared" si="173"/>
        <v>28743.960589965653</v>
      </c>
      <c r="J1848" s="5">
        <f t="shared" si="174"/>
        <v>3.1000931316426262E-4</v>
      </c>
      <c r="K1848" s="4">
        <f t="shared" si="175"/>
        <v>3.1000931316426262E-4</v>
      </c>
      <c r="L1848" s="4">
        <f t="shared" si="176"/>
        <v>3.1000931316426262E-4</v>
      </c>
      <c r="M1848" s="4">
        <f t="shared" si="177"/>
        <v>3.1000931812987697E-4</v>
      </c>
    </row>
    <row r="1849" spans="1:13" x14ac:dyDescent="0.3">
      <c r="A1849" s="1">
        <v>1847</v>
      </c>
      <c r="B1849" s="1">
        <v>29.1449652777778</v>
      </c>
      <c r="C1849" s="1">
        <v>-47.400001525878899</v>
      </c>
      <c r="D1849" s="1">
        <v>386.25</v>
      </c>
      <c r="E1849" s="1">
        <v>94.11767578125</v>
      </c>
      <c r="F1849" s="1">
        <v>80.331000000000003</v>
      </c>
      <c r="G1849" s="1">
        <v>81.837266709370397</v>
      </c>
      <c r="H1849" s="4">
        <f t="shared" si="172"/>
        <v>29.1449652777778</v>
      </c>
      <c r="I1849" s="4">
        <f t="shared" si="173"/>
        <v>28773.10555524343</v>
      </c>
      <c r="J1849" s="5">
        <f t="shared" si="174"/>
        <v>1.1139269362091557E-3</v>
      </c>
      <c r="K1849" s="4">
        <f t="shared" si="175"/>
        <v>1.1139269362091557E-3</v>
      </c>
      <c r="L1849" s="4">
        <f t="shared" si="176"/>
        <v>1.1139269362091557E-3</v>
      </c>
      <c r="M1849" s="4">
        <f t="shared" si="177"/>
        <v>1.113927166575542E-3</v>
      </c>
    </row>
    <row r="1850" spans="1:13" x14ac:dyDescent="0.3">
      <c r="A1850" s="1">
        <v>1848</v>
      </c>
      <c r="B1850" s="1">
        <v>29.1623263888889</v>
      </c>
      <c r="C1850" s="1">
        <v>-48.1499935151475</v>
      </c>
      <c r="D1850" s="1">
        <v>386.37499904634097</v>
      </c>
      <c r="E1850" s="1">
        <v>94.11767578125</v>
      </c>
      <c r="F1850" s="1">
        <v>80.331000000000003</v>
      </c>
      <c r="G1850" s="1">
        <v>81.8936755989223</v>
      </c>
      <c r="H1850" s="4">
        <f t="shared" si="172"/>
        <v>29.1623263888889</v>
      </c>
      <c r="I1850" s="4">
        <f t="shared" si="173"/>
        <v>28802.26788163232</v>
      </c>
      <c r="J1850" s="5">
        <f t="shared" si="174"/>
        <v>1.9343069136416964E-3</v>
      </c>
      <c r="K1850" s="4">
        <f t="shared" si="175"/>
        <v>1.9343069136416964E-3</v>
      </c>
      <c r="L1850" s="4">
        <f t="shared" si="176"/>
        <v>1.9343069136416964E-3</v>
      </c>
      <c r="M1850" s="4">
        <f t="shared" si="177"/>
        <v>1.9343081198592189E-3</v>
      </c>
    </row>
    <row r="1851" spans="1:13" x14ac:dyDescent="0.3">
      <c r="A1851" s="1">
        <v>1849</v>
      </c>
      <c r="B1851" s="1">
        <v>29.1623263888889</v>
      </c>
      <c r="C1851" s="1">
        <v>-47.100010299549801</v>
      </c>
      <c r="D1851" s="1">
        <v>386.25000095365903</v>
      </c>
      <c r="E1851" s="1">
        <v>94.11767578125</v>
      </c>
      <c r="F1851" s="1">
        <v>80.331000000000003</v>
      </c>
      <c r="G1851" s="1">
        <v>81.974924688563505</v>
      </c>
      <c r="H1851" s="4">
        <f t="shared" si="172"/>
        <v>29.1623263888889</v>
      </c>
      <c r="I1851" s="4">
        <f t="shared" si="173"/>
        <v>28831.430208021211</v>
      </c>
      <c r="J1851" s="5">
        <f t="shared" si="174"/>
        <v>2.78609767128047E-3</v>
      </c>
      <c r="K1851" s="4">
        <f t="shared" si="175"/>
        <v>2.78609767128047E-3</v>
      </c>
      <c r="L1851" s="4">
        <f t="shared" si="176"/>
        <v>2.78609767128047E-3</v>
      </c>
      <c r="M1851" s="4">
        <f t="shared" si="177"/>
        <v>2.7861012757327357E-3</v>
      </c>
    </row>
    <row r="1852" spans="1:13" x14ac:dyDescent="0.3">
      <c r="A1852" s="1">
        <v>1850</v>
      </c>
      <c r="B1852" s="1">
        <v>29.157985779976698</v>
      </c>
      <c r="C1852" s="1">
        <v>-48.900017547474498</v>
      </c>
      <c r="D1852" s="1">
        <v>386.125</v>
      </c>
      <c r="E1852" s="1">
        <v>94.11767578125</v>
      </c>
      <c r="F1852" s="1">
        <v>80.331000000000003</v>
      </c>
      <c r="G1852" s="1">
        <v>82.082305509079404</v>
      </c>
      <c r="H1852" s="4">
        <f t="shared" si="172"/>
        <v>29.157985779976698</v>
      </c>
      <c r="I1852" s="4">
        <f t="shared" si="173"/>
        <v>28860.588193801188</v>
      </c>
      <c r="J1852" s="5">
        <f t="shared" si="174"/>
        <v>3.6827242226601261E-3</v>
      </c>
      <c r="K1852" s="4">
        <f t="shared" si="175"/>
        <v>3.6827242226601261E-3</v>
      </c>
      <c r="L1852" s="4">
        <f t="shared" si="176"/>
        <v>3.6827242226601261E-3</v>
      </c>
      <c r="M1852" s="4">
        <f t="shared" si="177"/>
        <v>3.68273254717618E-3</v>
      </c>
    </row>
    <row r="1853" spans="1:13" x14ac:dyDescent="0.3">
      <c r="A1853" s="1">
        <v>1851</v>
      </c>
      <c r="B1853" s="1">
        <v>29.1362848546779</v>
      </c>
      <c r="C1853" s="1">
        <v>-49.950004196197</v>
      </c>
      <c r="D1853" s="1">
        <v>386.125</v>
      </c>
      <c r="E1853" s="1">
        <v>94.11767578125</v>
      </c>
      <c r="F1853" s="1">
        <v>80.331000000000003</v>
      </c>
      <c r="G1853" s="1">
        <v>82.217524979724004</v>
      </c>
      <c r="H1853" s="4">
        <f t="shared" si="172"/>
        <v>29.1362848546779</v>
      </c>
      <c r="I1853" s="4">
        <f t="shared" si="173"/>
        <v>28889.724478655866</v>
      </c>
      <c r="J1853" s="5">
        <f t="shared" si="174"/>
        <v>4.6409304178288242E-3</v>
      </c>
      <c r="K1853" s="4">
        <f t="shared" si="175"/>
        <v>4.6409304178288242E-3</v>
      </c>
      <c r="L1853" s="4">
        <f t="shared" si="176"/>
        <v>4.6409304178288242E-3</v>
      </c>
      <c r="M1853" s="4">
        <f t="shared" si="177"/>
        <v>4.6409470775653988E-3</v>
      </c>
    </row>
    <row r="1854" spans="1:13" x14ac:dyDescent="0.3">
      <c r="A1854" s="1">
        <v>1852</v>
      </c>
      <c r="B1854" s="1">
        <v>29.153646032013999</v>
      </c>
      <c r="C1854" s="1">
        <v>-50.399996948288504</v>
      </c>
      <c r="D1854" s="1">
        <v>386.125</v>
      </c>
      <c r="E1854" s="1">
        <v>94.11767578125</v>
      </c>
      <c r="F1854" s="1">
        <v>80.331000000000003</v>
      </c>
      <c r="G1854" s="1">
        <v>82.3827325413083</v>
      </c>
      <c r="H1854" s="4">
        <f t="shared" si="172"/>
        <v>29.153646032013999</v>
      </c>
      <c r="I1854" s="4">
        <f t="shared" si="173"/>
        <v>28918.878124687879</v>
      </c>
      <c r="J1854" s="5">
        <f t="shared" si="174"/>
        <v>5.6667890322493275E-3</v>
      </c>
      <c r="K1854" s="4">
        <f t="shared" si="175"/>
        <v>5.6667890322493275E-3</v>
      </c>
      <c r="L1854" s="4">
        <f t="shared" si="176"/>
        <v>5.6667890322493275E-3</v>
      </c>
      <c r="M1854" s="4">
        <f t="shared" si="177"/>
        <v>5.6668193618127942E-3</v>
      </c>
    </row>
    <row r="1855" spans="1:13" x14ac:dyDescent="0.3">
      <c r="A1855" s="1">
        <v>1853</v>
      </c>
      <c r="B1855" s="1">
        <v>29.166666732894601</v>
      </c>
      <c r="C1855" s="1">
        <v>-50.099993133474797</v>
      </c>
      <c r="D1855" s="1">
        <v>386.125</v>
      </c>
      <c r="E1855" s="1">
        <v>94.11767578125</v>
      </c>
      <c r="F1855" s="1">
        <v>80.331022812050094</v>
      </c>
      <c r="G1855" s="1">
        <v>82.580554232931505</v>
      </c>
      <c r="H1855" s="4">
        <f t="shared" si="172"/>
        <v>29.166666732894601</v>
      </c>
      <c r="I1855" s="4">
        <f t="shared" si="173"/>
        <v>28948.044791420773</v>
      </c>
      <c r="J1855" s="5">
        <f t="shared" si="174"/>
        <v>6.7824579831091232E-3</v>
      </c>
      <c r="K1855" s="4">
        <f t="shared" si="175"/>
        <v>6.7824579831091232E-3</v>
      </c>
      <c r="L1855" s="4">
        <f t="shared" si="176"/>
        <v>6.7824579831091232E-3</v>
      </c>
      <c r="M1855" s="4">
        <f t="shared" si="177"/>
        <v>6.7825099849928693E-3</v>
      </c>
    </row>
    <row r="1856" spans="1:13" x14ac:dyDescent="0.3">
      <c r="A1856" s="1">
        <v>1854</v>
      </c>
      <c r="B1856" s="1">
        <v>29.175347288448599</v>
      </c>
      <c r="C1856" s="1">
        <v>-48.900010681048101</v>
      </c>
      <c r="D1856" s="1">
        <v>386.12500190731998</v>
      </c>
      <c r="E1856" s="1">
        <v>94.11767578125</v>
      </c>
      <c r="F1856" s="1">
        <v>83.320999999999998</v>
      </c>
      <c r="G1856" s="1">
        <v>82.802252309639798</v>
      </c>
      <c r="H1856" s="4">
        <f t="shared" si="172"/>
        <v>29.175347288448599</v>
      </c>
      <c r="I1856" s="4">
        <f t="shared" si="173"/>
        <v>28977.220138709221</v>
      </c>
      <c r="J1856" s="5">
        <f t="shared" si="174"/>
        <v>7.5988153462725003E-3</v>
      </c>
      <c r="K1856" s="4">
        <f t="shared" si="175"/>
        <v>7.5988153462725003E-3</v>
      </c>
      <c r="L1856" s="4">
        <f t="shared" si="176"/>
        <v>7.5988153462725003E-3</v>
      </c>
      <c r="M1856" s="4">
        <f t="shared" si="177"/>
        <v>7.5988884766319282E-3</v>
      </c>
    </row>
    <row r="1857" spans="1:13" x14ac:dyDescent="0.3">
      <c r="A1857" s="1">
        <v>1855</v>
      </c>
      <c r="B1857" s="1">
        <v>29.1796875</v>
      </c>
      <c r="C1857" s="1">
        <v>-49.500003814697301</v>
      </c>
      <c r="D1857" s="1">
        <v>386.25</v>
      </c>
      <c r="E1857" s="1">
        <v>94.11767578125</v>
      </c>
      <c r="F1857" s="1">
        <v>83.320999999999998</v>
      </c>
      <c r="G1857" s="1">
        <v>83.0275865290524</v>
      </c>
      <c r="H1857" s="4">
        <f t="shared" si="172"/>
        <v>29.1796875</v>
      </c>
      <c r="I1857" s="4">
        <f t="shared" si="173"/>
        <v>29006.399826209221</v>
      </c>
      <c r="J1857" s="5">
        <f t="shared" si="174"/>
        <v>7.7222972114626663E-3</v>
      </c>
      <c r="K1857" s="4">
        <f t="shared" si="175"/>
        <v>7.7222972114626663E-3</v>
      </c>
      <c r="L1857" s="4">
        <f t="shared" si="176"/>
        <v>7.7222972114626663E-3</v>
      </c>
      <c r="M1857" s="4">
        <f t="shared" si="177"/>
        <v>7.7223739652724933E-3</v>
      </c>
    </row>
    <row r="1858" spans="1:13" x14ac:dyDescent="0.3">
      <c r="A1858" s="1">
        <v>1856</v>
      </c>
      <c r="B1858" s="1">
        <v>29.157986011769299</v>
      </c>
      <c r="C1858" s="1">
        <v>-47.5500144959301</v>
      </c>
      <c r="D1858" s="1">
        <v>386.24999904631898</v>
      </c>
      <c r="E1858" s="1">
        <v>94.11767578125</v>
      </c>
      <c r="F1858" s="1">
        <v>83.320999999999998</v>
      </c>
      <c r="G1858" s="1">
        <v>83.248256665060794</v>
      </c>
      <c r="H1858" s="4">
        <f t="shared" si="172"/>
        <v>29.157986011769299</v>
      </c>
      <c r="I1858" s="4">
        <f t="shared" si="173"/>
        <v>29035.557812220992</v>
      </c>
      <c r="J1858" s="5">
        <f t="shared" si="174"/>
        <v>7.5680856667988987E-3</v>
      </c>
      <c r="K1858" s="4">
        <f t="shared" si="175"/>
        <v>7.5680856667988987E-3</v>
      </c>
      <c r="L1858" s="4">
        <f t="shared" si="176"/>
        <v>7.5680856667988987E-3</v>
      </c>
      <c r="M1858" s="4">
        <f t="shared" si="177"/>
        <v>7.568157913506712E-3</v>
      </c>
    </row>
    <row r="1859" spans="1:13" x14ac:dyDescent="0.3">
      <c r="A1859" s="1">
        <v>1857</v>
      </c>
      <c r="B1859" s="1">
        <v>29.144965542685298</v>
      </c>
      <c r="C1859" s="1">
        <v>-49.050019073353397</v>
      </c>
      <c r="D1859" s="1">
        <v>386.12499809266598</v>
      </c>
      <c r="E1859" s="1">
        <v>94.11767578125</v>
      </c>
      <c r="F1859" s="1">
        <v>83.320999999999998</v>
      </c>
      <c r="G1859" s="1">
        <v>83.467770477263898</v>
      </c>
      <c r="H1859" s="4">
        <f t="shared" si="172"/>
        <v>29.144965542685298</v>
      </c>
      <c r="I1859" s="4">
        <f t="shared" si="173"/>
        <v>29064.702777763676</v>
      </c>
      <c r="J1859" s="5">
        <f t="shared" si="174"/>
        <v>7.5317917903044759E-3</v>
      </c>
      <c r="K1859" s="4">
        <f t="shared" si="175"/>
        <v>7.5317917903044759E-3</v>
      </c>
      <c r="L1859" s="4">
        <f t="shared" si="176"/>
        <v>7.5317917903044759E-3</v>
      </c>
      <c r="M1859" s="4">
        <f t="shared" si="177"/>
        <v>7.5318630025620146E-3</v>
      </c>
    </row>
    <row r="1860" spans="1:13" x14ac:dyDescent="0.3">
      <c r="A1860" s="1">
        <v>1858</v>
      </c>
      <c r="B1860" s="1">
        <v>29.1623263888889</v>
      </c>
      <c r="C1860" s="1">
        <v>-50.100002288818402</v>
      </c>
      <c r="D1860" s="1">
        <v>386</v>
      </c>
      <c r="E1860" s="1">
        <v>94.117672789297004</v>
      </c>
      <c r="F1860" s="1">
        <v>83.320999999999998</v>
      </c>
      <c r="G1860" s="1">
        <v>83.689617344404894</v>
      </c>
      <c r="H1860" s="4">
        <f t="shared" ref="H1860:H1923" si="178">(A1860-A1859)*B1860</f>
        <v>29.1623263888889</v>
      </c>
      <c r="I1860" s="4">
        <f t="shared" ref="I1860:I1923" si="179">H1860+I1859</f>
        <v>29093.865104152566</v>
      </c>
      <c r="J1860" s="5">
        <f t="shared" ref="J1860:J1923" si="180">IF(H1860=0,0,(G1860-G1859)/H1860)</f>
        <v>7.6073103422065165E-3</v>
      </c>
      <c r="K1860" s="4">
        <f t="shared" ref="K1860:K1923" si="181">IF(J1860&gt;1,K1859,J1860)</f>
        <v>7.6073103422065165E-3</v>
      </c>
      <c r="L1860" s="4">
        <f t="shared" ref="L1860:L1923" si="182">IF(K1860&lt;-1,L1859,K1860)</f>
        <v>7.6073103422065165E-3</v>
      </c>
      <c r="M1860" s="4">
        <f t="shared" ref="M1860:M1923" si="183">ASIN(L1860)</f>
        <v>7.6073837181098803E-3</v>
      </c>
    </row>
    <row r="1861" spans="1:13" x14ac:dyDescent="0.3">
      <c r="A1861" s="1">
        <v>1859</v>
      </c>
      <c r="B1861" s="1">
        <v>29.162326256435101</v>
      </c>
      <c r="C1861" s="1">
        <v>-50.100020599238299</v>
      </c>
      <c r="D1861" s="1">
        <v>386</v>
      </c>
      <c r="E1861" s="1">
        <v>93.725517272949205</v>
      </c>
      <c r="F1861" s="1">
        <v>83.320999999999998</v>
      </c>
      <c r="G1861" s="1">
        <v>83.917323731332104</v>
      </c>
      <c r="H1861" s="4">
        <f t="shared" si="178"/>
        <v>29.162326256435101</v>
      </c>
      <c r="I1861" s="4">
        <f t="shared" si="179"/>
        <v>29123.027430409002</v>
      </c>
      <c r="J1861" s="5">
        <f t="shared" si="180"/>
        <v>7.8082380988712449E-3</v>
      </c>
      <c r="K1861" s="4">
        <f t="shared" si="181"/>
        <v>7.8082380988712449E-3</v>
      </c>
      <c r="L1861" s="4">
        <f t="shared" si="182"/>
        <v>7.8082380988712449E-3</v>
      </c>
      <c r="M1861" s="4">
        <f t="shared" si="183"/>
        <v>7.8083174439159027E-3</v>
      </c>
    </row>
    <row r="1862" spans="1:13" x14ac:dyDescent="0.3">
      <c r="A1862" s="1">
        <v>1860</v>
      </c>
      <c r="B1862" s="1">
        <v>29.153646032015299</v>
      </c>
      <c r="C1862" s="1">
        <v>-51.300006484989098</v>
      </c>
      <c r="D1862" s="1">
        <v>385.99999809265302</v>
      </c>
      <c r="E1862" s="1">
        <v>93.725517272949205</v>
      </c>
      <c r="F1862" s="1">
        <v>83.320999999999998</v>
      </c>
      <c r="G1862" s="1">
        <v>84.154509245478394</v>
      </c>
      <c r="H1862" s="4">
        <f t="shared" si="178"/>
        <v>29.153646032015299</v>
      </c>
      <c r="I1862" s="4">
        <f t="shared" si="179"/>
        <v>29152.181076441018</v>
      </c>
      <c r="J1862" s="5">
        <f t="shared" si="180"/>
        <v>8.1357067272417004E-3</v>
      </c>
      <c r="K1862" s="4">
        <f t="shared" si="181"/>
        <v>8.1357067272417004E-3</v>
      </c>
      <c r="L1862" s="4">
        <f t="shared" si="182"/>
        <v>8.1357067272417004E-3</v>
      </c>
      <c r="M1862" s="4">
        <f t="shared" si="183"/>
        <v>8.1357964799454487E-3</v>
      </c>
    </row>
    <row r="1863" spans="1:13" x14ac:dyDescent="0.3">
      <c r="A1863" s="1">
        <v>1861</v>
      </c>
      <c r="B1863" s="1">
        <v>29.179687036412101</v>
      </c>
      <c r="C1863" s="1">
        <v>-51.749995803875699</v>
      </c>
      <c r="D1863" s="1">
        <v>385.75000286099902</v>
      </c>
      <c r="E1863" s="1">
        <v>93.725517272949205</v>
      </c>
      <c r="F1863" s="1">
        <v>83.320999999999998</v>
      </c>
      <c r="G1863" s="1">
        <v>84.404944173929394</v>
      </c>
      <c r="H1863" s="4">
        <f t="shared" si="178"/>
        <v>29.179687036412101</v>
      </c>
      <c r="I1863" s="4">
        <f t="shared" si="179"/>
        <v>29181.360763477431</v>
      </c>
      <c r="J1863" s="5">
        <f t="shared" si="180"/>
        <v>8.5825090631881252E-3</v>
      </c>
      <c r="K1863" s="4">
        <f t="shared" si="181"/>
        <v>8.5825090631881252E-3</v>
      </c>
      <c r="L1863" s="4">
        <f t="shared" si="182"/>
        <v>8.5825090631881252E-3</v>
      </c>
      <c r="M1863" s="4">
        <f t="shared" si="183"/>
        <v>8.582614430513856E-3</v>
      </c>
    </row>
    <row r="1864" spans="1:13" x14ac:dyDescent="0.3">
      <c r="A1864" s="1">
        <v>1862</v>
      </c>
      <c r="B1864" s="1">
        <v>29.1189236111111</v>
      </c>
      <c r="C1864" s="1">
        <v>-50.700000762939503</v>
      </c>
      <c r="D1864" s="1">
        <v>386.125</v>
      </c>
      <c r="E1864" s="1">
        <v>93.725517272949205</v>
      </c>
      <c r="F1864" s="1">
        <v>83.320999999999998</v>
      </c>
      <c r="G1864" s="1">
        <v>84.672609415686907</v>
      </c>
      <c r="H1864" s="4">
        <f t="shared" si="178"/>
        <v>29.1189236111111</v>
      </c>
      <c r="I1864" s="4">
        <f t="shared" si="179"/>
        <v>29210.47968708854</v>
      </c>
      <c r="J1864" s="5">
        <f t="shared" si="180"/>
        <v>9.1921406619363474E-3</v>
      </c>
      <c r="K1864" s="4">
        <f t="shared" si="181"/>
        <v>9.1921406619363474E-3</v>
      </c>
      <c r="L1864" s="4">
        <f t="shared" si="182"/>
        <v>9.1921406619363474E-3</v>
      </c>
      <c r="M1864" s="4">
        <f t="shared" si="183"/>
        <v>9.1922701158688325E-3</v>
      </c>
    </row>
    <row r="1865" spans="1:13" x14ac:dyDescent="0.3">
      <c r="A1865" s="1">
        <v>1863</v>
      </c>
      <c r="B1865" s="1">
        <v>29.118923842906799</v>
      </c>
      <c r="C1865" s="1">
        <v>-50.7000122070245</v>
      </c>
      <c r="D1865" s="1">
        <v>386.12499713897898</v>
      </c>
      <c r="E1865" s="1">
        <v>93.725517272949205</v>
      </c>
      <c r="F1865" s="1">
        <v>86.481999999999999</v>
      </c>
      <c r="G1865" s="1">
        <v>84.949197993943301</v>
      </c>
      <c r="H1865" s="4">
        <f t="shared" si="178"/>
        <v>29.118923842906799</v>
      </c>
      <c r="I1865" s="4">
        <f t="shared" si="179"/>
        <v>29239.598610931447</v>
      </c>
      <c r="J1865" s="5">
        <f t="shared" si="180"/>
        <v>9.4985851726031266E-3</v>
      </c>
      <c r="K1865" s="4">
        <f t="shared" si="181"/>
        <v>9.4985851726031266E-3</v>
      </c>
      <c r="L1865" s="4">
        <f t="shared" si="182"/>
        <v>9.4985851726031266E-3</v>
      </c>
      <c r="M1865" s="4">
        <f t="shared" si="183"/>
        <v>9.4987280104012316E-3</v>
      </c>
    </row>
    <row r="1866" spans="1:13" x14ac:dyDescent="0.3">
      <c r="A1866" s="1">
        <v>1864</v>
      </c>
      <c r="B1866" s="1">
        <v>29.149305688009299</v>
      </c>
      <c r="C1866" s="1">
        <v>-52.200003051762302</v>
      </c>
      <c r="D1866" s="1">
        <v>385.75</v>
      </c>
      <c r="E1866" s="1">
        <v>93.725517272949205</v>
      </c>
      <c r="F1866" s="1">
        <v>86.481999999999999</v>
      </c>
      <c r="G1866" s="1">
        <v>85.213983008862598</v>
      </c>
      <c r="H1866" s="4">
        <f t="shared" si="178"/>
        <v>29.149305688009299</v>
      </c>
      <c r="I1866" s="4">
        <f t="shared" si="179"/>
        <v>29268.747916619457</v>
      </c>
      <c r="J1866" s="5">
        <f t="shared" si="180"/>
        <v>9.0837503216489365E-3</v>
      </c>
      <c r="K1866" s="4">
        <f t="shared" si="181"/>
        <v>9.0837503216489365E-3</v>
      </c>
      <c r="L1866" s="4">
        <f t="shared" si="182"/>
        <v>9.0837503216489365E-3</v>
      </c>
      <c r="M1866" s="4">
        <f t="shared" si="183"/>
        <v>9.0838752498372238E-3</v>
      </c>
    </row>
    <row r="1867" spans="1:13" x14ac:dyDescent="0.3">
      <c r="A1867" s="1">
        <v>1865</v>
      </c>
      <c r="B1867" s="1">
        <v>29.1666666666667</v>
      </c>
      <c r="C1867" s="1">
        <v>-52.500003814697301</v>
      </c>
      <c r="D1867" s="1">
        <v>385.75</v>
      </c>
      <c r="E1867" s="1">
        <v>93.725517272949205</v>
      </c>
      <c r="F1867" s="1">
        <v>86.481999999999999</v>
      </c>
      <c r="G1867" s="1">
        <v>85.458611699719398</v>
      </c>
      <c r="H1867" s="4">
        <f t="shared" si="178"/>
        <v>29.1666666666667</v>
      </c>
      <c r="I1867" s="4">
        <f t="shared" si="179"/>
        <v>29297.914583286125</v>
      </c>
      <c r="J1867" s="5">
        <f t="shared" si="180"/>
        <v>8.3872694008045555E-3</v>
      </c>
      <c r="K1867" s="4">
        <f t="shared" si="181"/>
        <v>8.3872694008045555E-3</v>
      </c>
      <c r="L1867" s="4">
        <f t="shared" si="182"/>
        <v>8.3872694008045555E-3</v>
      </c>
      <c r="M1867" s="4">
        <f t="shared" si="183"/>
        <v>8.3873677394623817E-3</v>
      </c>
    </row>
    <row r="1868" spans="1:13" x14ac:dyDescent="0.3">
      <c r="A1868" s="1">
        <v>1866</v>
      </c>
      <c r="B1868" s="1">
        <v>29.1666667991224</v>
      </c>
      <c r="C1868" s="1">
        <v>-50.700003051797196</v>
      </c>
      <c r="D1868" s="1">
        <v>385.87500095368102</v>
      </c>
      <c r="E1868" s="1">
        <v>93.725517272949205</v>
      </c>
      <c r="F1868" s="1">
        <v>86.481999999999999</v>
      </c>
      <c r="G1868" s="1">
        <v>85.686972669901806</v>
      </c>
      <c r="H1868" s="4">
        <f t="shared" si="178"/>
        <v>29.1666667991224</v>
      </c>
      <c r="I1868" s="4">
        <f t="shared" si="179"/>
        <v>29327.081250085248</v>
      </c>
      <c r="J1868" s="5">
        <f t="shared" si="180"/>
        <v>7.8295189421260444E-3</v>
      </c>
      <c r="K1868" s="4">
        <f t="shared" si="181"/>
        <v>7.8295189421260444E-3</v>
      </c>
      <c r="L1868" s="4">
        <f t="shared" si="182"/>
        <v>7.8295189421260444E-3</v>
      </c>
      <c r="M1868" s="4">
        <f t="shared" si="183"/>
        <v>7.8295989377016317E-3</v>
      </c>
    </row>
    <row r="1869" spans="1:13" x14ac:dyDescent="0.3">
      <c r="A1869" s="1">
        <v>1867</v>
      </c>
      <c r="B1869" s="1">
        <v>29.184027579097201</v>
      </c>
      <c r="C1869" s="1">
        <v>-51.000015258702497</v>
      </c>
      <c r="D1869" s="1">
        <v>385.99999809266598</v>
      </c>
      <c r="E1869" s="1">
        <v>93.725517272949205</v>
      </c>
      <c r="F1869" s="1">
        <v>86.481999999999999</v>
      </c>
      <c r="G1869" s="1">
        <v>85.9026959320598</v>
      </c>
      <c r="H1869" s="4">
        <f t="shared" si="178"/>
        <v>29.184027579097201</v>
      </c>
      <c r="I1869" s="4">
        <f t="shared" si="179"/>
        <v>29356.265277664344</v>
      </c>
      <c r="J1869" s="5">
        <f t="shared" si="180"/>
        <v>7.3918262848854865E-3</v>
      </c>
      <c r="K1869" s="4">
        <f t="shared" si="181"/>
        <v>7.3918262848854865E-3</v>
      </c>
      <c r="L1869" s="4">
        <f t="shared" si="182"/>
        <v>7.3918262848854865E-3</v>
      </c>
      <c r="M1869" s="4">
        <f t="shared" si="183"/>
        <v>7.3918936003247422E-3</v>
      </c>
    </row>
    <row r="1870" spans="1:13" x14ac:dyDescent="0.3">
      <c r="A1870" s="1">
        <v>1868</v>
      </c>
      <c r="B1870" s="1">
        <v>29.1710069444444</v>
      </c>
      <c r="C1870" s="1">
        <v>-51.749988937267503</v>
      </c>
      <c r="D1870" s="1">
        <v>385.875</v>
      </c>
      <c r="E1870" s="1">
        <v>93.725517272949205</v>
      </c>
      <c r="F1870" s="1">
        <v>86.481999999999999</v>
      </c>
      <c r="G1870" s="1">
        <v>86.109210610574294</v>
      </c>
      <c r="H1870" s="4">
        <f t="shared" si="178"/>
        <v>29.1710069444444</v>
      </c>
      <c r="I1870" s="4">
        <f t="shared" si="179"/>
        <v>29385.43628460879</v>
      </c>
      <c r="J1870" s="5">
        <f t="shared" si="180"/>
        <v>7.0794497738044405E-3</v>
      </c>
      <c r="K1870" s="4">
        <f t="shared" si="181"/>
        <v>7.0794497738044405E-3</v>
      </c>
      <c r="L1870" s="4">
        <f t="shared" si="182"/>
        <v>7.0794497738044405E-3</v>
      </c>
      <c r="M1870" s="4">
        <f t="shared" si="183"/>
        <v>7.0795089105008249E-3</v>
      </c>
    </row>
    <row r="1871" spans="1:13" x14ac:dyDescent="0.3">
      <c r="A1871" s="1">
        <v>1869</v>
      </c>
      <c r="B1871" s="1">
        <v>29.171007540481799</v>
      </c>
      <c r="C1871" s="1">
        <v>-49.799993896588603</v>
      </c>
      <c r="D1871" s="1">
        <v>385.875</v>
      </c>
      <c r="E1871" s="1">
        <v>93.725517272949205</v>
      </c>
      <c r="F1871" s="1">
        <v>86.481999999999999</v>
      </c>
      <c r="G1871" s="1">
        <v>86.3097994507186</v>
      </c>
      <c r="H1871" s="4">
        <f t="shared" si="178"/>
        <v>29.171007540481799</v>
      </c>
      <c r="I1871" s="4">
        <f t="shared" si="179"/>
        <v>29414.607292149271</v>
      </c>
      <c r="J1871" s="5">
        <f t="shared" si="180"/>
        <v>6.8763082614112852E-3</v>
      </c>
      <c r="K1871" s="4">
        <f t="shared" si="181"/>
        <v>6.8763082614112852E-3</v>
      </c>
      <c r="L1871" s="4">
        <f t="shared" si="182"/>
        <v>6.8763082614112852E-3</v>
      </c>
      <c r="M1871" s="4">
        <f t="shared" si="183"/>
        <v>6.8763624520167665E-3</v>
      </c>
    </row>
    <row r="1872" spans="1:13" x14ac:dyDescent="0.3">
      <c r="A1872" s="1">
        <v>1870</v>
      </c>
      <c r="B1872" s="1">
        <v>29.2100694444444</v>
      </c>
      <c r="C1872" s="1">
        <v>-49.200000762939503</v>
      </c>
      <c r="D1872" s="1">
        <v>385.875</v>
      </c>
      <c r="E1872" s="1">
        <v>93.725517272949205</v>
      </c>
      <c r="F1872" s="1">
        <v>86.481999999999999</v>
      </c>
      <c r="G1872" s="1">
        <v>86.507651000984794</v>
      </c>
      <c r="H1872" s="4">
        <f t="shared" si="178"/>
        <v>29.2100694444444</v>
      </c>
      <c r="I1872" s="4">
        <f t="shared" si="179"/>
        <v>29443.817361593716</v>
      </c>
      <c r="J1872" s="5">
        <f t="shared" si="180"/>
        <v>6.7734022557698441E-3</v>
      </c>
      <c r="K1872" s="4">
        <f t="shared" si="181"/>
        <v>6.7734022557698441E-3</v>
      </c>
      <c r="L1872" s="4">
        <f t="shared" si="182"/>
        <v>6.7734022557698441E-3</v>
      </c>
      <c r="M1872" s="4">
        <f t="shared" si="183"/>
        <v>6.7734540496348101E-3</v>
      </c>
    </row>
    <row r="1873" spans="1:13" x14ac:dyDescent="0.3">
      <c r="A1873" s="1">
        <v>1871</v>
      </c>
      <c r="B1873" s="1">
        <v>29.131944676240099</v>
      </c>
      <c r="C1873" s="1">
        <v>-50.700009918213297</v>
      </c>
      <c r="D1873" s="1">
        <v>385.87499904632602</v>
      </c>
      <c r="E1873" s="1">
        <v>93.725517272949205</v>
      </c>
      <c r="F1873" s="1">
        <v>86.481999999999999</v>
      </c>
      <c r="G1873" s="1">
        <v>86.705910298065007</v>
      </c>
      <c r="H1873" s="4">
        <f t="shared" si="178"/>
        <v>29.131944676240099</v>
      </c>
      <c r="I1873" s="4">
        <f t="shared" si="179"/>
        <v>29472.949306269955</v>
      </c>
      <c r="J1873" s="5">
        <f t="shared" si="180"/>
        <v>6.8055634213088616E-3</v>
      </c>
      <c r="K1873" s="4">
        <f t="shared" si="181"/>
        <v>6.8055634213088616E-3</v>
      </c>
      <c r="L1873" s="4">
        <f t="shared" si="182"/>
        <v>6.8055634213088616E-3</v>
      </c>
      <c r="M1873" s="4">
        <f t="shared" si="183"/>
        <v>6.8056159564687082E-3</v>
      </c>
    </row>
    <row r="1874" spans="1:13" x14ac:dyDescent="0.3">
      <c r="A1874" s="1">
        <v>1872</v>
      </c>
      <c r="B1874" s="1">
        <v>29.162326620684599</v>
      </c>
      <c r="C1874" s="1">
        <v>-51.9000106811528</v>
      </c>
      <c r="D1874" s="1">
        <v>385.74999904632602</v>
      </c>
      <c r="E1874" s="1">
        <v>93.725517272949205</v>
      </c>
      <c r="F1874" s="1">
        <v>86.481999999999999</v>
      </c>
      <c r="G1874" s="1">
        <v>86.907728860171105</v>
      </c>
      <c r="H1874" s="4">
        <f t="shared" si="178"/>
        <v>29.162326620684599</v>
      </c>
      <c r="I1874" s="4">
        <f t="shared" si="179"/>
        <v>29502.111632890639</v>
      </c>
      <c r="J1874" s="5">
        <f t="shared" si="180"/>
        <v>6.9205233427071522E-3</v>
      </c>
      <c r="K1874" s="4">
        <f t="shared" si="181"/>
        <v>6.9205233427071522E-3</v>
      </c>
      <c r="L1874" s="4">
        <f t="shared" si="182"/>
        <v>6.9205233427071522E-3</v>
      </c>
      <c r="M1874" s="4">
        <f t="shared" si="183"/>
        <v>6.9205785854105388E-3</v>
      </c>
    </row>
    <row r="1875" spans="1:13" x14ac:dyDescent="0.3">
      <c r="A1875" s="1">
        <v>1873</v>
      </c>
      <c r="B1875" s="1">
        <v>29.192707902852302</v>
      </c>
      <c r="C1875" s="1">
        <v>-53.100019455076797</v>
      </c>
      <c r="D1875" s="1">
        <v>385.62499904631898</v>
      </c>
      <c r="E1875" s="1">
        <v>93.725517272949205</v>
      </c>
      <c r="F1875" s="1">
        <v>86.482016204947996</v>
      </c>
      <c r="G1875" s="1">
        <v>87.116314718985706</v>
      </c>
      <c r="H1875" s="4">
        <f t="shared" si="178"/>
        <v>29.192707902852302</v>
      </c>
      <c r="I1875" s="4">
        <f t="shared" si="179"/>
        <v>29531.304340793493</v>
      </c>
      <c r="J1875" s="5">
        <f t="shared" si="180"/>
        <v>7.1451356793872803E-3</v>
      </c>
      <c r="K1875" s="4">
        <f t="shared" si="181"/>
        <v>7.1451356793872803E-3</v>
      </c>
      <c r="L1875" s="4">
        <f t="shared" si="182"/>
        <v>7.1451356793872803E-3</v>
      </c>
      <c r="M1875" s="4">
        <f t="shared" si="183"/>
        <v>7.1451964775096797E-3</v>
      </c>
    </row>
    <row r="1876" spans="1:13" x14ac:dyDescent="0.3">
      <c r="A1876" s="1">
        <v>1874</v>
      </c>
      <c r="B1876" s="1">
        <v>29.136284655995301</v>
      </c>
      <c r="C1876" s="1">
        <v>-55.3500411984243</v>
      </c>
      <c r="D1876" s="1">
        <v>385.5</v>
      </c>
      <c r="E1876" s="1">
        <v>93.725517272949205</v>
      </c>
      <c r="F1876" s="1">
        <v>88.605999999999995</v>
      </c>
      <c r="G1876" s="1">
        <v>87.3265427337451</v>
      </c>
      <c r="H1876" s="4">
        <f t="shared" si="178"/>
        <v>29.136284655995301</v>
      </c>
      <c r="I1876" s="4">
        <f t="shared" si="179"/>
        <v>29560.44062544949</v>
      </c>
      <c r="J1876" s="5">
        <f t="shared" si="180"/>
        <v>7.2153336378163223E-3</v>
      </c>
      <c r="K1876" s="4">
        <f t="shared" si="181"/>
        <v>7.2153336378163223E-3</v>
      </c>
      <c r="L1876" s="4">
        <f t="shared" si="182"/>
        <v>7.2153336378163223E-3</v>
      </c>
      <c r="M1876" s="4">
        <f t="shared" si="183"/>
        <v>7.2153962455780004E-3</v>
      </c>
    </row>
    <row r="1877" spans="1:13" x14ac:dyDescent="0.3">
      <c r="A1877" s="1">
        <v>1875</v>
      </c>
      <c r="B1877" s="1">
        <v>29.1319444775581</v>
      </c>
      <c r="C1877" s="1">
        <v>-57.899990081793902</v>
      </c>
      <c r="D1877" s="1">
        <v>385.5</v>
      </c>
      <c r="E1877" s="1">
        <v>93.725517272949205</v>
      </c>
      <c r="F1877" s="1">
        <v>88.605999999999995</v>
      </c>
      <c r="G1877" s="1">
        <v>87.524873251097802</v>
      </c>
      <c r="H1877" s="4">
        <f t="shared" si="178"/>
        <v>29.1319444775581</v>
      </c>
      <c r="I1877" s="4">
        <f t="shared" si="179"/>
        <v>29589.572569927048</v>
      </c>
      <c r="J1877" s="5">
        <f t="shared" si="180"/>
        <v>6.80800821604909E-3</v>
      </c>
      <c r="K1877" s="4">
        <f t="shared" si="181"/>
        <v>6.80800821604909E-3</v>
      </c>
      <c r="L1877" s="4">
        <f t="shared" si="182"/>
        <v>6.80800821604909E-3</v>
      </c>
      <c r="M1877" s="4">
        <f t="shared" si="183"/>
        <v>6.8080608078474273E-3</v>
      </c>
    </row>
    <row r="1878" spans="1:13" x14ac:dyDescent="0.3">
      <c r="A1878" s="1">
        <v>1876</v>
      </c>
      <c r="B1878" s="1">
        <v>29.1362846559954</v>
      </c>
      <c r="C1878" s="1">
        <v>-56.400010681082897</v>
      </c>
      <c r="D1878" s="1">
        <v>385.49999904633302</v>
      </c>
      <c r="E1878" s="1">
        <v>93.725517272949205</v>
      </c>
      <c r="F1878" s="1">
        <v>88.605999999999995</v>
      </c>
      <c r="G1878" s="1">
        <v>87.706018240767804</v>
      </c>
      <c r="H1878" s="4">
        <f t="shared" si="178"/>
        <v>29.1362846559954</v>
      </c>
      <c r="I1878" s="4">
        <f t="shared" si="179"/>
        <v>29618.708854583045</v>
      </c>
      <c r="J1878" s="5">
        <f t="shared" si="180"/>
        <v>6.217161584214829E-3</v>
      </c>
      <c r="K1878" s="4">
        <f t="shared" si="181"/>
        <v>6.217161584214829E-3</v>
      </c>
      <c r="L1878" s="4">
        <f t="shared" si="182"/>
        <v>6.217161584214829E-3</v>
      </c>
      <c r="M1878" s="4">
        <f t="shared" si="183"/>
        <v>6.2172016370043428E-3</v>
      </c>
    </row>
    <row r="1879" spans="1:13" x14ac:dyDescent="0.3">
      <c r="A1879" s="1">
        <v>1877</v>
      </c>
      <c r="B1879" s="1">
        <v>29.1276041666667</v>
      </c>
      <c r="C1879" s="1">
        <v>-57.600002288818402</v>
      </c>
      <c r="D1879" s="1">
        <v>385.375</v>
      </c>
      <c r="E1879" s="1">
        <v>93.725517272949205</v>
      </c>
      <c r="F1879" s="1">
        <v>88.605999999999995</v>
      </c>
      <c r="G1879" s="1">
        <v>87.872857172935198</v>
      </c>
      <c r="H1879" s="4">
        <f t="shared" si="178"/>
        <v>29.1276041666667</v>
      </c>
      <c r="I1879" s="4">
        <f t="shared" si="179"/>
        <v>29647.836458749713</v>
      </c>
      <c r="J1879" s="5">
        <f t="shared" si="180"/>
        <v>5.7278632053892982E-3</v>
      </c>
      <c r="K1879" s="4">
        <f t="shared" si="181"/>
        <v>5.7278632053892982E-3</v>
      </c>
      <c r="L1879" s="4">
        <f t="shared" si="182"/>
        <v>5.7278632053892982E-3</v>
      </c>
      <c r="M1879" s="4">
        <f t="shared" si="183"/>
        <v>5.7278945262057126E-3</v>
      </c>
    </row>
    <row r="1880" spans="1:13" x14ac:dyDescent="0.3">
      <c r="A1880" s="1">
        <v>1878</v>
      </c>
      <c r="B1880" s="1">
        <v>29.123263955115199</v>
      </c>
      <c r="C1880" s="1">
        <v>-57.150000381505301</v>
      </c>
      <c r="D1880" s="1">
        <v>385.375</v>
      </c>
      <c r="E1880" s="1">
        <v>93.725517272949205</v>
      </c>
      <c r="F1880" s="1">
        <v>88.605999999999995</v>
      </c>
      <c r="G1880" s="1">
        <v>88.028042109525401</v>
      </c>
      <c r="H1880" s="4">
        <f t="shared" si="178"/>
        <v>29.123263955115199</v>
      </c>
      <c r="I1880" s="4">
        <f t="shared" si="179"/>
        <v>29676.959722704829</v>
      </c>
      <c r="J1880" s="5">
        <f t="shared" si="180"/>
        <v>5.3285557837670292E-3</v>
      </c>
      <c r="K1880" s="4">
        <f t="shared" si="181"/>
        <v>5.3285557837670292E-3</v>
      </c>
      <c r="L1880" s="4">
        <f t="shared" si="182"/>
        <v>5.3285557837670292E-3</v>
      </c>
      <c r="M1880" s="4">
        <f t="shared" si="183"/>
        <v>5.3285810001533164E-3</v>
      </c>
    </row>
    <row r="1881" spans="1:13" x14ac:dyDescent="0.3">
      <c r="A1881" s="1">
        <v>1879</v>
      </c>
      <c r="B1881" s="1">
        <v>29.131944378218101</v>
      </c>
      <c r="C1881" s="1">
        <v>-57.0000049590709</v>
      </c>
      <c r="D1881" s="1">
        <v>385.375</v>
      </c>
      <c r="E1881" s="1">
        <v>93.725517272949205</v>
      </c>
      <c r="F1881" s="1">
        <v>88.605999999999995</v>
      </c>
      <c r="G1881" s="1">
        <v>88.174039861230696</v>
      </c>
      <c r="H1881" s="4">
        <f t="shared" si="178"/>
        <v>29.131944378218101</v>
      </c>
      <c r="I1881" s="4">
        <f t="shared" si="179"/>
        <v>29706.091667083048</v>
      </c>
      <c r="J1881" s="5">
        <f t="shared" si="180"/>
        <v>5.0116034072362524E-3</v>
      </c>
      <c r="K1881" s="4">
        <f t="shared" si="181"/>
        <v>5.0116034072362524E-3</v>
      </c>
      <c r="L1881" s="4">
        <f t="shared" si="182"/>
        <v>5.0116034072362524E-3</v>
      </c>
      <c r="M1881" s="4">
        <f t="shared" si="183"/>
        <v>5.0116243861861448E-3</v>
      </c>
    </row>
    <row r="1882" spans="1:13" x14ac:dyDescent="0.3">
      <c r="A1882" s="1">
        <v>1880</v>
      </c>
      <c r="B1882" s="1">
        <v>29.162326190208301</v>
      </c>
      <c r="C1882" s="1">
        <v>-59.099983978398498</v>
      </c>
      <c r="D1882" s="1">
        <v>385.12500190733402</v>
      </c>
      <c r="E1882" s="1">
        <v>93.725517272949205</v>
      </c>
      <c r="F1882" s="1">
        <v>88.605999999999995</v>
      </c>
      <c r="G1882" s="1">
        <v>88.313171199788499</v>
      </c>
      <c r="H1882" s="4">
        <f t="shared" si="178"/>
        <v>29.162326190208301</v>
      </c>
      <c r="I1882" s="4">
        <f t="shared" si="179"/>
        <v>29735.253993273258</v>
      </c>
      <c r="J1882" s="5">
        <f t="shared" si="180"/>
        <v>4.7709273139026377E-3</v>
      </c>
      <c r="K1882" s="4">
        <f t="shared" si="181"/>
        <v>4.7709273139026377E-3</v>
      </c>
      <c r="L1882" s="4">
        <f t="shared" si="182"/>
        <v>4.7709273139026377E-3</v>
      </c>
      <c r="M1882" s="4">
        <f t="shared" si="183"/>
        <v>4.7709454131951157E-3</v>
      </c>
    </row>
    <row r="1883" spans="1:13" x14ac:dyDescent="0.3">
      <c r="A1883" s="1">
        <v>1881</v>
      </c>
      <c r="B1883" s="1">
        <v>29.149305754239101</v>
      </c>
      <c r="C1883" s="1">
        <v>-57.900003814707503</v>
      </c>
      <c r="D1883" s="1">
        <v>385.25</v>
      </c>
      <c r="E1883" s="1">
        <v>93.725517272949205</v>
      </c>
      <c r="F1883" s="1">
        <v>88.605999999999995</v>
      </c>
      <c r="G1883" s="1">
        <v>88.447647748834001</v>
      </c>
      <c r="H1883" s="4">
        <f t="shared" si="178"/>
        <v>29.149305754239101</v>
      </c>
      <c r="I1883" s="4">
        <f t="shared" si="179"/>
        <v>29764.403299027497</v>
      </c>
      <c r="J1883" s="5">
        <f t="shared" si="180"/>
        <v>4.6133705611820699E-3</v>
      </c>
      <c r="K1883" s="4">
        <f t="shared" si="181"/>
        <v>4.6133705611820699E-3</v>
      </c>
      <c r="L1883" s="4">
        <f t="shared" si="182"/>
        <v>4.6133705611820699E-3</v>
      </c>
      <c r="M1883" s="4">
        <f t="shared" si="183"/>
        <v>4.61338692587758E-3</v>
      </c>
    </row>
    <row r="1884" spans="1:13" x14ac:dyDescent="0.3">
      <c r="A1884" s="1">
        <v>1882</v>
      </c>
      <c r="B1884" s="1">
        <v>29.1753472222222</v>
      </c>
      <c r="C1884" s="1">
        <v>-58.200000762939503</v>
      </c>
      <c r="D1884" s="1">
        <v>385.25</v>
      </c>
      <c r="E1884" s="1">
        <v>93.725517272949205</v>
      </c>
      <c r="F1884" s="1">
        <v>88.606018218856207</v>
      </c>
      <c r="G1884" s="1">
        <v>88.579607067338202</v>
      </c>
      <c r="H1884" s="4">
        <f t="shared" si="178"/>
        <v>29.1753472222222</v>
      </c>
      <c r="I1884" s="4">
        <f t="shared" si="179"/>
        <v>29793.57864624972</v>
      </c>
      <c r="J1884" s="5">
        <f t="shared" si="180"/>
        <v>4.5229733685462547E-3</v>
      </c>
      <c r="K1884" s="4">
        <f t="shared" si="181"/>
        <v>4.5229733685462547E-3</v>
      </c>
      <c r="L1884" s="4">
        <f t="shared" si="182"/>
        <v>4.5229733685462547E-3</v>
      </c>
      <c r="M1884" s="4">
        <f t="shared" si="183"/>
        <v>4.5229887899830941E-3</v>
      </c>
    </row>
    <row r="1885" spans="1:13" x14ac:dyDescent="0.3">
      <c r="A1885" s="1">
        <v>1883</v>
      </c>
      <c r="B1885" s="1">
        <v>29.175347321564001</v>
      </c>
      <c r="C1885" s="1">
        <v>-58.1999790190238</v>
      </c>
      <c r="D1885" s="1">
        <v>385.25000095368102</v>
      </c>
      <c r="E1885" s="1">
        <v>93.725517272949205</v>
      </c>
      <c r="F1885" s="1">
        <v>89.8</v>
      </c>
      <c r="G1885" s="1">
        <v>88.706401761949706</v>
      </c>
      <c r="H1885" s="4">
        <f t="shared" si="178"/>
        <v>29.175347321564001</v>
      </c>
      <c r="I1885" s="4">
        <f t="shared" si="179"/>
        <v>29822.753993571285</v>
      </c>
      <c r="J1885" s="5">
        <f t="shared" si="180"/>
        <v>4.3459532191340352E-3</v>
      </c>
      <c r="K1885" s="4">
        <f t="shared" si="181"/>
        <v>4.3459532191340352E-3</v>
      </c>
      <c r="L1885" s="4">
        <f t="shared" si="182"/>
        <v>4.3459532191340352E-3</v>
      </c>
      <c r="M1885" s="4">
        <f t="shared" si="183"/>
        <v>4.3459668998108141E-3</v>
      </c>
    </row>
    <row r="1886" spans="1:13" x14ac:dyDescent="0.3">
      <c r="A1886" s="1">
        <v>1884</v>
      </c>
      <c r="B1886" s="1">
        <v>29.1883682542347</v>
      </c>
      <c r="C1886" s="1">
        <v>-55.350016021543098</v>
      </c>
      <c r="D1886" s="1">
        <v>385.375</v>
      </c>
      <c r="E1886" s="1">
        <v>93.725517272949205</v>
      </c>
      <c r="F1886" s="1">
        <v>89.8</v>
      </c>
      <c r="G1886" s="1">
        <v>88.820557548986599</v>
      </c>
      <c r="H1886" s="4">
        <f t="shared" si="178"/>
        <v>29.1883682542347</v>
      </c>
      <c r="I1886" s="4">
        <f t="shared" si="179"/>
        <v>29851.94236182552</v>
      </c>
      <c r="J1886" s="5">
        <f t="shared" si="180"/>
        <v>3.9110026995198971E-3</v>
      </c>
      <c r="K1886" s="4">
        <f t="shared" si="181"/>
        <v>3.9110026995198971E-3</v>
      </c>
      <c r="L1886" s="4">
        <f t="shared" si="182"/>
        <v>3.9110026995198971E-3</v>
      </c>
      <c r="M1886" s="4">
        <f t="shared" si="183"/>
        <v>3.9110126700003436E-3</v>
      </c>
    </row>
    <row r="1887" spans="1:13" x14ac:dyDescent="0.3">
      <c r="A1887" s="1">
        <v>1885</v>
      </c>
      <c r="B1887" s="1">
        <v>29.2013888888889</v>
      </c>
      <c r="C1887" s="1">
        <v>-56.250003814697301</v>
      </c>
      <c r="D1887" s="1">
        <v>385.375</v>
      </c>
      <c r="E1887" s="1">
        <v>93.725517272949205</v>
      </c>
      <c r="F1887" s="1">
        <v>89.8</v>
      </c>
      <c r="G1887" s="1">
        <v>88.9191441760033</v>
      </c>
      <c r="H1887" s="4">
        <f t="shared" si="178"/>
        <v>29.2013888888889</v>
      </c>
      <c r="I1887" s="4">
        <f t="shared" si="179"/>
        <v>29881.143750714411</v>
      </c>
      <c r="J1887" s="5">
        <f t="shared" si="180"/>
        <v>3.3760937670404083E-3</v>
      </c>
      <c r="K1887" s="4">
        <f t="shared" si="181"/>
        <v>3.3760937670404083E-3</v>
      </c>
      <c r="L1887" s="4">
        <f t="shared" si="182"/>
        <v>3.3760937670404083E-3</v>
      </c>
      <c r="M1887" s="4">
        <f t="shared" si="183"/>
        <v>3.3761001805312305E-3</v>
      </c>
    </row>
    <row r="1888" spans="1:13" x14ac:dyDescent="0.3">
      <c r="A1888" s="1">
        <v>1886</v>
      </c>
      <c r="B1888" s="1">
        <v>29.2100693782176</v>
      </c>
      <c r="C1888" s="1">
        <v>-52.800029372958299</v>
      </c>
      <c r="D1888" s="1">
        <v>385.49999904633398</v>
      </c>
      <c r="E1888" s="1">
        <v>93.725517272949205</v>
      </c>
      <c r="F1888" s="1">
        <v>89.8</v>
      </c>
      <c r="G1888" s="1">
        <v>89.0037287702675</v>
      </c>
      <c r="H1888" s="4">
        <f t="shared" si="178"/>
        <v>29.2100693782176</v>
      </c>
      <c r="I1888" s="4">
        <f t="shared" si="179"/>
        <v>29910.353820092627</v>
      </c>
      <c r="J1888" s="5">
        <f t="shared" si="180"/>
        <v>2.8957341103501831E-3</v>
      </c>
      <c r="K1888" s="4">
        <f t="shared" si="181"/>
        <v>2.8957341103501831E-3</v>
      </c>
      <c r="L1888" s="4">
        <f t="shared" si="182"/>
        <v>2.8957341103501831E-3</v>
      </c>
      <c r="M1888" s="4">
        <f t="shared" si="183"/>
        <v>2.8957381572870949E-3</v>
      </c>
    </row>
    <row r="1889" spans="1:13" x14ac:dyDescent="0.3">
      <c r="A1889" s="1">
        <v>1887</v>
      </c>
      <c r="B1889" s="1">
        <v>29.240451455115799</v>
      </c>
      <c r="C1889" s="1">
        <v>-52.049973297332699</v>
      </c>
      <c r="D1889" s="1">
        <v>385.5</v>
      </c>
      <c r="E1889" s="1">
        <v>93.725517272949205</v>
      </c>
      <c r="F1889" s="1">
        <v>89.8</v>
      </c>
      <c r="G1889" s="1">
        <v>89.075655883551207</v>
      </c>
      <c r="H1889" s="4">
        <f t="shared" si="178"/>
        <v>29.240451455115799</v>
      </c>
      <c r="I1889" s="4">
        <f t="shared" si="179"/>
        <v>29939.594271547743</v>
      </c>
      <c r="J1889" s="5">
        <f t="shared" si="180"/>
        <v>2.4598496160059252E-3</v>
      </c>
      <c r="K1889" s="4">
        <f t="shared" si="181"/>
        <v>2.4598496160059252E-3</v>
      </c>
      <c r="L1889" s="4">
        <f t="shared" si="182"/>
        <v>2.4598496160059252E-3</v>
      </c>
      <c r="M1889" s="4">
        <f t="shared" si="183"/>
        <v>2.4598520967136755E-3</v>
      </c>
    </row>
    <row r="1890" spans="1:13" x14ac:dyDescent="0.3">
      <c r="A1890" s="1">
        <v>1888</v>
      </c>
      <c r="B1890" s="1">
        <v>29.244791633552801</v>
      </c>
      <c r="C1890" s="1">
        <v>-50.100008010904503</v>
      </c>
      <c r="D1890" s="1">
        <v>385.5</v>
      </c>
      <c r="E1890" s="1">
        <v>93.725517272949205</v>
      </c>
      <c r="F1890" s="1">
        <v>89.8</v>
      </c>
      <c r="G1890" s="1">
        <v>89.136068865048102</v>
      </c>
      <c r="H1890" s="4">
        <f t="shared" si="178"/>
        <v>29.244791633552801</v>
      </c>
      <c r="I1890" s="4">
        <f t="shared" si="179"/>
        <v>29968.839063181294</v>
      </c>
      <c r="J1890" s="5">
        <f t="shared" si="180"/>
        <v>2.0657689155009515E-3</v>
      </c>
      <c r="K1890" s="4">
        <f t="shared" si="181"/>
        <v>2.0657689155009515E-3</v>
      </c>
      <c r="L1890" s="4">
        <f t="shared" si="182"/>
        <v>2.0657689155009515E-3</v>
      </c>
      <c r="M1890" s="4">
        <f t="shared" si="183"/>
        <v>2.0657703847479017E-3</v>
      </c>
    </row>
    <row r="1891" spans="1:13" x14ac:dyDescent="0.3">
      <c r="A1891" s="1">
        <v>1889</v>
      </c>
      <c r="B1891" s="1">
        <v>29.240451521342699</v>
      </c>
      <c r="C1891" s="1">
        <v>-50.849942779968202</v>
      </c>
      <c r="D1891" s="1">
        <v>385.50000572200298</v>
      </c>
      <c r="E1891" s="1">
        <v>93.725517272949205</v>
      </c>
      <c r="F1891" s="1">
        <v>89.8</v>
      </c>
      <c r="G1891" s="1">
        <v>89.1859280359851</v>
      </c>
      <c r="H1891" s="4">
        <f t="shared" si="178"/>
        <v>29.240451521342699</v>
      </c>
      <c r="I1891" s="4">
        <f t="shared" si="179"/>
        <v>29998.079514702637</v>
      </c>
      <c r="J1891" s="5">
        <f t="shared" si="180"/>
        <v>1.7051436740162912E-3</v>
      </c>
      <c r="K1891" s="4">
        <f t="shared" si="181"/>
        <v>1.7051436740162912E-3</v>
      </c>
      <c r="L1891" s="4">
        <f t="shared" si="182"/>
        <v>1.7051436740162912E-3</v>
      </c>
      <c r="M1891" s="4">
        <f t="shared" si="183"/>
        <v>1.7051445003058261E-3</v>
      </c>
    </row>
    <row r="1892" spans="1:13" x14ac:dyDescent="0.3">
      <c r="A1892" s="1">
        <v>1890</v>
      </c>
      <c r="B1892" s="1">
        <v>29.249132110012798</v>
      </c>
      <c r="C1892" s="1">
        <v>-46.949981308000901</v>
      </c>
      <c r="D1892" s="1">
        <v>385.87500095367398</v>
      </c>
      <c r="E1892" s="1">
        <v>93.725517272949205</v>
      </c>
      <c r="F1892" s="1">
        <v>89.8</v>
      </c>
      <c r="G1892" s="1">
        <v>89.226025954832394</v>
      </c>
      <c r="H1892" s="4">
        <f t="shared" si="178"/>
        <v>29.249132110012798</v>
      </c>
      <c r="I1892" s="4">
        <f t="shared" si="179"/>
        <v>30027.32864681265</v>
      </c>
      <c r="J1892" s="5">
        <f t="shared" si="180"/>
        <v>1.3709096973023647E-3</v>
      </c>
      <c r="K1892" s="4">
        <f t="shared" si="181"/>
        <v>1.3709096973023647E-3</v>
      </c>
      <c r="L1892" s="4">
        <f t="shared" si="182"/>
        <v>1.3709096973023647E-3</v>
      </c>
      <c r="M1892" s="4">
        <f t="shared" si="183"/>
        <v>1.3709101267158337E-3</v>
      </c>
    </row>
    <row r="1893" spans="1:13" x14ac:dyDescent="0.3">
      <c r="A1893" s="1">
        <v>1891</v>
      </c>
      <c r="B1893" s="1">
        <v>29.2708333995601</v>
      </c>
      <c r="C1893" s="1">
        <v>-44.399986648676098</v>
      </c>
      <c r="D1893" s="1">
        <v>386</v>
      </c>
      <c r="E1893" s="1">
        <v>93.725517272949205</v>
      </c>
      <c r="F1893" s="1">
        <v>89.8</v>
      </c>
      <c r="G1893" s="1">
        <v>89.257000015767204</v>
      </c>
      <c r="H1893" s="4">
        <f t="shared" si="178"/>
        <v>29.2708333995601</v>
      </c>
      <c r="I1893" s="4">
        <f t="shared" si="179"/>
        <v>30056.599480212211</v>
      </c>
      <c r="J1893" s="5">
        <f t="shared" si="180"/>
        <v>1.0581885562327446E-3</v>
      </c>
      <c r="K1893" s="4">
        <f t="shared" si="181"/>
        <v>1.0581885562327446E-3</v>
      </c>
      <c r="L1893" s="4">
        <f t="shared" si="182"/>
        <v>1.0581885562327446E-3</v>
      </c>
      <c r="M1893" s="4">
        <f t="shared" si="183"/>
        <v>1.0581887537195796E-3</v>
      </c>
    </row>
    <row r="1894" spans="1:13" x14ac:dyDescent="0.3">
      <c r="A1894" s="1">
        <v>1892</v>
      </c>
      <c r="B1894" s="1">
        <v>29.2795138888889</v>
      </c>
      <c r="C1894" s="1">
        <v>-42.450000762939503</v>
      </c>
      <c r="D1894" s="1">
        <v>386</v>
      </c>
      <c r="E1894" s="1">
        <v>93.725517272949205</v>
      </c>
      <c r="F1894" s="1">
        <v>89.8</v>
      </c>
      <c r="G1894" s="1">
        <v>89.279342580653704</v>
      </c>
      <c r="H1894" s="4">
        <f t="shared" si="178"/>
        <v>29.2795138888889</v>
      </c>
      <c r="I1894" s="4">
        <f t="shared" si="179"/>
        <v>30085.878994101102</v>
      </c>
      <c r="J1894" s="5">
        <f t="shared" si="180"/>
        <v>7.6307840940552526E-4</v>
      </c>
      <c r="K1894" s="4">
        <f t="shared" si="181"/>
        <v>7.6307840940552526E-4</v>
      </c>
      <c r="L1894" s="4">
        <f t="shared" si="182"/>
        <v>7.6307840940552526E-4</v>
      </c>
      <c r="M1894" s="4">
        <f t="shared" si="183"/>
        <v>7.6307848346086188E-4</v>
      </c>
    </row>
    <row r="1895" spans="1:13" x14ac:dyDescent="0.3">
      <c r="A1895" s="1">
        <v>1893</v>
      </c>
      <c r="B1895" s="1">
        <v>29.279513458411198</v>
      </c>
      <c r="C1895" s="1">
        <v>-42.449969863915904</v>
      </c>
      <c r="D1895" s="1">
        <v>386.00000095367398</v>
      </c>
      <c r="E1895" s="1">
        <v>93.725517272949205</v>
      </c>
      <c r="F1895" s="1">
        <v>89.8</v>
      </c>
      <c r="G1895" s="1">
        <v>89.293408805599</v>
      </c>
      <c r="H1895" s="4">
        <f t="shared" si="178"/>
        <v>29.279513458411198</v>
      </c>
      <c r="I1895" s="4">
        <f t="shared" si="179"/>
        <v>30115.158507559514</v>
      </c>
      <c r="J1895" s="5">
        <f t="shared" si="180"/>
        <v>4.8041184035641887E-4</v>
      </c>
      <c r="K1895" s="4">
        <f t="shared" si="181"/>
        <v>4.8041184035641887E-4</v>
      </c>
      <c r="L1895" s="4">
        <f t="shared" si="182"/>
        <v>4.8041184035641887E-4</v>
      </c>
      <c r="M1895" s="4">
        <f t="shared" si="183"/>
        <v>4.8041185883590553E-4</v>
      </c>
    </row>
    <row r="1896" spans="1:13" x14ac:dyDescent="0.3">
      <c r="A1896" s="1">
        <v>1894</v>
      </c>
      <c r="B1896" s="1">
        <v>29.223090211551</v>
      </c>
      <c r="C1896" s="1">
        <v>-38.400009536671398</v>
      </c>
      <c r="D1896" s="1">
        <v>386.125001907333</v>
      </c>
      <c r="E1896" s="1">
        <v>93.725517272949205</v>
      </c>
      <c r="F1896" s="1">
        <v>89.8</v>
      </c>
      <c r="G1896" s="1">
        <v>89.299422286493694</v>
      </c>
      <c r="H1896" s="4">
        <f t="shared" si="178"/>
        <v>29.223090211551</v>
      </c>
      <c r="I1896" s="4">
        <f t="shared" si="179"/>
        <v>30144.381597771066</v>
      </c>
      <c r="J1896" s="5">
        <f t="shared" si="180"/>
        <v>2.0577840506125412E-4</v>
      </c>
      <c r="K1896" s="4">
        <f t="shared" si="181"/>
        <v>2.0577840506125412E-4</v>
      </c>
      <c r="L1896" s="4">
        <f t="shared" si="182"/>
        <v>2.0577840506125412E-4</v>
      </c>
      <c r="M1896" s="4">
        <f t="shared" si="183"/>
        <v>2.0577840651352675E-4</v>
      </c>
    </row>
    <row r="1897" spans="1:13" x14ac:dyDescent="0.3">
      <c r="A1897" s="1">
        <v>1895</v>
      </c>
      <c r="B1897" s="1">
        <v>29.2144097222222</v>
      </c>
      <c r="C1897" s="1">
        <v>-39.450000762939503</v>
      </c>
      <c r="D1897" s="1">
        <v>386.375</v>
      </c>
      <c r="E1897" s="1">
        <v>93.725517272949205</v>
      </c>
      <c r="F1897" s="1">
        <v>89.8</v>
      </c>
      <c r="G1897" s="1">
        <v>89.297478613278798</v>
      </c>
      <c r="H1897" s="4">
        <f t="shared" si="178"/>
        <v>29.2144097222222</v>
      </c>
      <c r="I1897" s="4">
        <f t="shared" si="179"/>
        <v>30173.596007493288</v>
      </c>
      <c r="J1897" s="5">
        <f t="shared" si="180"/>
        <v>-6.653131907770869E-5</v>
      </c>
      <c r="K1897" s="4">
        <f t="shared" si="181"/>
        <v>-6.653131907770869E-5</v>
      </c>
      <c r="L1897" s="4">
        <f t="shared" si="182"/>
        <v>-6.653131907770869E-5</v>
      </c>
      <c r="M1897" s="4">
        <f t="shared" si="183"/>
        <v>-6.653131912679124E-5</v>
      </c>
    </row>
    <row r="1898" spans="1:13" x14ac:dyDescent="0.3">
      <c r="A1898" s="1">
        <v>1896</v>
      </c>
      <c r="B1898" s="1">
        <v>29.240451190206901</v>
      </c>
      <c r="C1898" s="1">
        <v>-39.000001144420096</v>
      </c>
      <c r="D1898" s="1">
        <v>386.25</v>
      </c>
      <c r="E1898" s="1">
        <v>93.725517272949205</v>
      </c>
      <c r="F1898" s="1">
        <v>89.8</v>
      </c>
      <c r="G1898" s="1">
        <v>89.287546889438502</v>
      </c>
      <c r="H1898" s="4">
        <f t="shared" si="178"/>
        <v>29.240451190206901</v>
      </c>
      <c r="I1898" s="4">
        <f t="shared" si="179"/>
        <v>30202.836458683494</v>
      </c>
      <c r="J1898" s="5">
        <f t="shared" si="180"/>
        <v>-3.3965699693520299E-4</v>
      </c>
      <c r="K1898" s="4">
        <f t="shared" si="181"/>
        <v>-3.3965699693520299E-4</v>
      </c>
      <c r="L1898" s="4">
        <f t="shared" si="182"/>
        <v>-3.3965699693520299E-4</v>
      </c>
      <c r="M1898" s="4">
        <f t="shared" si="183"/>
        <v>-3.3965700346606439E-4</v>
      </c>
    </row>
    <row r="1899" spans="1:13" x14ac:dyDescent="0.3">
      <c r="A1899" s="1">
        <v>1897</v>
      </c>
      <c r="B1899" s="1">
        <v>29.214409689108699</v>
      </c>
      <c r="C1899" s="1">
        <v>-39.150000953670997</v>
      </c>
      <c r="D1899" s="1">
        <v>386.250000476835</v>
      </c>
      <c r="E1899" s="1">
        <v>93.725517272949205</v>
      </c>
      <c r="F1899" s="1">
        <v>89.8</v>
      </c>
      <c r="G1899" s="1">
        <v>89.269469240870507</v>
      </c>
      <c r="H1899" s="4">
        <f t="shared" si="178"/>
        <v>29.214409689108699</v>
      </c>
      <c r="I1899" s="4">
        <f t="shared" si="179"/>
        <v>30232.050868372604</v>
      </c>
      <c r="J1899" s="5">
        <f t="shared" si="180"/>
        <v>-6.1879219057899037E-4</v>
      </c>
      <c r="K1899" s="4">
        <f t="shared" si="181"/>
        <v>-6.1879219057899037E-4</v>
      </c>
      <c r="L1899" s="4">
        <f t="shared" si="182"/>
        <v>-6.1879219057899037E-4</v>
      </c>
      <c r="M1899" s="4">
        <f t="shared" si="183"/>
        <v>-6.187922300686415E-4</v>
      </c>
    </row>
    <row r="1900" spans="1:13" x14ac:dyDescent="0.3">
      <c r="A1900" s="1">
        <v>1898</v>
      </c>
      <c r="B1900" s="1">
        <v>29.210069427887699</v>
      </c>
      <c r="C1900" s="1">
        <v>-39.075000476835498</v>
      </c>
      <c r="D1900" s="1">
        <v>386.31250023841801</v>
      </c>
      <c r="E1900" s="1">
        <v>93.725517272949205</v>
      </c>
      <c r="F1900" s="1">
        <v>89.8</v>
      </c>
      <c r="G1900" s="1">
        <v>89.242958306328504</v>
      </c>
      <c r="H1900" s="4">
        <f t="shared" si="178"/>
        <v>29.210069427887699</v>
      </c>
      <c r="I1900" s="4">
        <f t="shared" si="179"/>
        <v>30261.260937800493</v>
      </c>
      <c r="J1900" s="5">
        <f t="shared" si="180"/>
        <v>-9.0759573877260871E-4</v>
      </c>
      <c r="K1900" s="4">
        <f t="shared" si="181"/>
        <v>-9.0759573877260871E-4</v>
      </c>
      <c r="L1900" s="4">
        <f t="shared" si="182"/>
        <v>-9.0759573877260871E-4</v>
      </c>
      <c r="M1900" s="4">
        <f t="shared" si="183"/>
        <v>-9.0759586337496503E-4</v>
      </c>
    </row>
    <row r="1901" spans="1:13" x14ac:dyDescent="0.3">
      <c r="A1901" s="1">
        <v>1899</v>
      </c>
      <c r="B1901" s="1">
        <v>29.2057291666667</v>
      </c>
      <c r="C1901" s="1">
        <v>-39</v>
      </c>
      <c r="D1901" s="1">
        <v>386.375</v>
      </c>
      <c r="E1901" s="1">
        <v>93.725517272949205</v>
      </c>
      <c r="F1901" s="1">
        <v>89.8</v>
      </c>
      <c r="G1901" s="1">
        <v>89.207592669544695</v>
      </c>
      <c r="H1901" s="4">
        <f t="shared" si="178"/>
        <v>29.2057291666667</v>
      </c>
      <c r="I1901" s="4">
        <f t="shared" si="179"/>
        <v>30290.466666967161</v>
      </c>
      <c r="J1901" s="5">
        <f t="shared" si="180"/>
        <v>-1.2109143580011079E-3</v>
      </c>
      <c r="K1901" s="4">
        <f t="shared" si="181"/>
        <v>-1.2109143580011079E-3</v>
      </c>
      <c r="L1901" s="4">
        <f t="shared" si="182"/>
        <v>-1.2109143580011079E-3</v>
      </c>
      <c r="M1901" s="4">
        <f t="shared" si="183"/>
        <v>-1.2109146539313314E-3</v>
      </c>
    </row>
    <row r="1902" spans="1:13" x14ac:dyDescent="0.3">
      <c r="A1902" s="1">
        <v>1900</v>
      </c>
      <c r="B1902" s="1">
        <v>29.192708432674301</v>
      </c>
      <c r="C1902" s="1">
        <v>-40.650007247921401</v>
      </c>
      <c r="D1902" s="1">
        <v>386.125</v>
      </c>
      <c r="E1902" s="1">
        <v>93.725517272949205</v>
      </c>
      <c r="F1902" s="1">
        <v>89.8</v>
      </c>
      <c r="G1902" s="1">
        <v>89.162810160421699</v>
      </c>
      <c r="H1902" s="4">
        <f t="shared" si="178"/>
        <v>29.192708432674301</v>
      </c>
      <c r="I1902" s="4">
        <f t="shared" si="179"/>
        <v>30319.659375399835</v>
      </c>
      <c r="J1902" s="5">
        <f t="shared" si="180"/>
        <v>-1.5340306373516368E-3</v>
      </c>
      <c r="K1902" s="4">
        <f t="shared" si="181"/>
        <v>-1.5340306373516368E-3</v>
      </c>
      <c r="L1902" s="4">
        <f t="shared" si="182"/>
        <v>-1.5340306373516368E-3</v>
      </c>
      <c r="M1902" s="4">
        <f t="shared" si="183"/>
        <v>-1.5340312390118723E-3</v>
      </c>
    </row>
    <row r="1903" spans="1:13" x14ac:dyDescent="0.3">
      <c r="A1903" s="1">
        <v>1901</v>
      </c>
      <c r="B1903" s="1">
        <v>29.205729133553302</v>
      </c>
      <c r="C1903" s="1">
        <v>-41.399985504293802</v>
      </c>
      <c r="D1903" s="1">
        <v>386.12500095366602</v>
      </c>
      <c r="E1903" s="1">
        <v>93.725517272949205</v>
      </c>
      <c r="F1903" s="1">
        <v>89.8</v>
      </c>
      <c r="G1903" s="1">
        <v>89.107898918808701</v>
      </c>
      <c r="H1903" s="4">
        <f t="shared" si="178"/>
        <v>29.205729133553302</v>
      </c>
      <c r="I1903" s="4">
        <f t="shared" si="179"/>
        <v>30348.86510453339</v>
      </c>
      <c r="J1903" s="5">
        <f t="shared" si="180"/>
        <v>-1.8801530809896237E-3</v>
      </c>
      <c r="K1903" s="4">
        <f t="shared" si="181"/>
        <v>-1.8801530809896237E-3</v>
      </c>
      <c r="L1903" s="4">
        <f t="shared" si="182"/>
        <v>-1.8801530809896237E-3</v>
      </c>
      <c r="M1903" s="4">
        <f t="shared" si="183"/>
        <v>-1.8801541887072659E-3</v>
      </c>
    </row>
    <row r="1904" spans="1:13" x14ac:dyDescent="0.3">
      <c r="A1904" s="1">
        <v>1902</v>
      </c>
      <c r="B1904" s="1">
        <v>29.2013888888889</v>
      </c>
      <c r="C1904" s="1">
        <v>-39.300003051757798</v>
      </c>
      <c r="D1904" s="1">
        <v>386.25</v>
      </c>
      <c r="E1904" s="1">
        <v>93.725517272949205</v>
      </c>
      <c r="F1904" s="1">
        <v>89.8</v>
      </c>
      <c r="G1904" s="1">
        <v>89.041986078814901</v>
      </c>
      <c r="H1904" s="4">
        <f t="shared" si="178"/>
        <v>29.2013888888889</v>
      </c>
      <c r="I1904" s="4">
        <f t="shared" si="179"/>
        <v>30378.06649342228</v>
      </c>
      <c r="J1904" s="5">
        <f t="shared" si="180"/>
        <v>-2.257181678741301E-3</v>
      </c>
      <c r="K1904" s="4">
        <f t="shared" si="181"/>
        <v>-2.257181678741301E-3</v>
      </c>
      <c r="L1904" s="4">
        <f t="shared" si="182"/>
        <v>-2.257181678741301E-3</v>
      </c>
      <c r="M1904" s="4">
        <f t="shared" si="183"/>
        <v>-2.2571835954199051E-3</v>
      </c>
    </row>
    <row r="1905" spans="1:13" x14ac:dyDescent="0.3">
      <c r="A1905" s="1">
        <v>1903</v>
      </c>
      <c r="B1905" s="1">
        <v>29.201389186914199</v>
      </c>
      <c r="C1905" s="1">
        <v>-39.000004577686397</v>
      </c>
      <c r="D1905" s="1">
        <v>386.37499904631898</v>
      </c>
      <c r="E1905" s="1">
        <v>93.725517272949205</v>
      </c>
      <c r="F1905" s="1">
        <v>89.799992675729698</v>
      </c>
      <c r="G1905" s="1">
        <v>88.964023922890505</v>
      </c>
      <c r="H1905" s="4">
        <f t="shared" si="178"/>
        <v>29.201389186914199</v>
      </c>
      <c r="I1905" s="4">
        <f t="shared" si="179"/>
        <v>30407.267882609194</v>
      </c>
      <c r="J1905" s="5">
        <f t="shared" si="180"/>
        <v>-2.6698098308053429E-3</v>
      </c>
      <c r="K1905" s="4">
        <f t="shared" si="181"/>
        <v>-2.6698098308053429E-3</v>
      </c>
      <c r="L1905" s="4">
        <f t="shared" si="182"/>
        <v>-2.6698098308053429E-3</v>
      </c>
      <c r="M1905" s="4">
        <f t="shared" si="183"/>
        <v>-2.6698130024982161E-3</v>
      </c>
    </row>
    <row r="1906" spans="1:13" x14ac:dyDescent="0.3">
      <c r="A1906" s="1">
        <v>1904</v>
      </c>
      <c r="B1906" s="1">
        <v>29.240450925300699</v>
      </c>
      <c r="C1906" s="1">
        <v>-39.599988555988901</v>
      </c>
      <c r="D1906" s="1">
        <v>386.25</v>
      </c>
      <c r="E1906" s="1">
        <v>93.725517272949205</v>
      </c>
      <c r="F1906" s="1">
        <v>88.84</v>
      </c>
      <c r="G1906" s="1">
        <v>88.876588224251293</v>
      </c>
      <c r="H1906" s="4">
        <f t="shared" si="178"/>
        <v>29.240450925300699</v>
      </c>
      <c r="I1906" s="4">
        <f t="shared" si="179"/>
        <v>30436.508333534493</v>
      </c>
      <c r="J1906" s="5">
        <f t="shared" si="180"/>
        <v>-2.9902308573345766E-3</v>
      </c>
      <c r="K1906" s="4">
        <f t="shared" si="181"/>
        <v>-2.9902308573345766E-3</v>
      </c>
      <c r="L1906" s="4">
        <f t="shared" si="182"/>
        <v>-2.9902308573345766E-3</v>
      </c>
      <c r="M1906" s="4">
        <f t="shared" si="183"/>
        <v>-2.9902353135343638E-3</v>
      </c>
    </row>
    <row r="1907" spans="1:13" x14ac:dyDescent="0.3">
      <c r="A1907" s="1">
        <v>1905</v>
      </c>
      <c r="B1907" s="1">
        <v>29.210069676241901</v>
      </c>
      <c r="C1907" s="1">
        <v>-38.699984741109901</v>
      </c>
      <c r="D1907" s="1">
        <v>386.25000095368102</v>
      </c>
      <c r="E1907" s="1">
        <v>93.725517272949205</v>
      </c>
      <c r="F1907" s="1">
        <v>88.84</v>
      </c>
      <c r="G1907" s="1">
        <v>88.7859191330068</v>
      </c>
      <c r="H1907" s="4">
        <f t="shared" si="178"/>
        <v>29.210069676241901</v>
      </c>
      <c r="I1907" s="4">
        <f t="shared" si="179"/>
        <v>30465.718403210736</v>
      </c>
      <c r="J1907" s="5">
        <f t="shared" si="180"/>
        <v>-3.1040354319400664E-3</v>
      </c>
      <c r="K1907" s="4">
        <f t="shared" si="181"/>
        <v>-3.1040354319400664E-3</v>
      </c>
      <c r="L1907" s="4">
        <f t="shared" si="182"/>
        <v>-3.1040354319400664E-3</v>
      </c>
      <c r="M1907" s="4">
        <f t="shared" si="183"/>
        <v>-3.1040404165438482E-3</v>
      </c>
    </row>
    <row r="1908" spans="1:13" x14ac:dyDescent="0.3">
      <c r="A1908" s="1">
        <v>1906</v>
      </c>
      <c r="B1908" s="1">
        <v>29.240451786247199</v>
      </c>
      <c r="C1908" s="1">
        <v>-36.599929047726697</v>
      </c>
      <c r="D1908" s="1">
        <v>386.37500572195898</v>
      </c>
      <c r="E1908" s="1">
        <v>93.725517272949205</v>
      </c>
      <c r="F1908" s="1">
        <v>88.84</v>
      </c>
      <c r="G1908" s="1">
        <v>88.6943903754579</v>
      </c>
      <c r="H1908" s="4">
        <f t="shared" si="178"/>
        <v>29.240451786247199</v>
      </c>
      <c r="I1908" s="4">
        <f t="shared" si="179"/>
        <v>30494.958854996985</v>
      </c>
      <c r="J1908" s="5">
        <f t="shared" si="180"/>
        <v>-3.1302101013346685E-3</v>
      </c>
      <c r="K1908" s="4">
        <f t="shared" si="181"/>
        <v>-3.1302101013346685E-3</v>
      </c>
      <c r="L1908" s="4">
        <f t="shared" si="182"/>
        <v>-3.1302101013346685E-3</v>
      </c>
      <c r="M1908" s="4">
        <f t="shared" si="183"/>
        <v>-3.1302152131026141E-3</v>
      </c>
    </row>
    <row r="1909" spans="1:13" x14ac:dyDescent="0.3">
      <c r="A1909" s="1">
        <v>1907</v>
      </c>
      <c r="B1909" s="1">
        <v>29.2664930555556</v>
      </c>
      <c r="C1909" s="1">
        <v>-31.800001144409201</v>
      </c>
      <c r="D1909" s="1">
        <v>386.75</v>
      </c>
      <c r="E1909" s="1">
        <v>93.725517272949205</v>
      </c>
      <c r="F1909" s="1">
        <v>88.84</v>
      </c>
      <c r="G1909" s="1">
        <v>88.600547015818194</v>
      </c>
      <c r="H1909" s="4">
        <f t="shared" si="178"/>
        <v>29.2664930555556</v>
      </c>
      <c r="I1909" s="4">
        <f t="shared" si="179"/>
        <v>30524.22534805254</v>
      </c>
      <c r="J1909" s="5">
        <f t="shared" si="180"/>
        <v>-3.2065119473510695E-3</v>
      </c>
      <c r="K1909" s="4">
        <f t="shared" si="181"/>
        <v>-3.2065119473510695E-3</v>
      </c>
      <c r="L1909" s="4">
        <f t="shared" si="182"/>
        <v>-3.2065119473510695E-3</v>
      </c>
      <c r="M1909" s="4">
        <f t="shared" si="183"/>
        <v>-3.2065174421188913E-3</v>
      </c>
    </row>
    <row r="1910" spans="1:13" x14ac:dyDescent="0.3">
      <c r="A1910" s="1">
        <v>1908</v>
      </c>
      <c r="B1910" s="1">
        <v>29.240451289548599</v>
      </c>
      <c r="C1910" s="1">
        <v>-30.000031661739602</v>
      </c>
      <c r="D1910" s="1">
        <v>386.87499713900098</v>
      </c>
      <c r="E1910" s="1">
        <v>93.725517272949205</v>
      </c>
      <c r="F1910" s="1">
        <v>88.84</v>
      </c>
      <c r="G1910" s="1">
        <v>88.502897325521502</v>
      </c>
      <c r="H1910" s="4">
        <f t="shared" si="178"/>
        <v>29.240451289548599</v>
      </c>
      <c r="I1910" s="4">
        <f t="shared" si="179"/>
        <v>30553.465799342088</v>
      </c>
      <c r="J1910" s="5">
        <f t="shared" si="180"/>
        <v>-3.3395411489970522E-3</v>
      </c>
      <c r="K1910" s="4">
        <f t="shared" si="181"/>
        <v>-3.3395411489970522E-3</v>
      </c>
      <c r="L1910" s="4">
        <f t="shared" si="182"/>
        <v>-3.3395411489970522E-3</v>
      </c>
      <c r="M1910" s="4">
        <f t="shared" si="183"/>
        <v>-3.3395473564198442E-3</v>
      </c>
    </row>
    <row r="1911" spans="1:13" x14ac:dyDescent="0.3">
      <c r="A1911" s="1">
        <v>1909</v>
      </c>
      <c r="B1911" s="1">
        <v>29.2274305555556</v>
      </c>
      <c r="C1911" s="1">
        <v>-33.900001525878899</v>
      </c>
      <c r="D1911" s="1">
        <v>386.5</v>
      </c>
      <c r="E1911" s="1">
        <v>93.725517272949205</v>
      </c>
      <c r="F1911" s="1">
        <v>88.84</v>
      </c>
      <c r="G1911" s="1">
        <v>88.3998890707919</v>
      </c>
      <c r="H1911" s="4">
        <f t="shared" si="178"/>
        <v>29.2274305555556</v>
      </c>
      <c r="I1911" s="4">
        <f t="shared" si="179"/>
        <v>30582.693229897643</v>
      </c>
      <c r="J1911" s="5">
        <f t="shared" si="180"/>
        <v>-3.524369154989639E-3</v>
      </c>
      <c r="K1911" s="4">
        <f t="shared" si="181"/>
        <v>-3.524369154989639E-3</v>
      </c>
      <c r="L1911" s="4">
        <f t="shared" si="182"/>
        <v>-3.524369154989639E-3</v>
      </c>
      <c r="M1911" s="4">
        <f t="shared" si="183"/>
        <v>-3.5243764511664884E-3</v>
      </c>
    </row>
    <row r="1912" spans="1:13" x14ac:dyDescent="0.3">
      <c r="A1912" s="1">
        <v>1910</v>
      </c>
      <c r="B1912" s="1">
        <v>29.2274304893287</v>
      </c>
      <c r="C1912" s="1">
        <v>-31.049998855614</v>
      </c>
      <c r="D1912" s="1">
        <v>386.75000190733402</v>
      </c>
      <c r="E1912" s="1">
        <v>93.725517272949205</v>
      </c>
      <c r="F1912" s="1">
        <v>88.84</v>
      </c>
      <c r="G1912" s="1">
        <v>88.289884838425806</v>
      </c>
      <c r="H1912" s="4">
        <f t="shared" si="178"/>
        <v>29.2274304893287</v>
      </c>
      <c r="I1912" s="4">
        <f t="shared" si="179"/>
        <v>30611.920660386972</v>
      </c>
      <c r="J1912" s="5">
        <f t="shared" si="180"/>
        <v>-3.763732580127366E-3</v>
      </c>
      <c r="K1912" s="4">
        <f t="shared" si="181"/>
        <v>-3.763732580127366E-3</v>
      </c>
      <c r="L1912" s="4">
        <f t="shared" si="182"/>
        <v>-3.763732580127366E-3</v>
      </c>
      <c r="M1912" s="4">
        <f t="shared" si="183"/>
        <v>-3.7637414661577406E-3</v>
      </c>
    </row>
    <row r="1913" spans="1:13" x14ac:dyDescent="0.3">
      <c r="A1913" s="1">
        <v>1911</v>
      </c>
      <c r="B1913" s="1">
        <v>29.223090211550499</v>
      </c>
      <c r="C1913" s="1">
        <v>-30.900007247921401</v>
      </c>
      <c r="D1913" s="1">
        <v>386.875</v>
      </c>
      <c r="E1913" s="1">
        <v>93.725517272949205</v>
      </c>
      <c r="F1913" s="1">
        <v>88.84</v>
      </c>
      <c r="G1913" s="1">
        <v>88.171136007567895</v>
      </c>
      <c r="H1913" s="4">
        <f t="shared" si="178"/>
        <v>29.223090211550499</v>
      </c>
      <c r="I1913" s="4">
        <f t="shared" si="179"/>
        <v>30641.143750598523</v>
      </c>
      <c r="J1913" s="5">
        <f t="shared" si="180"/>
        <v>-4.0635275050745585E-3</v>
      </c>
      <c r="K1913" s="4">
        <f t="shared" si="181"/>
        <v>-4.0635275050745585E-3</v>
      </c>
      <c r="L1913" s="4">
        <f t="shared" si="182"/>
        <v>-4.0635275050745585E-3</v>
      </c>
      <c r="M1913" s="4">
        <f t="shared" si="183"/>
        <v>-4.0635386881585798E-3</v>
      </c>
    </row>
    <row r="1914" spans="1:13" x14ac:dyDescent="0.3">
      <c r="A1914" s="1">
        <v>1912</v>
      </c>
      <c r="B1914" s="1">
        <v>29.2144097222222</v>
      </c>
      <c r="C1914" s="1">
        <v>-31.650001525878899</v>
      </c>
      <c r="D1914" s="1">
        <v>386.875</v>
      </c>
      <c r="E1914" s="1">
        <v>93.725517272949205</v>
      </c>
      <c r="F1914" s="1">
        <v>88.839999862670993</v>
      </c>
      <c r="G1914" s="1">
        <v>88.041754954281203</v>
      </c>
      <c r="H1914" s="4">
        <f t="shared" si="178"/>
        <v>29.2144097222222</v>
      </c>
      <c r="I1914" s="4">
        <f t="shared" si="179"/>
        <v>30670.358160320746</v>
      </c>
      <c r="J1914" s="5">
        <f t="shared" si="180"/>
        <v>-4.4286725118487663E-3</v>
      </c>
      <c r="K1914" s="4">
        <f t="shared" si="181"/>
        <v>-4.4286725118487663E-3</v>
      </c>
      <c r="L1914" s="4">
        <f t="shared" si="182"/>
        <v>-4.4286725118487663E-3</v>
      </c>
      <c r="M1914" s="4">
        <f t="shared" si="183"/>
        <v>-4.428686988672363E-3</v>
      </c>
    </row>
    <row r="1915" spans="1:13" x14ac:dyDescent="0.3">
      <c r="A1915" s="1">
        <v>1913</v>
      </c>
      <c r="B1915" s="1">
        <v>29.2144096559954</v>
      </c>
      <c r="C1915" s="1">
        <v>-31.650011825465199</v>
      </c>
      <c r="D1915" s="1">
        <v>386.874998092667</v>
      </c>
      <c r="E1915" s="1">
        <v>93.725517272949205</v>
      </c>
      <c r="F1915" s="1">
        <v>88.822000000000003</v>
      </c>
      <c r="G1915" s="1">
        <v>87.899756577179204</v>
      </c>
      <c r="H1915" s="4">
        <f t="shared" si="178"/>
        <v>29.2144096559954</v>
      </c>
      <c r="I1915" s="4">
        <f t="shared" si="179"/>
        <v>30699.572569976743</v>
      </c>
      <c r="J1915" s="5">
        <f t="shared" si="180"/>
        <v>-4.8605595243598424E-3</v>
      </c>
      <c r="K1915" s="4">
        <f t="shared" si="181"/>
        <v>-4.8605595243598424E-3</v>
      </c>
      <c r="L1915" s="4">
        <f t="shared" si="182"/>
        <v>-4.8605595243598424E-3</v>
      </c>
      <c r="M1915" s="4">
        <f t="shared" si="183"/>
        <v>-4.8605786630479438E-3</v>
      </c>
    </row>
    <row r="1916" spans="1:13" x14ac:dyDescent="0.3">
      <c r="A1916" s="1">
        <v>1914</v>
      </c>
      <c r="B1916" s="1">
        <v>29.2057291666667</v>
      </c>
      <c r="C1916" s="1">
        <v>-33</v>
      </c>
      <c r="D1916" s="1">
        <v>386.625</v>
      </c>
      <c r="E1916" s="1">
        <v>93.725517272949205</v>
      </c>
      <c r="F1916" s="1">
        <v>88.822000000000003</v>
      </c>
      <c r="G1916" s="1">
        <v>87.743026741278399</v>
      </c>
      <c r="H1916" s="4">
        <f t="shared" si="178"/>
        <v>29.2057291666667</v>
      </c>
      <c r="I1916" s="4">
        <f t="shared" si="179"/>
        <v>30728.778299143411</v>
      </c>
      <c r="J1916" s="5">
        <f t="shared" si="180"/>
        <v>-5.3664072212134661E-3</v>
      </c>
      <c r="K1916" s="4">
        <f t="shared" si="181"/>
        <v>-5.3664072212134661E-3</v>
      </c>
      <c r="L1916" s="4">
        <f t="shared" si="182"/>
        <v>-5.3664072212134661E-3</v>
      </c>
      <c r="M1916" s="4">
        <f t="shared" si="183"/>
        <v>-5.3664329788051151E-3</v>
      </c>
    </row>
    <row r="1917" spans="1:13" x14ac:dyDescent="0.3">
      <c r="A1917" s="1">
        <v>1915</v>
      </c>
      <c r="B1917" s="1">
        <v>29.1579859786574</v>
      </c>
      <c r="C1917" s="1">
        <v>-33.749993133618901</v>
      </c>
      <c r="D1917" s="1">
        <v>386.75</v>
      </c>
      <c r="E1917" s="1">
        <v>93.725517272949205</v>
      </c>
      <c r="F1917" s="1">
        <v>88.822000000000003</v>
      </c>
      <c r="G1917" s="1">
        <v>87.569145609448896</v>
      </c>
      <c r="H1917" s="4">
        <f t="shared" si="178"/>
        <v>29.1579859786574</v>
      </c>
      <c r="I1917" s="4">
        <f t="shared" si="179"/>
        <v>30757.936285122069</v>
      </c>
      <c r="J1917" s="5">
        <f t="shared" si="180"/>
        <v>-5.9634136581579482E-3</v>
      </c>
      <c r="K1917" s="4">
        <f t="shared" si="181"/>
        <v>-5.9634136581579482E-3</v>
      </c>
      <c r="L1917" s="4">
        <f t="shared" si="182"/>
        <v>-5.9634136581579482E-3</v>
      </c>
      <c r="M1917" s="4">
        <f t="shared" si="183"/>
        <v>-5.9634490041769609E-3</v>
      </c>
    </row>
    <row r="1918" spans="1:13" x14ac:dyDescent="0.3">
      <c r="A1918" s="1">
        <v>1916</v>
      </c>
      <c r="B1918" s="1">
        <v>29.140625</v>
      </c>
      <c r="C1918" s="1">
        <v>-32.850002288818402</v>
      </c>
      <c r="D1918" s="1">
        <v>386.75</v>
      </c>
      <c r="E1918" s="1">
        <v>93.725517272949205</v>
      </c>
      <c r="F1918" s="1">
        <v>88.822000000000003</v>
      </c>
      <c r="G1918" s="1">
        <v>87.375349177370595</v>
      </c>
      <c r="H1918" s="4">
        <f t="shared" si="178"/>
        <v>29.140625</v>
      </c>
      <c r="I1918" s="4">
        <f t="shared" si="179"/>
        <v>30787.076910122069</v>
      </c>
      <c r="J1918" s="5">
        <f t="shared" si="180"/>
        <v>-6.6503869453143506E-3</v>
      </c>
      <c r="K1918" s="4">
        <f t="shared" si="181"/>
        <v>-6.6503869453143506E-3</v>
      </c>
      <c r="L1918" s="4">
        <f t="shared" si="182"/>
        <v>-6.6503869453143506E-3</v>
      </c>
      <c r="M1918" s="4">
        <f t="shared" si="183"/>
        <v>-6.6504359681172059E-3</v>
      </c>
    </row>
    <row r="1919" spans="1:13" x14ac:dyDescent="0.3">
      <c r="A1919" s="1">
        <v>1917</v>
      </c>
      <c r="B1919" s="1">
        <v>29.2317708333333</v>
      </c>
      <c r="C1919" s="1">
        <v>-35.700000762939503</v>
      </c>
      <c r="D1919" s="1">
        <v>386.5</v>
      </c>
      <c r="E1919" s="1">
        <v>93.725511289246995</v>
      </c>
      <c r="F1919" s="1">
        <v>88.822000000000003</v>
      </c>
      <c r="G1919" s="1">
        <v>87.158556868273394</v>
      </c>
      <c r="H1919" s="4">
        <f t="shared" si="178"/>
        <v>29.2317708333333</v>
      </c>
      <c r="I1919" s="4">
        <f t="shared" si="179"/>
        <v>30816.308680955401</v>
      </c>
      <c r="J1919" s="5">
        <f t="shared" si="180"/>
        <v>-7.4163248724565967E-3</v>
      </c>
      <c r="K1919" s="4">
        <f t="shared" si="181"/>
        <v>-7.4163248724565967E-3</v>
      </c>
      <c r="L1919" s="4">
        <f t="shared" si="182"/>
        <v>-7.4163248724565967E-3</v>
      </c>
      <c r="M1919" s="4">
        <f t="shared" si="183"/>
        <v>-7.416392859434468E-3</v>
      </c>
    </row>
    <row r="1920" spans="1:13" x14ac:dyDescent="0.3">
      <c r="A1920" s="1">
        <v>1918</v>
      </c>
      <c r="B1920" s="1">
        <v>29.231770204168701</v>
      </c>
      <c r="C1920" s="1">
        <v>-35.699991607595898</v>
      </c>
      <c r="D1920" s="1">
        <v>386.5</v>
      </c>
      <c r="E1920" s="1">
        <v>93.333366394042997</v>
      </c>
      <c r="F1920" s="1">
        <v>88.822000000000003</v>
      </c>
      <c r="G1920" s="1">
        <v>86.915322564268294</v>
      </c>
      <c r="H1920" s="4">
        <f t="shared" si="178"/>
        <v>29.231770204168701</v>
      </c>
      <c r="I1920" s="4">
        <f t="shared" si="179"/>
        <v>30845.54045115957</v>
      </c>
      <c r="J1920" s="5">
        <f t="shared" si="180"/>
        <v>-8.3208886190003026E-3</v>
      </c>
      <c r="K1920" s="4">
        <f t="shared" si="181"/>
        <v>-8.3208886190003026E-3</v>
      </c>
      <c r="L1920" s="4">
        <f t="shared" si="182"/>
        <v>-8.3208886190003026E-3</v>
      </c>
      <c r="M1920" s="4">
        <f t="shared" si="183"/>
        <v>-8.32098464114619E-3</v>
      </c>
    </row>
    <row r="1921" spans="1:13" x14ac:dyDescent="0.3">
      <c r="A1921" s="1">
        <v>1919</v>
      </c>
      <c r="B1921" s="1">
        <v>29.149306615185701</v>
      </c>
      <c r="C1921" s="1">
        <v>-34.499990844819102</v>
      </c>
      <c r="D1921" s="1">
        <v>386.50000190733402</v>
      </c>
      <c r="E1921" s="1">
        <v>93.333366394042997</v>
      </c>
      <c r="F1921" s="1">
        <v>88.822000000000003</v>
      </c>
      <c r="G1921" s="1">
        <v>86.641779827059295</v>
      </c>
      <c r="H1921" s="4">
        <f t="shared" si="178"/>
        <v>29.149306615185701</v>
      </c>
      <c r="I1921" s="4">
        <f t="shared" si="179"/>
        <v>30874.689757774755</v>
      </c>
      <c r="J1921" s="5">
        <f t="shared" si="180"/>
        <v>-9.3841936214871455E-3</v>
      </c>
      <c r="K1921" s="4">
        <f t="shared" si="181"/>
        <v>-9.3841936214871455E-3</v>
      </c>
      <c r="L1921" s="4">
        <f t="shared" si="182"/>
        <v>-9.3841936214871455E-3</v>
      </c>
      <c r="M1921" s="4">
        <f t="shared" si="183"/>
        <v>-9.3843313604600517E-3</v>
      </c>
    </row>
    <row r="1922" spans="1:13" x14ac:dyDescent="0.3">
      <c r="A1922" s="1">
        <v>1920</v>
      </c>
      <c r="B1922" s="1">
        <v>29.218749668860799</v>
      </c>
      <c r="C1922" s="1">
        <v>-33.899967193362002</v>
      </c>
      <c r="D1922" s="1">
        <v>386.62500095368102</v>
      </c>
      <c r="E1922" s="1">
        <v>93.333366394042997</v>
      </c>
      <c r="F1922" s="1">
        <v>88.822000000000003</v>
      </c>
      <c r="G1922" s="1">
        <v>86.333580437265596</v>
      </c>
      <c r="H1922" s="4">
        <f t="shared" si="178"/>
        <v>29.218749668860799</v>
      </c>
      <c r="I1922" s="4">
        <f t="shared" si="179"/>
        <v>30903.908507443615</v>
      </c>
      <c r="J1922" s="5">
        <f t="shared" si="180"/>
        <v>-1.0548000625850051E-2</v>
      </c>
      <c r="K1922" s="4">
        <f t="shared" si="181"/>
        <v>-1.0548000625850051E-2</v>
      </c>
      <c r="L1922" s="4">
        <f t="shared" si="182"/>
        <v>-1.0548000625850051E-2</v>
      </c>
      <c r="M1922" s="4">
        <f t="shared" si="183"/>
        <v>-1.0548196231292863E-2</v>
      </c>
    </row>
    <row r="1923" spans="1:13" x14ac:dyDescent="0.3">
      <c r="A1923" s="1">
        <v>1921</v>
      </c>
      <c r="B1923" s="1">
        <v>29.175347155995301</v>
      </c>
      <c r="C1923" s="1">
        <v>-29.4001113883402</v>
      </c>
      <c r="D1923" s="1">
        <v>386.74999809266598</v>
      </c>
      <c r="E1923" s="1">
        <v>93.333366394042997</v>
      </c>
      <c r="F1923" s="1">
        <v>88.822000000000003</v>
      </c>
      <c r="G1923" s="1">
        <v>85.985825275380094</v>
      </c>
      <c r="H1923" s="4">
        <f t="shared" si="178"/>
        <v>29.175347155995301</v>
      </c>
      <c r="I1923" s="4">
        <f t="shared" si="179"/>
        <v>30933.083854599612</v>
      </c>
      <c r="J1923" s="5">
        <f t="shared" si="180"/>
        <v>-1.1919486682578884E-2</v>
      </c>
      <c r="K1923" s="4">
        <f t="shared" si="181"/>
        <v>-1.1919486682578884E-2</v>
      </c>
      <c r="L1923" s="4">
        <f t="shared" si="182"/>
        <v>-1.1919486682578884E-2</v>
      </c>
      <c r="M1923" s="4">
        <f t="shared" si="183"/>
        <v>-1.1919768942473609E-2</v>
      </c>
    </row>
    <row r="1924" spans="1:13" x14ac:dyDescent="0.3">
      <c r="A1924" s="1">
        <v>1922</v>
      </c>
      <c r="B1924" s="1">
        <v>29.1710069444444</v>
      </c>
      <c r="C1924" s="1">
        <v>-36.600002288818402</v>
      </c>
      <c r="D1924" s="1">
        <v>386.625</v>
      </c>
      <c r="E1924" s="1">
        <v>93.333366394042997</v>
      </c>
      <c r="F1924" s="1">
        <v>88.821937974005905</v>
      </c>
      <c r="G1924" s="1">
        <v>85.592986692142304</v>
      </c>
      <c r="H1924" s="4">
        <f t="shared" ref="H1924:H1987" si="184">(A1924-A1923)*B1924</f>
        <v>29.1710069444444</v>
      </c>
      <c r="I1924" s="4">
        <f t="shared" ref="I1924:I1987" si="185">H1924+I1923</f>
        <v>30962.254861544057</v>
      </c>
      <c r="J1924" s="5">
        <f t="shared" ref="J1924:J1987" si="186">IF(H1924=0,0,(G1924-G1923)/H1924)</f>
        <v>-1.3466747445021117E-2</v>
      </c>
      <c r="K1924" s="4">
        <f t="shared" ref="K1924:K1987" si="187">IF(J1924&gt;1,K1923,J1924)</f>
        <v>-1.3466747445021117E-2</v>
      </c>
      <c r="L1924" s="4">
        <f t="shared" ref="L1924:L1987" si="188">IF(K1924&lt;-1,L1923,K1924)</f>
        <v>-1.3466747445021117E-2</v>
      </c>
      <c r="M1924" s="4">
        <f t="shared" ref="M1924:M1987" si="189">ASIN(L1924)</f>
        <v>-1.3467154518061299E-2</v>
      </c>
    </row>
    <row r="1925" spans="1:13" x14ac:dyDescent="0.3">
      <c r="A1925" s="1">
        <v>1923</v>
      </c>
      <c r="B1925" s="1">
        <v>29.1710069444444</v>
      </c>
      <c r="C1925" s="1">
        <v>-36.600002288818402</v>
      </c>
      <c r="D1925" s="1">
        <v>386.625</v>
      </c>
      <c r="E1925" s="1">
        <v>93.333366394042997</v>
      </c>
      <c r="F1925" s="1">
        <v>80.692062025994105</v>
      </c>
      <c r="G1925" s="1">
        <v>85.181128649707304</v>
      </c>
      <c r="H1925" s="4">
        <f t="shared" si="184"/>
        <v>29.1710069444444</v>
      </c>
      <c r="I1925" s="4">
        <f t="shared" si="185"/>
        <v>30991.425868488503</v>
      </c>
      <c r="J1925" s="5">
        <f t="shared" si="186"/>
        <v>-1.4118746165306376E-2</v>
      </c>
      <c r="K1925" s="4">
        <f t="shared" si="187"/>
        <v>-1.4118746165306376E-2</v>
      </c>
      <c r="L1925" s="4">
        <f t="shared" si="188"/>
        <v>-1.4118746165306376E-2</v>
      </c>
      <c r="M1925" s="4">
        <f t="shared" si="189"/>
        <v>-1.4119215276829255E-2</v>
      </c>
    </row>
    <row r="1926" spans="1:13" x14ac:dyDescent="0.3">
      <c r="A1926" s="1">
        <v>1924</v>
      </c>
      <c r="B1926" s="1">
        <v>29.1710069444444</v>
      </c>
      <c r="C1926" s="1">
        <v>-36.600002288818402</v>
      </c>
      <c r="D1926" s="1">
        <v>386.5</v>
      </c>
      <c r="E1926" s="1">
        <v>93.333366394042997</v>
      </c>
      <c r="F1926" s="1">
        <v>80.691999999999993</v>
      </c>
      <c r="G1926" s="1">
        <v>84.808320786376299</v>
      </c>
      <c r="H1926" s="4">
        <f t="shared" si="184"/>
        <v>29.1710069444444</v>
      </c>
      <c r="I1926" s="4">
        <f t="shared" si="185"/>
        <v>31020.596875432948</v>
      </c>
      <c r="J1926" s="5">
        <f t="shared" si="186"/>
        <v>-1.2780082087704751E-2</v>
      </c>
      <c r="K1926" s="4">
        <f t="shared" si="187"/>
        <v>-1.2780082087704751E-2</v>
      </c>
      <c r="L1926" s="4">
        <f t="shared" si="188"/>
        <v>-1.2780082087704751E-2</v>
      </c>
      <c r="M1926" s="4">
        <f t="shared" si="189"/>
        <v>-1.2780430009472835E-2</v>
      </c>
    </row>
    <row r="1927" spans="1:13" x14ac:dyDescent="0.3">
      <c r="A1927" s="1">
        <v>1925</v>
      </c>
      <c r="B1927" s="1">
        <v>29.171007010671701</v>
      </c>
      <c r="C1927" s="1">
        <v>-36.599991989124497</v>
      </c>
      <c r="D1927" s="1">
        <v>386.37500190734801</v>
      </c>
      <c r="E1927" s="1">
        <v>93.333366394042997</v>
      </c>
      <c r="F1927" s="1">
        <v>80.691999999999993</v>
      </c>
      <c r="G1927" s="1">
        <v>84.500945471458493</v>
      </c>
      <c r="H1927" s="4">
        <f t="shared" si="184"/>
        <v>29.171007010671701</v>
      </c>
      <c r="I1927" s="4">
        <f t="shared" si="185"/>
        <v>31049.767882443619</v>
      </c>
      <c r="J1927" s="5">
        <f t="shared" si="186"/>
        <v>-1.0537014193762942E-2</v>
      </c>
      <c r="K1927" s="4">
        <f t="shared" si="187"/>
        <v>-1.0537014193762942E-2</v>
      </c>
      <c r="L1927" s="4">
        <f t="shared" si="188"/>
        <v>-1.0537014193762942E-2</v>
      </c>
      <c r="M1927" s="4">
        <f t="shared" si="189"/>
        <v>-1.0537209188614257E-2</v>
      </c>
    </row>
    <row r="1928" spans="1:13" x14ac:dyDescent="0.3">
      <c r="A1928" s="1">
        <v>1926</v>
      </c>
      <c r="B1928" s="1">
        <v>29.179687400658999</v>
      </c>
      <c r="C1928" s="1">
        <v>-35.250010299693898</v>
      </c>
      <c r="D1928" s="1">
        <v>386.62499809265302</v>
      </c>
      <c r="E1928" s="1">
        <v>93.333366394042997</v>
      </c>
      <c r="F1928" s="1">
        <v>80.691999999999993</v>
      </c>
      <c r="G1928" s="1">
        <v>84.254116931383393</v>
      </c>
      <c r="H1928" s="4">
        <f t="shared" si="184"/>
        <v>29.179687400658999</v>
      </c>
      <c r="I1928" s="4">
        <f t="shared" si="185"/>
        <v>31078.947569844277</v>
      </c>
      <c r="J1928" s="5">
        <f t="shared" si="186"/>
        <v>-8.4589165293636973E-3</v>
      </c>
      <c r="K1928" s="4">
        <f t="shared" si="187"/>
        <v>-8.4589165293636973E-3</v>
      </c>
      <c r="L1928" s="4">
        <f t="shared" si="188"/>
        <v>-8.4589165293636973E-3</v>
      </c>
      <c r="M1928" s="4">
        <f t="shared" si="189"/>
        <v>-8.4590174098000803E-3</v>
      </c>
    </row>
    <row r="1929" spans="1:13" x14ac:dyDescent="0.3">
      <c r="A1929" s="1">
        <v>1927</v>
      </c>
      <c r="B1929" s="1">
        <v>29.1666666666667</v>
      </c>
      <c r="C1929" s="1">
        <v>-36.599991989045897</v>
      </c>
      <c r="D1929" s="1">
        <v>386.37500095368102</v>
      </c>
      <c r="E1929" s="1">
        <v>93.333366394042997</v>
      </c>
      <c r="F1929" s="1">
        <v>80.691999999999993</v>
      </c>
      <c r="G1929" s="1">
        <v>84.063911594088196</v>
      </c>
      <c r="H1929" s="4">
        <f t="shared" si="184"/>
        <v>29.1666666666667</v>
      </c>
      <c r="I1929" s="4">
        <f t="shared" si="185"/>
        <v>31108.114236510944</v>
      </c>
      <c r="J1929" s="5">
        <f t="shared" si="186"/>
        <v>-6.5213258501210271E-3</v>
      </c>
      <c r="K1929" s="4">
        <f t="shared" si="187"/>
        <v>-6.5213258501210271E-3</v>
      </c>
      <c r="L1929" s="4">
        <f t="shared" si="188"/>
        <v>-6.5213258501210271E-3</v>
      </c>
      <c r="M1929" s="4">
        <f t="shared" si="189"/>
        <v>-6.5213720738272439E-3</v>
      </c>
    </row>
    <row r="1930" spans="1:13" x14ac:dyDescent="0.3">
      <c r="A1930" s="1">
        <v>1928</v>
      </c>
      <c r="B1930" s="1">
        <v>29.1666664679876</v>
      </c>
      <c r="C1930" s="1">
        <v>-35.25</v>
      </c>
      <c r="D1930" s="1">
        <v>386.50000190731998</v>
      </c>
      <c r="E1930" s="1">
        <v>93.333366394042997</v>
      </c>
      <c r="F1930" s="1">
        <v>80.691999999999993</v>
      </c>
      <c r="G1930" s="1">
        <v>83.9273059666357</v>
      </c>
      <c r="H1930" s="4">
        <f t="shared" si="184"/>
        <v>29.1666664679876</v>
      </c>
      <c r="I1930" s="4">
        <f t="shared" si="185"/>
        <v>31137.280902978931</v>
      </c>
      <c r="J1930" s="5">
        <f t="shared" si="186"/>
        <v>-4.6836215445611677E-3</v>
      </c>
      <c r="K1930" s="4">
        <f t="shared" si="187"/>
        <v>-4.6836215445611677E-3</v>
      </c>
      <c r="L1930" s="4">
        <f t="shared" si="188"/>
        <v>-4.6836215445611677E-3</v>
      </c>
      <c r="M1930" s="4">
        <f t="shared" si="189"/>
        <v>-4.683638668293159E-3</v>
      </c>
    </row>
    <row r="1931" spans="1:13" x14ac:dyDescent="0.3">
      <c r="A1931" s="1">
        <v>1929</v>
      </c>
      <c r="B1931" s="1">
        <v>29.1536458333333</v>
      </c>
      <c r="C1931" s="1">
        <v>-35.25</v>
      </c>
      <c r="D1931" s="1">
        <v>386.625</v>
      </c>
      <c r="E1931" s="1">
        <v>93.333366394042997</v>
      </c>
      <c r="F1931" s="1">
        <v>80.691999999999993</v>
      </c>
      <c r="G1931" s="1">
        <v>83.842128573947093</v>
      </c>
      <c r="H1931" s="4">
        <f t="shared" si="184"/>
        <v>29.1536458333333</v>
      </c>
      <c r="I1931" s="4">
        <f t="shared" si="185"/>
        <v>31166.434548812264</v>
      </c>
      <c r="J1931" s="5">
        <f t="shared" si="186"/>
        <v>-2.9216720672108126E-3</v>
      </c>
      <c r="K1931" s="4">
        <f t="shared" si="187"/>
        <v>-2.9216720672108126E-3</v>
      </c>
      <c r="L1931" s="4">
        <f t="shared" si="188"/>
        <v>-2.9216720672108126E-3</v>
      </c>
      <c r="M1931" s="4">
        <f t="shared" si="189"/>
        <v>-2.9216762238738854E-3</v>
      </c>
    </row>
    <row r="1932" spans="1:13" x14ac:dyDescent="0.3">
      <c r="A1932" s="1">
        <v>1930</v>
      </c>
      <c r="B1932" s="1">
        <v>29.171006778874801</v>
      </c>
      <c r="C1932" s="1">
        <v>-39.5999839781311</v>
      </c>
      <c r="D1932" s="1">
        <v>386.25000190736199</v>
      </c>
      <c r="E1932" s="1">
        <v>93.333366394042997</v>
      </c>
      <c r="F1932" s="1">
        <v>80.691999999999993</v>
      </c>
      <c r="G1932" s="1">
        <v>83.807025441161002</v>
      </c>
      <c r="H1932" s="4">
        <f t="shared" si="184"/>
        <v>29.171006778874801</v>
      </c>
      <c r="I1932" s="4">
        <f t="shared" si="185"/>
        <v>31195.605555591137</v>
      </c>
      <c r="J1932" s="5">
        <f t="shared" si="186"/>
        <v>-1.2033569170986601E-3</v>
      </c>
      <c r="K1932" s="4">
        <f t="shared" si="187"/>
        <v>-1.2033569170986601E-3</v>
      </c>
      <c r="L1932" s="4">
        <f t="shared" si="188"/>
        <v>-1.2033569170986601E-3</v>
      </c>
      <c r="M1932" s="4">
        <f t="shared" si="189"/>
        <v>-1.2033572075225971E-3</v>
      </c>
    </row>
    <row r="1933" spans="1:13" x14ac:dyDescent="0.3">
      <c r="A1933" s="1">
        <v>1931</v>
      </c>
      <c r="B1933" s="1">
        <v>29.149305952913899</v>
      </c>
      <c r="C1933" s="1">
        <v>-37.200023650775201</v>
      </c>
      <c r="D1933" s="1">
        <v>386.49999809268002</v>
      </c>
      <c r="E1933" s="1">
        <v>93.333366394042997</v>
      </c>
      <c r="F1933" s="1">
        <v>80.691999999999993</v>
      </c>
      <c r="G1933" s="1">
        <v>83.821438570928095</v>
      </c>
      <c r="H1933" s="4">
        <f t="shared" si="184"/>
        <v>29.149305952913899</v>
      </c>
      <c r="I1933" s="4">
        <f t="shared" si="185"/>
        <v>31224.75486154405</v>
      </c>
      <c r="J1933" s="5">
        <f t="shared" si="186"/>
        <v>4.9445876311341851E-4</v>
      </c>
      <c r="K1933" s="4">
        <f t="shared" si="187"/>
        <v>4.9445876311341851E-4</v>
      </c>
      <c r="L1933" s="4">
        <f t="shared" si="188"/>
        <v>4.9445876311341851E-4</v>
      </c>
      <c r="M1933" s="4">
        <f t="shared" si="189"/>
        <v>4.9445878326174737E-4</v>
      </c>
    </row>
    <row r="1934" spans="1:13" x14ac:dyDescent="0.3">
      <c r="A1934" s="1">
        <v>1932</v>
      </c>
      <c r="B1934" s="1">
        <v>29.1753472222222</v>
      </c>
      <c r="C1934" s="1">
        <v>-38.700000762939503</v>
      </c>
      <c r="D1934" s="1">
        <v>386.375</v>
      </c>
      <c r="E1934" s="1">
        <v>93.333366394042997</v>
      </c>
      <c r="F1934" s="1">
        <v>80.691999999999993</v>
      </c>
      <c r="G1934" s="1">
        <v>83.885597073517602</v>
      </c>
      <c r="H1934" s="4">
        <f t="shared" si="184"/>
        <v>29.1753472222222</v>
      </c>
      <c r="I1934" s="4">
        <f t="shared" si="185"/>
        <v>31253.930208766273</v>
      </c>
      <c r="J1934" s="5">
        <f t="shared" si="186"/>
        <v>2.1990656049720898E-3</v>
      </c>
      <c r="K1934" s="4">
        <f t="shared" si="187"/>
        <v>2.1990656049720898E-3</v>
      </c>
      <c r="L1934" s="4">
        <f t="shared" si="188"/>
        <v>2.1990656049720898E-3</v>
      </c>
      <c r="M1934" s="4">
        <f t="shared" si="189"/>
        <v>2.1990673773823375E-3</v>
      </c>
    </row>
    <row r="1935" spans="1:13" x14ac:dyDescent="0.3">
      <c r="A1935" s="1">
        <v>1933</v>
      </c>
      <c r="B1935" s="1">
        <v>29.192707803506501</v>
      </c>
      <c r="C1935" s="1">
        <v>-36.150001525878899</v>
      </c>
      <c r="D1935" s="1">
        <v>386.375</v>
      </c>
      <c r="E1935" s="1">
        <v>93.333366394042997</v>
      </c>
      <c r="F1935" s="1">
        <v>84.802000000000007</v>
      </c>
      <c r="G1935" s="1">
        <v>83.984187728728003</v>
      </c>
      <c r="H1935" s="4">
        <f t="shared" si="184"/>
        <v>29.192707803506501</v>
      </c>
      <c r="I1935" s="4">
        <f t="shared" si="185"/>
        <v>31283.122916569781</v>
      </c>
      <c r="J1935" s="5">
        <f t="shared" si="186"/>
        <v>3.3772357081092333E-3</v>
      </c>
      <c r="K1935" s="4">
        <f t="shared" si="187"/>
        <v>3.3772357081092333E-3</v>
      </c>
      <c r="L1935" s="4">
        <f t="shared" si="188"/>
        <v>3.3772357081092333E-3</v>
      </c>
      <c r="M1935" s="4">
        <f t="shared" si="189"/>
        <v>3.3772421281102402E-3</v>
      </c>
    </row>
    <row r="1936" spans="1:13" x14ac:dyDescent="0.3">
      <c r="A1936" s="1">
        <v>1934</v>
      </c>
      <c r="B1936" s="1">
        <v>29.123265378982001</v>
      </c>
      <c r="C1936" s="1">
        <v>-36.150073622580599</v>
      </c>
      <c r="D1936" s="1">
        <v>386.375</v>
      </c>
      <c r="E1936" s="1">
        <v>93.333366394042997</v>
      </c>
      <c r="F1936" s="1">
        <v>84.802000000000007</v>
      </c>
      <c r="G1936" s="1">
        <v>84.086111567832404</v>
      </c>
      <c r="H1936" s="4">
        <f t="shared" si="184"/>
        <v>29.123265378982001</v>
      </c>
      <c r="I1936" s="4">
        <f t="shared" si="185"/>
        <v>31312.246181948762</v>
      </c>
      <c r="J1936" s="5">
        <f t="shared" si="186"/>
        <v>3.499739393164298E-3</v>
      </c>
      <c r="K1936" s="4">
        <f t="shared" si="187"/>
        <v>3.499739393164298E-3</v>
      </c>
      <c r="L1936" s="4">
        <f t="shared" si="188"/>
        <v>3.499739393164298E-3</v>
      </c>
      <c r="M1936" s="4">
        <f t="shared" si="189"/>
        <v>3.4997465374409105E-3</v>
      </c>
    </row>
    <row r="1937" spans="1:13" x14ac:dyDescent="0.3">
      <c r="A1937" s="1">
        <v>1935</v>
      </c>
      <c r="B1937" s="1">
        <v>29.188367591967701</v>
      </c>
      <c r="C1937" s="1">
        <v>-39.299991607760099</v>
      </c>
      <c r="D1937" s="1">
        <v>386.375</v>
      </c>
      <c r="E1937" s="1">
        <v>93.333366394042997</v>
      </c>
      <c r="F1937" s="1">
        <v>84.802000000000007</v>
      </c>
      <c r="G1937" s="1">
        <v>84.176655686213607</v>
      </c>
      <c r="H1937" s="4">
        <f t="shared" si="184"/>
        <v>29.188367591967701</v>
      </c>
      <c r="I1937" s="4">
        <f t="shared" si="185"/>
        <v>31341.434549540729</v>
      </c>
      <c r="J1937" s="5">
        <f t="shared" si="186"/>
        <v>3.1020617407230308E-3</v>
      </c>
      <c r="K1937" s="4">
        <f t="shared" si="187"/>
        <v>3.1020617407230308E-3</v>
      </c>
      <c r="L1937" s="4">
        <f t="shared" si="188"/>
        <v>3.1020617407230308E-3</v>
      </c>
      <c r="M1937" s="4">
        <f t="shared" si="189"/>
        <v>3.1020667158244957E-3</v>
      </c>
    </row>
    <row r="1938" spans="1:13" x14ac:dyDescent="0.3">
      <c r="A1938" s="1">
        <v>1936</v>
      </c>
      <c r="B1938" s="1">
        <v>29.1276041666667</v>
      </c>
      <c r="C1938" s="1">
        <v>-37.800003051757798</v>
      </c>
      <c r="D1938" s="1">
        <v>386.375</v>
      </c>
      <c r="E1938" s="1">
        <v>93.333366394042997</v>
      </c>
      <c r="F1938" s="1">
        <v>84.802000000000007</v>
      </c>
      <c r="G1938" s="1">
        <v>84.257259367891393</v>
      </c>
      <c r="H1938" s="4">
        <f t="shared" si="184"/>
        <v>29.1276041666667</v>
      </c>
      <c r="I1938" s="4">
        <f t="shared" si="185"/>
        <v>31370.562153707397</v>
      </c>
      <c r="J1938" s="5">
        <f t="shared" si="186"/>
        <v>2.767260953443886E-3</v>
      </c>
      <c r="K1938" s="4">
        <f t="shared" si="187"/>
        <v>2.767260953443886E-3</v>
      </c>
      <c r="L1938" s="4">
        <f t="shared" si="188"/>
        <v>2.767260953443886E-3</v>
      </c>
      <c r="M1938" s="4">
        <f t="shared" si="189"/>
        <v>2.7672644852803955E-3</v>
      </c>
    </row>
    <row r="1939" spans="1:13" x14ac:dyDescent="0.3">
      <c r="A1939" s="1">
        <v>1937</v>
      </c>
      <c r="B1939" s="1">
        <v>29.123263491524799</v>
      </c>
      <c r="C1939" s="1">
        <v>-43.349990844733398</v>
      </c>
      <c r="D1939" s="1">
        <v>386.125</v>
      </c>
      <c r="E1939" s="1">
        <v>93.333366394042997</v>
      </c>
      <c r="F1939" s="1">
        <v>84.802000000000007</v>
      </c>
      <c r="G1939" s="1">
        <v>84.3292038842838</v>
      </c>
      <c r="H1939" s="4">
        <f t="shared" si="184"/>
        <v>29.123263491524799</v>
      </c>
      <c r="I1939" s="4">
        <f t="shared" si="185"/>
        <v>31399.685417198922</v>
      </c>
      <c r="J1939" s="5">
        <f t="shared" si="186"/>
        <v>2.4703452761515917E-3</v>
      </c>
      <c r="K1939" s="4">
        <f t="shared" si="187"/>
        <v>2.4703452761515917E-3</v>
      </c>
      <c r="L1939" s="4">
        <f t="shared" si="188"/>
        <v>2.4703452761515917E-3</v>
      </c>
      <c r="M1939" s="4">
        <f t="shared" si="189"/>
        <v>2.4703477887490534E-3</v>
      </c>
    </row>
    <row r="1940" spans="1:13" x14ac:dyDescent="0.3">
      <c r="A1940" s="1">
        <v>1938</v>
      </c>
      <c r="B1940" s="1">
        <v>29.071180522442202</v>
      </c>
      <c r="C1940" s="1">
        <v>-41.8500560756016</v>
      </c>
      <c r="D1940" s="1">
        <v>386.124996185334</v>
      </c>
      <c r="E1940" s="1">
        <v>93.333366394042997</v>
      </c>
      <c r="F1940" s="1">
        <v>84.802000000000007</v>
      </c>
      <c r="G1940" s="1">
        <v>84.393632861223395</v>
      </c>
      <c r="H1940" s="4">
        <f t="shared" si="184"/>
        <v>29.071180522442202</v>
      </c>
      <c r="I1940" s="4">
        <f t="shared" si="185"/>
        <v>31428.756597721364</v>
      </c>
      <c r="J1940" s="5">
        <f t="shared" si="186"/>
        <v>2.2162490749165781E-3</v>
      </c>
      <c r="K1940" s="4">
        <f t="shared" si="187"/>
        <v>2.2162490749165781E-3</v>
      </c>
      <c r="L1940" s="4">
        <f t="shared" si="188"/>
        <v>2.2162490749165781E-3</v>
      </c>
      <c r="M1940" s="4">
        <f t="shared" si="189"/>
        <v>2.216250889201167E-3</v>
      </c>
    </row>
    <row r="1941" spans="1:13" x14ac:dyDescent="0.3">
      <c r="A1941" s="1">
        <v>1939</v>
      </c>
      <c r="B1941" s="1">
        <v>29.0668402777778</v>
      </c>
      <c r="C1941" s="1">
        <v>-48.900001525878899</v>
      </c>
      <c r="D1941" s="1">
        <v>385.625</v>
      </c>
      <c r="E1941" s="1">
        <v>93.333366394042997</v>
      </c>
      <c r="F1941" s="1">
        <v>84.802000000000007</v>
      </c>
      <c r="G1941" s="1">
        <v>84.451570457966</v>
      </c>
      <c r="H1941" s="4">
        <f t="shared" si="184"/>
        <v>29.0668402777778</v>
      </c>
      <c r="I1941" s="4">
        <f t="shared" si="185"/>
        <v>31457.823437999141</v>
      </c>
      <c r="J1941" s="5">
        <f t="shared" si="186"/>
        <v>1.9932540375535439E-3</v>
      </c>
      <c r="K1941" s="4">
        <f t="shared" si="187"/>
        <v>1.9932540375535439E-3</v>
      </c>
      <c r="L1941" s="4">
        <f t="shared" si="188"/>
        <v>1.9932540375535439E-3</v>
      </c>
      <c r="M1941" s="4">
        <f t="shared" si="189"/>
        <v>1.9932553574427687E-3</v>
      </c>
    </row>
    <row r="1942" spans="1:13" x14ac:dyDescent="0.3">
      <c r="A1942" s="1">
        <v>1940</v>
      </c>
      <c r="B1942" s="1">
        <v>28.988715443346202</v>
      </c>
      <c r="C1942" s="1">
        <v>-55.8000682830654</v>
      </c>
      <c r="D1942" s="1">
        <v>385.37499523163098</v>
      </c>
      <c r="E1942" s="1">
        <v>93.333366394042997</v>
      </c>
      <c r="F1942" s="1">
        <v>84.802000000000007</v>
      </c>
      <c r="G1942" s="1">
        <v>84.503937647167007</v>
      </c>
      <c r="H1942" s="4">
        <f t="shared" si="184"/>
        <v>28.988715443346202</v>
      </c>
      <c r="I1942" s="4">
        <f t="shared" si="185"/>
        <v>31486.812153442486</v>
      </c>
      <c r="J1942" s="5">
        <f t="shared" si="186"/>
        <v>1.806468082497495E-3</v>
      </c>
      <c r="K1942" s="4">
        <f t="shared" si="187"/>
        <v>1.806468082497495E-3</v>
      </c>
      <c r="L1942" s="4">
        <f t="shared" si="188"/>
        <v>1.806468082497495E-3</v>
      </c>
      <c r="M1942" s="4">
        <f t="shared" si="189"/>
        <v>1.8064690650149292E-3</v>
      </c>
    </row>
    <row r="1943" spans="1:13" x14ac:dyDescent="0.3">
      <c r="A1943" s="1">
        <v>1941</v>
      </c>
      <c r="B1943" s="1">
        <v>29.0104169978034</v>
      </c>
      <c r="C1943" s="1">
        <v>-64.350018691962504</v>
      </c>
      <c r="D1943" s="1">
        <v>384.74999904632602</v>
      </c>
      <c r="E1943" s="1">
        <v>93.333366394042997</v>
      </c>
      <c r="F1943" s="1">
        <v>84.802000000000007</v>
      </c>
      <c r="G1943" s="1">
        <v>84.551566854608595</v>
      </c>
      <c r="H1943" s="4">
        <f t="shared" si="184"/>
        <v>29.0104169978034</v>
      </c>
      <c r="I1943" s="4">
        <f t="shared" si="185"/>
        <v>31515.82257044029</v>
      </c>
      <c r="J1943" s="5">
        <f t="shared" si="186"/>
        <v>1.6417967189232207E-3</v>
      </c>
      <c r="K1943" s="4">
        <f t="shared" si="187"/>
        <v>1.6417967189232207E-3</v>
      </c>
      <c r="L1943" s="4">
        <f t="shared" si="188"/>
        <v>1.6417967189232207E-3</v>
      </c>
      <c r="M1943" s="4">
        <f t="shared" si="189"/>
        <v>1.6417974565003245E-3</v>
      </c>
    </row>
    <row r="1944" spans="1:13" x14ac:dyDescent="0.3">
      <c r="A1944" s="1">
        <v>1942</v>
      </c>
      <c r="B1944" s="1">
        <v>29.0538194444444</v>
      </c>
      <c r="C1944" s="1">
        <v>-66</v>
      </c>
      <c r="D1944" s="1">
        <v>384.625</v>
      </c>
      <c r="E1944" s="1">
        <v>93.333366394042997</v>
      </c>
      <c r="F1944" s="1">
        <v>84.801995872468495</v>
      </c>
      <c r="G1944" s="1">
        <v>84.595215207794496</v>
      </c>
      <c r="H1944" s="4">
        <f t="shared" si="184"/>
        <v>29.0538194444444</v>
      </c>
      <c r="I1944" s="4">
        <f t="shared" si="185"/>
        <v>31544.876389884736</v>
      </c>
      <c r="J1944" s="5">
        <f t="shared" si="186"/>
        <v>1.5023275431777156E-3</v>
      </c>
      <c r="K1944" s="4">
        <f t="shared" si="187"/>
        <v>1.5023275431777156E-3</v>
      </c>
      <c r="L1944" s="4">
        <f t="shared" si="188"/>
        <v>1.5023275431777156E-3</v>
      </c>
      <c r="M1944" s="4">
        <f t="shared" si="189"/>
        <v>1.5023281083008406E-3</v>
      </c>
    </row>
    <row r="1945" spans="1:13" x14ac:dyDescent="0.3">
      <c r="A1945" s="1">
        <v>1943</v>
      </c>
      <c r="B1945" s="1">
        <v>29.053819974255401</v>
      </c>
      <c r="C1945" s="1">
        <v>-66.000045775671396</v>
      </c>
      <c r="D1945" s="1">
        <v>384.624996185361</v>
      </c>
      <c r="E1945" s="1">
        <v>93.333366394042997</v>
      </c>
      <c r="F1945" s="1">
        <v>84.260999999999996</v>
      </c>
      <c r="G1945" s="1">
        <v>84.6377264809053</v>
      </c>
      <c r="H1945" s="4">
        <f t="shared" si="184"/>
        <v>29.053819974255401</v>
      </c>
      <c r="I1945" s="4">
        <f t="shared" si="185"/>
        <v>31573.930209858991</v>
      </c>
      <c r="J1945" s="5">
        <f t="shared" si="186"/>
        <v>1.4631904909052798E-3</v>
      </c>
      <c r="K1945" s="4">
        <f t="shared" si="187"/>
        <v>1.4631904909052798E-3</v>
      </c>
      <c r="L1945" s="4">
        <f t="shared" si="188"/>
        <v>1.4631904909052798E-3</v>
      </c>
      <c r="M1945" s="4">
        <f t="shared" si="189"/>
        <v>1.4631910130029776E-3</v>
      </c>
    </row>
    <row r="1946" spans="1:13" x14ac:dyDescent="0.3">
      <c r="A1946" s="1">
        <v>1944</v>
      </c>
      <c r="B1946" s="1">
        <v>29.0885416666667</v>
      </c>
      <c r="C1946" s="1">
        <v>-69</v>
      </c>
      <c r="D1946" s="1">
        <v>384.375</v>
      </c>
      <c r="E1946" s="1">
        <v>93.333366394042997</v>
      </c>
      <c r="F1946" s="1">
        <v>84.260999999999996</v>
      </c>
      <c r="G1946" s="1">
        <v>84.684076266461602</v>
      </c>
      <c r="H1946" s="4">
        <f t="shared" si="184"/>
        <v>29.0885416666667</v>
      </c>
      <c r="I1946" s="4">
        <f t="shared" si="185"/>
        <v>31603.018751525658</v>
      </c>
      <c r="J1946" s="5">
        <f t="shared" si="186"/>
        <v>1.5934035500107377E-3</v>
      </c>
      <c r="K1946" s="4">
        <f t="shared" si="187"/>
        <v>1.5934035500107377E-3</v>
      </c>
      <c r="L1946" s="4">
        <f t="shared" si="188"/>
        <v>1.5934035500107377E-3</v>
      </c>
      <c r="M1946" s="4">
        <f t="shared" si="189"/>
        <v>1.5934042242694813E-3</v>
      </c>
    </row>
    <row r="1947" spans="1:13" x14ac:dyDescent="0.3">
      <c r="A1947" s="1">
        <v>1945</v>
      </c>
      <c r="B1947" s="1">
        <v>29.101563062928101</v>
      </c>
      <c r="C1947" s="1">
        <v>-66.149963760680805</v>
      </c>
      <c r="D1947" s="1">
        <v>384.50000095366602</v>
      </c>
      <c r="E1947" s="1">
        <v>93.333366394042997</v>
      </c>
      <c r="F1947" s="1">
        <v>84.260999999999996</v>
      </c>
      <c r="G1947" s="1">
        <v>84.737151247649805</v>
      </c>
      <c r="H1947" s="4">
        <f t="shared" si="184"/>
        <v>29.101563062928101</v>
      </c>
      <c r="I1947" s="4">
        <f t="shared" si="185"/>
        <v>31632.120314588585</v>
      </c>
      <c r="J1947" s="5">
        <f t="shared" si="186"/>
        <v>1.8237845532020358E-3</v>
      </c>
      <c r="K1947" s="4">
        <f t="shared" si="187"/>
        <v>1.8237845532020358E-3</v>
      </c>
      <c r="L1947" s="4">
        <f t="shared" si="188"/>
        <v>1.8237845532020358E-3</v>
      </c>
      <c r="M1947" s="4">
        <f t="shared" si="189"/>
        <v>1.8237855642459022E-3</v>
      </c>
    </row>
    <row r="1948" spans="1:13" x14ac:dyDescent="0.3">
      <c r="A1948" s="1">
        <v>1946</v>
      </c>
      <c r="B1948" s="1">
        <v>29.1753472222222</v>
      </c>
      <c r="C1948" s="1">
        <v>-61.200000762939503</v>
      </c>
      <c r="D1948" s="1">
        <v>384.625</v>
      </c>
      <c r="E1948" s="1">
        <v>93.333366394042997</v>
      </c>
      <c r="F1948" s="1">
        <v>84.260999999999996</v>
      </c>
      <c r="G1948" s="1">
        <v>84.7977951012723</v>
      </c>
      <c r="H1948" s="4">
        <f t="shared" si="184"/>
        <v>29.1753472222222</v>
      </c>
      <c r="I1948" s="4">
        <f t="shared" si="185"/>
        <v>31661.295661810807</v>
      </c>
      <c r="J1948" s="5">
        <f t="shared" si="186"/>
        <v>2.078599207768921E-3</v>
      </c>
      <c r="K1948" s="4">
        <f t="shared" si="187"/>
        <v>2.078599207768921E-3</v>
      </c>
      <c r="L1948" s="4">
        <f t="shared" si="188"/>
        <v>2.078599207768921E-3</v>
      </c>
      <c r="M1948" s="4">
        <f t="shared" si="189"/>
        <v>2.0786007045623441E-3</v>
      </c>
    </row>
    <row r="1949" spans="1:13" x14ac:dyDescent="0.3">
      <c r="A1949" s="1">
        <v>1947</v>
      </c>
      <c r="B1949" s="1">
        <v>29.175347288449299</v>
      </c>
      <c r="C1949" s="1">
        <v>-60.899980926585201</v>
      </c>
      <c r="D1949" s="1">
        <v>384.62500190734102</v>
      </c>
      <c r="E1949" s="1">
        <v>93.333366394042997</v>
      </c>
      <c r="F1949" s="1">
        <v>84.260999999999996</v>
      </c>
      <c r="G1949" s="1">
        <v>84.866971818485695</v>
      </c>
      <c r="H1949" s="4">
        <f t="shared" si="184"/>
        <v>29.175347288449299</v>
      </c>
      <c r="I1949" s="4">
        <f t="shared" si="185"/>
        <v>31690.471009099256</v>
      </c>
      <c r="J1949" s="5">
        <f t="shared" si="186"/>
        <v>2.3710674813726216E-3</v>
      </c>
      <c r="K1949" s="4">
        <f t="shared" si="187"/>
        <v>2.3710674813726216E-3</v>
      </c>
      <c r="L1949" s="4">
        <f t="shared" si="188"/>
        <v>2.3710674813726216E-3</v>
      </c>
      <c r="M1949" s="4">
        <f t="shared" si="189"/>
        <v>2.371069703053061E-3</v>
      </c>
    </row>
    <row r="1950" spans="1:13" x14ac:dyDescent="0.3">
      <c r="A1950" s="1">
        <v>1948</v>
      </c>
      <c r="B1950" s="1">
        <v>29.179687549670302</v>
      </c>
      <c r="C1950" s="1">
        <v>-59.549985694942301</v>
      </c>
      <c r="D1950" s="1">
        <v>384.75000143050602</v>
      </c>
      <c r="E1950" s="1">
        <v>93.333366394042997</v>
      </c>
      <c r="F1950" s="1">
        <v>84.260999999999996</v>
      </c>
      <c r="G1950" s="1">
        <v>84.945781028348307</v>
      </c>
      <c r="H1950" s="4">
        <f t="shared" si="184"/>
        <v>29.179687549670302</v>
      </c>
      <c r="I1950" s="4">
        <f t="shared" si="185"/>
        <v>31719.650696648925</v>
      </c>
      <c r="J1950" s="5">
        <f t="shared" si="186"/>
        <v>2.70082432268891E-3</v>
      </c>
      <c r="K1950" s="4">
        <f t="shared" si="187"/>
        <v>2.70082432268891E-3</v>
      </c>
      <c r="L1950" s="4">
        <f t="shared" si="188"/>
        <v>2.70082432268891E-3</v>
      </c>
      <c r="M1950" s="4">
        <f t="shared" si="189"/>
        <v>2.7008276062052616E-3</v>
      </c>
    </row>
    <row r="1951" spans="1:13" x14ac:dyDescent="0.3">
      <c r="A1951" s="1">
        <v>1949</v>
      </c>
      <c r="B1951" s="1">
        <v>29.184027910232501</v>
      </c>
      <c r="C1951" s="1">
        <v>-58.199974441567299</v>
      </c>
      <c r="D1951" s="1">
        <v>384.875</v>
      </c>
      <c r="E1951" s="1">
        <v>93.333366394042997</v>
      </c>
      <c r="F1951" s="1">
        <v>84.260999999999996</v>
      </c>
      <c r="G1951" s="1">
        <v>85.035475477459002</v>
      </c>
      <c r="H1951" s="4">
        <f t="shared" si="184"/>
        <v>29.184027910232501</v>
      </c>
      <c r="I1951" s="4">
        <f t="shared" si="185"/>
        <v>31748.834724559158</v>
      </c>
      <c r="J1951" s="5">
        <f t="shared" si="186"/>
        <v>3.073408831247943E-3</v>
      </c>
      <c r="K1951" s="4">
        <f t="shared" si="187"/>
        <v>3.073408831247943E-3</v>
      </c>
      <c r="L1951" s="4">
        <f t="shared" si="188"/>
        <v>3.073408831247943E-3</v>
      </c>
      <c r="M1951" s="4">
        <f t="shared" si="189"/>
        <v>3.0734136697574666E-3</v>
      </c>
    </row>
    <row r="1952" spans="1:13" x14ac:dyDescent="0.3">
      <c r="A1952" s="1">
        <v>1950</v>
      </c>
      <c r="B1952" s="1">
        <v>29.201389319363301</v>
      </c>
      <c r="C1952" s="1">
        <v>-54.750028991486303</v>
      </c>
      <c r="D1952" s="1">
        <v>384.875</v>
      </c>
      <c r="E1952" s="1">
        <v>93.333366394042997</v>
      </c>
      <c r="F1952" s="1">
        <v>84.260999999999996</v>
      </c>
      <c r="G1952" s="1">
        <v>85.137480943544503</v>
      </c>
      <c r="H1952" s="4">
        <f t="shared" si="184"/>
        <v>29.201389319363301</v>
      </c>
      <c r="I1952" s="4">
        <f t="shared" si="185"/>
        <v>31778.036113878519</v>
      </c>
      <c r="J1952" s="5">
        <f t="shared" si="186"/>
        <v>3.4931716765223102E-3</v>
      </c>
      <c r="K1952" s="4">
        <f t="shared" si="187"/>
        <v>3.4931716765223102E-3</v>
      </c>
      <c r="L1952" s="4">
        <f t="shared" si="188"/>
        <v>3.4931716765223102E-3</v>
      </c>
      <c r="M1952" s="4">
        <f t="shared" si="189"/>
        <v>3.4931787806527135E-3</v>
      </c>
    </row>
    <row r="1953" spans="1:13" x14ac:dyDescent="0.3">
      <c r="A1953" s="1">
        <v>1951</v>
      </c>
      <c r="B1953" s="1">
        <v>29.2578125</v>
      </c>
      <c r="C1953" s="1">
        <v>-58.050003051757798</v>
      </c>
      <c r="D1953" s="1">
        <v>384.875</v>
      </c>
      <c r="E1953" s="1">
        <v>93.333366394042997</v>
      </c>
      <c r="F1953" s="1">
        <v>84.260999999999996</v>
      </c>
      <c r="G1953" s="1">
        <v>85.253418899538303</v>
      </c>
      <c r="H1953" s="4">
        <f t="shared" si="184"/>
        <v>29.2578125</v>
      </c>
      <c r="I1953" s="4">
        <f t="shared" si="185"/>
        <v>31807.293926378519</v>
      </c>
      <c r="J1953" s="5">
        <f t="shared" si="186"/>
        <v>3.9626324077987824E-3</v>
      </c>
      <c r="K1953" s="4">
        <f t="shared" si="187"/>
        <v>3.9626324077987824E-3</v>
      </c>
      <c r="L1953" s="4">
        <f t="shared" si="188"/>
        <v>3.9626324077987824E-3</v>
      </c>
      <c r="M1953" s="4">
        <f t="shared" si="189"/>
        <v>3.9626427783819688E-3</v>
      </c>
    </row>
    <row r="1954" spans="1:13" x14ac:dyDescent="0.3">
      <c r="A1954" s="1">
        <v>1952</v>
      </c>
      <c r="B1954" s="1">
        <v>29.2187502317922</v>
      </c>
      <c r="C1954" s="1">
        <v>-55.799974441981902</v>
      </c>
      <c r="D1954" s="1">
        <v>384.87500095365903</v>
      </c>
      <c r="E1954" s="1">
        <v>93.333366394042997</v>
      </c>
      <c r="F1954" s="1">
        <v>84.260999999999996</v>
      </c>
      <c r="G1954" s="1">
        <v>85.385132288420394</v>
      </c>
      <c r="H1954" s="4">
        <f t="shared" si="184"/>
        <v>29.2187502317922</v>
      </c>
      <c r="I1954" s="4">
        <f t="shared" si="185"/>
        <v>31836.512676610313</v>
      </c>
      <c r="J1954" s="5">
        <f t="shared" si="186"/>
        <v>4.5078378725034044E-3</v>
      </c>
      <c r="K1954" s="4">
        <f t="shared" si="187"/>
        <v>4.5078378725034044E-3</v>
      </c>
      <c r="L1954" s="4">
        <f t="shared" si="188"/>
        <v>4.5078378725034044E-3</v>
      </c>
      <c r="M1954" s="4">
        <f t="shared" si="189"/>
        <v>4.5078531396397737E-3</v>
      </c>
    </row>
    <row r="1955" spans="1:13" x14ac:dyDescent="0.3">
      <c r="A1955" s="1">
        <v>1953</v>
      </c>
      <c r="B1955" s="1">
        <v>29.249131712652201</v>
      </c>
      <c r="C1955" s="1">
        <v>-52.050031661533701</v>
      </c>
      <c r="D1955" s="1">
        <v>384.99999904634097</v>
      </c>
      <c r="E1955" s="1">
        <v>93.333366394042997</v>
      </c>
      <c r="F1955" s="1">
        <v>84.260999999999996</v>
      </c>
      <c r="G1955" s="1">
        <v>85.534714818530801</v>
      </c>
      <c r="H1955" s="4">
        <f t="shared" si="184"/>
        <v>29.249131712652201</v>
      </c>
      <c r="I1955" s="4">
        <f t="shared" si="185"/>
        <v>31865.761808322964</v>
      </c>
      <c r="J1955" s="5">
        <f t="shared" si="186"/>
        <v>5.1140844651365583E-3</v>
      </c>
      <c r="K1955" s="4">
        <f t="shared" si="187"/>
        <v>5.1140844651365583E-3</v>
      </c>
      <c r="L1955" s="4">
        <f t="shared" si="188"/>
        <v>5.1140844651365583E-3</v>
      </c>
      <c r="M1955" s="4">
        <f t="shared" si="189"/>
        <v>5.1141067575737088E-3</v>
      </c>
    </row>
    <row r="1956" spans="1:13" x14ac:dyDescent="0.3">
      <c r="A1956" s="1">
        <v>1954</v>
      </c>
      <c r="B1956" s="1">
        <v>29.275173213749799</v>
      </c>
      <c r="C1956" s="1">
        <v>-49.799998474167403</v>
      </c>
      <c r="D1956" s="1">
        <v>385.25</v>
      </c>
      <c r="E1956" s="1">
        <v>93.333366394042997</v>
      </c>
      <c r="F1956" s="1">
        <v>86.796999999999997</v>
      </c>
      <c r="G1956" s="1">
        <v>85.6944662180492</v>
      </c>
      <c r="H1956" s="4">
        <f t="shared" si="184"/>
        <v>29.275173213749799</v>
      </c>
      <c r="I1956" s="4">
        <f t="shared" si="185"/>
        <v>31895.036981536716</v>
      </c>
      <c r="J1956" s="5">
        <f t="shared" si="186"/>
        <v>5.4568899849708708E-3</v>
      </c>
      <c r="K1956" s="4">
        <f t="shared" si="187"/>
        <v>5.4568899849708708E-3</v>
      </c>
      <c r="L1956" s="4">
        <f t="shared" si="188"/>
        <v>5.4568899849708708E-3</v>
      </c>
      <c r="M1956" s="4">
        <f t="shared" si="189"/>
        <v>5.4569170675589154E-3</v>
      </c>
    </row>
    <row r="1957" spans="1:13" x14ac:dyDescent="0.3">
      <c r="A1957" s="1">
        <v>1955</v>
      </c>
      <c r="B1957" s="1">
        <v>29.249131778875999</v>
      </c>
      <c r="C1957" s="1">
        <v>-49.500001525857002</v>
      </c>
      <c r="D1957" s="1">
        <v>385.25000095367398</v>
      </c>
      <c r="E1957" s="1">
        <v>93.333366394042997</v>
      </c>
      <c r="F1957" s="1">
        <v>86.796999999999997</v>
      </c>
      <c r="G1957" s="1">
        <v>85.846769831923297</v>
      </c>
      <c r="H1957" s="4">
        <f t="shared" si="184"/>
        <v>29.249131778875999</v>
      </c>
      <c r="I1957" s="4">
        <f t="shared" si="185"/>
        <v>31924.286113315593</v>
      </c>
      <c r="J1957" s="5">
        <f t="shared" si="186"/>
        <v>5.2071157197251042E-3</v>
      </c>
      <c r="K1957" s="4">
        <f t="shared" si="187"/>
        <v>5.2071157197251042E-3</v>
      </c>
      <c r="L1957" s="4">
        <f t="shared" si="188"/>
        <v>5.2071157197251042E-3</v>
      </c>
      <c r="M1957" s="4">
        <f t="shared" si="189"/>
        <v>5.2071392510151231E-3</v>
      </c>
    </row>
    <row r="1958" spans="1:13" x14ac:dyDescent="0.3">
      <c r="A1958" s="1">
        <v>1956</v>
      </c>
      <c r="B1958" s="1">
        <v>29.227430389987202</v>
      </c>
      <c r="C1958" s="1">
        <v>-49.200001907359599</v>
      </c>
      <c r="D1958" s="1">
        <v>385.37499904632602</v>
      </c>
      <c r="E1958" s="1">
        <v>93.333366394042997</v>
      </c>
      <c r="F1958" s="1">
        <v>86.796999999999997</v>
      </c>
      <c r="G1958" s="1">
        <v>85.983968642521404</v>
      </c>
      <c r="H1958" s="4">
        <f t="shared" si="184"/>
        <v>29.227430389987202</v>
      </c>
      <c r="I1958" s="4">
        <f t="shared" si="185"/>
        <v>31953.51354370558</v>
      </c>
      <c r="J1958" s="5">
        <f t="shared" si="186"/>
        <v>4.6941797060992855E-3</v>
      </c>
      <c r="K1958" s="4">
        <f t="shared" si="187"/>
        <v>4.6941797060992855E-3</v>
      </c>
      <c r="L1958" s="4">
        <f t="shared" si="188"/>
        <v>4.6941797060992855E-3</v>
      </c>
      <c r="M1958" s="4">
        <f t="shared" si="189"/>
        <v>4.6941969458979965E-3</v>
      </c>
    </row>
    <row r="1959" spans="1:13" x14ac:dyDescent="0.3">
      <c r="A1959" s="1">
        <v>1957</v>
      </c>
      <c r="B1959" s="1">
        <v>29.205729199780599</v>
      </c>
      <c r="C1959" s="1">
        <v>-49.350002288818402</v>
      </c>
      <c r="D1959" s="1">
        <v>385.24999904631898</v>
      </c>
      <c r="E1959" s="1">
        <v>93.333366394042997</v>
      </c>
      <c r="F1959" s="1">
        <v>86.796999999999997</v>
      </c>
      <c r="G1959" s="1">
        <v>86.108243554127</v>
      </c>
      <c r="H1959" s="4">
        <f t="shared" si="184"/>
        <v>29.205729199780599</v>
      </c>
      <c r="I1959" s="4">
        <f t="shared" si="185"/>
        <v>31982.71927290536</v>
      </c>
      <c r="J1959" s="5">
        <f t="shared" si="186"/>
        <v>4.2551552387375315E-3</v>
      </c>
      <c r="K1959" s="4">
        <f t="shared" si="187"/>
        <v>4.2551552387375315E-3</v>
      </c>
      <c r="L1959" s="4">
        <f t="shared" si="188"/>
        <v>4.2551552387375315E-3</v>
      </c>
      <c r="M1959" s="4">
        <f t="shared" si="189"/>
        <v>4.2551680797277393E-3</v>
      </c>
    </row>
    <row r="1960" spans="1:13" x14ac:dyDescent="0.3">
      <c r="A1960" s="1">
        <v>1958</v>
      </c>
      <c r="B1960" s="1">
        <v>29.2100692457653</v>
      </c>
      <c r="C1960" s="1">
        <v>-49.350022887847302</v>
      </c>
      <c r="D1960" s="1">
        <v>385.125</v>
      </c>
      <c r="E1960" s="1">
        <v>93.333366394042997</v>
      </c>
      <c r="F1960" s="1">
        <v>86.796999999999997</v>
      </c>
      <c r="G1960" s="1">
        <v>86.221570033479495</v>
      </c>
      <c r="H1960" s="4">
        <f t="shared" si="184"/>
        <v>29.2100692457653</v>
      </c>
      <c r="I1960" s="4">
        <f t="shared" si="185"/>
        <v>32011.929342151125</v>
      </c>
      <c r="J1960" s="5">
        <f t="shared" si="186"/>
        <v>3.8797059465692225E-3</v>
      </c>
      <c r="K1960" s="4">
        <f t="shared" si="187"/>
        <v>3.8797059465692225E-3</v>
      </c>
      <c r="L1960" s="4">
        <f t="shared" si="188"/>
        <v>3.8797059465692225E-3</v>
      </c>
      <c r="M1960" s="4">
        <f t="shared" si="189"/>
        <v>3.8797156796005843E-3</v>
      </c>
    </row>
    <row r="1961" spans="1:13" x14ac:dyDescent="0.3">
      <c r="A1961" s="1">
        <v>1959</v>
      </c>
      <c r="B1961" s="1">
        <v>29.1970486111111</v>
      </c>
      <c r="C1961" s="1">
        <v>-50.700000762939503</v>
      </c>
      <c r="D1961" s="1">
        <v>385.125</v>
      </c>
      <c r="E1961" s="1">
        <v>93.333366394042997</v>
      </c>
      <c r="F1961" s="1">
        <v>86.796999999999997</v>
      </c>
      <c r="G1961" s="1">
        <v>86.325749511678694</v>
      </c>
      <c r="H1961" s="4">
        <f t="shared" si="184"/>
        <v>29.1970486111111</v>
      </c>
      <c r="I1961" s="4">
        <f t="shared" si="185"/>
        <v>32041.126390762234</v>
      </c>
      <c r="J1961" s="5">
        <f t="shared" si="186"/>
        <v>3.5681510000142107E-3</v>
      </c>
      <c r="K1961" s="4">
        <f t="shared" si="187"/>
        <v>3.5681510000142107E-3</v>
      </c>
      <c r="L1961" s="4">
        <f t="shared" si="188"/>
        <v>3.5681510000142107E-3</v>
      </c>
      <c r="M1961" s="4">
        <f t="shared" si="189"/>
        <v>3.5681585714965312E-3</v>
      </c>
    </row>
    <row r="1962" spans="1:13" x14ac:dyDescent="0.3">
      <c r="A1962" s="1">
        <v>1960</v>
      </c>
      <c r="B1962" s="1">
        <v>29.2144099871336</v>
      </c>
      <c r="C1962" s="1">
        <v>-49.4999958037534</v>
      </c>
      <c r="D1962" s="1">
        <v>385.125</v>
      </c>
      <c r="E1962" s="1">
        <v>93.333366394042997</v>
      </c>
      <c r="F1962" s="1">
        <v>86.796999999999997</v>
      </c>
      <c r="G1962" s="1">
        <v>86.422438019627705</v>
      </c>
      <c r="H1962" s="4">
        <f t="shared" si="184"/>
        <v>29.2144099871336</v>
      </c>
      <c r="I1962" s="4">
        <f t="shared" si="185"/>
        <v>32070.340800749367</v>
      </c>
      <c r="J1962" s="5">
        <f t="shared" si="186"/>
        <v>3.3096170003636574E-3</v>
      </c>
      <c r="K1962" s="4">
        <f t="shared" si="187"/>
        <v>3.3096170003636574E-3</v>
      </c>
      <c r="L1962" s="4">
        <f t="shared" si="188"/>
        <v>3.3096170003636574E-3</v>
      </c>
      <c r="M1962" s="4">
        <f t="shared" si="189"/>
        <v>3.3096230424107579E-3</v>
      </c>
    </row>
    <row r="1963" spans="1:13" x14ac:dyDescent="0.3">
      <c r="A1963" s="1">
        <v>1961</v>
      </c>
      <c r="B1963" s="1">
        <v>29.2491316133125</v>
      </c>
      <c r="C1963" s="1">
        <v>-48.450005340553197</v>
      </c>
      <c r="D1963" s="1">
        <v>385.12500190731998</v>
      </c>
      <c r="E1963" s="1">
        <v>93.333366394042997</v>
      </c>
      <c r="F1963" s="1">
        <v>86.796999999999997</v>
      </c>
      <c r="G1963" s="1">
        <v>86.513172512204207</v>
      </c>
      <c r="H1963" s="4">
        <f t="shared" si="184"/>
        <v>29.2491316133125</v>
      </c>
      <c r="I1963" s="4">
        <f t="shared" si="185"/>
        <v>32099.58993236268</v>
      </c>
      <c r="J1963" s="5">
        <f t="shared" si="186"/>
        <v>3.1021260315025772E-3</v>
      </c>
      <c r="K1963" s="4">
        <f t="shared" si="187"/>
        <v>3.1021260315025772E-3</v>
      </c>
      <c r="L1963" s="4">
        <f t="shared" si="188"/>
        <v>3.1021260315025772E-3</v>
      </c>
      <c r="M1963" s="4">
        <f t="shared" si="189"/>
        <v>3.1021310069133784E-3</v>
      </c>
    </row>
    <row r="1964" spans="1:13" x14ac:dyDescent="0.3">
      <c r="A1964" s="1">
        <v>1962</v>
      </c>
      <c r="B1964" s="1">
        <v>29.2274305555556</v>
      </c>
      <c r="C1964" s="1">
        <v>-48.750003814697301</v>
      </c>
      <c r="D1964" s="1">
        <v>385.25</v>
      </c>
      <c r="E1964" s="1">
        <v>93.333366394042997</v>
      </c>
      <c r="F1964" s="1">
        <v>86.796999999999997</v>
      </c>
      <c r="G1964" s="1">
        <v>86.599395299604893</v>
      </c>
      <c r="H1964" s="4">
        <f t="shared" si="184"/>
        <v>29.2274305555556</v>
      </c>
      <c r="I1964" s="4">
        <f t="shared" si="185"/>
        <v>32128.817362918235</v>
      </c>
      <c r="J1964" s="5">
        <f t="shared" si="186"/>
        <v>2.9500638873059216E-3</v>
      </c>
      <c r="K1964" s="4">
        <f t="shared" si="187"/>
        <v>2.9500638873059216E-3</v>
      </c>
      <c r="L1964" s="4">
        <f t="shared" si="188"/>
        <v>2.9500638873059216E-3</v>
      </c>
      <c r="M1964" s="4">
        <f t="shared" si="189"/>
        <v>2.9500681663298424E-3</v>
      </c>
    </row>
    <row r="1965" spans="1:13" x14ac:dyDescent="0.3">
      <c r="A1965" s="1">
        <v>1963</v>
      </c>
      <c r="B1965" s="1">
        <v>29.2317708333333</v>
      </c>
      <c r="C1965" s="1">
        <v>-46.5</v>
      </c>
      <c r="D1965" s="1">
        <v>385.25</v>
      </c>
      <c r="E1965" s="1">
        <v>93.333366394042997</v>
      </c>
      <c r="F1965" s="1">
        <v>86.797008117670899</v>
      </c>
      <c r="G1965" s="1">
        <v>86.682476941965206</v>
      </c>
      <c r="H1965" s="4">
        <f t="shared" si="184"/>
        <v>29.2317708333333</v>
      </c>
      <c r="I1965" s="4">
        <f t="shared" si="185"/>
        <v>32158.049133751567</v>
      </c>
      <c r="J1965" s="5">
        <f t="shared" si="186"/>
        <v>2.8421693243973292E-3</v>
      </c>
      <c r="K1965" s="4">
        <f t="shared" si="187"/>
        <v>2.8421693243973292E-3</v>
      </c>
      <c r="L1965" s="4">
        <f t="shared" si="188"/>
        <v>2.8421693243973292E-3</v>
      </c>
      <c r="M1965" s="4">
        <f t="shared" si="189"/>
        <v>2.8421731508837078E-3</v>
      </c>
    </row>
    <row r="1966" spans="1:13" x14ac:dyDescent="0.3">
      <c r="A1966" s="1">
        <v>1964</v>
      </c>
      <c r="B1966" s="1">
        <v>29.231770667764899</v>
      </c>
      <c r="C1966" s="1">
        <v>-46.499993133566498</v>
      </c>
      <c r="D1966" s="1">
        <v>385.25000190734801</v>
      </c>
      <c r="E1966" s="1">
        <v>93.333366394042997</v>
      </c>
      <c r="F1966" s="1">
        <v>87.861000000000004</v>
      </c>
      <c r="G1966" s="1">
        <v>86.759509747491293</v>
      </c>
      <c r="H1966" s="4">
        <f t="shared" si="184"/>
        <v>29.231770667764899</v>
      </c>
      <c r="I1966" s="4">
        <f t="shared" si="185"/>
        <v>32187.280904419331</v>
      </c>
      <c r="J1966" s="5">
        <f t="shared" si="186"/>
        <v>2.6352425380455967E-3</v>
      </c>
      <c r="K1966" s="4">
        <f t="shared" si="187"/>
        <v>2.6352425380455967E-3</v>
      </c>
      <c r="L1966" s="4">
        <f t="shared" si="188"/>
        <v>2.6352425380455967E-3</v>
      </c>
      <c r="M1966" s="4">
        <f t="shared" si="189"/>
        <v>2.635245588130183E-3</v>
      </c>
    </row>
    <row r="1967" spans="1:13" x14ac:dyDescent="0.3">
      <c r="A1967" s="1">
        <v>1965</v>
      </c>
      <c r="B1967" s="1">
        <v>29.210069742465201</v>
      </c>
      <c r="C1967" s="1">
        <v>-45.599990844820702</v>
      </c>
      <c r="D1967" s="1">
        <v>385.49999904633302</v>
      </c>
      <c r="E1967" s="1">
        <v>93.333366394042997</v>
      </c>
      <c r="F1967" s="1">
        <v>87.861000000000004</v>
      </c>
      <c r="G1967" s="1">
        <v>86.823261616481204</v>
      </c>
      <c r="H1967" s="4">
        <f t="shared" si="184"/>
        <v>29.210069742465201</v>
      </c>
      <c r="I1967" s="4">
        <f t="shared" si="185"/>
        <v>32216.490974161796</v>
      </c>
      <c r="J1967" s="5">
        <f t="shared" si="186"/>
        <v>2.1825305297792368E-3</v>
      </c>
      <c r="K1967" s="4">
        <f t="shared" si="187"/>
        <v>2.1825305297792368E-3</v>
      </c>
      <c r="L1967" s="4">
        <f t="shared" si="188"/>
        <v>2.1825305297792368E-3</v>
      </c>
      <c r="M1967" s="4">
        <f t="shared" si="189"/>
        <v>2.1825322625083116E-3</v>
      </c>
    </row>
    <row r="1968" spans="1:13" x14ac:dyDescent="0.3">
      <c r="A1968" s="1">
        <v>1966</v>
      </c>
      <c r="B1968" s="1">
        <v>29.2491319444444</v>
      </c>
      <c r="C1968" s="1">
        <v>-44.100002288818402</v>
      </c>
      <c r="D1968" s="1">
        <v>385.375</v>
      </c>
      <c r="E1968" s="1">
        <v>93.333366394042997</v>
      </c>
      <c r="F1968" s="1">
        <v>87.861000000000004</v>
      </c>
      <c r="G1968" s="1">
        <v>86.8705176567113</v>
      </c>
      <c r="H1968" s="4">
        <f t="shared" si="184"/>
        <v>29.2491319444444</v>
      </c>
      <c r="I1968" s="4">
        <f t="shared" si="185"/>
        <v>32245.740106106241</v>
      </c>
      <c r="J1968" s="5">
        <f t="shared" si="186"/>
        <v>1.6156390664807921E-3</v>
      </c>
      <c r="K1968" s="4">
        <f t="shared" si="187"/>
        <v>1.6156390664807921E-3</v>
      </c>
      <c r="L1968" s="4">
        <f t="shared" si="188"/>
        <v>1.6156390664807921E-3</v>
      </c>
      <c r="M1968" s="4">
        <f t="shared" si="189"/>
        <v>1.6156397693625913E-3</v>
      </c>
    </row>
    <row r="1969" spans="1:13" x14ac:dyDescent="0.3">
      <c r="A1969" s="1">
        <v>1967</v>
      </c>
      <c r="B1969" s="1">
        <v>29.279513524638499</v>
      </c>
      <c r="C1969" s="1">
        <v>-39.599985122690903</v>
      </c>
      <c r="D1969" s="1">
        <v>385.62500190734801</v>
      </c>
      <c r="E1969" s="1">
        <v>93.333366394042997</v>
      </c>
      <c r="F1969" s="1">
        <v>87.861000000000004</v>
      </c>
      <c r="G1969" s="1">
        <v>86.902029047438205</v>
      </c>
      <c r="H1969" s="4">
        <f t="shared" si="184"/>
        <v>29.279513524638499</v>
      </c>
      <c r="I1969" s="4">
        <f t="shared" si="185"/>
        <v>32275.019619630879</v>
      </c>
      <c r="J1969" s="5">
        <f t="shared" si="186"/>
        <v>1.0762265807588815E-3</v>
      </c>
      <c r="K1969" s="4">
        <f t="shared" si="187"/>
        <v>1.0762265807588815E-3</v>
      </c>
      <c r="L1969" s="4">
        <f t="shared" si="188"/>
        <v>1.0762265807588815E-3</v>
      </c>
      <c r="M1969" s="4">
        <f t="shared" si="189"/>
        <v>1.0762267885180117E-3</v>
      </c>
    </row>
    <row r="1970" spans="1:13" x14ac:dyDescent="0.3">
      <c r="A1970" s="1">
        <v>1968</v>
      </c>
      <c r="B1970" s="1">
        <v>29.231770866446698</v>
      </c>
      <c r="C1970" s="1">
        <v>-37.349996566819598</v>
      </c>
      <c r="D1970" s="1">
        <v>385.87499904633302</v>
      </c>
      <c r="E1970" s="1">
        <v>93.333366394042997</v>
      </c>
      <c r="F1970" s="1">
        <v>87.861000000000004</v>
      </c>
      <c r="G1970" s="1">
        <v>86.918296691889196</v>
      </c>
      <c r="H1970" s="4">
        <f t="shared" si="184"/>
        <v>29.231770866446698</v>
      </c>
      <c r="I1970" s="4">
        <f t="shared" si="185"/>
        <v>32304.251390497324</v>
      </c>
      <c r="J1970" s="5">
        <f t="shared" si="186"/>
        <v>5.5650560909615882E-4</v>
      </c>
      <c r="K1970" s="4">
        <f t="shared" si="187"/>
        <v>5.5650560909615882E-4</v>
      </c>
      <c r="L1970" s="4">
        <f t="shared" si="188"/>
        <v>5.5650560909615882E-4</v>
      </c>
      <c r="M1970" s="4">
        <f t="shared" si="189"/>
        <v>5.5650563782098754E-4</v>
      </c>
    </row>
    <row r="1971" spans="1:13" x14ac:dyDescent="0.3">
      <c r="A1971" s="1">
        <v>1969</v>
      </c>
      <c r="B1971" s="1">
        <v>29.2361111111111</v>
      </c>
      <c r="C1971" s="1">
        <v>-36.600002288818402</v>
      </c>
      <c r="D1971" s="1">
        <v>385.75</v>
      </c>
      <c r="E1971" s="1">
        <v>93.333366394042997</v>
      </c>
      <c r="F1971" s="1">
        <v>87.861000000000004</v>
      </c>
      <c r="G1971" s="1">
        <v>86.919579179590897</v>
      </c>
      <c r="H1971" s="4">
        <f t="shared" si="184"/>
        <v>29.2361111111111</v>
      </c>
      <c r="I1971" s="4">
        <f t="shared" si="185"/>
        <v>32333.487501608433</v>
      </c>
      <c r="J1971" s="5">
        <f t="shared" si="186"/>
        <v>4.3866562718515037E-5</v>
      </c>
      <c r="K1971" s="4">
        <f t="shared" si="187"/>
        <v>4.3866562718515037E-5</v>
      </c>
      <c r="L1971" s="4">
        <f t="shared" si="188"/>
        <v>4.3866562718515037E-5</v>
      </c>
      <c r="M1971" s="4">
        <f t="shared" si="189"/>
        <v>4.3866562732583597E-5</v>
      </c>
    </row>
    <row r="1972" spans="1:13" x14ac:dyDescent="0.3">
      <c r="A1972" s="1">
        <v>1970</v>
      </c>
      <c r="B1972" s="1">
        <v>29.249131712648701</v>
      </c>
      <c r="C1972" s="1">
        <v>-38.400003814690102</v>
      </c>
      <c r="D1972" s="1">
        <v>385.87499904632602</v>
      </c>
      <c r="E1972" s="1">
        <v>93.333366394042997</v>
      </c>
      <c r="F1972" s="1">
        <v>87.861000000000004</v>
      </c>
      <c r="G1972" s="1">
        <v>86.905896896892799</v>
      </c>
      <c r="H1972" s="4">
        <f t="shared" si="184"/>
        <v>29.249131712648701</v>
      </c>
      <c r="I1972" s="4">
        <f t="shared" si="185"/>
        <v>32362.736633321081</v>
      </c>
      <c r="J1972" s="5">
        <f t="shared" si="186"/>
        <v>-4.6778423484557794E-4</v>
      </c>
      <c r="K1972" s="4">
        <f t="shared" si="187"/>
        <v>-4.6778423484557794E-4</v>
      </c>
      <c r="L1972" s="4">
        <f t="shared" si="188"/>
        <v>-4.6778423484557794E-4</v>
      </c>
      <c r="M1972" s="4">
        <f t="shared" si="189"/>
        <v>-4.6778425190583365E-4</v>
      </c>
    </row>
    <row r="1973" spans="1:13" x14ac:dyDescent="0.3">
      <c r="A1973" s="1">
        <v>1971</v>
      </c>
      <c r="B1973" s="1">
        <v>29.218750231795699</v>
      </c>
      <c r="C1973" s="1">
        <v>-38.700016784675903</v>
      </c>
      <c r="D1973" s="1">
        <v>385.74999904632602</v>
      </c>
      <c r="E1973" s="1">
        <v>93.333366394042997</v>
      </c>
      <c r="F1973" s="1">
        <v>87.861000000000004</v>
      </c>
      <c r="G1973" s="1">
        <v>86.877032351028006</v>
      </c>
      <c r="H1973" s="4">
        <f t="shared" si="184"/>
        <v>29.218750231795699</v>
      </c>
      <c r="I1973" s="4">
        <f t="shared" si="185"/>
        <v>32391.955383552879</v>
      </c>
      <c r="J1973" s="5">
        <f t="shared" si="186"/>
        <v>-9.8787749769604374E-4</v>
      </c>
      <c r="K1973" s="4">
        <f t="shared" si="187"/>
        <v>-9.8787749769604374E-4</v>
      </c>
      <c r="L1973" s="4">
        <f t="shared" si="188"/>
        <v>-9.8787749769604374E-4</v>
      </c>
      <c r="M1973" s="4">
        <f t="shared" si="189"/>
        <v>-9.878776583747105E-4</v>
      </c>
    </row>
    <row r="1974" spans="1:13" x14ac:dyDescent="0.3">
      <c r="A1974" s="1">
        <v>1972</v>
      </c>
      <c r="B1974" s="1">
        <v>29.249131547077301</v>
      </c>
      <c r="C1974" s="1">
        <v>-40.799997329671697</v>
      </c>
      <c r="D1974" s="1">
        <v>385.62500095368102</v>
      </c>
      <c r="E1974" s="1">
        <v>93.333366394042997</v>
      </c>
      <c r="F1974" s="1">
        <v>87.861000000000004</v>
      </c>
      <c r="G1974" s="1">
        <v>86.832526712860599</v>
      </c>
      <c r="H1974" s="4">
        <f t="shared" si="184"/>
        <v>29.249131547077301</v>
      </c>
      <c r="I1974" s="4">
        <f t="shared" si="185"/>
        <v>32421.204515099955</v>
      </c>
      <c r="J1974" s="5">
        <f t="shared" si="186"/>
        <v>-1.5216054567560322E-3</v>
      </c>
      <c r="K1974" s="4">
        <f t="shared" si="187"/>
        <v>-1.5216054567560322E-3</v>
      </c>
      <c r="L1974" s="4">
        <f t="shared" si="188"/>
        <v>-1.5216054567560322E-3</v>
      </c>
      <c r="M1974" s="4">
        <f t="shared" si="189"/>
        <v>-1.5216060439145604E-3</v>
      </c>
    </row>
    <row r="1975" spans="1:13" x14ac:dyDescent="0.3">
      <c r="A1975" s="1">
        <v>1973</v>
      </c>
      <c r="B1975" s="1">
        <v>29.1970486111111</v>
      </c>
      <c r="C1975" s="1">
        <v>-40.050003051757798</v>
      </c>
      <c r="D1975" s="1">
        <v>385.75</v>
      </c>
      <c r="E1975" s="1">
        <v>93.333366394042997</v>
      </c>
      <c r="F1975" s="1">
        <v>87.860969574204901</v>
      </c>
      <c r="G1975" s="1">
        <v>86.771672644276094</v>
      </c>
      <c r="H1975" s="4">
        <f t="shared" si="184"/>
        <v>29.1970486111111</v>
      </c>
      <c r="I1975" s="4">
        <f t="shared" si="185"/>
        <v>32450.401563711064</v>
      </c>
      <c r="J1975" s="5">
        <f t="shared" si="186"/>
        <v>-2.0842541105797214E-3</v>
      </c>
      <c r="K1975" s="4">
        <f t="shared" si="187"/>
        <v>-2.0842541105797214E-3</v>
      </c>
      <c r="L1975" s="4">
        <f t="shared" si="188"/>
        <v>-2.0842541105797214E-3</v>
      </c>
      <c r="M1975" s="4">
        <f t="shared" si="189"/>
        <v>-2.0842556196226641E-3</v>
      </c>
    </row>
    <row r="1976" spans="1:13" x14ac:dyDescent="0.3">
      <c r="A1976" s="1">
        <v>1974</v>
      </c>
      <c r="B1976" s="1">
        <v>29.1970486442248</v>
      </c>
      <c r="C1976" s="1">
        <v>-40.049988174441502</v>
      </c>
      <c r="D1976" s="1">
        <v>385.75000095367398</v>
      </c>
      <c r="E1976" s="1">
        <v>93.333366394042997</v>
      </c>
      <c r="F1976" s="1">
        <v>85.867000000000004</v>
      </c>
      <c r="G1976" s="1">
        <v>86.701427060361794</v>
      </c>
      <c r="H1976" s="4">
        <f t="shared" si="184"/>
        <v>29.1970486442248</v>
      </c>
      <c r="I1976" s="4">
        <f t="shared" si="185"/>
        <v>32479.59861235529</v>
      </c>
      <c r="J1976" s="5">
        <f t="shared" si="186"/>
        <v>-2.4059138569197318E-3</v>
      </c>
      <c r="K1976" s="4">
        <f t="shared" si="187"/>
        <v>-2.4059138569197318E-3</v>
      </c>
      <c r="L1976" s="4">
        <f t="shared" si="188"/>
        <v>-2.4059138569197318E-3</v>
      </c>
      <c r="M1976" s="4">
        <f t="shared" si="189"/>
        <v>-2.4059161779996889E-3</v>
      </c>
    </row>
    <row r="1977" spans="1:13" x14ac:dyDescent="0.3">
      <c r="A1977" s="1">
        <v>1975</v>
      </c>
      <c r="B1977" s="1">
        <v>29.201389153796299</v>
      </c>
      <c r="C1977" s="1">
        <v>-38.100006866405799</v>
      </c>
      <c r="D1977" s="1">
        <v>385.874998092667</v>
      </c>
      <c r="E1977" s="1">
        <v>93.333366394042997</v>
      </c>
      <c r="F1977" s="1">
        <v>85.867000000000004</v>
      </c>
      <c r="G1977" s="1">
        <v>86.636521474298704</v>
      </c>
      <c r="H1977" s="4">
        <f t="shared" si="184"/>
        <v>29.201389153796299</v>
      </c>
      <c r="I1977" s="4">
        <f t="shared" si="185"/>
        <v>32508.800001509087</v>
      </c>
      <c r="J1977" s="5">
        <f t="shared" si="186"/>
        <v>-2.2226883016163959E-3</v>
      </c>
      <c r="K1977" s="4">
        <f t="shared" si="187"/>
        <v>-2.2226883016163959E-3</v>
      </c>
      <c r="L1977" s="4">
        <f t="shared" si="188"/>
        <v>-2.2226883016163959E-3</v>
      </c>
      <c r="M1977" s="4">
        <f t="shared" si="189"/>
        <v>-2.2226901317610025E-3</v>
      </c>
    </row>
    <row r="1978" spans="1:13" x14ac:dyDescent="0.3">
      <c r="A1978" s="1">
        <v>1976</v>
      </c>
      <c r="B1978" s="1">
        <v>29.2361111111111</v>
      </c>
      <c r="C1978" s="1">
        <v>-38.700000762939503</v>
      </c>
      <c r="D1978" s="1">
        <v>385.625</v>
      </c>
      <c r="E1978" s="1">
        <v>93.333366394042997</v>
      </c>
      <c r="F1978" s="1">
        <v>85.867000000000004</v>
      </c>
      <c r="G1978" s="1">
        <v>86.583848156665297</v>
      </c>
      <c r="H1978" s="4">
        <f t="shared" si="184"/>
        <v>29.2361111111111</v>
      </c>
      <c r="I1978" s="4">
        <f t="shared" si="185"/>
        <v>32538.036112620197</v>
      </c>
      <c r="J1978" s="5">
        <f t="shared" si="186"/>
        <v>-1.8016526696461989E-3</v>
      </c>
      <c r="K1978" s="4">
        <f t="shared" si="187"/>
        <v>-1.8016526696461989E-3</v>
      </c>
      <c r="L1978" s="4">
        <f t="shared" si="188"/>
        <v>-1.8016526696461989E-3</v>
      </c>
      <c r="M1978" s="4">
        <f t="shared" si="189"/>
        <v>-1.8016536443274064E-3</v>
      </c>
    </row>
    <row r="1979" spans="1:13" x14ac:dyDescent="0.3">
      <c r="A1979" s="1">
        <v>1977</v>
      </c>
      <c r="B1979" s="1">
        <v>29.188368254237599</v>
      </c>
      <c r="C1979" s="1">
        <v>-37.5000160217364</v>
      </c>
      <c r="D1979" s="1">
        <v>385.99999809265302</v>
      </c>
      <c r="E1979" s="1">
        <v>93.333366394042997</v>
      </c>
      <c r="F1979" s="1">
        <v>85.867000000000004</v>
      </c>
      <c r="G1979" s="1">
        <v>86.542569815479695</v>
      </c>
      <c r="H1979" s="4">
        <f t="shared" si="184"/>
        <v>29.188368254237599</v>
      </c>
      <c r="I1979" s="4">
        <f t="shared" si="185"/>
        <v>32567.224480874436</v>
      </c>
      <c r="J1979" s="5">
        <f t="shared" si="186"/>
        <v>-1.4142051664573524E-3</v>
      </c>
      <c r="K1979" s="4">
        <f t="shared" si="187"/>
        <v>-1.4142051664573524E-3</v>
      </c>
      <c r="L1979" s="4">
        <f t="shared" si="188"/>
        <v>-1.4142051664573524E-3</v>
      </c>
      <c r="M1979" s="4">
        <f t="shared" si="189"/>
        <v>-1.4142056378539016E-3</v>
      </c>
    </row>
    <row r="1980" spans="1:13" x14ac:dyDescent="0.3">
      <c r="A1980" s="1">
        <v>1978</v>
      </c>
      <c r="B1980" s="1">
        <v>29.2144097222222</v>
      </c>
      <c r="C1980" s="1">
        <v>-39.600002288818402</v>
      </c>
      <c r="D1980" s="1">
        <v>385.75</v>
      </c>
      <c r="E1980" s="1">
        <v>93.333363402112795</v>
      </c>
      <c r="F1980" s="1">
        <v>85.867000000000004</v>
      </c>
      <c r="G1980" s="1">
        <v>86.512030292640205</v>
      </c>
      <c r="H1980" s="4">
        <f t="shared" si="184"/>
        <v>29.2144097222222</v>
      </c>
      <c r="I1980" s="4">
        <f t="shared" si="185"/>
        <v>32596.438890596659</v>
      </c>
      <c r="J1980" s="5">
        <f t="shared" si="186"/>
        <v>-1.0453582026769433E-3</v>
      </c>
      <c r="K1980" s="4">
        <f t="shared" si="187"/>
        <v>-1.0453582026769433E-3</v>
      </c>
      <c r="L1980" s="4">
        <f t="shared" si="188"/>
        <v>-1.0453582026769433E-3</v>
      </c>
      <c r="M1980" s="4">
        <f t="shared" si="189"/>
        <v>-1.0453583930670413E-3</v>
      </c>
    </row>
    <row r="1981" spans="1:13" x14ac:dyDescent="0.3">
      <c r="A1981" s="1">
        <v>1979</v>
      </c>
      <c r="B1981" s="1">
        <v>29.2144094904247</v>
      </c>
      <c r="C1981" s="1">
        <v>-39.599988555817497</v>
      </c>
      <c r="D1981" s="1">
        <v>385.75</v>
      </c>
      <c r="E1981" s="1">
        <v>92.941207885742202</v>
      </c>
      <c r="F1981" s="1">
        <v>85.867000000000004</v>
      </c>
      <c r="G1981" s="1">
        <v>86.4917441336748</v>
      </c>
      <c r="H1981" s="4">
        <f t="shared" si="184"/>
        <v>29.2144094904247</v>
      </c>
      <c r="I1981" s="4">
        <f t="shared" si="185"/>
        <v>32625.653300087084</v>
      </c>
      <c r="J1981" s="5">
        <f t="shared" si="186"/>
        <v>-6.9438880741552712E-4</v>
      </c>
      <c r="K1981" s="4">
        <f t="shared" si="187"/>
        <v>-6.9438880741552712E-4</v>
      </c>
      <c r="L1981" s="4">
        <f t="shared" si="188"/>
        <v>-6.9438880741552712E-4</v>
      </c>
      <c r="M1981" s="4">
        <f t="shared" si="189"/>
        <v>-6.9438886321845418E-4</v>
      </c>
    </row>
    <row r="1982" spans="1:13" x14ac:dyDescent="0.3">
      <c r="A1982" s="1">
        <v>1980</v>
      </c>
      <c r="B1982" s="1">
        <v>29.184027181740401</v>
      </c>
      <c r="C1982" s="1">
        <v>-37.800030517148997</v>
      </c>
      <c r="D1982" s="1">
        <v>385.75000190731998</v>
      </c>
      <c r="E1982" s="1">
        <v>92.941207885742202</v>
      </c>
      <c r="F1982" s="1">
        <v>85.867000000000004</v>
      </c>
      <c r="G1982" s="1">
        <v>86.481388870984802</v>
      </c>
      <c r="H1982" s="4">
        <f t="shared" si="184"/>
        <v>29.184027181740401</v>
      </c>
      <c r="I1982" s="4">
        <f t="shared" si="185"/>
        <v>32654.837327268826</v>
      </c>
      <c r="J1982" s="5">
        <f t="shared" si="186"/>
        <v>-3.5482637901589195E-4</v>
      </c>
      <c r="K1982" s="4">
        <f t="shared" si="187"/>
        <v>-3.5482637901589195E-4</v>
      </c>
      <c r="L1982" s="4">
        <f t="shared" si="188"/>
        <v>-3.5482637901589195E-4</v>
      </c>
      <c r="M1982" s="4">
        <f t="shared" si="189"/>
        <v>-3.5482638646143656E-4</v>
      </c>
    </row>
    <row r="1983" spans="1:13" x14ac:dyDescent="0.3">
      <c r="A1983" s="1">
        <v>1981</v>
      </c>
      <c r="B1983" s="1">
        <v>29.1449652777778</v>
      </c>
      <c r="C1983" s="1">
        <v>-39.600002288818402</v>
      </c>
      <c r="D1983" s="1">
        <v>385.875</v>
      </c>
      <c r="E1983" s="1">
        <v>92.941207885742202</v>
      </c>
      <c r="F1983" s="1">
        <v>85.867000000000004</v>
      </c>
      <c r="G1983" s="1">
        <v>86.480799897919098</v>
      </c>
      <c r="H1983" s="4">
        <f t="shared" si="184"/>
        <v>29.1449652777778</v>
      </c>
      <c r="I1983" s="4">
        <f t="shared" si="185"/>
        <v>32683.982292546603</v>
      </c>
      <c r="J1983" s="5">
        <f t="shared" si="186"/>
        <v>-2.0208398263292249E-5</v>
      </c>
      <c r="K1983" s="4">
        <f t="shared" si="187"/>
        <v>-2.0208398263292249E-5</v>
      </c>
      <c r="L1983" s="4">
        <f t="shared" si="188"/>
        <v>-2.0208398263292249E-5</v>
      </c>
      <c r="M1983" s="4">
        <f t="shared" si="189"/>
        <v>-2.0208398264667695E-5</v>
      </c>
    </row>
    <row r="1984" spans="1:13" x14ac:dyDescent="0.3">
      <c r="A1984" s="1">
        <v>1982</v>
      </c>
      <c r="B1984" s="1">
        <v>29.179686937071899</v>
      </c>
      <c r="C1984" s="1">
        <v>-40.5000114439977</v>
      </c>
      <c r="D1984" s="1">
        <v>385.625</v>
      </c>
      <c r="E1984" s="1">
        <v>92.941207885742202</v>
      </c>
      <c r="F1984" s="1">
        <v>85.867000000000004</v>
      </c>
      <c r="G1984" s="1">
        <v>86.489967852196202</v>
      </c>
      <c r="H1984" s="4">
        <f t="shared" si="184"/>
        <v>29.179686937071899</v>
      </c>
      <c r="I1984" s="4">
        <f t="shared" si="185"/>
        <v>32713.161979483677</v>
      </c>
      <c r="J1984" s="5">
        <f t="shared" si="186"/>
        <v>3.1418960377726526E-4</v>
      </c>
      <c r="K1984" s="4">
        <f t="shared" si="187"/>
        <v>3.1418960377726526E-4</v>
      </c>
      <c r="L1984" s="4">
        <f t="shared" si="188"/>
        <v>3.1418960377726526E-4</v>
      </c>
      <c r="M1984" s="4">
        <f t="shared" si="189"/>
        <v>3.1418960894647553E-4</v>
      </c>
    </row>
    <row r="1985" spans="1:13" x14ac:dyDescent="0.3">
      <c r="A1985" s="1">
        <v>1983</v>
      </c>
      <c r="B1985" s="1">
        <v>29.1059027777778</v>
      </c>
      <c r="C1985" s="1">
        <v>-42</v>
      </c>
      <c r="D1985" s="1">
        <v>385.625</v>
      </c>
      <c r="E1985" s="1">
        <v>92.941207885742202</v>
      </c>
      <c r="F1985" s="1">
        <v>85.867000000000004</v>
      </c>
      <c r="G1985" s="1">
        <v>86.509038467082107</v>
      </c>
      <c r="H1985" s="4">
        <f t="shared" si="184"/>
        <v>29.1059027777778</v>
      </c>
      <c r="I1985" s="4">
        <f t="shared" si="185"/>
        <v>32742.267882261454</v>
      </c>
      <c r="J1985" s="5">
        <f t="shared" si="186"/>
        <v>6.552146838223246E-4</v>
      </c>
      <c r="K1985" s="4">
        <f t="shared" si="187"/>
        <v>6.552146838223246E-4</v>
      </c>
      <c r="L1985" s="4">
        <f t="shared" si="188"/>
        <v>6.552146838223246E-4</v>
      </c>
      <c r="M1985" s="4">
        <f t="shared" si="189"/>
        <v>6.552147307036303E-4</v>
      </c>
    </row>
    <row r="1986" spans="1:13" x14ac:dyDescent="0.3">
      <c r="A1986" s="1">
        <v>1984</v>
      </c>
      <c r="B1986" s="1">
        <v>29.1059027115509</v>
      </c>
      <c r="C1986" s="1">
        <v>-42.000146483301101</v>
      </c>
      <c r="D1986" s="1">
        <v>385.62499046332903</v>
      </c>
      <c r="E1986" s="1">
        <v>92.941207885742202</v>
      </c>
      <c r="F1986" s="1">
        <v>85.873999999999995</v>
      </c>
      <c r="G1986" s="1">
        <v>86.538287070059695</v>
      </c>
      <c r="H1986" s="4">
        <f t="shared" si="184"/>
        <v>29.1059027115509</v>
      </c>
      <c r="I1986" s="4">
        <f t="shared" si="185"/>
        <v>32771.373784973002</v>
      </c>
      <c r="J1986" s="5">
        <f t="shared" si="186"/>
        <v>1.0049027947166592E-3</v>
      </c>
      <c r="K1986" s="4">
        <f t="shared" si="187"/>
        <v>1.0049027947166592E-3</v>
      </c>
      <c r="L1986" s="4">
        <f t="shared" si="188"/>
        <v>1.0049027947166592E-3</v>
      </c>
      <c r="M1986" s="4">
        <f t="shared" si="189"/>
        <v>1.0049029638468385E-3</v>
      </c>
    </row>
    <row r="1987" spans="1:13" x14ac:dyDescent="0.3">
      <c r="A1987" s="1">
        <v>1985</v>
      </c>
      <c r="B1987" s="1">
        <v>29.1015621688633</v>
      </c>
      <c r="C1987" s="1">
        <v>-51.600013732903399</v>
      </c>
      <c r="D1987" s="1">
        <v>385</v>
      </c>
      <c r="E1987" s="1">
        <v>92.941207885742202</v>
      </c>
      <c r="F1987" s="1">
        <v>85.873999999999995</v>
      </c>
      <c r="G1987" s="1">
        <v>86.578122959418906</v>
      </c>
      <c r="H1987" s="4">
        <f t="shared" si="184"/>
        <v>29.1015621688633</v>
      </c>
      <c r="I1987" s="4">
        <f t="shared" si="185"/>
        <v>32800.475347141866</v>
      </c>
      <c r="J1987" s="5">
        <f t="shared" si="186"/>
        <v>1.3688574217445978E-3</v>
      </c>
      <c r="K1987" s="4">
        <f t="shared" si="187"/>
        <v>1.3688574217445978E-3</v>
      </c>
      <c r="L1987" s="4">
        <f t="shared" si="188"/>
        <v>1.3688574217445978E-3</v>
      </c>
      <c r="M1987" s="4">
        <f t="shared" si="189"/>
        <v>1.3688578492324333E-3</v>
      </c>
    </row>
    <row r="1988" spans="1:13" x14ac:dyDescent="0.3">
      <c r="A1988" s="1">
        <v>1986</v>
      </c>
      <c r="B1988" s="1">
        <v>29.058160152699902</v>
      </c>
      <c r="C1988" s="1">
        <v>-53.100019454945901</v>
      </c>
      <c r="D1988" s="1">
        <v>384.99999904632602</v>
      </c>
      <c r="E1988" s="1">
        <v>92.941207885742202</v>
      </c>
      <c r="F1988" s="1">
        <v>85.873999999999995</v>
      </c>
      <c r="G1988" s="1">
        <v>86.629151546233302</v>
      </c>
      <c r="H1988" s="4">
        <f t="shared" ref="H1988:H2051" si="190">(A1988-A1987)*B1988</f>
        <v>29.058160152699902</v>
      </c>
      <c r="I1988" s="4">
        <f t="shared" ref="I1988:I2051" si="191">H1988+I1987</f>
        <v>32829.533507294567</v>
      </c>
      <c r="J1988" s="5">
        <f t="shared" ref="J1988:J2051" si="192">IF(H1988=0,0,(G1988-G1987)/H1988)</f>
        <v>1.7560845747371053E-3</v>
      </c>
      <c r="K1988" s="4">
        <f t="shared" ref="K1988:K2051" si="193">IF(J1988&gt;1,K1987,J1988)</f>
        <v>1.7560845747371053E-3</v>
      </c>
      <c r="L1988" s="4">
        <f t="shared" ref="L1988:L2051" si="194">IF(K1988&lt;-1,L1987,K1988)</f>
        <v>1.7560845747371053E-3</v>
      </c>
      <c r="M1988" s="4">
        <f t="shared" ref="M1988:M2051" si="195">ASIN(L1988)</f>
        <v>1.7560854773169615E-3</v>
      </c>
    </row>
    <row r="1989" spans="1:13" x14ac:dyDescent="0.3">
      <c r="A1989" s="1">
        <v>1987</v>
      </c>
      <c r="B1989" s="1">
        <v>29.114583200879601</v>
      </c>
      <c r="C1989" s="1">
        <v>-55.350024032402303</v>
      </c>
      <c r="D1989" s="1">
        <v>384.874998092667</v>
      </c>
      <c r="E1989" s="1">
        <v>92.941207885742202</v>
      </c>
      <c r="F1989" s="1">
        <v>85.873999999999995</v>
      </c>
      <c r="G1989" s="1">
        <v>86.692183977939806</v>
      </c>
      <c r="H1989" s="4">
        <f t="shared" si="190"/>
        <v>29.114583200879601</v>
      </c>
      <c r="I1989" s="4">
        <f t="shared" si="191"/>
        <v>32858.648090495444</v>
      </c>
      <c r="J1989" s="5">
        <f t="shared" si="192"/>
        <v>2.1649779861728836E-3</v>
      </c>
      <c r="K1989" s="4">
        <f t="shared" si="193"/>
        <v>2.1649779861728836E-3</v>
      </c>
      <c r="L1989" s="4">
        <f t="shared" si="194"/>
        <v>2.1649779861728836E-3</v>
      </c>
      <c r="M1989" s="4">
        <f t="shared" si="195"/>
        <v>2.1649796774318802E-3</v>
      </c>
    </row>
    <row r="1990" spans="1:13" x14ac:dyDescent="0.3">
      <c r="A1990" s="1">
        <v>1988</v>
      </c>
      <c r="B1990" s="1">
        <v>29.0972222222222</v>
      </c>
      <c r="C1990" s="1">
        <v>-58.200000762939503</v>
      </c>
      <c r="D1990" s="1">
        <v>384.625</v>
      </c>
      <c r="E1990" s="1">
        <v>92.941207885742202</v>
      </c>
      <c r="F1990" s="1">
        <v>85.873999999999995</v>
      </c>
      <c r="G1990" s="1">
        <v>86.768222214392907</v>
      </c>
      <c r="H1990" s="4">
        <f t="shared" si="190"/>
        <v>29.0972222222222</v>
      </c>
      <c r="I1990" s="4">
        <f t="shared" si="191"/>
        <v>32887.745312717663</v>
      </c>
      <c r="J1990" s="5">
        <f t="shared" si="192"/>
        <v>2.6132472671232874E-3</v>
      </c>
      <c r="K1990" s="4">
        <f t="shared" si="193"/>
        <v>2.6132472671232874E-3</v>
      </c>
      <c r="L1990" s="4">
        <f t="shared" si="194"/>
        <v>2.6132472671232874E-3</v>
      </c>
      <c r="M1990" s="4">
        <f t="shared" si="195"/>
        <v>2.6132502414700485E-3</v>
      </c>
    </row>
    <row r="1991" spans="1:13" x14ac:dyDescent="0.3">
      <c r="A1991" s="1">
        <v>1989</v>
      </c>
      <c r="B1991" s="1">
        <v>29.1319444444444</v>
      </c>
      <c r="C1991" s="1">
        <v>-52.950004196144597</v>
      </c>
      <c r="D1991" s="1">
        <v>384.75000095366602</v>
      </c>
      <c r="E1991" s="1">
        <v>92.941207885742202</v>
      </c>
      <c r="F1991" s="1">
        <v>85.873999999999995</v>
      </c>
      <c r="G1991" s="1">
        <v>86.858474954960101</v>
      </c>
      <c r="H1991" s="4">
        <f t="shared" si="190"/>
        <v>29.1319444444444</v>
      </c>
      <c r="I1991" s="4">
        <f t="shared" si="191"/>
        <v>32916.877257162108</v>
      </c>
      <c r="J1991" s="5">
        <f t="shared" si="192"/>
        <v>3.098067852604542E-3</v>
      </c>
      <c r="K1991" s="4">
        <f t="shared" si="193"/>
        <v>3.098067852604542E-3</v>
      </c>
      <c r="L1991" s="4">
        <f t="shared" si="194"/>
        <v>3.098067852604542E-3</v>
      </c>
      <c r="M1991" s="4">
        <f t="shared" si="195"/>
        <v>3.0980728085144311E-3</v>
      </c>
    </row>
    <row r="1992" spans="1:13" x14ac:dyDescent="0.3">
      <c r="A1992" s="1">
        <v>1990</v>
      </c>
      <c r="B1992" s="1">
        <v>29.1319444444444</v>
      </c>
      <c r="C1992" s="1">
        <v>-53.400001525878899</v>
      </c>
      <c r="D1992" s="1">
        <v>384.875</v>
      </c>
      <c r="E1992" s="1">
        <v>92.941207885742202</v>
      </c>
      <c r="F1992" s="1">
        <v>85.873999999999995</v>
      </c>
      <c r="G1992" s="1">
        <v>86.964376851936194</v>
      </c>
      <c r="H1992" s="4">
        <f t="shared" si="190"/>
        <v>29.1319444444444</v>
      </c>
      <c r="I1992" s="4">
        <f t="shared" si="191"/>
        <v>32946.009201606554</v>
      </c>
      <c r="J1992" s="5">
        <f t="shared" si="192"/>
        <v>3.6352498604427606E-3</v>
      </c>
      <c r="K1992" s="4">
        <f t="shared" si="193"/>
        <v>3.6352498604427606E-3</v>
      </c>
      <c r="L1992" s="4">
        <f t="shared" si="194"/>
        <v>3.6352498604427606E-3</v>
      </c>
      <c r="M1992" s="4">
        <f t="shared" si="195"/>
        <v>3.635257867153365E-3</v>
      </c>
    </row>
    <row r="1993" spans="1:13" x14ac:dyDescent="0.3">
      <c r="A1993" s="1">
        <v>1991</v>
      </c>
      <c r="B1993" s="1">
        <v>29.149306284051299</v>
      </c>
      <c r="C1993" s="1">
        <v>-52.199991607758697</v>
      </c>
      <c r="D1993" s="1">
        <v>384.87499809266598</v>
      </c>
      <c r="E1993" s="1">
        <v>92.941207885742202</v>
      </c>
      <c r="F1993" s="1">
        <v>85.873999999999995</v>
      </c>
      <c r="G1993" s="1">
        <v>87.087611315692996</v>
      </c>
      <c r="H1993" s="4">
        <f t="shared" si="190"/>
        <v>29.149306284051299</v>
      </c>
      <c r="I1993" s="4">
        <f t="shared" si="191"/>
        <v>32975.158507890606</v>
      </c>
      <c r="J1993" s="5">
        <f t="shared" si="192"/>
        <v>4.2276979958260005E-3</v>
      </c>
      <c r="K1993" s="4">
        <f t="shared" si="193"/>
        <v>4.2276979958260005E-3</v>
      </c>
      <c r="L1993" s="4">
        <f t="shared" si="194"/>
        <v>4.2276979958260005E-3</v>
      </c>
      <c r="M1993" s="4">
        <f t="shared" si="195"/>
        <v>4.2277105898382355E-3</v>
      </c>
    </row>
    <row r="1994" spans="1:13" x14ac:dyDescent="0.3">
      <c r="A1994" s="1">
        <v>1992</v>
      </c>
      <c r="B1994" s="1">
        <v>29.1970482468607</v>
      </c>
      <c r="C1994" s="1">
        <v>-51.599995422355803</v>
      </c>
      <c r="D1994" s="1">
        <v>384.75000095367398</v>
      </c>
      <c r="E1994" s="1">
        <v>92.941207885742202</v>
      </c>
      <c r="F1994" s="1">
        <v>85.873999999999995</v>
      </c>
      <c r="G1994" s="1">
        <v>87.230137274071794</v>
      </c>
      <c r="H1994" s="4">
        <f t="shared" si="190"/>
        <v>29.1970482468607</v>
      </c>
      <c r="I1994" s="4">
        <f t="shared" si="191"/>
        <v>33004.355556137467</v>
      </c>
      <c r="J1994" s="5">
        <f t="shared" si="192"/>
        <v>4.8815194321611679E-3</v>
      </c>
      <c r="K1994" s="4">
        <f t="shared" si="193"/>
        <v>4.8815194321611679E-3</v>
      </c>
      <c r="L1994" s="4">
        <f t="shared" si="194"/>
        <v>4.8815194321611679E-3</v>
      </c>
      <c r="M1994" s="4">
        <f t="shared" si="195"/>
        <v>4.8815388195122119E-3</v>
      </c>
    </row>
    <row r="1995" spans="1:13" x14ac:dyDescent="0.3">
      <c r="A1995" s="1">
        <v>1993</v>
      </c>
      <c r="B1995" s="1">
        <v>29.1493055555556</v>
      </c>
      <c r="C1995" s="1">
        <v>-50.700000762939503</v>
      </c>
      <c r="D1995" s="1">
        <v>384.875</v>
      </c>
      <c r="E1995" s="1">
        <v>92.941207885742202</v>
      </c>
      <c r="F1995" s="1">
        <v>85.874021507250404</v>
      </c>
      <c r="G1995" s="1">
        <v>87.394220225916499</v>
      </c>
      <c r="H1995" s="4">
        <f t="shared" si="190"/>
        <v>29.1493055555556</v>
      </c>
      <c r="I1995" s="4">
        <f t="shared" si="191"/>
        <v>33033.504861693022</v>
      </c>
      <c r="J1995" s="5">
        <f t="shared" si="192"/>
        <v>5.629051832194751E-3</v>
      </c>
      <c r="K1995" s="4">
        <f t="shared" si="193"/>
        <v>5.629051832194751E-3</v>
      </c>
      <c r="L1995" s="4">
        <f t="shared" si="194"/>
        <v>5.629051832194751E-3</v>
      </c>
      <c r="M1995" s="4">
        <f t="shared" si="195"/>
        <v>5.629081559852007E-3</v>
      </c>
    </row>
    <row r="1996" spans="1:13" x14ac:dyDescent="0.3">
      <c r="A1996" s="1">
        <v>1994</v>
      </c>
      <c r="B1996" s="1">
        <v>29.149305721125199</v>
      </c>
      <c r="C1996" s="1">
        <v>-50.700019073626798</v>
      </c>
      <c r="D1996" s="1">
        <v>384.87499809263801</v>
      </c>
      <c r="E1996" s="1">
        <v>92.941207885742202</v>
      </c>
      <c r="F1996" s="1">
        <v>88.692999999999998</v>
      </c>
      <c r="G1996" s="1">
        <v>87.571265673925097</v>
      </c>
      <c r="H1996" s="4">
        <f t="shared" si="190"/>
        <v>29.149305721125199</v>
      </c>
      <c r="I1996" s="4">
        <f t="shared" si="191"/>
        <v>33062.654167414148</v>
      </c>
      <c r="J1996" s="5">
        <f t="shared" si="192"/>
        <v>6.0737449358970394E-3</v>
      </c>
      <c r="K1996" s="4">
        <f t="shared" si="193"/>
        <v>6.0737449358970394E-3</v>
      </c>
      <c r="L1996" s="4">
        <f t="shared" si="194"/>
        <v>6.0737449358970394E-3</v>
      </c>
      <c r="M1996" s="4">
        <f t="shared" si="195"/>
        <v>6.0737822803076189E-3</v>
      </c>
    </row>
    <row r="1997" spans="1:13" x14ac:dyDescent="0.3">
      <c r="A1997" s="1">
        <v>1995</v>
      </c>
      <c r="B1997" s="1">
        <v>29.171006215948701</v>
      </c>
      <c r="C1997" s="1">
        <v>-53.1000114439993</v>
      </c>
      <c r="D1997" s="1">
        <v>384.625</v>
      </c>
      <c r="E1997" s="1">
        <v>92.941207885742202</v>
      </c>
      <c r="F1997" s="1">
        <v>88.692999999999998</v>
      </c>
      <c r="G1997" s="1">
        <v>87.741682677960995</v>
      </c>
      <c r="H1997" s="4">
        <f t="shared" si="190"/>
        <v>29.171006215948701</v>
      </c>
      <c r="I1997" s="4">
        <f t="shared" si="191"/>
        <v>33091.825173630095</v>
      </c>
      <c r="J1997" s="5">
        <f t="shared" si="192"/>
        <v>5.8419995105525408E-3</v>
      </c>
      <c r="K1997" s="4">
        <f t="shared" si="193"/>
        <v>5.8419995105525408E-3</v>
      </c>
      <c r="L1997" s="4">
        <f t="shared" si="194"/>
        <v>5.8419995105525408E-3</v>
      </c>
      <c r="M1997" s="4">
        <f t="shared" si="195"/>
        <v>5.8420327412891642E-3</v>
      </c>
    </row>
    <row r="1998" spans="1:13" x14ac:dyDescent="0.3">
      <c r="A1998" s="1">
        <v>1996</v>
      </c>
      <c r="B1998" s="1">
        <v>29.1232642531393</v>
      </c>
      <c r="C1998" s="1">
        <v>-53.700007629402101</v>
      </c>
      <c r="D1998" s="1">
        <v>384.625</v>
      </c>
      <c r="E1998" s="1">
        <v>92.941207885742202</v>
      </c>
      <c r="F1998" s="1">
        <v>88.692999999999998</v>
      </c>
      <c r="G1998" s="1">
        <v>87.896977597385003</v>
      </c>
      <c r="H1998" s="4">
        <f t="shared" si="190"/>
        <v>29.1232642531393</v>
      </c>
      <c r="I1998" s="4">
        <f t="shared" si="191"/>
        <v>33120.948437883235</v>
      </c>
      <c r="J1998" s="5">
        <f t="shared" si="192"/>
        <v>5.3323321889395944E-3</v>
      </c>
      <c r="K1998" s="4">
        <f t="shared" si="193"/>
        <v>5.3323321889395944E-3</v>
      </c>
      <c r="L1998" s="4">
        <f t="shared" si="194"/>
        <v>5.3323321889395944E-3</v>
      </c>
      <c r="M1998" s="4">
        <f t="shared" si="195"/>
        <v>5.3323574589777224E-3</v>
      </c>
    </row>
    <row r="1999" spans="1:13" x14ac:dyDescent="0.3">
      <c r="A1999" s="1">
        <v>1997</v>
      </c>
      <c r="B1999" s="1">
        <v>29.1710067126469</v>
      </c>
      <c r="C1999" s="1">
        <v>-54.599981689302503</v>
      </c>
      <c r="D1999" s="1">
        <v>384.625</v>
      </c>
      <c r="E1999" s="1">
        <v>92.941207885742202</v>
      </c>
      <c r="F1999" s="1">
        <v>88.692999999999998</v>
      </c>
      <c r="G1999" s="1">
        <v>88.039618991170002</v>
      </c>
      <c r="H1999" s="4">
        <f t="shared" si="190"/>
        <v>29.1710067126469</v>
      </c>
      <c r="I1999" s="4">
        <f t="shared" si="191"/>
        <v>33150.119444595883</v>
      </c>
      <c r="J1999" s="5">
        <f t="shared" si="192"/>
        <v>4.889834457552587E-3</v>
      </c>
      <c r="K1999" s="4">
        <f t="shared" si="193"/>
        <v>4.889834457552587E-3</v>
      </c>
      <c r="L1999" s="4">
        <f t="shared" si="194"/>
        <v>4.889834457552587E-3</v>
      </c>
      <c r="M1999" s="4">
        <f t="shared" si="195"/>
        <v>4.8898539441445911E-3</v>
      </c>
    </row>
    <row r="2000" spans="1:13" x14ac:dyDescent="0.3">
      <c r="A2000" s="1">
        <v>1998</v>
      </c>
      <c r="B2000" s="1">
        <v>29.140625728495699</v>
      </c>
      <c r="C2000" s="1">
        <v>-51.900024413889199</v>
      </c>
      <c r="D2000" s="1">
        <v>384.625</v>
      </c>
      <c r="E2000" s="1">
        <v>92.941207885742202</v>
      </c>
      <c r="F2000" s="1">
        <v>88.692999999999998</v>
      </c>
      <c r="G2000" s="1">
        <v>88.1718742785839</v>
      </c>
      <c r="H2000" s="4">
        <f t="shared" si="190"/>
        <v>29.140625728495699</v>
      </c>
      <c r="I2000" s="4">
        <f t="shared" si="191"/>
        <v>33179.260070324381</v>
      </c>
      <c r="J2000" s="5">
        <f t="shared" si="192"/>
        <v>4.5385191329151706E-3</v>
      </c>
      <c r="K2000" s="4">
        <f t="shared" si="193"/>
        <v>4.5385191329151706E-3</v>
      </c>
      <c r="L2000" s="4">
        <f t="shared" si="194"/>
        <v>4.5385191329151706E-3</v>
      </c>
      <c r="M2000" s="4">
        <f t="shared" si="195"/>
        <v>4.5385347139137184E-3</v>
      </c>
    </row>
    <row r="2001" spans="1:13" x14ac:dyDescent="0.3">
      <c r="A2001" s="1">
        <v>1999</v>
      </c>
      <c r="B2001" s="1">
        <v>29.188367923100898</v>
      </c>
      <c r="C2001" s="1">
        <v>-53.399992370619699</v>
      </c>
      <c r="D2001" s="1">
        <v>384.62500047683699</v>
      </c>
      <c r="E2001" s="1">
        <v>92.941207885742202</v>
      </c>
      <c r="F2001" s="1">
        <v>88.692999999999998</v>
      </c>
      <c r="G2001" s="1">
        <v>88.295845781954199</v>
      </c>
      <c r="H2001" s="4">
        <f t="shared" si="190"/>
        <v>29.188367923100898</v>
      </c>
      <c r="I2001" s="4">
        <f t="shared" si="191"/>
        <v>33208.448438247484</v>
      </c>
      <c r="J2001" s="5">
        <f t="shared" si="192"/>
        <v>4.2472913763767868E-3</v>
      </c>
      <c r="K2001" s="4">
        <f t="shared" si="193"/>
        <v>4.2472913763767868E-3</v>
      </c>
      <c r="L2001" s="4">
        <f t="shared" si="194"/>
        <v>4.2472913763767868E-3</v>
      </c>
      <c r="M2001" s="4">
        <f t="shared" si="195"/>
        <v>4.2473041463046146E-3</v>
      </c>
    </row>
    <row r="2002" spans="1:13" x14ac:dyDescent="0.3">
      <c r="A2002" s="1">
        <v>2000</v>
      </c>
      <c r="B2002" s="1">
        <v>29.171006811989798</v>
      </c>
      <c r="C2002" s="1">
        <v>-52.199993515028901</v>
      </c>
      <c r="D2002" s="1">
        <v>384.68750047683699</v>
      </c>
      <c r="E2002" s="1">
        <v>92.941207885742202</v>
      </c>
      <c r="F2002" s="1">
        <v>88.692999999999998</v>
      </c>
      <c r="G2002" s="1">
        <v>88.413504145060898</v>
      </c>
      <c r="H2002" s="4">
        <f t="shared" si="190"/>
        <v>29.171006811989798</v>
      </c>
      <c r="I2002" s="4">
        <f t="shared" si="191"/>
        <v>33237.61944505947</v>
      </c>
      <c r="J2002" s="5">
        <f t="shared" si="192"/>
        <v>4.0334008306610559E-3</v>
      </c>
      <c r="K2002" s="4">
        <f t="shared" si="193"/>
        <v>4.0334008306610559E-3</v>
      </c>
      <c r="L2002" s="4">
        <f t="shared" si="194"/>
        <v>4.0334008306610559E-3</v>
      </c>
      <c r="M2002" s="4">
        <f t="shared" si="195"/>
        <v>4.03341176685187E-3</v>
      </c>
    </row>
    <row r="2003" spans="1:13" x14ac:dyDescent="0.3">
      <c r="A2003" s="1">
        <v>2001</v>
      </c>
      <c r="B2003" s="1">
        <v>29.153645965789</v>
      </c>
      <c r="C2003" s="1">
        <v>-51.000006103525898</v>
      </c>
      <c r="D2003" s="1">
        <v>384.74999904631898</v>
      </c>
      <c r="E2003" s="1">
        <v>92.941207885742202</v>
      </c>
      <c r="F2003" s="1">
        <v>88.692999999999998</v>
      </c>
      <c r="G2003" s="1">
        <v>88.526719658374802</v>
      </c>
      <c r="H2003" s="4">
        <f t="shared" si="190"/>
        <v>29.153645965789</v>
      </c>
      <c r="I2003" s="4">
        <f t="shared" si="191"/>
        <v>33266.773091025258</v>
      </c>
      <c r="J2003" s="5">
        <f t="shared" si="192"/>
        <v>3.8834083890144978E-3</v>
      </c>
      <c r="K2003" s="4">
        <f t="shared" si="193"/>
        <v>3.8834083890144978E-3</v>
      </c>
      <c r="L2003" s="4">
        <f t="shared" si="194"/>
        <v>3.8834083890144978E-3</v>
      </c>
      <c r="M2003" s="4">
        <f t="shared" si="195"/>
        <v>3.8834181499375758E-3</v>
      </c>
    </row>
    <row r="2004" spans="1:13" x14ac:dyDescent="0.3">
      <c r="A2004" s="1">
        <v>2002</v>
      </c>
      <c r="B2004" s="1">
        <v>29.171007275576301</v>
      </c>
      <c r="C2004" s="1">
        <v>-51.300021362038002</v>
      </c>
      <c r="D2004" s="1">
        <v>384.62499809268002</v>
      </c>
      <c r="E2004" s="1">
        <v>92.941207885742202</v>
      </c>
      <c r="F2004" s="1">
        <v>88.692999999999998</v>
      </c>
      <c r="G2004" s="1">
        <v>88.637291989085895</v>
      </c>
      <c r="H2004" s="4">
        <f t="shared" si="190"/>
        <v>29.171007275576301</v>
      </c>
      <c r="I2004" s="4">
        <f t="shared" si="191"/>
        <v>33295.944098300832</v>
      </c>
      <c r="J2004" s="5">
        <f t="shared" si="192"/>
        <v>3.7904872350318611E-3</v>
      </c>
      <c r="K2004" s="4">
        <f t="shared" si="193"/>
        <v>3.7904872350318611E-3</v>
      </c>
      <c r="L2004" s="4">
        <f t="shared" si="194"/>
        <v>3.7904872350318611E-3</v>
      </c>
      <c r="M2004" s="4">
        <f t="shared" si="195"/>
        <v>3.7904963119135106E-3</v>
      </c>
    </row>
    <row r="2005" spans="1:13" x14ac:dyDescent="0.3">
      <c r="A2005" s="1">
        <v>2003</v>
      </c>
      <c r="B2005" s="1">
        <v>29.1927083333333</v>
      </c>
      <c r="C2005" s="1">
        <v>-52.500003814697301</v>
      </c>
      <c r="D2005" s="1">
        <v>384.5</v>
      </c>
      <c r="E2005" s="1">
        <v>92.941207885742202</v>
      </c>
      <c r="F2005" s="1">
        <v>88.692999999999998</v>
      </c>
      <c r="G2005" s="1">
        <v>88.746978788507903</v>
      </c>
      <c r="H2005" s="4">
        <f t="shared" si="190"/>
        <v>29.1927083333333</v>
      </c>
      <c r="I2005" s="4">
        <f t="shared" si="191"/>
        <v>33325.136806634167</v>
      </c>
      <c r="J2005" s="5">
        <f t="shared" si="192"/>
        <v>3.7573355020562877E-3</v>
      </c>
      <c r="K2005" s="4">
        <f t="shared" si="193"/>
        <v>3.7573355020562877E-3</v>
      </c>
      <c r="L2005" s="4">
        <f t="shared" si="194"/>
        <v>3.7573355020562877E-3</v>
      </c>
      <c r="M2005" s="4">
        <f t="shared" si="195"/>
        <v>3.7573443428536601E-3</v>
      </c>
    </row>
    <row r="2006" spans="1:13" x14ac:dyDescent="0.3">
      <c r="A2006" s="1">
        <v>2004</v>
      </c>
      <c r="B2006" s="1">
        <v>29.166666600438901</v>
      </c>
      <c r="C2006" s="1">
        <v>-51.6000171662482</v>
      </c>
      <c r="D2006" s="1">
        <v>384.625</v>
      </c>
      <c r="E2006" s="1">
        <v>92.941207885742202</v>
      </c>
      <c r="F2006" s="1">
        <v>88.693008445799094</v>
      </c>
      <c r="G2006" s="1">
        <v>88.857523598037105</v>
      </c>
      <c r="H2006" s="4">
        <f t="shared" si="190"/>
        <v>29.166666600438901</v>
      </c>
      <c r="I2006" s="4">
        <f t="shared" si="191"/>
        <v>33354.303473234606</v>
      </c>
      <c r="J2006" s="5">
        <f t="shared" si="192"/>
        <v>3.790107763892991E-3</v>
      </c>
      <c r="K2006" s="4">
        <f t="shared" si="193"/>
        <v>3.790107763892991E-3</v>
      </c>
      <c r="L2006" s="4">
        <f t="shared" si="194"/>
        <v>3.790107763892991E-3</v>
      </c>
      <c r="M2006" s="4">
        <f t="shared" si="195"/>
        <v>3.7901168380488027E-3</v>
      </c>
    </row>
    <row r="2007" spans="1:13" x14ac:dyDescent="0.3">
      <c r="A2007" s="1">
        <v>2005</v>
      </c>
      <c r="B2007" s="1">
        <v>29.157986177337499</v>
      </c>
      <c r="C2007" s="1">
        <v>-53.5499916078399</v>
      </c>
      <c r="D2007" s="1">
        <v>384.62499809268002</v>
      </c>
      <c r="E2007" s="1">
        <v>92.941207885742202</v>
      </c>
      <c r="F2007" s="1">
        <v>89.8</v>
      </c>
      <c r="G2007" s="1">
        <v>88.966284396105706</v>
      </c>
      <c r="H2007" s="4">
        <f t="shared" si="190"/>
        <v>29.157986177337499</v>
      </c>
      <c r="I2007" s="4">
        <f t="shared" si="191"/>
        <v>33383.461459411941</v>
      </c>
      <c r="J2007" s="5">
        <f t="shared" si="192"/>
        <v>3.7300517740533781E-3</v>
      </c>
      <c r="K2007" s="4">
        <f t="shared" si="193"/>
        <v>3.7300517740533781E-3</v>
      </c>
      <c r="L2007" s="4">
        <f t="shared" si="194"/>
        <v>3.7300517740533781E-3</v>
      </c>
      <c r="M2007" s="4">
        <f t="shared" si="195"/>
        <v>3.7300604236538679E-3</v>
      </c>
    </row>
    <row r="2008" spans="1:13" x14ac:dyDescent="0.3">
      <c r="A2008" s="1">
        <v>2006</v>
      </c>
      <c r="B2008" s="1">
        <v>29.1623263888889</v>
      </c>
      <c r="C2008" s="1">
        <v>-52.800003051757798</v>
      </c>
      <c r="D2008" s="1">
        <v>384.5</v>
      </c>
      <c r="E2008" s="1">
        <v>92.941207885742202</v>
      </c>
      <c r="F2008" s="1">
        <v>89.8</v>
      </c>
      <c r="G2008" s="1">
        <v>89.066191667887793</v>
      </c>
      <c r="H2008" s="4">
        <f t="shared" si="190"/>
        <v>29.1623263888889</v>
      </c>
      <c r="I2008" s="4">
        <f t="shared" si="191"/>
        <v>33412.623785800832</v>
      </c>
      <c r="J2008" s="5">
        <f t="shared" si="192"/>
        <v>3.4259019822284178E-3</v>
      </c>
      <c r="K2008" s="4">
        <f t="shared" si="193"/>
        <v>3.4259019822284178E-3</v>
      </c>
      <c r="L2008" s="4">
        <f t="shared" si="194"/>
        <v>3.4259019822284178E-3</v>
      </c>
      <c r="M2008" s="4">
        <f t="shared" si="195"/>
        <v>3.425908683787384E-3</v>
      </c>
    </row>
    <row r="2009" spans="1:13" x14ac:dyDescent="0.3">
      <c r="A2009" s="1">
        <v>2007</v>
      </c>
      <c r="B2009" s="1">
        <v>29.1927082339915</v>
      </c>
      <c r="C2009" s="1">
        <v>-50.700000762939503</v>
      </c>
      <c r="D2009" s="1">
        <v>384.74999904631898</v>
      </c>
      <c r="E2009" s="1">
        <v>92.941207885742202</v>
      </c>
      <c r="F2009" s="1">
        <v>89.8</v>
      </c>
      <c r="G2009" s="1">
        <v>89.154434365263299</v>
      </c>
      <c r="H2009" s="4">
        <f t="shared" si="190"/>
        <v>29.1927082339915</v>
      </c>
      <c r="I2009" s="4">
        <f t="shared" si="191"/>
        <v>33441.816494034822</v>
      </c>
      <c r="J2009" s="5">
        <f t="shared" si="192"/>
        <v>3.022765022970963E-3</v>
      </c>
      <c r="K2009" s="4">
        <f t="shared" si="193"/>
        <v>3.022765022970963E-3</v>
      </c>
      <c r="L2009" s="4">
        <f t="shared" si="194"/>
        <v>3.022765022970963E-3</v>
      </c>
      <c r="M2009" s="4">
        <f t="shared" si="195"/>
        <v>3.0227696262118296E-3</v>
      </c>
    </row>
    <row r="2010" spans="1:13" x14ac:dyDescent="0.3">
      <c r="A2010" s="1">
        <v>2008</v>
      </c>
      <c r="B2010" s="1">
        <v>29.179687963588201</v>
      </c>
      <c r="C2010" s="1">
        <v>-50.699984741343897</v>
      </c>
      <c r="D2010" s="1">
        <v>384.62500190733402</v>
      </c>
      <c r="E2010" s="1">
        <v>92.941207885742202</v>
      </c>
      <c r="F2010" s="1">
        <v>89.8</v>
      </c>
      <c r="G2010" s="1">
        <v>89.232415188998203</v>
      </c>
      <c r="H2010" s="4">
        <f t="shared" si="190"/>
        <v>29.179687963588201</v>
      </c>
      <c r="I2010" s="4">
        <f t="shared" si="191"/>
        <v>33470.996181998409</v>
      </c>
      <c r="J2010" s="5">
        <f t="shared" si="192"/>
        <v>2.6724351484571258E-3</v>
      </c>
      <c r="K2010" s="4">
        <f t="shared" si="193"/>
        <v>2.6724351484571258E-3</v>
      </c>
      <c r="L2010" s="4">
        <f t="shared" si="194"/>
        <v>2.6724351484571258E-3</v>
      </c>
      <c r="M2010" s="4">
        <f t="shared" si="195"/>
        <v>2.6724383295157329E-3</v>
      </c>
    </row>
    <row r="2011" spans="1:13" x14ac:dyDescent="0.3">
      <c r="A2011" s="1">
        <v>2009</v>
      </c>
      <c r="B2011" s="1">
        <v>29.2100693119887</v>
      </c>
      <c r="C2011" s="1">
        <v>-49.650011825651397</v>
      </c>
      <c r="D2011" s="1">
        <v>384.74999904631898</v>
      </c>
      <c r="E2011" s="1">
        <v>92.941207885742202</v>
      </c>
      <c r="F2011" s="1">
        <v>89.8</v>
      </c>
      <c r="G2011" s="1">
        <v>89.301373717713702</v>
      </c>
      <c r="H2011" s="4">
        <f t="shared" si="190"/>
        <v>29.2100693119887</v>
      </c>
      <c r="I2011" s="4">
        <f t="shared" si="191"/>
        <v>33500.206251310396</v>
      </c>
      <c r="J2011" s="5">
        <f t="shared" si="192"/>
        <v>2.3607793593011322E-3</v>
      </c>
      <c r="K2011" s="4">
        <f t="shared" si="193"/>
        <v>2.3607793593011322E-3</v>
      </c>
      <c r="L2011" s="4">
        <f t="shared" si="194"/>
        <v>2.3607793593011322E-3</v>
      </c>
      <c r="M2011" s="4">
        <f t="shared" si="195"/>
        <v>2.3607815521870423E-3</v>
      </c>
    </row>
    <row r="2012" spans="1:13" x14ac:dyDescent="0.3">
      <c r="A2012" s="1">
        <v>2010</v>
      </c>
      <c r="B2012" s="1">
        <v>29.192708134652701</v>
      </c>
      <c r="C2012" s="1">
        <v>-51.000017547468602</v>
      </c>
      <c r="D2012" s="1">
        <v>384.625</v>
      </c>
      <c r="E2012" s="1">
        <v>92.941207885742202</v>
      </c>
      <c r="F2012" s="1">
        <v>89.8</v>
      </c>
      <c r="G2012" s="1">
        <v>89.362406112156506</v>
      </c>
      <c r="H2012" s="4">
        <f t="shared" si="190"/>
        <v>29.192708134652701</v>
      </c>
      <c r="I2012" s="4">
        <f t="shared" si="191"/>
        <v>33529.398959445047</v>
      </c>
      <c r="J2012" s="5">
        <f t="shared" si="192"/>
        <v>2.0906725803337568E-3</v>
      </c>
      <c r="K2012" s="4">
        <f t="shared" si="193"/>
        <v>2.0906725803337568E-3</v>
      </c>
      <c r="L2012" s="4">
        <f t="shared" si="194"/>
        <v>2.0906725803337568E-3</v>
      </c>
      <c r="M2012" s="4">
        <f t="shared" si="195"/>
        <v>2.090674103361008E-3</v>
      </c>
    </row>
    <row r="2013" spans="1:13" x14ac:dyDescent="0.3">
      <c r="A2013" s="1">
        <v>2011</v>
      </c>
      <c r="B2013" s="1">
        <v>29.179687864250401</v>
      </c>
      <c r="C2013" s="1">
        <v>-51.899985504171603</v>
      </c>
      <c r="D2013" s="1">
        <v>384.625</v>
      </c>
      <c r="E2013" s="1">
        <v>92.941207885742202</v>
      </c>
      <c r="F2013" s="1">
        <v>89.8</v>
      </c>
      <c r="G2013" s="1">
        <v>89.416482539705498</v>
      </c>
      <c r="H2013" s="4">
        <f t="shared" si="190"/>
        <v>29.179687864250401</v>
      </c>
      <c r="I2013" s="4">
        <f t="shared" si="191"/>
        <v>33558.578647309296</v>
      </c>
      <c r="J2013" s="5">
        <f t="shared" si="192"/>
        <v>1.8532215903256434E-3</v>
      </c>
      <c r="K2013" s="4">
        <f t="shared" si="193"/>
        <v>1.8532215903256434E-3</v>
      </c>
      <c r="L2013" s="4">
        <f t="shared" si="194"/>
        <v>1.8532215903256434E-3</v>
      </c>
      <c r="M2013" s="4">
        <f t="shared" si="195"/>
        <v>1.8532226511206683E-3</v>
      </c>
    </row>
    <row r="2014" spans="1:13" x14ac:dyDescent="0.3">
      <c r="A2014" s="1">
        <v>2012</v>
      </c>
      <c r="B2014" s="1">
        <v>29.227430257534799</v>
      </c>
      <c r="C2014" s="1">
        <v>-49.800015640137801</v>
      </c>
      <c r="D2014" s="1">
        <v>384.625</v>
      </c>
      <c r="E2014" s="1">
        <v>92.941207885742202</v>
      </c>
      <c r="F2014" s="1">
        <v>89.8</v>
      </c>
      <c r="G2014" s="1">
        <v>89.464462596095998</v>
      </c>
      <c r="H2014" s="4">
        <f t="shared" si="190"/>
        <v>29.227430257534799</v>
      </c>
      <c r="I2014" s="4">
        <f t="shared" si="191"/>
        <v>33587.806077566827</v>
      </c>
      <c r="J2014" s="5">
        <f t="shared" si="192"/>
        <v>1.6416104997164769E-3</v>
      </c>
      <c r="K2014" s="4">
        <f t="shared" si="193"/>
        <v>1.6416104997164769E-3</v>
      </c>
      <c r="L2014" s="4">
        <f t="shared" si="194"/>
        <v>1.6416104997164769E-3</v>
      </c>
      <c r="M2014" s="4">
        <f t="shared" si="195"/>
        <v>1.6416112370426321E-3</v>
      </c>
    </row>
    <row r="2015" spans="1:13" x14ac:dyDescent="0.3">
      <c r="A2015" s="1">
        <v>2013</v>
      </c>
      <c r="B2015" s="1">
        <v>29.1883680555556</v>
      </c>
      <c r="C2015" s="1">
        <v>-51.450000762939503</v>
      </c>
      <c r="D2015" s="1">
        <v>384.625</v>
      </c>
      <c r="E2015" s="1">
        <v>92.941207885742202</v>
      </c>
      <c r="F2015" s="1">
        <v>89.8</v>
      </c>
      <c r="G2015" s="1">
        <v>89.507108969503193</v>
      </c>
      <c r="H2015" s="4">
        <f t="shared" si="190"/>
        <v>29.1883680555556</v>
      </c>
      <c r="I2015" s="4">
        <f t="shared" si="191"/>
        <v>33616.994445622382</v>
      </c>
      <c r="J2015" s="5">
        <f t="shared" si="192"/>
        <v>1.4610742651327269E-3</v>
      </c>
      <c r="K2015" s="4">
        <f t="shared" si="193"/>
        <v>1.4610742651327269E-3</v>
      </c>
      <c r="L2015" s="4">
        <f t="shared" si="194"/>
        <v>1.4610742651327269E-3</v>
      </c>
      <c r="M2015" s="4">
        <f t="shared" si="195"/>
        <v>1.4610747849683541E-3</v>
      </c>
    </row>
    <row r="2016" spans="1:13" x14ac:dyDescent="0.3">
      <c r="A2016" s="1">
        <v>2014</v>
      </c>
      <c r="B2016" s="1">
        <v>29.1883683535786</v>
      </c>
      <c r="C2016" s="1">
        <v>-51.449985885652303</v>
      </c>
      <c r="D2016" s="1">
        <v>384.625</v>
      </c>
      <c r="E2016" s="1">
        <v>92.941207885742202</v>
      </c>
      <c r="F2016" s="1">
        <v>89.816000000000003</v>
      </c>
      <c r="G2016" s="1">
        <v>89.545035980422398</v>
      </c>
      <c r="H2016" s="4">
        <f t="shared" si="190"/>
        <v>29.1883683535786</v>
      </c>
      <c r="I2016" s="4">
        <f t="shared" si="191"/>
        <v>33646.18281397596</v>
      </c>
      <c r="J2016" s="5">
        <f t="shared" si="192"/>
        <v>1.2993878403811129E-3</v>
      </c>
      <c r="K2016" s="4">
        <f t="shared" si="193"/>
        <v>1.2993878403811129E-3</v>
      </c>
      <c r="L2016" s="4">
        <f t="shared" si="194"/>
        <v>1.2993878403811129E-3</v>
      </c>
      <c r="M2016" s="4">
        <f t="shared" si="195"/>
        <v>1.2993882060310261E-3</v>
      </c>
    </row>
    <row r="2017" spans="1:13" x14ac:dyDescent="0.3">
      <c r="A2017" s="1">
        <v>2015</v>
      </c>
      <c r="B2017" s="1">
        <v>29.227430091964202</v>
      </c>
      <c r="C2017" s="1">
        <v>-49.500003814697301</v>
      </c>
      <c r="D2017" s="1">
        <v>384.625</v>
      </c>
      <c r="E2017" s="1">
        <v>92.941207885742202</v>
      </c>
      <c r="F2017" s="1">
        <v>89.816000000000003</v>
      </c>
      <c r="G2017" s="1">
        <v>89.578719346872305</v>
      </c>
      <c r="H2017" s="4">
        <f t="shared" si="190"/>
        <v>29.227430091964202</v>
      </c>
      <c r="I2017" s="4">
        <f t="shared" si="191"/>
        <v>33675.410244067927</v>
      </c>
      <c r="J2017" s="5">
        <f t="shared" si="192"/>
        <v>1.1524573438007361E-3</v>
      </c>
      <c r="K2017" s="4">
        <f t="shared" si="193"/>
        <v>1.1524573438007361E-3</v>
      </c>
      <c r="L2017" s="4">
        <f t="shared" si="194"/>
        <v>1.1524573438007361E-3</v>
      </c>
      <c r="M2017" s="4">
        <f t="shared" si="195"/>
        <v>1.1524575989084484E-3</v>
      </c>
    </row>
    <row r="2018" spans="1:13" x14ac:dyDescent="0.3">
      <c r="A2018" s="1">
        <v>2016</v>
      </c>
      <c r="B2018" s="1">
        <v>29.166667064033799</v>
      </c>
      <c r="C2018" s="1">
        <v>-49.500010681183198</v>
      </c>
      <c r="D2018" s="1">
        <v>384.62499904631898</v>
      </c>
      <c r="E2018" s="1">
        <v>92.941207885742202</v>
      </c>
      <c r="F2018" s="1">
        <v>89.816000000000003</v>
      </c>
      <c r="G2018" s="1">
        <v>89.608630913912705</v>
      </c>
      <c r="H2018" s="4">
        <f t="shared" si="190"/>
        <v>29.166667064033799</v>
      </c>
      <c r="I2018" s="4">
        <f t="shared" si="191"/>
        <v>33704.576911131961</v>
      </c>
      <c r="J2018" s="5">
        <f t="shared" si="192"/>
        <v>1.0255394274131997E-3</v>
      </c>
      <c r="K2018" s="4">
        <f t="shared" si="193"/>
        <v>1.0255394274131997E-3</v>
      </c>
      <c r="L2018" s="4">
        <f t="shared" si="194"/>
        <v>1.0255394274131997E-3</v>
      </c>
      <c r="M2018" s="4">
        <f t="shared" si="195"/>
        <v>1.0255396071785726E-3</v>
      </c>
    </row>
    <row r="2019" spans="1:13" x14ac:dyDescent="0.3">
      <c r="A2019" s="1">
        <v>2017</v>
      </c>
      <c r="B2019" s="1">
        <v>29.218749668868099</v>
      </c>
      <c r="C2019" s="1">
        <v>-50.400001525878899</v>
      </c>
      <c r="D2019" s="1">
        <v>384.5</v>
      </c>
      <c r="E2019" s="1">
        <v>92.941207885742202</v>
      </c>
      <c r="F2019" s="1">
        <v>89.816000000000003</v>
      </c>
      <c r="G2019" s="1">
        <v>89.635246154067303</v>
      </c>
      <c r="H2019" s="4">
        <f t="shared" si="190"/>
        <v>29.218749668868099</v>
      </c>
      <c r="I2019" s="4">
        <f t="shared" si="191"/>
        <v>33733.795660800832</v>
      </c>
      <c r="J2019" s="5">
        <f t="shared" si="192"/>
        <v>9.1089593005261153E-4</v>
      </c>
      <c r="K2019" s="4">
        <f t="shared" si="193"/>
        <v>9.1089593005261153E-4</v>
      </c>
      <c r="L2019" s="4">
        <f t="shared" si="194"/>
        <v>9.1089593005261153E-4</v>
      </c>
      <c r="M2019" s="4">
        <f t="shared" si="195"/>
        <v>9.1089605601915038E-4</v>
      </c>
    </row>
    <row r="2020" spans="1:13" x14ac:dyDescent="0.3">
      <c r="A2020" s="1">
        <v>2018</v>
      </c>
      <c r="B2020" s="1">
        <v>29.1970486111111</v>
      </c>
      <c r="C2020" s="1">
        <v>-50.400001525878899</v>
      </c>
      <c r="D2020" s="1">
        <v>384.5</v>
      </c>
      <c r="E2020" s="1">
        <v>92.941207885742202</v>
      </c>
      <c r="F2020" s="1">
        <v>89.816000000000003</v>
      </c>
      <c r="G2020" s="1">
        <v>89.658988141639497</v>
      </c>
      <c r="H2020" s="4">
        <f t="shared" si="190"/>
        <v>29.1970486111111</v>
      </c>
      <c r="I2020" s="4">
        <f t="shared" si="191"/>
        <v>33762.992709411941</v>
      </c>
      <c r="J2020" s="5">
        <f t="shared" si="192"/>
        <v>8.1316395668700869E-4</v>
      </c>
      <c r="K2020" s="4">
        <f t="shared" si="193"/>
        <v>8.1316395668700869E-4</v>
      </c>
      <c r="L2020" s="4">
        <f t="shared" si="194"/>
        <v>8.1316395668700869E-4</v>
      </c>
      <c r="M2020" s="4">
        <f t="shared" si="195"/>
        <v>8.1316404630253094E-4</v>
      </c>
    </row>
    <row r="2021" spans="1:13" x14ac:dyDescent="0.3">
      <c r="A2021" s="1">
        <v>2019</v>
      </c>
      <c r="B2021" s="1">
        <v>29.1970487435648</v>
      </c>
      <c r="C2021" s="1">
        <v>-49.2000099181435</v>
      </c>
      <c r="D2021" s="1">
        <v>384.625</v>
      </c>
      <c r="E2021" s="1">
        <v>92.941207885742202</v>
      </c>
      <c r="F2021" s="1">
        <v>89.816000000000003</v>
      </c>
      <c r="G2021" s="1">
        <v>89.680234277877801</v>
      </c>
      <c r="H2021" s="4">
        <f t="shared" si="190"/>
        <v>29.1970487435648</v>
      </c>
      <c r="I2021" s="4">
        <f t="shared" si="191"/>
        <v>33792.189758155509</v>
      </c>
      <c r="J2021" s="5">
        <f t="shared" si="192"/>
        <v>7.2768095244512068E-4</v>
      </c>
      <c r="K2021" s="4">
        <f t="shared" si="193"/>
        <v>7.2768095244512068E-4</v>
      </c>
      <c r="L2021" s="4">
        <f t="shared" si="194"/>
        <v>7.2768095244512068E-4</v>
      </c>
      <c r="M2021" s="4">
        <f t="shared" si="195"/>
        <v>7.2768101666535333E-4</v>
      </c>
    </row>
    <row r="2022" spans="1:13" x14ac:dyDescent="0.3">
      <c r="A2022" s="1">
        <v>2020</v>
      </c>
      <c r="B2022" s="1">
        <v>29.2144097222222</v>
      </c>
      <c r="C2022" s="1">
        <v>-50.400001525878899</v>
      </c>
      <c r="D2022" s="1">
        <v>384.625</v>
      </c>
      <c r="E2022" s="1">
        <v>92.941207885742202</v>
      </c>
      <c r="F2022" s="1">
        <v>89.816000000000003</v>
      </c>
      <c r="G2022" s="1">
        <v>89.699322290123504</v>
      </c>
      <c r="H2022" s="4">
        <f t="shared" si="190"/>
        <v>29.2144097222222</v>
      </c>
      <c r="I2022" s="4">
        <f t="shared" si="191"/>
        <v>33821.404167877728</v>
      </c>
      <c r="J2022" s="5">
        <f t="shared" si="192"/>
        <v>6.5337661883969693E-4</v>
      </c>
      <c r="K2022" s="4">
        <f t="shared" si="193"/>
        <v>6.5337661883969693E-4</v>
      </c>
      <c r="L2022" s="4">
        <f t="shared" si="194"/>
        <v>6.5337661883969693E-4</v>
      </c>
      <c r="M2022" s="4">
        <f t="shared" si="195"/>
        <v>6.5337666532756192E-4</v>
      </c>
    </row>
    <row r="2023" spans="1:13" x14ac:dyDescent="0.3">
      <c r="A2023" s="1">
        <v>2021</v>
      </c>
      <c r="B2023" s="1">
        <v>29.175347619583501</v>
      </c>
      <c r="C2023" s="1">
        <v>-52.199964142157903</v>
      </c>
      <c r="D2023" s="1">
        <v>384.37500381466799</v>
      </c>
      <c r="E2023" s="1">
        <v>92.941207885742202</v>
      </c>
      <c r="F2023" s="1">
        <v>89.816000000000003</v>
      </c>
      <c r="G2023" s="1">
        <v>89.716555600304801</v>
      </c>
      <c r="H2023" s="4">
        <f t="shared" si="190"/>
        <v>29.175347619583501</v>
      </c>
      <c r="I2023" s="4">
        <f t="shared" si="191"/>
        <v>33850.579515497309</v>
      </c>
      <c r="J2023" s="5">
        <f t="shared" si="192"/>
        <v>5.9068054324497949E-4</v>
      </c>
      <c r="K2023" s="4">
        <f t="shared" si="193"/>
        <v>5.9068054324497949E-4</v>
      </c>
      <c r="L2023" s="4">
        <f t="shared" si="194"/>
        <v>5.9068054324497949E-4</v>
      </c>
      <c r="M2023" s="4">
        <f t="shared" si="195"/>
        <v>5.9068057759340345E-4</v>
      </c>
    </row>
    <row r="2024" spans="1:13" x14ac:dyDescent="0.3">
      <c r="A2024" s="1">
        <v>2022</v>
      </c>
      <c r="B2024" s="1">
        <v>29.201388855775001</v>
      </c>
      <c r="C2024" s="1">
        <v>-49.800003051757798</v>
      </c>
      <c r="D2024" s="1">
        <v>384.62499904631898</v>
      </c>
      <c r="E2024" s="1">
        <v>92.941207885742202</v>
      </c>
      <c r="F2024" s="1">
        <v>89.816000000000003</v>
      </c>
      <c r="G2024" s="1">
        <v>89.732208148114196</v>
      </c>
      <c r="H2024" s="4">
        <f t="shared" si="190"/>
        <v>29.201388855775001</v>
      </c>
      <c r="I2024" s="4">
        <f t="shared" si="191"/>
        <v>33879.780904353087</v>
      </c>
      <c r="J2024" s="5">
        <f t="shared" si="192"/>
        <v>5.3602066280829936E-4</v>
      </c>
      <c r="K2024" s="4">
        <f t="shared" si="193"/>
        <v>5.3602066280829936E-4</v>
      </c>
      <c r="L2024" s="4">
        <f t="shared" si="194"/>
        <v>5.3602066280829936E-4</v>
      </c>
      <c r="M2024" s="4">
        <f t="shared" si="195"/>
        <v>5.360206884763803E-4</v>
      </c>
    </row>
    <row r="2025" spans="1:13" x14ac:dyDescent="0.3">
      <c r="A2025" s="1">
        <v>2023</v>
      </c>
      <c r="B2025" s="1">
        <v>29.1970486111111</v>
      </c>
      <c r="C2025" s="1">
        <v>-49.800003051757798</v>
      </c>
      <c r="D2025" s="1">
        <v>384.5</v>
      </c>
      <c r="E2025" s="1">
        <v>92.941207885742202</v>
      </c>
      <c r="F2025" s="1">
        <v>89.815999023444903</v>
      </c>
      <c r="G2025" s="1">
        <v>89.7465287494188</v>
      </c>
      <c r="H2025" s="4">
        <f t="shared" si="190"/>
        <v>29.1970486111111</v>
      </c>
      <c r="I2025" s="4">
        <f t="shared" si="191"/>
        <v>33908.977952964196</v>
      </c>
      <c r="J2025" s="5">
        <f t="shared" si="192"/>
        <v>4.9048112688877094E-4</v>
      </c>
      <c r="K2025" s="4">
        <f t="shared" si="193"/>
        <v>4.9048112688877094E-4</v>
      </c>
      <c r="L2025" s="4">
        <f t="shared" si="194"/>
        <v>4.9048112688877094E-4</v>
      </c>
      <c r="M2025" s="4">
        <f t="shared" si="195"/>
        <v>4.9048114655475582E-4</v>
      </c>
    </row>
    <row r="2026" spans="1:13" x14ac:dyDescent="0.3">
      <c r="A2026" s="1">
        <v>2024</v>
      </c>
      <c r="B2026" s="1">
        <v>29.197048776678201</v>
      </c>
      <c r="C2026" s="1">
        <v>-49.800014495755498</v>
      </c>
      <c r="D2026" s="1">
        <v>384.5</v>
      </c>
      <c r="E2026" s="1">
        <v>92.941207885742202</v>
      </c>
      <c r="F2026" s="1">
        <v>89.751999999999995</v>
      </c>
      <c r="G2026" s="1">
        <v>89.759999382607504</v>
      </c>
      <c r="H2026" s="4">
        <f t="shared" si="190"/>
        <v>29.197048776678201</v>
      </c>
      <c r="I2026" s="4">
        <f t="shared" si="191"/>
        <v>33938.175001740878</v>
      </c>
      <c r="J2026" s="5">
        <f t="shared" si="192"/>
        <v>4.6136968471495275E-4</v>
      </c>
      <c r="K2026" s="4">
        <f t="shared" si="193"/>
        <v>4.6136968471495275E-4</v>
      </c>
      <c r="L2026" s="4">
        <f t="shared" si="194"/>
        <v>4.6136968471495275E-4</v>
      </c>
      <c r="M2026" s="4">
        <f t="shared" si="195"/>
        <v>4.6136970108296555E-4</v>
      </c>
    </row>
    <row r="2027" spans="1:13" x14ac:dyDescent="0.3">
      <c r="A2027" s="1">
        <v>2025</v>
      </c>
      <c r="B2027" s="1">
        <v>29.21875</v>
      </c>
      <c r="C2027" s="1">
        <v>-51.300003051757798</v>
      </c>
      <c r="D2027" s="1">
        <v>384.5</v>
      </c>
      <c r="E2027" s="1">
        <v>92.941207885742202</v>
      </c>
      <c r="F2027" s="1">
        <v>89.751999999999995</v>
      </c>
      <c r="G2027" s="1">
        <v>89.773342842329996</v>
      </c>
      <c r="H2027" s="4">
        <f t="shared" si="190"/>
        <v>29.21875</v>
      </c>
      <c r="I2027" s="4">
        <f t="shared" si="191"/>
        <v>33967.393751740878</v>
      </c>
      <c r="J2027" s="5">
        <f t="shared" si="192"/>
        <v>4.5667455734731832E-4</v>
      </c>
      <c r="K2027" s="4">
        <f t="shared" si="193"/>
        <v>4.5667455734731832E-4</v>
      </c>
      <c r="L2027" s="4">
        <f t="shared" si="194"/>
        <v>4.5667455734731832E-4</v>
      </c>
      <c r="M2027" s="4">
        <f t="shared" si="195"/>
        <v>4.5667457322069201E-4</v>
      </c>
    </row>
    <row r="2028" spans="1:13" x14ac:dyDescent="0.3">
      <c r="A2028" s="1">
        <v>2026</v>
      </c>
      <c r="B2028" s="1">
        <v>29.207899346947499</v>
      </c>
      <c r="C2028" s="1">
        <v>-49.5000087737778</v>
      </c>
      <c r="D2028" s="1">
        <v>384.56249976158199</v>
      </c>
      <c r="E2028" s="1">
        <v>92.941207885742202</v>
      </c>
      <c r="F2028" s="1">
        <v>89.751999999999995</v>
      </c>
      <c r="G2028" s="1">
        <v>89.787025566628202</v>
      </c>
      <c r="H2028" s="4">
        <f t="shared" si="190"/>
        <v>29.207899346947499</v>
      </c>
      <c r="I2028" s="4">
        <f t="shared" si="191"/>
        <v>33996.601651087825</v>
      </c>
      <c r="J2028" s="5">
        <f t="shared" si="192"/>
        <v>4.6845971823154987E-4</v>
      </c>
      <c r="K2028" s="4">
        <f t="shared" si="193"/>
        <v>4.6845971823154987E-4</v>
      </c>
      <c r="L2028" s="4">
        <f t="shared" si="194"/>
        <v>4.6845971823154987E-4</v>
      </c>
      <c r="M2028" s="4">
        <f t="shared" si="195"/>
        <v>4.6845973536581767E-4</v>
      </c>
    </row>
    <row r="2029" spans="1:13" x14ac:dyDescent="0.3">
      <c r="A2029" s="1">
        <v>2027</v>
      </c>
      <c r="B2029" s="1">
        <v>29.197048693894999</v>
      </c>
      <c r="C2029" s="1">
        <v>-47.700014495797802</v>
      </c>
      <c r="D2029" s="1">
        <v>384.624999523165</v>
      </c>
      <c r="E2029" s="1">
        <v>92.941207885742202</v>
      </c>
      <c r="F2029" s="1">
        <v>89.751999999999995</v>
      </c>
      <c r="G2029" s="1">
        <v>89.801265055288596</v>
      </c>
      <c r="H2029" s="4">
        <f t="shared" si="190"/>
        <v>29.197048693894999</v>
      </c>
      <c r="I2029" s="4">
        <f t="shared" si="191"/>
        <v>34025.798699781721</v>
      </c>
      <c r="J2029" s="5">
        <f t="shared" si="192"/>
        <v>4.8770301442731934E-4</v>
      </c>
      <c r="K2029" s="4">
        <f t="shared" si="193"/>
        <v>4.8770301442731934E-4</v>
      </c>
      <c r="L2029" s="4">
        <f t="shared" si="194"/>
        <v>4.8770301442731934E-4</v>
      </c>
      <c r="M2029" s="4">
        <f t="shared" si="195"/>
        <v>4.8770303376102563E-4</v>
      </c>
    </row>
    <row r="2030" spans="1:13" x14ac:dyDescent="0.3">
      <c r="A2030" s="1">
        <v>2028</v>
      </c>
      <c r="B2030" s="1">
        <v>29.223090410231599</v>
      </c>
      <c r="C2030" s="1">
        <v>-48.300009918172499</v>
      </c>
      <c r="D2030" s="1">
        <v>384.625</v>
      </c>
      <c r="E2030" s="1">
        <v>92.941207885742202</v>
      </c>
      <c r="F2030" s="1">
        <v>89.751999999999995</v>
      </c>
      <c r="G2030" s="1">
        <v>89.816287658391701</v>
      </c>
      <c r="H2030" s="4">
        <f t="shared" si="190"/>
        <v>29.223090410231599</v>
      </c>
      <c r="I2030" s="4">
        <f t="shared" si="191"/>
        <v>34055.021790191953</v>
      </c>
      <c r="J2030" s="5">
        <f t="shared" si="192"/>
        <v>5.1406620217845289E-4</v>
      </c>
      <c r="K2030" s="4">
        <f t="shared" si="193"/>
        <v>5.1406620217845289E-4</v>
      </c>
      <c r="L2030" s="4">
        <f t="shared" si="194"/>
        <v>5.1406620217845289E-4</v>
      </c>
      <c r="M2030" s="4">
        <f t="shared" si="195"/>
        <v>5.1406622481999257E-4</v>
      </c>
    </row>
    <row r="2031" spans="1:13" x14ac:dyDescent="0.3">
      <c r="A2031" s="1">
        <v>2029</v>
      </c>
      <c r="B2031" s="1">
        <v>29.2317708002196</v>
      </c>
      <c r="C2031" s="1">
        <v>-48.749988937380998</v>
      </c>
      <c r="D2031" s="1">
        <v>384.62500095367398</v>
      </c>
      <c r="E2031" s="1">
        <v>92.941207885742202</v>
      </c>
      <c r="F2031" s="1">
        <v>89.751999999999995</v>
      </c>
      <c r="G2031" s="1">
        <v>89.832332174359493</v>
      </c>
      <c r="H2031" s="4">
        <f t="shared" si="190"/>
        <v>29.2317708002196</v>
      </c>
      <c r="I2031" s="4">
        <f t="shared" si="191"/>
        <v>34084.253560992176</v>
      </c>
      <c r="J2031" s="5">
        <f t="shared" si="192"/>
        <v>5.4887252905224141E-4</v>
      </c>
      <c r="K2031" s="4">
        <f t="shared" si="193"/>
        <v>5.4887252905224141E-4</v>
      </c>
      <c r="L2031" s="4">
        <f t="shared" si="194"/>
        <v>5.4887252905224141E-4</v>
      </c>
      <c r="M2031" s="4">
        <f t="shared" si="195"/>
        <v>5.4887255661123112E-4</v>
      </c>
    </row>
    <row r="2032" spans="1:13" x14ac:dyDescent="0.3">
      <c r="A2032" s="1">
        <v>2030</v>
      </c>
      <c r="B2032" s="1">
        <v>29.227430158191499</v>
      </c>
      <c r="C2032" s="1">
        <v>-46.800013351422599</v>
      </c>
      <c r="D2032" s="1">
        <v>384.74999809265302</v>
      </c>
      <c r="E2032" s="1">
        <v>92.941207885742202</v>
      </c>
      <c r="F2032" s="1">
        <v>89.751999999999995</v>
      </c>
      <c r="G2032" s="1">
        <v>89.849653645880906</v>
      </c>
      <c r="H2032" s="4">
        <f t="shared" si="190"/>
        <v>29.227430158191499</v>
      </c>
      <c r="I2032" s="4">
        <f t="shared" si="191"/>
        <v>34113.480991150369</v>
      </c>
      <c r="J2032" s="5">
        <f t="shared" si="192"/>
        <v>5.9264435592392643E-4</v>
      </c>
      <c r="K2032" s="4">
        <f t="shared" si="193"/>
        <v>5.9264435592392643E-4</v>
      </c>
      <c r="L2032" s="4">
        <f t="shared" si="194"/>
        <v>5.9264435592392643E-4</v>
      </c>
      <c r="M2032" s="4">
        <f t="shared" si="195"/>
        <v>5.9264439061608128E-4</v>
      </c>
    </row>
    <row r="2033" spans="1:13" x14ac:dyDescent="0.3">
      <c r="A2033" s="1">
        <v>2031</v>
      </c>
      <c r="B2033" s="1">
        <v>29.1753474871336</v>
      </c>
      <c r="C2033" s="1">
        <v>-48.150016403308697</v>
      </c>
      <c r="D2033" s="1">
        <v>384.5</v>
      </c>
      <c r="E2033" s="1">
        <v>92.941207885742202</v>
      </c>
      <c r="F2033" s="1">
        <v>89.751999999999995</v>
      </c>
      <c r="G2033" s="1">
        <v>89.868527414056103</v>
      </c>
      <c r="H2033" s="4">
        <f t="shared" si="190"/>
        <v>29.1753474871336</v>
      </c>
      <c r="I2033" s="4">
        <f t="shared" si="191"/>
        <v>34142.656338637506</v>
      </c>
      <c r="J2033" s="5">
        <f t="shared" si="192"/>
        <v>6.4690808510578144E-4</v>
      </c>
      <c r="K2033" s="4">
        <f t="shared" si="193"/>
        <v>6.4690808510578144E-4</v>
      </c>
      <c r="L2033" s="4">
        <f t="shared" si="194"/>
        <v>6.4690808510578144E-4</v>
      </c>
      <c r="M2033" s="4">
        <f t="shared" si="195"/>
        <v>6.4690813022655824E-4</v>
      </c>
    </row>
    <row r="2034" spans="1:13" x14ac:dyDescent="0.3">
      <c r="A2034" s="1">
        <v>2032</v>
      </c>
      <c r="B2034" s="1">
        <v>29.2100696431235</v>
      </c>
      <c r="C2034" s="1">
        <v>-50.100006866373903</v>
      </c>
      <c r="D2034" s="1">
        <v>384.49999809268002</v>
      </c>
      <c r="E2034" s="1">
        <v>92.941207885742202</v>
      </c>
      <c r="F2034" s="1">
        <v>89.751999999999995</v>
      </c>
      <c r="G2034" s="1">
        <v>89.889253495202098</v>
      </c>
      <c r="H2034" s="4">
        <f t="shared" si="190"/>
        <v>29.2100696431235</v>
      </c>
      <c r="I2034" s="4">
        <f t="shared" si="191"/>
        <v>34171.866408280628</v>
      </c>
      <c r="J2034" s="5">
        <f t="shared" si="192"/>
        <v>7.0955260974099902E-4</v>
      </c>
      <c r="K2034" s="4">
        <f t="shared" si="193"/>
        <v>7.0955260974099902E-4</v>
      </c>
      <c r="L2034" s="4">
        <f t="shared" si="194"/>
        <v>7.0955260974099902E-4</v>
      </c>
      <c r="M2034" s="4">
        <f t="shared" si="195"/>
        <v>7.0955266928015214E-4</v>
      </c>
    </row>
    <row r="2035" spans="1:13" x14ac:dyDescent="0.3">
      <c r="A2035" s="1">
        <v>2033</v>
      </c>
      <c r="B2035" s="1">
        <v>29.2230902777778</v>
      </c>
      <c r="C2035" s="1">
        <v>-50.400001525878899</v>
      </c>
      <c r="D2035" s="1">
        <v>384.375</v>
      </c>
      <c r="E2035" s="1">
        <v>92.941207885742202</v>
      </c>
      <c r="F2035" s="1">
        <v>89.751999999999995</v>
      </c>
      <c r="G2035" s="1">
        <v>89.912161349894802</v>
      </c>
      <c r="H2035" s="4">
        <f t="shared" si="190"/>
        <v>29.2230902777778</v>
      </c>
      <c r="I2035" s="4">
        <f t="shared" si="191"/>
        <v>34201.089498558409</v>
      </c>
      <c r="J2035" s="5">
        <f t="shared" si="192"/>
        <v>7.838956960046099E-4</v>
      </c>
      <c r="K2035" s="4">
        <f t="shared" si="193"/>
        <v>7.838956960046099E-4</v>
      </c>
      <c r="L2035" s="4">
        <f t="shared" si="194"/>
        <v>7.838956960046099E-4</v>
      </c>
      <c r="M2035" s="4">
        <f t="shared" si="195"/>
        <v>7.8389577628763156E-4</v>
      </c>
    </row>
    <row r="2036" spans="1:13" x14ac:dyDescent="0.3">
      <c r="A2036" s="1">
        <v>2034</v>
      </c>
      <c r="B2036" s="1">
        <v>29.2230903771196</v>
      </c>
      <c r="C2036" s="1">
        <v>-50.399969482190698</v>
      </c>
      <c r="D2036" s="1">
        <v>384.37500286104301</v>
      </c>
      <c r="E2036" s="1">
        <v>92.941207885742202</v>
      </c>
      <c r="F2036" s="1">
        <v>89.8</v>
      </c>
      <c r="G2036" s="1">
        <v>89.937424368755501</v>
      </c>
      <c r="H2036" s="4">
        <f t="shared" si="190"/>
        <v>29.2230903771196</v>
      </c>
      <c r="I2036" s="4">
        <f t="shared" si="191"/>
        <v>34230.312588935529</v>
      </c>
      <c r="J2036" s="5">
        <f t="shared" si="192"/>
        <v>8.6448827056560828E-4</v>
      </c>
      <c r="K2036" s="4">
        <f t="shared" si="193"/>
        <v>8.6448827056560828E-4</v>
      </c>
      <c r="L2036" s="4">
        <f t="shared" si="194"/>
        <v>8.6448827056560828E-4</v>
      </c>
      <c r="M2036" s="4">
        <f t="shared" si="195"/>
        <v>8.6448837824341744E-4</v>
      </c>
    </row>
    <row r="2037" spans="1:13" x14ac:dyDescent="0.3">
      <c r="A2037" s="1">
        <v>2035</v>
      </c>
      <c r="B2037" s="1">
        <v>29.236111044884701</v>
      </c>
      <c r="C2037" s="1">
        <v>-46.199945832157098</v>
      </c>
      <c r="D2037" s="1">
        <v>384.75</v>
      </c>
      <c r="E2037" s="1">
        <v>92.941207885742202</v>
      </c>
      <c r="F2037" s="1">
        <v>89.8</v>
      </c>
      <c r="G2037" s="1">
        <v>89.965062628658401</v>
      </c>
      <c r="H2037" s="4">
        <f t="shared" si="190"/>
        <v>29.236111044884701</v>
      </c>
      <c r="I2037" s="4">
        <f t="shared" si="191"/>
        <v>34259.548699980412</v>
      </c>
      <c r="J2037" s="5">
        <f t="shared" si="192"/>
        <v>9.4534665915275062E-4</v>
      </c>
      <c r="K2037" s="4">
        <f t="shared" si="193"/>
        <v>9.4534665915275062E-4</v>
      </c>
      <c r="L2037" s="4">
        <f t="shared" si="194"/>
        <v>9.4534665915275062E-4</v>
      </c>
      <c r="M2037" s="4">
        <f t="shared" si="195"/>
        <v>9.4534679995908922E-4</v>
      </c>
    </row>
    <row r="2038" spans="1:13" x14ac:dyDescent="0.3">
      <c r="A2038" s="1">
        <v>2036</v>
      </c>
      <c r="B2038" s="1">
        <v>29.2317708333333</v>
      </c>
      <c r="C2038" s="1">
        <v>-42.600002288818402</v>
      </c>
      <c r="D2038" s="1">
        <v>384.75</v>
      </c>
      <c r="E2038" s="1">
        <v>92.941207885742202</v>
      </c>
      <c r="F2038" s="1">
        <v>89.8</v>
      </c>
      <c r="G2038" s="1">
        <v>89.995324714469902</v>
      </c>
      <c r="H2038" s="4">
        <f t="shared" si="190"/>
        <v>29.2317708333333</v>
      </c>
      <c r="I2038" s="4">
        <f t="shared" si="191"/>
        <v>34288.780470813748</v>
      </c>
      <c r="J2038" s="5">
        <f t="shared" si="192"/>
        <v>1.0352464099435401E-3</v>
      </c>
      <c r="K2038" s="4">
        <f t="shared" si="193"/>
        <v>1.0352464099435401E-3</v>
      </c>
      <c r="L2038" s="4">
        <f t="shared" si="194"/>
        <v>1.0352464099435401E-3</v>
      </c>
      <c r="M2038" s="4">
        <f t="shared" si="195"/>
        <v>1.0352465948619536E-3</v>
      </c>
    </row>
    <row r="2039" spans="1:13" x14ac:dyDescent="0.3">
      <c r="A2039" s="1">
        <v>2037</v>
      </c>
      <c r="B2039" s="1">
        <v>29.223090410232501</v>
      </c>
      <c r="C2039" s="1">
        <v>-44.099995422355803</v>
      </c>
      <c r="D2039" s="1">
        <v>384.75000095367398</v>
      </c>
      <c r="E2039" s="1">
        <v>92.941198909951595</v>
      </c>
      <c r="F2039" s="1">
        <v>89.8</v>
      </c>
      <c r="G2039" s="1">
        <v>90.028691670539203</v>
      </c>
      <c r="H2039" s="4">
        <f t="shared" si="190"/>
        <v>29.223090410232501</v>
      </c>
      <c r="I2039" s="4">
        <f t="shared" si="191"/>
        <v>34318.003561223981</v>
      </c>
      <c r="J2039" s="5">
        <f t="shared" si="192"/>
        <v>1.1418010758238487E-3</v>
      </c>
      <c r="K2039" s="4">
        <f t="shared" si="193"/>
        <v>1.1418010758238487E-3</v>
      </c>
      <c r="L2039" s="4">
        <f t="shared" si="194"/>
        <v>1.1418010758238487E-3</v>
      </c>
      <c r="M2039" s="4">
        <f t="shared" si="195"/>
        <v>1.1418013239201834E-3</v>
      </c>
    </row>
    <row r="2040" spans="1:13" x14ac:dyDescent="0.3">
      <c r="A2040" s="1">
        <v>2038</v>
      </c>
      <c r="B2040" s="1">
        <v>29.2404513888889</v>
      </c>
      <c r="C2040" s="1">
        <v>-43.200000762939503</v>
      </c>
      <c r="D2040" s="1">
        <v>384.875</v>
      </c>
      <c r="E2040" s="1">
        <v>91.764732360839801</v>
      </c>
      <c r="F2040" s="1">
        <v>89.8</v>
      </c>
      <c r="G2040" s="1">
        <v>90.065693896052096</v>
      </c>
      <c r="H2040" s="4">
        <f t="shared" si="190"/>
        <v>29.2404513888889</v>
      </c>
      <c r="I2040" s="4">
        <f t="shared" si="191"/>
        <v>34347.244012612871</v>
      </c>
      <c r="J2040" s="5">
        <f t="shared" si="192"/>
        <v>1.265446453639683E-3</v>
      </c>
      <c r="K2040" s="4">
        <f t="shared" si="193"/>
        <v>1.265446453639683E-3</v>
      </c>
      <c r="L2040" s="4">
        <f t="shared" si="194"/>
        <v>1.265446453639683E-3</v>
      </c>
      <c r="M2040" s="4">
        <f t="shared" si="195"/>
        <v>1.2654467913780364E-3</v>
      </c>
    </row>
    <row r="2041" spans="1:13" x14ac:dyDescent="0.3">
      <c r="A2041" s="1">
        <v>2039</v>
      </c>
      <c r="B2041" s="1">
        <v>29.2404513226621</v>
      </c>
      <c r="C2041" s="1">
        <v>-43.2000099181435</v>
      </c>
      <c r="D2041" s="1">
        <v>384.87499904633302</v>
      </c>
      <c r="E2041" s="1">
        <v>91.764732360839801</v>
      </c>
      <c r="F2041" s="1">
        <v>89.8</v>
      </c>
      <c r="G2041" s="1">
        <v>90.106919576224996</v>
      </c>
      <c r="H2041" s="4">
        <f t="shared" si="190"/>
        <v>29.2404513226621</v>
      </c>
      <c r="I2041" s="4">
        <f t="shared" si="191"/>
        <v>34376.484463935536</v>
      </c>
      <c r="J2041" s="5">
        <f t="shared" si="192"/>
        <v>1.4098852209216454E-3</v>
      </c>
      <c r="K2041" s="4">
        <f t="shared" si="193"/>
        <v>1.4098852209216454E-3</v>
      </c>
      <c r="L2041" s="4">
        <f t="shared" si="194"/>
        <v>1.4098852209216454E-3</v>
      </c>
      <c r="M2041" s="4">
        <f t="shared" si="195"/>
        <v>1.4098856880114764E-3</v>
      </c>
    </row>
    <row r="2042" spans="1:13" x14ac:dyDescent="0.3">
      <c r="A2042" s="1">
        <v>2040</v>
      </c>
      <c r="B2042" s="1">
        <v>29.2317708333333</v>
      </c>
      <c r="C2042" s="1">
        <v>-44.400001525878899</v>
      </c>
      <c r="D2042" s="1">
        <v>384.75</v>
      </c>
      <c r="E2042" s="1">
        <v>91.764732360839801</v>
      </c>
      <c r="F2042" s="1">
        <v>89.8</v>
      </c>
      <c r="G2042" s="1">
        <v>90.1530240320632</v>
      </c>
      <c r="H2042" s="4">
        <f t="shared" si="190"/>
        <v>29.2317708333333</v>
      </c>
      <c r="I2042" s="4">
        <f t="shared" si="191"/>
        <v>34405.716234768872</v>
      </c>
      <c r="J2042" s="5">
        <f t="shared" si="192"/>
        <v>1.5772036562913532E-3</v>
      </c>
      <c r="K2042" s="4">
        <f t="shared" si="193"/>
        <v>1.5772036562913532E-3</v>
      </c>
      <c r="L2042" s="4">
        <f t="shared" si="194"/>
        <v>1.5772036562913532E-3</v>
      </c>
      <c r="M2042" s="4">
        <f t="shared" si="195"/>
        <v>1.5772043101931962E-3</v>
      </c>
    </row>
    <row r="2043" spans="1:13" x14ac:dyDescent="0.3">
      <c r="A2043" s="1">
        <v>2041</v>
      </c>
      <c r="B2043" s="1">
        <v>29.236111210452101</v>
      </c>
      <c r="C2043" s="1">
        <v>-41.699997329708197</v>
      </c>
      <c r="D2043" s="1">
        <v>384.75000190734801</v>
      </c>
      <c r="E2043" s="1">
        <v>91.764732360839801</v>
      </c>
      <c r="F2043" s="1">
        <v>89.8</v>
      </c>
      <c r="G2043" s="1">
        <v>90.204740137305095</v>
      </c>
      <c r="H2043" s="4">
        <f t="shared" si="190"/>
        <v>29.236111210452101</v>
      </c>
      <c r="I2043" s="4">
        <f t="shared" si="191"/>
        <v>34434.952345979327</v>
      </c>
      <c r="J2043" s="5">
        <f t="shared" si="192"/>
        <v>1.7689119072513769E-3</v>
      </c>
      <c r="K2043" s="4">
        <f t="shared" si="193"/>
        <v>1.7689119072513769E-3</v>
      </c>
      <c r="L2043" s="4">
        <f t="shared" si="194"/>
        <v>1.7689119072513769E-3</v>
      </c>
      <c r="M2043" s="4">
        <f t="shared" si="195"/>
        <v>1.7689128297547806E-3</v>
      </c>
    </row>
    <row r="2044" spans="1:13" x14ac:dyDescent="0.3">
      <c r="A2044" s="1">
        <v>2042</v>
      </c>
      <c r="B2044" s="1">
        <v>29.249131745763901</v>
      </c>
      <c r="C2044" s="1">
        <v>-41.249969101212102</v>
      </c>
      <c r="D2044" s="1">
        <v>385.00000095366602</v>
      </c>
      <c r="E2044" s="1">
        <v>91.764732360839801</v>
      </c>
      <c r="F2044" s="1">
        <v>89.8</v>
      </c>
      <c r="G2044" s="1">
        <v>90.2628899681402</v>
      </c>
      <c r="H2044" s="4">
        <f t="shared" si="190"/>
        <v>29.249131745763901</v>
      </c>
      <c r="I2044" s="4">
        <f t="shared" si="191"/>
        <v>34464.201477725088</v>
      </c>
      <c r="J2044" s="5">
        <f t="shared" si="192"/>
        <v>1.9880874188180839E-3</v>
      </c>
      <c r="K2044" s="4">
        <f t="shared" si="193"/>
        <v>1.9880874188180839E-3</v>
      </c>
      <c r="L2044" s="4">
        <f t="shared" si="194"/>
        <v>1.9880874188180839E-3</v>
      </c>
      <c r="M2044" s="4">
        <f t="shared" si="195"/>
        <v>1.9880887284702119E-3</v>
      </c>
    </row>
    <row r="2045" spans="1:13" x14ac:dyDescent="0.3">
      <c r="A2045" s="1">
        <v>2043</v>
      </c>
      <c r="B2045" s="1">
        <v>29.2230902777778</v>
      </c>
      <c r="C2045" s="1">
        <v>-37.200000762939503</v>
      </c>
      <c r="D2045" s="1">
        <v>385.125</v>
      </c>
      <c r="E2045" s="1">
        <v>91.764732360839801</v>
      </c>
      <c r="F2045" s="1">
        <v>89.8</v>
      </c>
      <c r="G2045" s="1">
        <v>90.3283978708848</v>
      </c>
      <c r="H2045" s="4">
        <f t="shared" si="190"/>
        <v>29.2230902777778</v>
      </c>
      <c r="I2045" s="4">
        <f t="shared" si="191"/>
        <v>34493.424568002869</v>
      </c>
      <c r="J2045" s="5">
        <f t="shared" si="192"/>
        <v>2.2416487141475811E-3</v>
      </c>
      <c r="K2045" s="4">
        <f t="shared" si="193"/>
        <v>2.2416487141475811E-3</v>
      </c>
      <c r="L2045" s="4">
        <f t="shared" si="194"/>
        <v>2.2416487141475811E-3</v>
      </c>
      <c r="M2045" s="4">
        <f t="shared" si="195"/>
        <v>2.2416505915284989E-3</v>
      </c>
    </row>
    <row r="2046" spans="1:13" x14ac:dyDescent="0.3">
      <c r="A2046" s="1">
        <v>2044</v>
      </c>
      <c r="B2046" s="1">
        <v>29.223090045982101</v>
      </c>
      <c r="C2046" s="1">
        <v>-37.200030517572102</v>
      </c>
      <c r="D2046" s="1">
        <v>385.12499809265302</v>
      </c>
      <c r="E2046" s="1">
        <v>91.764732360839801</v>
      </c>
      <c r="F2046" s="1">
        <v>90.831999999999994</v>
      </c>
      <c r="G2046" s="1">
        <v>90.3982040023987</v>
      </c>
      <c r="H2046" s="4">
        <f t="shared" si="190"/>
        <v>29.223090045982101</v>
      </c>
      <c r="I2046" s="4">
        <f t="shared" si="191"/>
        <v>34522.647658048852</v>
      </c>
      <c r="J2046" s="5">
        <f t="shared" si="192"/>
        <v>2.3887320404536658E-3</v>
      </c>
      <c r="K2046" s="4">
        <f t="shared" si="193"/>
        <v>2.3887320404536658E-3</v>
      </c>
      <c r="L2046" s="4">
        <f t="shared" si="194"/>
        <v>2.3887320404536658E-3</v>
      </c>
      <c r="M2046" s="4">
        <f t="shared" si="195"/>
        <v>2.3887343121598973E-3</v>
      </c>
    </row>
    <row r="2047" spans="1:13" x14ac:dyDescent="0.3">
      <c r="A2047" s="1">
        <v>2045</v>
      </c>
      <c r="B2047" s="1">
        <v>29.192708498901698</v>
      </c>
      <c r="C2047" s="1">
        <v>-41.099967956563503</v>
      </c>
      <c r="D2047" s="1">
        <v>384.87500190734801</v>
      </c>
      <c r="E2047" s="1">
        <v>91.764732360839801</v>
      </c>
      <c r="F2047" s="1">
        <v>90.831999999999994</v>
      </c>
      <c r="G2047" s="1">
        <v>90.465215690997994</v>
      </c>
      <c r="H2047" s="4">
        <f t="shared" si="190"/>
        <v>29.192708498901698</v>
      </c>
      <c r="I2047" s="4">
        <f t="shared" si="191"/>
        <v>34551.840366547753</v>
      </c>
      <c r="J2047" s="5">
        <f t="shared" si="192"/>
        <v>2.2954940478309887E-3</v>
      </c>
      <c r="K2047" s="4">
        <f t="shared" si="193"/>
        <v>2.2954940478309887E-3</v>
      </c>
      <c r="L2047" s="4">
        <f t="shared" si="194"/>
        <v>2.2954940478309887E-3</v>
      </c>
      <c r="M2047" s="4">
        <f t="shared" si="195"/>
        <v>2.2954960637741927E-3</v>
      </c>
    </row>
    <row r="2048" spans="1:13" x14ac:dyDescent="0.3">
      <c r="A2048" s="1">
        <v>2046</v>
      </c>
      <c r="B2048" s="1">
        <v>29.214409689108301</v>
      </c>
      <c r="C2048" s="1">
        <v>-36.600009155304299</v>
      </c>
      <c r="D2048" s="1">
        <v>385.125</v>
      </c>
      <c r="E2048" s="1">
        <v>91.764732360839801</v>
      </c>
      <c r="F2048" s="1">
        <v>90.831999999999994</v>
      </c>
      <c r="G2048" s="1">
        <v>90.526396997634706</v>
      </c>
      <c r="H2048" s="4">
        <f t="shared" si="190"/>
        <v>29.214409689108301</v>
      </c>
      <c r="I2048" s="4">
        <f t="shared" si="191"/>
        <v>34581.054776236859</v>
      </c>
      <c r="J2048" s="5">
        <f t="shared" si="192"/>
        <v>2.0942167679506981E-3</v>
      </c>
      <c r="K2048" s="4">
        <f t="shared" si="193"/>
        <v>2.0942167679506981E-3</v>
      </c>
      <c r="L2048" s="4">
        <f t="shared" si="194"/>
        <v>2.0942167679506981E-3</v>
      </c>
      <c r="M2048" s="4">
        <f t="shared" si="195"/>
        <v>2.0942182987367785E-3</v>
      </c>
    </row>
    <row r="2049" spans="1:13" x14ac:dyDescent="0.3">
      <c r="A2049" s="1">
        <v>2047</v>
      </c>
      <c r="B2049" s="1">
        <v>29.210069378217501</v>
      </c>
      <c r="C2049" s="1">
        <v>-37.499935913617598</v>
      </c>
      <c r="D2049" s="1">
        <v>385.12500572200298</v>
      </c>
      <c r="E2049" s="1">
        <v>91.764732360839801</v>
      </c>
      <c r="F2049" s="1">
        <v>90.831999999999994</v>
      </c>
      <c r="G2049" s="1">
        <v>90.582720456787399</v>
      </c>
      <c r="H2049" s="4">
        <f t="shared" si="190"/>
        <v>29.210069378217501</v>
      </c>
      <c r="I2049" s="4">
        <f t="shared" si="191"/>
        <v>34610.264845615078</v>
      </c>
      <c r="J2049" s="5">
        <f t="shared" si="192"/>
        <v>1.9282206564937162E-3</v>
      </c>
      <c r="K2049" s="4">
        <f t="shared" si="193"/>
        <v>1.9282206564937162E-3</v>
      </c>
      <c r="L2049" s="4">
        <f t="shared" si="194"/>
        <v>1.9282206564937162E-3</v>
      </c>
      <c r="M2049" s="4">
        <f t="shared" si="195"/>
        <v>1.9282218513609979E-3</v>
      </c>
    </row>
    <row r="2050" spans="1:13" x14ac:dyDescent="0.3">
      <c r="A2050" s="1">
        <v>2048</v>
      </c>
      <c r="B2050" s="1">
        <v>29.2057295309171</v>
      </c>
      <c r="C2050" s="1">
        <v>-33.300019073465101</v>
      </c>
      <c r="D2050" s="1">
        <v>385.49999904632602</v>
      </c>
      <c r="E2050" s="1">
        <v>91.764732360839801</v>
      </c>
      <c r="F2050" s="1">
        <v>90.831999999999994</v>
      </c>
      <c r="G2050" s="1">
        <v>90.635081382874503</v>
      </c>
      <c r="H2050" s="4">
        <f t="shared" si="190"/>
        <v>29.2057295309171</v>
      </c>
      <c r="I2050" s="4">
        <f t="shared" si="191"/>
        <v>34639.470575145999</v>
      </c>
      <c r="J2050" s="5">
        <f t="shared" si="192"/>
        <v>1.7928306167348071E-3</v>
      </c>
      <c r="K2050" s="4">
        <f t="shared" si="193"/>
        <v>1.7928306167348071E-3</v>
      </c>
      <c r="L2050" s="4">
        <f t="shared" si="194"/>
        <v>1.7928306167348071E-3</v>
      </c>
      <c r="M2050" s="4">
        <f t="shared" si="195"/>
        <v>1.7928315771679941E-3</v>
      </c>
    </row>
    <row r="2051" spans="1:13" x14ac:dyDescent="0.3">
      <c r="A2051" s="1">
        <v>2049</v>
      </c>
      <c r="B2051" s="1">
        <v>29.253472023540201</v>
      </c>
      <c r="C2051" s="1">
        <v>-35.4000061035158</v>
      </c>
      <c r="D2051" s="1">
        <v>385.37499952316301</v>
      </c>
      <c r="E2051" s="1">
        <v>91.764732360839801</v>
      </c>
      <c r="F2051" s="1">
        <v>90.831999999999994</v>
      </c>
      <c r="G2051" s="1">
        <v>90.684312102120103</v>
      </c>
      <c r="H2051" s="4">
        <f t="shared" si="190"/>
        <v>29.253472023540201</v>
      </c>
      <c r="I2051" s="4">
        <f t="shared" si="191"/>
        <v>34668.72404716954</v>
      </c>
      <c r="J2051" s="5">
        <f t="shared" si="192"/>
        <v>1.6829017494396489E-3</v>
      </c>
      <c r="K2051" s="4">
        <f t="shared" si="193"/>
        <v>1.6829017494396489E-3</v>
      </c>
      <c r="L2051" s="4">
        <f t="shared" si="194"/>
        <v>1.6829017494396489E-3</v>
      </c>
      <c r="M2051" s="4">
        <f t="shared" si="195"/>
        <v>1.6829025438146871E-3</v>
      </c>
    </row>
    <row r="2052" spans="1:13" x14ac:dyDescent="0.3">
      <c r="A2052" s="1">
        <v>2050</v>
      </c>
      <c r="B2052" s="1">
        <v>29.227430356873501</v>
      </c>
      <c r="C2052" s="1">
        <v>-36.000006484985597</v>
      </c>
      <c r="D2052" s="1">
        <v>385.31249952316301</v>
      </c>
      <c r="E2052" s="1">
        <v>91.764732360839801</v>
      </c>
      <c r="F2052" s="1">
        <v>90.831999999999994</v>
      </c>
      <c r="G2052" s="1">
        <v>90.731195183163294</v>
      </c>
      <c r="H2052" s="4">
        <f t="shared" ref="H2052:H2115" si="196">(A2052-A2051)*B2052</f>
        <v>29.227430356873501</v>
      </c>
      <c r="I2052" s="4">
        <f t="shared" ref="I2052:I2115" si="197">H2052+I2051</f>
        <v>34697.951477526411</v>
      </c>
      <c r="J2052" s="5">
        <f t="shared" ref="J2052:J2115" si="198">IF(H2052=0,0,(G2052-G2051)/H2052)</f>
        <v>1.6040781030264408E-3</v>
      </c>
      <c r="K2052" s="4">
        <f t="shared" ref="K2052:K2115" si="199">IF(J2052&gt;1,K2051,J2052)</f>
        <v>1.6040781030264408E-3</v>
      </c>
      <c r="L2052" s="4">
        <f t="shared" ref="L2052:L2115" si="200">IF(K2052&lt;-1,L2051,K2052)</f>
        <v>1.6040781030264408E-3</v>
      </c>
      <c r="M2052" s="4">
        <f t="shared" ref="M2052:M2115" si="201">ASIN(L2052)</f>
        <v>1.6040787909271919E-3</v>
      </c>
    </row>
    <row r="2053" spans="1:13" x14ac:dyDescent="0.3">
      <c r="A2053" s="1">
        <v>2051</v>
      </c>
      <c r="B2053" s="1">
        <v>29.2013888888889</v>
      </c>
      <c r="C2053" s="1">
        <v>-36.599985122690903</v>
      </c>
      <c r="D2053" s="1">
        <v>385.24999904632602</v>
      </c>
      <c r="E2053" s="1">
        <v>91.764732360839801</v>
      </c>
      <c r="F2053" s="1">
        <v>90.831999999999994</v>
      </c>
      <c r="G2053" s="1">
        <v>90.776475876723097</v>
      </c>
      <c r="H2053" s="4">
        <f t="shared" si="196"/>
        <v>29.2013888888889</v>
      </c>
      <c r="I2053" s="4">
        <f t="shared" si="197"/>
        <v>34727.152866415301</v>
      </c>
      <c r="J2053" s="5">
        <f t="shared" si="198"/>
        <v>1.5506349280883902E-3</v>
      </c>
      <c r="K2053" s="4">
        <f t="shared" si="199"/>
        <v>1.5506349280883902E-3</v>
      </c>
      <c r="L2053" s="4">
        <f t="shared" si="200"/>
        <v>1.5506349280883902E-3</v>
      </c>
      <c r="M2053" s="4">
        <f t="shared" si="201"/>
        <v>1.5506355494979158E-3</v>
      </c>
    </row>
    <row r="2054" spans="1:13" x14ac:dyDescent="0.3">
      <c r="A2054" s="1">
        <v>2052</v>
      </c>
      <c r="B2054" s="1">
        <v>29.201388955116201</v>
      </c>
      <c r="C2054" s="1">
        <v>-34.350019454945901</v>
      </c>
      <c r="D2054" s="1">
        <v>385.125</v>
      </c>
      <c r="E2054" s="1">
        <v>91.764732360839801</v>
      </c>
      <c r="F2054" s="1">
        <v>90.831999999999994</v>
      </c>
      <c r="G2054" s="1">
        <v>90.820873962060901</v>
      </c>
      <c r="H2054" s="4">
        <f t="shared" si="196"/>
        <v>29.201388955116201</v>
      </c>
      <c r="I2054" s="4">
        <f t="shared" si="197"/>
        <v>34756.354255370417</v>
      </c>
      <c r="J2054" s="5">
        <f t="shared" si="198"/>
        <v>1.5204100533041571E-3</v>
      </c>
      <c r="K2054" s="4">
        <f t="shared" si="199"/>
        <v>1.5204100533041571E-3</v>
      </c>
      <c r="L2054" s="4">
        <f t="shared" si="200"/>
        <v>1.5204100533041571E-3</v>
      </c>
      <c r="M2054" s="4">
        <f t="shared" si="201"/>
        <v>1.5204106390799212E-3</v>
      </c>
    </row>
    <row r="2055" spans="1:13" x14ac:dyDescent="0.3">
      <c r="A2055" s="1">
        <v>2053</v>
      </c>
      <c r="B2055" s="1">
        <v>29.210069047077301</v>
      </c>
      <c r="C2055" s="1">
        <v>-36.600004577646999</v>
      </c>
      <c r="D2055" s="1">
        <v>385.12500095368102</v>
      </c>
      <c r="E2055" s="1">
        <v>91.764732360839801</v>
      </c>
      <c r="F2055" s="1">
        <v>90.831999999999994</v>
      </c>
      <c r="G2055" s="1">
        <v>90.865095188549205</v>
      </c>
      <c r="H2055" s="4">
        <f t="shared" si="196"/>
        <v>29.210069047077301</v>
      </c>
      <c r="I2055" s="4">
        <f t="shared" si="197"/>
        <v>34785.564324417493</v>
      </c>
      <c r="J2055" s="5">
        <f t="shared" si="198"/>
        <v>1.5139035247411932E-3</v>
      </c>
      <c r="K2055" s="4">
        <f t="shared" si="199"/>
        <v>1.5139035247411932E-3</v>
      </c>
      <c r="L2055" s="4">
        <f t="shared" si="200"/>
        <v>1.5139035247411932E-3</v>
      </c>
      <c r="M2055" s="4">
        <f t="shared" si="201"/>
        <v>1.5139041030286838E-3</v>
      </c>
    </row>
    <row r="2056" spans="1:13" x14ac:dyDescent="0.3">
      <c r="A2056" s="1">
        <v>2054</v>
      </c>
      <c r="B2056" s="1">
        <v>29.1579870382804</v>
      </c>
      <c r="C2056" s="1">
        <v>-36.9000221249078</v>
      </c>
      <c r="D2056" s="1">
        <v>385.25</v>
      </c>
      <c r="E2056" s="1">
        <v>91.764732360839801</v>
      </c>
      <c r="F2056" s="1">
        <v>90.832014922868893</v>
      </c>
      <c r="G2056" s="1">
        <v>90.909842434919298</v>
      </c>
      <c r="H2056" s="4">
        <f t="shared" si="196"/>
        <v>29.1579870382804</v>
      </c>
      <c r="I2056" s="4">
        <f t="shared" si="197"/>
        <v>34814.722311455771</v>
      </c>
      <c r="J2056" s="5">
        <f t="shared" si="198"/>
        <v>1.5346479958080223E-3</v>
      </c>
      <c r="K2056" s="4">
        <f t="shared" si="199"/>
        <v>1.5346479958080223E-3</v>
      </c>
      <c r="L2056" s="4">
        <f t="shared" si="200"/>
        <v>1.5346479958080223E-3</v>
      </c>
      <c r="M2056" s="4">
        <f t="shared" si="201"/>
        <v>1.534648598194951E-3</v>
      </c>
    </row>
    <row r="2057" spans="1:13" x14ac:dyDescent="0.3">
      <c r="A2057" s="1">
        <v>2055</v>
      </c>
      <c r="B2057" s="1">
        <v>29.21875</v>
      </c>
      <c r="C2057" s="1">
        <v>-38.25</v>
      </c>
      <c r="D2057" s="1">
        <v>385.25</v>
      </c>
      <c r="E2057" s="1">
        <v>91.764732360839801</v>
      </c>
      <c r="F2057" s="1">
        <v>91.81</v>
      </c>
      <c r="G2057" s="1">
        <v>90.951940383758</v>
      </c>
      <c r="H2057" s="4">
        <f t="shared" si="196"/>
        <v>29.21875</v>
      </c>
      <c r="I2057" s="4">
        <f t="shared" si="197"/>
        <v>34843.941061455771</v>
      </c>
      <c r="J2057" s="5">
        <f t="shared" si="198"/>
        <v>1.4407854148004921E-3</v>
      </c>
      <c r="K2057" s="4">
        <f t="shared" si="199"/>
        <v>1.4407854148004921E-3</v>
      </c>
      <c r="L2057" s="4">
        <f t="shared" si="200"/>
        <v>1.4407854148004921E-3</v>
      </c>
      <c r="M2057" s="4">
        <f t="shared" si="201"/>
        <v>1.4407859132797201E-3</v>
      </c>
    </row>
    <row r="2058" spans="1:13" x14ac:dyDescent="0.3">
      <c r="A2058" s="1">
        <v>2056</v>
      </c>
      <c r="B2058" s="1">
        <v>29.188368353576401</v>
      </c>
      <c r="C2058" s="1">
        <v>-38.1000000000247</v>
      </c>
      <c r="D2058" s="1">
        <v>385.12499904633302</v>
      </c>
      <c r="E2058" s="1">
        <v>91.764732360839801</v>
      </c>
      <c r="F2058" s="1">
        <v>91.81</v>
      </c>
      <c r="G2058" s="1">
        <v>90.984285165454097</v>
      </c>
      <c r="H2058" s="4">
        <f t="shared" si="196"/>
        <v>29.188368353576401</v>
      </c>
      <c r="I2058" s="4">
        <f t="shared" si="197"/>
        <v>34873.129429809349</v>
      </c>
      <c r="J2058" s="5">
        <f t="shared" si="198"/>
        <v>1.1081394240433208E-3</v>
      </c>
      <c r="K2058" s="4">
        <f t="shared" si="199"/>
        <v>1.1081394240433208E-3</v>
      </c>
      <c r="L2058" s="4">
        <f t="shared" si="200"/>
        <v>1.1081394240433208E-3</v>
      </c>
      <c r="M2058" s="4">
        <f t="shared" si="201"/>
        <v>1.1081396508376587E-3</v>
      </c>
    </row>
    <row r="2059" spans="1:13" x14ac:dyDescent="0.3">
      <c r="A2059" s="1">
        <v>2057</v>
      </c>
      <c r="B2059" s="1">
        <v>29.2274305555556</v>
      </c>
      <c r="C2059" s="1">
        <v>-37.800003051757798</v>
      </c>
      <c r="D2059" s="1">
        <v>385</v>
      </c>
      <c r="E2059" s="1">
        <v>91.764732360839801</v>
      </c>
      <c r="F2059" s="1">
        <v>91.81</v>
      </c>
      <c r="G2059" s="1">
        <v>91.003504432346702</v>
      </c>
      <c r="H2059" s="4">
        <f t="shared" si="196"/>
        <v>29.2274305555556</v>
      </c>
      <c r="I2059" s="4">
        <f t="shared" si="197"/>
        <v>34902.356860364904</v>
      </c>
      <c r="J2059" s="5">
        <f t="shared" si="198"/>
        <v>6.5757634274670157E-4</v>
      </c>
      <c r="K2059" s="4">
        <f t="shared" si="199"/>
        <v>6.5757634274670157E-4</v>
      </c>
      <c r="L2059" s="4">
        <f t="shared" si="200"/>
        <v>6.5757634274670157E-4</v>
      </c>
      <c r="M2059" s="4">
        <f t="shared" si="201"/>
        <v>6.5757639013677423E-4</v>
      </c>
    </row>
    <row r="2060" spans="1:13" x14ac:dyDescent="0.3">
      <c r="A2060" s="1">
        <v>2058</v>
      </c>
      <c r="B2060" s="1">
        <v>29.188367923101801</v>
      </c>
      <c r="C2060" s="1">
        <v>-38.549977874923201</v>
      </c>
      <c r="D2060" s="1">
        <v>385.12500190733402</v>
      </c>
      <c r="E2060" s="1">
        <v>91.764732360839801</v>
      </c>
      <c r="F2060" s="1">
        <v>91.81</v>
      </c>
      <c r="G2060" s="1">
        <v>91.009903692780199</v>
      </c>
      <c r="H2060" s="4">
        <f t="shared" si="196"/>
        <v>29.188367923101801</v>
      </c>
      <c r="I2060" s="4">
        <f t="shared" si="197"/>
        <v>34931.545228288007</v>
      </c>
      <c r="J2060" s="5">
        <f t="shared" si="198"/>
        <v>2.1924009079083153E-4</v>
      </c>
      <c r="K2060" s="4">
        <f t="shared" si="199"/>
        <v>2.1924009079083153E-4</v>
      </c>
      <c r="L2060" s="4">
        <f t="shared" si="200"/>
        <v>2.1924009079083153E-4</v>
      </c>
      <c r="M2060" s="4">
        <f t="shared" si="201"/>
        <v>2.1924009254717188E-4</v>
      </c>
    </row>
    <row r="2061" spans="1:13" x14ac:dyDescent="0.3">
      <c r="A2061" s="1">
        <v>2059</v>
      </c>
      <c r="B2061" s="1">
        <v>29.179687566227798</v>
      </c>
      <c r="C2061" s="1">
        <v>-36.900014114480101</v>
      </c>
      <c r="D2061" s="1">
        <v>385.24999809263801</v>
      </c>
      <c r="E2061" s="1">
        <v>91.764732360839801</v>
      </c>
      <c r="F2061" s="1">
        <v>91.81</v>
      </c>
      <c r="G2061" s="1">
        <v>91.003584669024903</v>
      </c>
      <c r="H2061" s="4">
        <f t="shared" si="196"/>
        <v>29.179687566227798</v>
      </c>
      <c r="I2061" s="4">
        <f t="shared" si="197"/>
        <v>34960.724915854233</v>
      </c>
      <c r="J2061" s="5">
        <f t="shared" si="198"/>
        <v>-2.1655556595504726E-4</v>
      </c>
      <c r="K2061" s="4">
        <f t="shared" si="199"/>
        <v>-2.1655556595504726E-4</v>
      </c>
      <c r="L2061" s="4">
        <f t="shared" si="200"/>
        <v>-2.1655556595504726E-4</v>
      </c>
      <c r="M2061" s="4">
        <f t="shared" si="201"/>
        <v>-2.1655556764765691E-4</v>
      </c>
    </row>
    <row r="2062" spans="1:13" x14ac:dyDescent="0.3">
      <c r="A2062" s="1">
        <v>2060</v>
      </c>
      <c r="B2062" s="1">
        <v>29.188367923101801</v>
      </c>
      <c r="C2062" s="1">
        <v>-38.550014495763001</v>
      </c>
      <c r="D2062" s="1">
        <v>385</v>
      </c>
      <c r="E2062" s="1">
        <v>91.764732360839801</v>
      </c>
      <c r="F2062" s="1">
        <v>91.81</v>
      </c>
      <c r="G2062" s="1">
        <v>90.984446914248096</v>
      </c>
      <c r="H2062" s="4">
        <f t="shared" si="196"/>
        <v>29.188367923101801</v>
      </c>
      <c r="I2062" s="4">
        <f t="shared" si="197"/>
        <v>34989.913283777336</v>
      </c>
      <c r="J2062" s="5">
        <f t="shared" si="198"/>
        <v>-6.5566375027292984E-4</v>
      </c>
      <c r="K2062" s="4">
        <f t="shared" si="199"/>
        <v>-6.5566375027292984E-4</v>
      </c>
      <c r="L2062" s="4">
        <f t="shared" si="200"/>
        <v>-6.5566375027292984E-4</v>
      </c>
      <c r="M2062" s="4">
        <f t="shared" si="201"/>
        <v>-6.5566379725069516E-4</v>
      </c>
    </row>
    <row r="2063" spans="1:13" x14ac:dyDescent="0.3">
      <c r="A2063" s="1">
        <v>2061</v>
      </c>
      <c r="B2063" s="1">
        <v>29.1796877317975</v>
      </c>
      <c r="C2063" s="1">
        <v>-39.300007629415099</v>
      </c>
      <c r="D2063" s="1">
        <v>385</v>
      </c>
      <c r="E2063" s="1">
        <v>91.764732360839801</v>
      </c>
      <c r="F2063" s="1">
        <v>91.81</v>
      </c>
      <c r="G2063" s="1">
        <v>90.952186215817093</v>
      </c>
      <c r="H2063" s="4">
        <f t="shared" si="196"/>
        <v>29.1796877317975</v>
      </c>
      <c r="I2063" s="4">
        <f t="shared" si="197"/>
        <v>35019.092971509133</v>
      </c>
      <c r="J2063" s="5">
        <f t="shared" si="198"/>
        <v>-1.1055875144218162E-3</v>
      </c>
      <c r="K2063" s="4">
        <f t="shared" si="199"/>
        <v>-1.1055875144218162E-3</v>
      </c>
      <c r="L2063" s="4">
        <f t="shared" si="200"/>
        <v>-1.1055875144218162E-3</v>
      </c>
      <c r="M2063" s="4">
        <f t="shared" si="201"/>
        <v>-1.10558773965292E-3</v>
      </c>
    </row>
    <row r="2064" spans="1:13" x14ac:dyDescent="0.3">
      <c r="A2064" s="1">
        <v>2062</v>
      </c>
      <c r="B2064" s="1">
        <v>29.2100688484025</v>
      </c>
      <c r="C2064" s="1">
        <v>-39.900010681059797</v>
      </c>
      <c r="D2064" s="1">
        <v>384.99999809266598</v>
      </c>
      <c r="E2064" s="1">
        <v>91.764732360839801</v>
      </c>
      <c r="F2064" s="1">
        <v>91.81</v>
      </c>
      <c r="G2064" s="1">
        <v>90.906289759553104</v>
      </c>
      <c r="H2064" s="4">
        <f t="shared" si="196"/>
        <v>29.2100688484025</v>
      </c>
      <c r="I2064" s="4">
        <f t="shared" si="197"/>
        <v>35048.303040357539</v>
      </c>
      <c r="J2064" s="5">
        <f t="shared" si="198"/>
        <v>-1.5712546417534128E-3</v>
      </c>
      <c r="K2064" s="4">
        <f t="shared" si="199"/>
        <v>-1.5712546417534128E-3</v>
      </c>
      <c r="L2064" s="4">
        <f t="shared" si="200"/>
        <v>-1.5712546417534128E-3</v>
      </c>
      <c r="M2064" s="4">
        <f t="shared" si="201"/>
        <v>-1.5712552882838169E-3</v>
      </c>
    </row>
    <row r="2065" spans="1:13" x14ac:dyDescent="0.3">
      <c r="A2065" s="1">
        <v>2063</v>
      </c>
      <c r="B2065" s="1">
        <v>29.1710069444444</v>
      </c>
      <c r="C2065" s="1">
        <v>-40.5</v>
      </c>
      <c r="D2065" s="1">
        <v>384.875</v>
      </c>
      <c r="E2065" s="1">
        <v>91.764732360839801</v>
      </c>
      <c r="F2065" s="1">
        <v>91.809990829543196</v>
      </c>
      <c r="G2065" s="1">
        <v>90.846028014510097</v>
      </c>
      <c r="H2065" s="4">
        <f t="shared" si="196"/>
        <v>29.1710069444444</v>
      </c>
      <c r="I2065" s="4">
        <f t="shared" si="197"/>
        <v>35077.474047301985</v>
      </c>
      <c r="J2065" s="5">
        <f t="shared" si="198"/>
        <v>-2.0658095607660955E-3</v>
      </c>
      <c r="K2065" s="4">
        <f t="shared" si="199"/>
        <v>-2.0658095607660955E-3</v>
      </c>
      <c r="L2065" s="4">
        <f t="shared" si="200"/>
        <v>-2.0658095607660955E-3</v>
      </c>
      <c r="M2065" s="4">
        <f t="shared" si="201"/>
        <v>-2.0658110300997728E-3</v>
      </c>
    </row>
    <row r="2066" spans="1:13" x14ac:dyDescent="0.3">
      <c r="A2066" s="1">
        <v>2064</v>
      </c>
      <c r="B2066" s="1">
        <v>29.1710069444444</v>
      </c>
      <c r="C2066" s="1">
        <v>-40.5</v>
      </c>
      <c r="D2066" s="1">
        <v>384.875</v>
      </c>
      <c r="E2066" s="1">
        <v>91.764732360839801</v>
      </c>
      <c r="F2066" s="1">
        <v>90.608000000000004</v>
      </c>
      <c r="G2066" s="1">
        <v>90.775219830406698</v>
      </c>
      <c r="H2066" s="4">
        <f t="shared" si="196"/>
        <v>29.1710069444444</v>
      </c>
      <c r="I2066" s="4">
        <f t="shared" si="197"/>
        <v>35106.64505424643</v>
      </c>
      <c r="J2066" s="5">
        <f t="shared" si="198"/>
        <v>-2.4273479567658222E-3</v>
      </c>
      <c r="K2066" s="4">
        <f t="shared" si="199"/>
        <v>-2.4273479567658222E-3</v>
      </c>
      <c r="L2066" s="4">
        <f t="shared" si="200"/>
        <v>-2.4273479567658222E-3</v>
      </c>
      <c r="M2066" s="4">
        <f t="shared" si="201"/>
        <v>-2.4273503404351597E-3</v>
      </c>
    </row>
    <row r="2067" spans="1:13" x14ac:dyDescent="0.3">
      <c r="A2067" s="1">
        <v>2065</v>
      </c>
      <c r="B2067" s="1">
        <v>29.179686771504301</v>
      </c>
      <c r="C2067" s="1">
        <v>-38.700023650949802</v>
      </c>
      <c r="D2067" s="1">
        <v>385.12499618533201</v>
      </c>
      <c r="E2067" s="1">
        <v>91.764732360839801</v>
      </c>
      <c r="F2067" s="1">
        <v>90.608000000000004</v>
      </c>
      <c r="G2067" s="1">
        <v>90.702293068951803</v>
      </c>
      <c r="H2067" s="4">
        <f t="shared" si="196"/>
        <v>29.179686771504301</v>
      </c>
      <c r="I2067" s="4">
        <f t="shared" si="197"/>
        <v>35135.824741017932</v>
      </c>
      <c r="J2067" s="5">
        <f t="shared" si="198"/>
        <v>-2.4992304415725202E-3</v>
      </c>
      <c r="K2067" s="4">
        <f t="shared" si="199"/>
        <v>-2.4992304415725202E-3</v>
      </c>
      <c r="L2067" s="4">
        <f t="shared" si="200"/>
        <v>-2.4992304415725202E-3</v>
      </c>
      <c r="M2067" s="4">
        <f t="shared" si="201"/>
        <v>-2.4992330433423696E-3</v>
      </c>
    </row>
    <row r="2068" spans="1:13" x14ac:dyDescent="0.3">
      <c r="A2068" s="1">
        <v>2066</v>
      </c>
      <c r="B2068" s="1">
        <v>29.131944941149499</v>
      </c>
      <c r="C2068" s="1">
        <v>-40.199996185317197</v>
      </c>
      <c r="D2068" s="1">
        <v>384.87500095367398</v>
      </c>
      <c r="E2068" s="1">
        <v>91.764732360839801</v>
      </c>
      <c r="F2068" s="1">
        <v>90.608000000000004</v>
      </c>
      <c r="G2068" s="1">
        <v>90.630865184615999</v>
      </c>
      <c r="H2068" s="4">
        <f t="shared" si="196"/>
        <v>29.131944941149499</v>
      </c>
      <c r="I2068" s="4">
        <f t="shared" si="197"/>
        <v>35164.956685959085</v>
      </c>
      <c r="J2068" s="5">
        <f t="shared" si="198"/>
        <v>-2.4518748912953996E-3</v>
      </c>
      <c r="K2068" s="4">
        <f t="shared" si="199"/>
        <v>-2.4518748912953996E-3</v>
      </c>
      <c r="L2068" s="4">
        <f t="shared" si="200"/>
        <v>-2.4518748912953996E-3</v>
      </c>
      <c r="M2068" s="4">
        <f t="shared" si="201"/>
        <v>-2.451877347954204E-3</v>
      </c>
    </row>
    <row r="2069" spans="1:13" x14ac:dyDescent="0.3">
      <c r="A2069" s="1">
        <v>2067</v>
      </c>
      <c r="B2069" s="1">
        <v>29.197048379315401</v>
      </c>
      <c r="C2069" s="1">
        <v>-39.599997711166999</v>
      </c>
      <c r="D2069" s="1">
        <v>385.00000095367398</v>
      </c>
      <c r="E2069" s="1">
        <v>91.764732360839801</v>
      </c>
      <c r="F2069" s="1">
        <v>90.608000000000004</v>
      </c>
      <c r="G2069" s="1">
        <v>90.559800763919995</v>
      </c>
      <c r="H2069" s="4">
        <f t="shared" si="196"/>
        <v>29.197048379315401</v>
      </c>
      <c r="I2069" s="4">
        <f t="shared" si="197"/>
        <v>35194.153734338397</v>
      </c>
      <c r="J2069" s="5">
        <f t="shared" si="198"/>
        <v>-2.4339590691759621E-3</v>
      </c>
      <c r="K2069" s="4">
        <f t="shared" si="199"/>
        <v>-2.4339590691759621E-3</v>
      </c>
      <c r="L2069" s="4">
        <f t="shared" si="200"/>
        <v>-2.4339590691759621E-3</v>
      </c>
      <c r="M2069" s="4">
        <f t="shared" si="201"/>
        <v>-2.4339614723748772E-3</v>
      </c>
    </row>
    <row r="2070" spans="1:13" x14ac:dyDescent="0.3">
      <c r="A2070" s="1">
        <v>2068</v>
      </c>
      <c r="B2070" s="1">
        <v>29.1666666666667</v>
      </c>
      <c r="C2070" s="1">
        <v>-38.9999954223427</v>
      </c>
      <c r="D2070" s="1">
        <v>385.12499904631898</v>
      </c>
      <c r="E2070" s="1">
        <v>91.764732360839801</v>
      </c>
      <c r="F2070" s="1">
        <v>90.608000000000004</v>
      </c>
      <c r="G2070" s="1">
        <v>90.4879701709811</v>
      </c>
      <c r="H2070" s="4">
        <f t="shared" si="196"/>
        <v>29.1666666666667</v>
      </c>
      <c r="I2070" s="4">
        <f t="shared" si="197"/>
        <v>35223.320401005061</v>
      </c>
      <c r="J2070" s="5">
        <f t="shared" si="198"/>
        <v>-2.4627631864763875E-3</v>
      </c>
      <c r="K2070" s="4">
        <f t="shared" si="199"/>
        <v>-2.4627631864763875E-3</v>
      </c>
      <c r="L2070" s="4">
        <f t="shared" si="200"/>
        <v>-2.4627631864763875E-3</v>
      </c>
      <c r="M2070" s="4">
        <f t="shared" si="201"/>
        <v>-2.4627656760094268E-3</v>
      </c>
    </row>
    <row r="2071" spans="1:13" x14ac:dyDescent="0.3">
      <c r="A2071" s="1">
        <v>2069</v>
      </c>
      <c r="B2071" s="1">
        <v>29.166667130254901</v>
      </c>
      <c r="C2071" s="1">
        <v>-38.4000152587084</v>
      </c>
      <c r="D2071" s="1">
        <v>385</v>
      </c>
      <c r="E2071" s="1">
        <v>91.764732360839801</v>
      </c>
      <c r="F2071" s="1">
        <v>90.608000000000004</v>
      </c>
      <c r="G2071" s="1">
        <v>90.414231590887695</v>
      </c>
      <c r="H2071" s="4">
        <f t="shared" si="196"/>
        <v>29.166667130254901</v>
      </c>
      <c r="I2071" s="4">
        <f t="shared" si="197"/>
        <v>35252.487068135313</v>
      </c>
      <c r="J2071" s="5">
        <f t="shared" si="198"/>
        <v>-2.5281798487327037E-3</v>
      </c>
      <c r="K2071" s="4">
        <f t="shared" si="199"/>
        <v>-2.5281798487327037E-3</v>
      </c>
      <c r="L2071" s="4">
        <f t="shared" si="200"/>
        <v>-2.5281798487327037E-3</v>
      </c>
      <c r="M2071" s="4">
        <f t="shared" si="201"/>
        <v>-2.5281825419655032E-3</v>
      </c>
    </row>
    <row r="2072" spans="1:13" x14ac:dyDescent="0.3">
      <c r="A2072" s="1">
        <v>2070</v>
      </c>
      <c r="B2072" s="1">
        <v>29.1970482468607</v>
      </c>
      <c r="C2072" s="1">
        <v>-39.3000099181913</v>
      </c>
      <c r="D2072" s="1">
        <v>384.99999904632602</v>
      </c>
      <c r="E2072" s="1">
        <v>91.764732360839801</v>
      </c>
      <c r="F2072" s="1">
        <v>90.608000000000004</v>
      </c>
      <c r="G2072" s="1">
        <v>90.337412879475494</v>
      </c>
      <c r="H2072" s="4">
        <f t="shared" si="196"/>
        <v>29.1970482468607</v>
      </c>
      <c r="I2072" s="4">
        <f t="shared" si="197"/>
        <v>35281.684116382174</v>
      </c>
      <c r="J2072" s="5">
        <f t="shared" si="198"/>
        <v>-2.6310437535568706E-3</v>
      </c>
      <c r="K2072" s="4">
        <f t="shared" si="199"/>
        <v>-2.6310437535568706E-3</v>
      </c>
      <c r="L2072" s="4">
        <f t="shared" si="200"/>
        <v>-2.6310437535568706E-3</v>
      </c>
      <c r="M2072" s="4">
        <f t="shared" si="201"/>
        <v>-2.6310467890853619E-3</v>
      </c>
    </row>
    <row r="2073" spans="1:13" x14ac:dyDescent="0.3">
      <c r="A2073" s="1">
        <v>2071</v>
      </c>
      <c r="B2073" s="1">
        <v>29.149305820466999</v>
      </c>
      <c r="C2073" s="1">
        <v>-40.199991607595898</v>
      </c>
      <c r="D2073" s="1">
        <v>384.87500190736199</v>
      </c>
      <c r="E2073" s="1">
        <v>91.764732360839801</v>
      </c>
      <c r="F2073" s="1">
        <v>90.608000000000004</v>
      </c>
      <c r="G2073" s="1">
        <v>90.2562929309927</v>
      </c>
      <c r="H2073" s="4">
        <f t="shared" si="196"/>
        <v>29.149305820466999</v>
      </c>
      <c r="I2073" s="4">
        <f t="shared" si="197"/>
        <v>35310.833422202639</v>
      </c>
      <c r="J2073" s="5">
        <f t="shared" si="198"/>
        <v>-2.7829118464233185E-3</v>
      </c>
      <c r="K2073" s="4">
        <f t="shared" si="199"/>
        <v>-2.7829118464233185E-3</v>
      </c>
      <c r="L2073" s="4">
        <f t="shared" si="200"/>
        <v>-2.7829118464233185E-3</v>
      </c>
      <c r="M2073" s="4">
        <f t="shared" si="201"/>
        <v>-2.7829154385249173E-3</v>
      </c>
    </row>
    <row r="2074" spans="1:13" x14ac:dyDescent="0.3">
      <c r="A2074" s="1">
        <v>2072</v>
      </c>
      <c r="B2074" s="1">
        <v>29.184027247962799</v>
      </c>
      <c r="C2074" s="1">
        <v>-39.000018310419897</v>
      </c>
      <c r="D2074" s="1">
        <v>385.12499618533201</v>
      </c>
      <c r="E2074" s="1">
        <v>91.764732360839801</v>
      </c>
      <c r="F2074" s="1">
        <v>90.608000000000004</v>
      </c>
      <c r="G2074" s="1">
        <v>90.169582267474198</v>
      </c>
      <c r="H2074" s="4">
        <f t="shared" si="196"/>
        <v>29.184027247962799</v>
      </c>
      <c r="I2074" s="4">
        <f t="shared" si="197"/>
        <v>35340.017449450599</v>
      </c>
      <c r="J2074" s="5">
        <f t="shared" si="198"/>
        <v>-2.971168536191498E-3</v>
      </c>
      <c r="K2074" s="4">
        <f t="shared" si="199"/>
        <v>-2.971168536191498E-3</v>
      </c>
      <c r="L2074" s="4">
        <f t="shared" si="200"/>
        <v>-2.971168536191498E-3</v>
      </c>
      <c r="M2074" s="4">
        <f t="shared" si="201"/>
        <v>-2.9711729077101625E-3</v>
      </c>
    </row>
    <row r="2075" spans="1:13" x14ac:dyDescent="0.3">
      <c r="A2075" s="1">
        <v>2073</v>
      </c>
      <c r="B2075" s="1">
        <v>29.1493055555556</v>
      </c>
      <c r="C2075" s="1">
        <v>-40.200000762939503</v>
      </c>
      <c r="D2075" s="1">
        <v>384.875</v>
      </c>
      <c r="E2075" s="1">
        <v>91.764732360839801</v>
      </c>
      <c r="F2075" s="1">
        <v>90.607993835452902</v>
      </c>
      <c r="G2075" s="1">
        <v>90.075902565772594</v>
      </c>
      <c r="H2075" s="4">
        <f t="shared" si="196"/>
        <v>29.1493055555556</v>
      </c>
      <c r="I2075" s="4">
        <f t="shared" si="197"/>
        <v>35369.166755006154</v>
      </c>
      <c r="J2075" s="5">
        <f t="shared" si="198"/>
        <v>-3.2137884562312949E-3</v>
      </c>
      <c r="K2075" s="4">
        <f t="shared" si="199"/>
        <v>-3.2137884562312949E-3</v>
      </c>
      <c r="L2075" s="4">
        <f t="shared" si="200"/>
        <v>-3.2137884562312949E-3</v>
      </c>
      <c r="M2075" s="4">
        <f t="shared" si="201"/>
        <v>-3.2137939884918686E-3</v>
      </c>
    </row>
    <row r="2076" spans="1:13" x14ac:dyDescent="0.3">
      <c r="A2076" s="1">
        <v>2074</v>
      </c>
      <c r="B2076" s="1">
        <v>29.149305919803201</v>
      </c>
      <c r="C2076" s="1">
        <v>-40.199993896558397</v>
      </c>
      <c r="D2076" s="1">
        <v>384.87500095366602</v>
      </c>
      <c r="E2076" s="1">
        <v>91.764732360839801</v>
      </c>
      <c r="F2076" s="1">
        <v>89.8</v>
      </c>
      <c r="G2076" s="1">
        <v>89.976975703523806</v>
      </c>
      <c r="H2076" s="4">
        <f t="shared" si="196"/>
        <v>29.149305919803201</v>
      </c>
      <c r="I2076" s="4">
        <f t="shared" si="197"/>
        <v>35398.316060925958</v>
      </c>
      <c r="J2076" s="5">
        <f t="shared" si="198"/>
        <v>-3.3937982098428071E-3</v>
      </c>
      <c r="K2076" s="4">
        <f t="shared" si="199"/>
        <v>-3.3937982098428071E-3</v>
      </c>
      <c r="L2076" s="4">
        <f t="shared" si="200"/>
        <v>-3.3937982098428071E-3</v>
      </c>
      <c r="M2076" s="4">
        <f t="shared" si="201"/>
        <v>-3.3938047247622401E-3</v>
      </c>
    </row>
    <row r="2077" spans="1:13" x14ac:dyDescent="0.3">
      <c r="A2077" s="1">
        <v>2075</v>
      </c>
      <c r="B2077" s="1">
        <v>29.1970486111111</v>
      </c>
      <c r="C2077" s="1">
        <v>-39.300003051757798</v>
      </c>
      <c r="D2077" s="1">
        <v>385</v>
      </c>
      <c r="E2077" s="1">
        <v>91.764732360839801</v>
      </c>
      <c r="F2077" s="1">
        <v>89.8</v>
      </c>
      <c r="G2077" s="1">
        <v>89.877651081017007</v>
      </c>
      <c r="H2077" s="4">
        <f t="shared" si="196"/>
        <v>29.1970486111111</v>
      </c>
      <c r="I2077" s="4">
        <f t="shared" si="197"/>
        <v>35427.513109537067</v>
      </c>
      <c r="J2077" s="5">
        <f t="shared" si="198"/>
        <v>-3.4018720121252476E-3</v>
      </c>
      <c r="K2077" s="4">
        <f t="shared" si="199"/>
        <v>-3.4018720121252476E-3</v>
      </c>
      <c r="L2077" s="4">
        <f t="shared" si="200"/>
        <v>-3.4018720121252476E-3</v>
      </c>
      <c r="M2077" s="4">
        <f t="shared" si="201"/>
        <v>-3.4018785736522742E-3</v>
      </c>
    </row>
    <row r="2078" spans="1:13" x14ac:dyDescent="0.3">
      <c r="A2078" s="1">
        <v>2076</v>
      </c>
      <c r="B2078" s="1">
        <v>29.1731770833334</v>
      </c>
      <c r="C2078" s="1">
        <v>-39.4500026702881</v>
      </c>
      <c r="D2078" s="1">
        <v>385</v>
      </c>
      <c r="E2078" s="1">
        <v>91.764732360839801</v>
      </c>
      <c r="F2078" s="1">
        <v>89.8</v>
      </c>
      <c r="G2078" s="1">
        <v>89.779560795560599</v>
      </c>
      <c r="H2078" s="4">
        <f t="shared" si="196"/>
        <v>29.1731770833334</v>
      </c>
      <c r="I2078" s="4">
        <f t="shared" si="197"/>
        <v>35456.686286620403</v>
      </c>
      <c r="J2078" s="5">
        <f t="shared" si="198"/>
        <v>-3.3623449779299737E-3</v>
      </c>
      <c r="K2078" s="4">
        <f t="shared" si="199"/>
        <v>-3.3623449779299737E-3</v>
      </c>
      <c r="L2078" s="4">
        <f t="shared" si="200"/>
        <v>-3.3623449779299737E-3</v>
      </c>
      <c r="M2078" s="4">
        <f t="shared" si="201"/>
        <v>-3.3623513133843766E-3</v>
      </c>
    </row>
    <row r="2079" spans="1:13" x14ac:dyDescent="0.3">
      <c r="A2079" s="1">
        <v>2077</v>
      </c>
      <c r="B2079" s="1">
        <v>29.1493055555556</v>
      </c>
      <c r="C2079" s="1">
        <v>-39.600002288818402</v>
      </c>
      <c r="D2079" s="1">
        <v>385</v>
      </c>
      <c r="E2079" s="1">
        <v>91.764732360839801</v>
      </c>
      <c r="F2079" s="1">
        <v>89.8</v>
      </c>
      <c r="G2079" s="1">
        <v>89.681145609703705</v>
      </c>
      <c r="H2079" s="4">
        <f t="shared" si="196"/>
        <v>29.1493055555556</v>
      </c>
      <c r="I2079" s="4">
        <f t="shared" si="197"/>
        <v>35485.835592175958</v>
      </c>
      <c r="J2079" s="5">
        <f t="shared" si="198"/>
        <v>-3.3762446130774634E-3</v>
      </c>
      <c r="K2079" s="4">
        <f t="shared" si="199"/>
        <v>-3.3762446130774634E-3</v>
      </c>
      <c r="L2079" s="4">
        <f t="shared" si="200"/>
        <v>-3.3762446130774634E-3</v>
      </c>
      <c r="M2079" s="4">
        <f t="shared" si="201"/>
        <v>-3.3762510274280037E-3</v>
      </c>
    </row>
    <row r="2080" spans="1:13" x14ac:dyDescent="0.3">
      <c r="A2080" s="1">
        <v>2078</v>
      </c>
      <c r="B2080" s="1">
        <v>29.1840275128664</v>
      </c>
      <c r="C2080" s="1">
        <v>-40.199987029938598</v>
      </c>
      <c r="D2080" s="1">
        <v>384.87500095368102</v>
      </c>
      <c r="E2080" s="1">
        <v>91.764732360839801</v>
      </c>
      <c r="F2080" s="1">
        <v>89.8</v>
      </c>
      <c r="G2080" s="1">
        <v>89.580841121397597</v>
      </c>
      <c r="H2080" s="4">
        <f t="shared" si="196"/>
        <v>29.1840275128664</v>
      </c>
      <c r="I2080" s="4">
        <f t="shared" si="197"/>
        <v>35515.019619688821</v>
      </c>
      <c r="J2080" s="5">
        <f t="shared" si="198"/>
        <v>-3.4369652462082753E-3</v>
      </c>
      <c r="K2080" s="4">
        <f t="shared" si="199"/>
        <v>-3.4369652462082753E-3</v>
      </c>
      <c r="L2080" s="4">
        <f t="shared" si="200"/>
        <v>-3.4369652462082753E-3</v>
      </c>
      <c r="M2080" s="4">
        <f t="shared" si="201"/>
        <v>-3.4369720129013835E-3</v>
      </c>
    </row>
    <row r="2081" spans="1:13" x14ac:dyDescent="0.3">
      <c r="A2081" s="1">
        <v>2079</v>
      </c>
      <c r="B2081" s="1">
        <v>29.1493058866875</v>
      </c>
      <c r="C2081" s="1">
        <v>-38.4000381464393</v>
      </c>
      <c r="D2081" s="1">
        <v>384.99999809268002</v>
      </c>
      <c r="E2081" s="1">
        <v>91.764732360839801</v>
      </c>
      <c r="F2081" s="1">
        <v>89.8</v>
      </c>
      <c r="G2081" s="1">
        <v>89.477052896352006</v>
      </c>
      <c r="H2081" s="4">
        <f t="shared" si="196"/>
        <v>29.1493058866875</v>
      </c>
      <c r="I2081" s="4">
        <f t="shared" si="197"/>
        <v>35544.168925575512</v>
      </c>
      <c r="J2081" s="5">
        <f t="shared" si="198"/>
        <v>-3.5605727782695145E-3</v>
      </c>
      <c r="K2081" s="4">
        <f t="shared" si="199"/>
        <v>-3.5605727782695145E-3</v>
      </c>
      <c r="L2081" s="4">
        <f t="shared" si="200"/>
        <v>-3.5605727782695145E-3</v>
      </c>
      <c r="M2081" s="4">
        <f t="shared" si="201"/>
        <v>-3.5605803016119336E-3</v>
      </c>
    </row>
    <row r="2082" spans="1:13" x14ac:dyDescent="0.3">
      <c r="A2082" s="1">
        <v>2080</v>
      </c>
      <c r="B2082" s="1">
        <v>29.1710069444444</v>
      </c>
      <c r="C2082" s="1">
        <v>-40.800003051757798</v>
      </c>
      <c r="D2082" s="1">
        <v>384.875</v>
      </c>
      <c r="E2082" s="1">
        <v>91.764732360839801</v>
      </c>
      <c r="F2082" s="1">
        <v>89.8</v>
      </c>
      <c r="G2082" s="1">
        <v>89.368131123000893</v>
      </c>
      <c r="H2082" s="4">
        <f t="shared" si="196"/>
        <v>29.1710069444444</v>
      </c>
      <c r="I2082" s="4">
        <f t="shared" si="197"/>
        <v>35573.339932519957</v>
      </c>
      <c r="J2082" s="5">
        <f t="shared" si="198"/>
        <v>-3.7339051599608046E-3</v>
      </c>
      <c r="K2082" s="4">
        <f t="shared" si="199"/>
        <v>-3.7339051599608046E-3</v>
      </c>
      <c r="L2082" s="4">
        <f t="shared" si="200"/>
        <v>-3.7339051599608046E-3</v>
      </c>
      <c r="M2082" s="4">
        <f t="shared" si="201"/>
        <v>-3.7339138363959084E-3</v>
      </c>
    </row>
    <row r="2083" spans="1:13" x14ac:dyDescent="0.3">
      <c r="A2083" s="1">
        <v>2081</v>
      </c>
      <c r="B2083" s="1">
        <v>29.179687201974701</v>
      </c>
      <c r="C2083" s="1">
        <v>-41.5500133515012</v>
      </c>
      <c r="D2083" s="1">
        <v>384.75</v>
      </c>
      <c r="E2083" s="1">
        <v>91.764732360839801</v>
      </c>
      <c r="F2083" s="1">
        <v>89.8</v>
      </c>
      <c r="G2083" s="1">
        <v>89.252344387194199</v>
      </c>
      <c r="H2083" s="4">
        <f t="shared" si="196"/>
        <v>29.179687201974701</v>
      </c>
      <c r="I2083" s="4">
        <f t="shared" si="197"/>
        <v>35602.519619721934</v>
      </c>
      <c r="J2083" s="5">
        <f t="shared" si="198"/>
        <v>-3.968059527343323E-3</v>
      </c>
      <c r="K2083" s="4">
        <f t="shared" si="199"/>
        <v>-3.968059527343323E-3</v>
      </c>
      <c r="L2083" s="4">
        <f t="shared" si="200"/>
        <v>-3.968059527343323E-3</v>
      </c>
      <c r="M2083" s="4">
        <f t="shared" si="201"/>
        <v>-3.9680699405949486E-3</v>
      </c>
    </row>
    <row r="2084" spans="1:13" x14ac:dyDescent="0.3">
      <c r="A2084" s="1">
        <v>2082</v>
      </c>
      <c r="B2084" s="1">
        <v>29.140625198680699</v>
      </c>
      <c r="C2084" s="1">
        <v>-42.899996948288504</v>
      </c>
      <c r="D2084" s="1">
        <v>384.75</v>
      </c>
      <c r="E2084" s="1">
        <v>91.764732360839801</v>
      </c>
      <c r="F2084" s="1">
        <v>89.8</v>
      </c>
      <c r="G2084" s="1">
        <v>89.127852149739198</v>
      </c>
      <c r="H2084" s="4">
        <f t="shared" si="196"/>
        <v>29.140625198680699</v>
      </c>
      <c r="I2084" s="4">
        <f t="shared" si="197"/>
        <v>35631.660244920611</v>
      </c>
      <c r="J2084" s="5">
        <f t="shared" si="198"/>
        <v>-4.2721196476126974E-3</v>
      </c>
      <c r="K2084" s="4">
        <f t="shared" si="199"/>
        <v>-4.2721196476126974E-3</v>
      </c>
      <c r="L2084" s="4">
        <f t="shared" si="200"/>
        <v>-4.2721196476126974E-3</v>
      </c>
      <c r="M2084" s="4">
        <f t="shared" si="201"/>
        <v>-4.2721326427998486E-3</v>
      </c>
    </row>
    <row r="2085" spans="1:13" x14ac:dyDescent="0.3">
      <c r="A2085" s="1">
        <v>2083</v>
      </c>
      <c r="B2085" s="1">
        <v>29.1536460651308</v>
      </c>
      <c r="C2085" s="1">
        <v>-42.600003433218198</v>
      </c>
      <c r="D2085" s="1">
        <v>384.75</v>
      </c>
      <c r="E2085" s="1">
        <v>91.764732360839801</v>
      </c>
      <c r="F2085" s="1">
        <v>89.8</v>
      </c>
      <c r="G2085" s="1">
        <v>88.992675489297397</v>
      </c>
      <c r="H2085" s="4">
        <f t="shared" si="196"/>
        <v>29.1536460651308</v>
      </c>
      <c r="I2085" s="4">
        <f t="shared" si="197"/>
        <v>35660.813890985744</v>
      </c>
      <c r="J2085" s="5">
        <f t="shared" si="198"/>
        <v>-4.6366982757425415E-3</v>
      </c>
      <c r="K2085" s="4">
        <f t="shared" si="199"/>
        <v>-4.6366982757425415E-3</v>
      </c>
      <c r="L2085" s="4">
        <f t="shared" si="200"/>
        <v>-4.6366982757425415E-3</v>
      </c>
      <c r="M2085" s="4">
        <f t="shared" si="201"/>
        <v>-4.636714889943494E-3</v>
      </c>
    </row>
    <row r="2086" spans="1:13" x14ac:dyDescent="0.3">
      <c r="A2086" s="1">
        <v>2084</v>
      </c>
      <c r="B2086" s="1">
        <v>29.184027976458498</v>
      </c>
      <c r="C2086" s="1">
        <v>-42.749981689638297</v>
      </c>
      <c r="D2086" s="1">
        <v>384.75</v>
      </c>
      <c r="E2086" s="1">
        <v>91.764732360839801</v>
      </c>
      <c r="F2086" s="1">
        <v>89.799971023778895</v>
      </c>
      <c r="G2086" s="1">
        <v>88.844665760717305</v>
      </c>
      <c r="H2086" s="4">
        <f t="shared" si="196"/>
        <v>29.184027976458498</v>
      </c>
      <c r="I2086" s="4">
        <f t="shared" si="197"/>
        <v>35689.997918962203</v>
      </c>
      <c r="J2086" s="5">
        <f t="shared" si="198"/>
        <v>-5.0716004212813049E-3</v>
      </c>
      <c r="K2086" s="4">
        <f t="shared" si="199"/>
        <v>-5.0716004212813049E-3</v>
      </c>
      <c r="L2086" s="4">
        <f t="shared" si="200"/>
        <v>-5.0716004212813049E-3</v>
      </c>
      <c r="M2086" s="4">
        <f t="shared" si="201"/>
        <v>-5.0716221627492815E-3</v>
      </c>
    </row>
    <row r="2087" spans="1:13" x14ac:dyDescent="0.3">
      <c r="A2087" s="1">
        <v>2085</v>
      </c>
      <c r="B2087" s="1">
        <v>29.1970483130881</v>
      </c>
      <c r="C2087" s="1">
        <v>-41.549999618526499</v>
      </c>
      <c r="D2087" s="1">
        <v>384.75</v>
      </c>
      <c r="E2087" s="1">
        <v>91.764732360839801</v>
      </c>
      <c r="F2087" s="1">
        <v>87.900999999999996</v>
      </c>
      <c r="G2087" s="1">
        <v>88.689016923428895</v>
      </c>
      <c r="H2087" s="4">
        <f t="shared" si="196"/>
        <v>29.1970483130881</v>
      </c>
      <c r="I2087" s="4">
        <f t="shared" si="197"/>
        <v>35719.194967275289</v>
      </c>
      <c r="J2087" s="5">
        <f t="shared" si="198"/>
        <v>-5.3309785160247864E-3</v>
      </c>
      <c r="K2087" s="4">
        <f t="shared" si="199"/>
        <v>-5.3309785160247864E-3</v>
      </c>
      <c r="L2087" s="4">
        <f t="shared" si="200"/>
        <v>-5.3309785160247864E-3</v>
      </c>
      <c r="M2087" s="4">
        <f t="shared" si="201"/>
        <v>-5.3310037668223799E-3</v>
      </c>
    </row>
    <row r="2088" spans="1:13" x14ac:dyDescent="0.3">
      <c r="A2088" s="1">
        <v>2086</v>
      </c>
      <c r="B2088" s="1">
        <v>29.1579861773379</v>
      </c>
      <c r="C2088" s="1">
        <v>-41.100004577612097</v>
      </c>
      <c r="D2088" s="1">
        <v>384.75000095366602</v>
      </c>
      <c r="E2088" s="1">
        <v>91.764732360839801</v>
      </c>
      <c r="F2088" s="1">
        <v>87.900999999999996</v>
      </c>
      <c r="G2088" s="1">
        <v>88.538347874017404</v>
      </c>
      <c r="H2088" s="4">
        <f t="shared" si="196"/>
        <v>29.1579861773379</v>
      </c>
      <c r="I2088" s="4">
        <f t="shared" si="197"/>
        <v>35748.352953452624</v>
      </c>
      <c r="J2088" s="5">
        <f t="shared" si="198"/>
        <v>-5.167333865073071E-3</v>
      </c>
      <c r="K2088" s="4">
        <f t="shared" si="199"/>
        <v>-5.167333865073071E-3</v>
      </c>
      <c r="L2088" s="4">
        <f t="shared" si="200"/>
        <v>-5.167333865073071E-3</v>
      </c>
      <c r="M2088" s="4">
        <f t="shared" si="201"/>
        <v>-5.1673568611384953E-3</v>
      </c>
    </row>
    <row r="2089" spans="1:13" x14ac:dyDescent="0.3">
      <c r="A2089" s="1">
        <v>2087</v>
      </c>
      <c r="B2089" s="1">
        <v>29.1666666666667</v>
      </c>
      <c r="C2089" s="1">
        <v>-41.400001525878899</v>
      </c>
      <c r="D2089" s="1">
        <v>384.875</v>
      </c>
      <c r="E2089" s="1">
        <v>91.764732360839801</v>
      </c>
      <c r="F2089" s="1">
        <v>87.900999999999996</v>
      </c>
      <c r="G2089" s="1">
        <v>88.397810069201995</v>
      </c>
      <c r="H2089" s="4">
        <f t="shared" si="196"/>
        <v>29.1666666666667</v>
      </c>
      <c r="I2089" s="4">
        <f t="shared" si="197"/>
        <v>35777.519620119288</v>
      </c>
      <c r="J2089" s="5">
        <f t="shared" si="198"/>
        <v>-4.8184390222425931E-3</v>
      </c>
      <c r="K2089" s="4">
        <f t="shared" si="199"/>
        <v>-4.8184390222425931E-3</v>
      </c>
      <c r="L2089" s="4">
        <f t="shared" si="200"/>
        <v>-4.8184390222425931E-3</v>
      </c>
      <c r="M2089" s="4">
        <f t="shared" si="201"/>
        <v>-4.8184576676719723E-3</v>
      </c>
    </row>
    <row r="2090" spans="1:13" x14ac:dyDescent="0.3">
      <c r="A2090" s="1">
        <v>2088</v>
      </c>
      <c r="B2090" s="1">
        <v>29.1840269830615</v>
      </c>
      <c r="C2090" s="1">
        <v>-40.650001525878899</v>
      </c>
      <c r="D2090" s="1">
        <v>384.75</v>
      </c>
      <c r="E2090" s="1">
        <v>91.764732360839801</v>
      </c>
      <c r="F2090" s="1">
        <v>87.900999999999996</v>
      </c>
      <c r="G2090" s="1">
        <v>88.265169528242197</v>
      </c>
      <c r="H2090" s="4">
        <f t="shared" si="196"/>
        <v>29.1840269830615</v>
      </c>
      <c r="I2090" s="4">
        <f t="shared" si="197"/>
        <v>35806.703647102353</v>
      </c>
      <c r="J2090" s="5">
        <f t="shared" si="198"/>
        <v>-4.5449704743208722E-3</v>
      </c>
      <c r="K2090" s="4">
        <f t="shared" si="199"/>
        <v>-4.5449704743208722E-3</v>
      </c>
      <c r="L2090" s="4">
        <f t="shared" si="200"/>
        <v>-4.5449704743208722E-3</v>
      </c>
      <c r="M2090" s="4">
        <f t="shared" si="201"/>
        <v>-4.5449861218578086E-3</v>
      </c>
    </row>
    <row r="2091" spans="1:13" x14ac:dyDescent="0.3">
      <c r="A2091" s="1">
        <v>2089</v>
      </c>
      <c r="B2091" s="1">
        <v>29.149305952916599</v>
      </c>
      <c r="C2091" s="1">
        <v>-40.650007247877703</v>
      </c>
      <c r="D2091" s="1">
        <v>384.75</v>
      </c>
      <c r="E2091" s="1">
        <v>91.764732360839801</v>
      </c>
      <c r="F2091" s="1">
        <v>87.900999999999996</v>
      </c>
      <c r="G2091" s="1">
        <v>88.1383178048426</v>
      </c>
      <c r="H2091" s="4">
        <f t="shared" si="196"/>
        <v>29.149305952916599</v>
      </c>
      <c r="I2091" s="4">
        <f t="shared" si="197"/>
        <v>35835.85295305527</v>
      </c>
      <c r="J2091" s="5">
        <f t="shared" si="198"/>
        <v>-4.35179223836388E-3</v>
      </c>
      <c r="K2091" s="4">
        <f t="shared" si="199"/>
        <v>-4.35179223836388E-3</v>
      </c>
      <c r="L2091" s="4">
        <f t="shared" si="200"/>
        <v>-4.35179223836388E-3</v>
      </c>
      <c r="M2091" s="4">
        <f t="shared" si="201"/>
        <v>-4.351805974257242E-3</v>
      </c>
    </row>
    <row r="2092" spans="1:13" x14ac:dyDescent="0.3">
      <c r="A2092" s="1">
        <v>2090</v>
      </c>
      <c r="B2092" s="1">
        <v>29.2013888888889</v>
      </c>
      <c r="C2092" s="1">
        <v>-41.400001525878899</v>
      </c>
      <c r="D2092" s="1">
        <v>384.75</v>
      </c>
      <c r="E2092" s="1">
        <v>91.764732360839801</v>
      </c>
      <c r="F2092" s="1">
        <v>87.900999999999996</v>
      </c>
      <c r="G2092" s="1">
        <v>88.015238471413895</v>
      </c>
      <c r="H2092" s="4">
        <f t="shared" si="196"/>
        <v>29.2013888888889</v>
      </c>
      <c r="I2092" s="4">
        <f t="shared" si="197"/>
        <v>35865.05434194416</v>
      </c>
      <c r="J2092" s="5">
        <f t="shared" si="198"/>
        <v>-4.2148451875704193E-3</v>
      </c>
      <c r="K2092" s="4">
        <f t="shared" si="199"/>
        <v>-4.2148451875704193E-3</v>
      </c>
      <c r="L2092" s="4">
        <f t="shared" si="200"/>
        <v>-4.2148451875704193E-3</v>
      </c>
      <c r="M2092" s="4">
        <f t="shared" si="201"/>
        <v>-4.2148576670680803E-3</v>
      </c>
    </row>
    <row r="2093" spans="1:13" x14ac:dyDescent="0.3">
      <c r="A2093" s="1">
        <v>2091</v>
      </c>
      <c r="B2093" s="1">
        <v>29.171007110011502</v>
      </c>
      <c r="C2093" s="1">
        <v>-39.600009155199501</v>
      </c>
      <c r="D2093" s="1">
        <v>384.87499904633302</v>
      </c>
      <c r="E2093" s="1">
        <v>91.764732360839801</v>
      </c>
      <c r="F2093" s="1">
        <v>87.900999999999996</v>
      </c>
      <c r="G2093" s="1">
        <v>87.893975066057294</v>
      </c>
      <c r="H2093" s="4">
        <f t="shared" si="196"/>
        <v>29.171007110011502</v>
      </c>
      <c r="I2093" s="4">
        <f t="shared" si="197"/>
        <v>35894.22534905417</v>
      </c>
      <c r="J2093" s="5">
        <f t="shared" si="198"/>
        <v>-4.1569838469849392E-3</v>
      </c>
      <c r="K2093" s="4">
        <f t="shared" si="199"/>
        <v>-4.1569838469849392E-3</v>
      </c>
      <c r="L2093" s="4">
        <f t="shared" si="200"/>
        <v>-4.1569838469849392E-3</v>
      </c>
      <c r="M2093" s="4">
        <f t="shared" si="201"/>
        <v>-4.1569958195481222E-3</v>
      </c>
    </row>
    <row r="2094" spans="1:13" x14ac:dyDescent="0.3">
      <c r="A2094" s="1">
        <v>2092</v>
      </c>
      <c r="B2094" s="1">
        <v>29.1927083333333</v>
      </c>
      <c r="C2094" s="1">
        <v>-40.5</v>
      </c>
      <c r="D2094" s="1">
        <v>384.75</v>
      </c>
      <c r="E2094" s="1">
        <v>91.764732360839801</v>
      </c>
      <c r="F2094" s="1">
        <v>87.900999999999996</v>
      </c>
      <c r="G2094" s="1">
        <v>87.772599992760902</v>
      </c>
      <c r="H2094" s="4">
        <f t="shared" si="196"/>
        <v>29.1927083333333</v>
      </c>
      <c r="I2094" s="4">
        <f t="shared" si="197"/>
        <v>35923.418057387506</v>
      </c>
      <c r="J2094" s="5">
        <f t="shared" si="198"/>
        <v>-4.1577188354874608E-3</v>
      </c>
      <c r="K2094" s="4">
        <f t="shared" si="199"/>
        <v>-4.1577188354874608E-3</v>
      </c>
      <c r="L2094" s="4">
        <f t="shared" si="200"/>
        <v>-4.1577188354874608E-3</v>
      </c>
      <c r="M2094" s="4">
        <f t="shared" si="201"/>
        <v>-4.1577308144023399E-3</v>
      </c>
    </row>
    <row r="2095" spans="1:13" x14ac:dyDescent="0.3">
      <c r="A2095" s="1">
        <v>2093</v>
      </c>
      <c r="B2095" s="1">
        <v>29.1536458995601</v>
      </c>
      <c r="C2095" s="1">
        <v>-39.000006866410203</v>
      </c>
      <c r="D2095" s="1">
        <v>384.875</v>
      </c>
      <c r="E2095" s="1">
        <v>91.764732360839801</v>
      </c>
      <c r="F2095" s="1">
        <v>87.900999999999996</v>
      </c>
      <c r="G2095" s="1">
        <v>87.649183880445605</v>
      </c>
      <c r="H2095" s="4">
        <f t="shared" si="196"/>
        <v>29.1536458995601</v>
      </c>
      <c r="I2095" s="4">
        <f t="shared" si="197"/>
        <v>35952.571703287067</v>
      </c>
      <c r="J2095" s="5">
        <f t="shared" si="198"/>
        <v>-4.23329942129672E-3</v>
      </c>
      <c r="K2095" s="4">
        <f t="shared" si="199"/>
        <v>-4.23329942129672E-3</v>
      </c>
      <c r="L2095" s="4">
        <f t="shared" si="200"/>
        <v>-4.23329942129672E-3</v>
      </c>
      <c r="M2095" s="4">
        <f t="shared" si="201"/>
        <v>-4.233312065434325E-3</v>
      </c>
    </row>
    <row r="2096" spans="1:13" x14ac:dyDescent="0.3">
      <c r="A2096" s="1">
        <v>2094</v>
      </c>
      <c r="B2096" s="1">
        <v>29.1623263888889</v>
      </c>
      <c r="C2096" s="1">
        <v>-39.900001525878899</v>
      </c>
      <c r="D2096" s="1">
        <v>384.875</v>
      </c>
      <c r="E2096" s="1">
        <v>91.764732360839801</v>
      </c>
      <c r="F2096" s="1">
        <v>87.900999999999996</v>
      </c>
      <c r="G2096" s="1">
        <v>87.521764913795295</v>
      </c>
      <c r="H2096" s="4">
        <f t="shared" si="196"/>
        <v>29.1623263888889</v>
      </c>
      <c r="I2096" s="4">
        <f t="shared" si="197"/>
        <v>35981.734029675958</v>
      </c>
      <c r="J2096" s="5">
        <f t="shared" si="198"/>
        <v>-4.369300478677114E-3</v>
      </c>
      <c r="K2096" s="4">
        <f t="shared" si="199"/>
        <v>-4.369300478677114E-3</v>
      </c>
      <c r="L2096" s="4">
        <f t="shared" si="200"/>
        <v>-4.369300478677114E-3</v>
      </c>
      <c r="M2096" s="4">
        <f t="shared" si="201"/>
        <v>-4.3693143810271057E-3</v>
      </c>
    </row>
    <row r="2097" spans="1:13" x14ac:dyDescent="0.3">
      <c r="A2097" s="1">
        <v>2095</v>
      </c>
      <c r="B2097" s="1">
        <v>29.162326720023302</v>
      </c>
      <c r="C2097" s="1">
        <v>-39.899992370698101</v>
      </c>
      <c r="D2097" s="1">
        <v>384.87500190733402</v>
      </c>
      <c r="E2097" s="1">
        <v>91.764732360839801</v>
      </c>
      <c r="F2097" s="1">
        <v>86.828999999999994</v>
      </c>
      <c r="G2097" s="1">
        <v>87.392577760708704</v>
      </c>
      <c r="H2097" s="4">
        <f t="shared" si="196"/>
        <v>29.162326720023302</v>
      </c>
      <c r="I2097" s="4">
        <f t="shared" si="197"/>
        <v>36010.896356395984</v>
      </c>
      <c r="J2097" s="5">
        <f t="shared" si="198"/>
        <v>-4.4299329860360073E-3</v>
      </c>
      <c r="K2097" s="4">
        <f t="shared" si="199"/>
        <v>-4.4299329860360073E-3</v>
      </c>
      <c r="L2097" s="4">
        <f t="shared" si="200"/>
        <v>-4.4299329860360073E-3</v>
      </c>
      <c r="M2097" s="4">
        <f t="shared" si="201"/>
        <v>-4.4299474752242333E-3</v>
      </c>
    </row>
    <row r="2098" spans="1:13" x14ac:dyDescent="0.3">
      <c r="A2098" s="1">
        <v>2096</v>
      </c>
      <c r="B2098" s="1">
        <v>29.184027976461302</v>
      </c>
      <c r="C2098" s="1">
        <v>-39.299982452241899</v>
      </c>
      <c r="D2098" s="1">
        <v>385</v>
      </c>
      <c r="E2098" s="1">
        <v>91.764732360839801</v>
      </c>
      <c r="F2098" s="1">
        <v>86.828999999999994</v>
      </c>
      <c r="G2098" s="1">
        <v>87.268089094450005</v>
      </c>
      <c r="H2098" s="4">
        <f t="shared" si="196"/>
        <v>29.184027976461302</v>
      </c>
      <c r="I2098" s="4">
        <f t="shared" si="197"/>
        <v>36040.080384372442</v>
      </c>
      <c r="J2098" s="5">
        <f t="shared" si="198"/>
        <v>-4.2656437404427847E-3</v>
      </c>
      <c r="K2098" s="4">
        <f t="shared" si="199"/>
        <v>-4.2656437404427847E-3</v>
      </c>
      <c r="L2098" s="4">
        <f t="shared" si="200"/>
        <v>-4.2656437404427847E-3</v>
      </c>
      <c r="M2098" s="4">
        <f t="shared" si="201"/>
        <v>-4.265656676622754E-3</v>
      </c>
    </row>
    <row r="2099" spans="1:13" x14ac:dyDescent="0.3">
      <c r="A2099" s="1">
        <v>2097</v>
      </c>
      <c r="B2099" s="1">
        <v>29.2100694444444</v>
      </c>
      <c r="C2099" s="1">
        <v>-36.600002288818402</v>
      </c>
      <c r="D2099" s="1">
        <v>385</v>
      </c>
      <c r="E2099" s="1">
        <v>91.764726377137606</v>
      </c>
      <c r="F2099" s="1">
        <v>86.828999999999994</v>
      </c>
      <c r="G2099" s="1">
        <v>87.1505801628022</v>
      </c>
      <c r="H2099" s="4">
        <f t="shared" si="196"/>
        <v>29.2100694444444</v>
      </c>
      <c r="I2099" s="4">
        <f t="shared" si="197"/>
        <v>36069.290453816888</v>
      </c>
      <c r="J2099" s="5">
        <f t="shared" si="198"/>
        <v>-4.0228912112413567E-3</v>
      </c>
      <c r="K2099" s="4">
        <f t="shared" si="199"/>
        <v>-4.0228912112413567E-3</v>
      </c>
      <c r="L2099" s="4">
        <f t="shared" si="200"/>
        <v>-4.0228912112413567E-3</v>
      </c>
      <c r="M2099" s="4">
        <f t="shared" si="201"/>
        <v>-4.022902062166751E-3</v>
      </c>
    </row>
    <row r="2100" spans="1:13" x14ac:dyDescent="0.3">
      <c r="A2100" s="1">
        <v>2098</v>
      </c>
      <c r="B2100" s="1">
        <v>29.210069543786201</v>
      </c>
      <c r="C2100" s="1">
        <v>-36.600011444162099</v>
      </c>
      <c r="D2100" s="1">
        <v>384.99999904631898</v>
      </c>
      <c r="E2100" s="1">
        <v>91.372581481933594</v>
      </c>
      <c r="F2100" s="1">
        <v>86.828999999999994</v>
      </c>
      <c r="G2100" s="1">
        <v>87.038183050647902</v>
      </c>
      <c r="H2100" s="4">
        <f t="shared" si="196"/>
        <v>29.210069543786201</v>
      </c>
      <c r="I2100" s="4">
        <f t="shared" si="197"/>
        <v>36098.500523360672</v>
      </c>
      <c r="J2100" s="5">
        <f t="shared" si="198"/>
        <v>-3.8478892351082382E-3</v>
      </c>
      <c r="K2100" s="4">
        <f t="shared" si="199"/>
        <v>-3.8478892351082382E-3</v>
      </c>
      <c r="L2100" s="4">
        <f t="shared" si="200"/>
        <v>-3.8478892351082382E-3</v>
      </c>
      <c r="M2100" s="4">
        <f t="shared" si="201"/>
        <v>-3.8478987306408401E-3</v>
      </c>
    </row>
    <row r="2101" spans="1:13" x14ac:dyDescent="0.3">
      <c r="A2101" s="1">
        <v>2099</v>
      </c>
      <c r="B2101" s="1">
        <v>29.2230896817359</v>
      </c>
      <c r="C2101" s="1">
        <v>-37.800053405368899</v>
      </c>
      <c r="D2101" s="1">
        <v>384.87499809266598</v>
      </c>
      <c r="E2101" s="1">
        <v>91.372581481933594</v>
      </c>
      <c r="F2101" s="1">
        <v>86.828999999999994</v>
      </c>
      <c r="G2101" s="1">
        <v>86.9291111000543</v>
      </c>
      <c r="H2101" s="4">
        <f t="shared" si="196"/>
        <v>29.2230896817359</v>
      </c>
      <c r="I2101" s="4">
        <f t="shared" si="197"/>
        <v>36127.723613042406</v>
      </c>
      <c r="J2101" s="5">
        <f t="shared" si="198"/>
        <v>-3.7323894147226646E-3</v>
      </c>
      <c r="K2101" s="4">
        <f t="shared" si="199"/>
        <v>-3.7323894147226646E-3</v>
      </c>
      <c r="L2101" s="4">
        <f t="shared" si="200"/>
        <v>-3.7323894147226646E-3</v>
      </c>
      <c r="M2101" s="4">
        <f t="shared" si="201"/>
        <v>-3.7323980805956509E-3</v>
      </c>
    </row>
    <row r="2102" spans="1:13" x14ac:dyDescent="0.3">
      <c r="A2102" s="1">
        <v>2100</v>
      </c>
      <c r="B2102" s="1">
        <v>29.184027214854002</v>
      </c>
      <c r="C2102" s="1">
        <v>-41.100020599057501</v>
      </c>
      <c r="D2102" s="1">
        <v>384.74999809268201</v>
      </c>
      <c r="E2102" s="1">
        <v>91.372581481933594</v>
      </c>
      <c r="F2102" s="1">
        <v>86.828999999999994</v>
      </c>
      <c r="G2102" s="1">
        <v>86.821630509662597</v>
      </c>
      <c r="H2102" s="4">
        <f t="shared" si="196"/>
        <v>29.184027214854002</v>
      </c>
      <c r="I2102" s="4">
        <f t="shared" si="197"/>
        <v>36156.907640257261</v>
      </c>
      <c r="J2102" s="5">
        <f t="shared" si="198"/>
        <v>-3.6828567078979859E-3</v>
      </c>
      <c r="K2102" s="4">
        <f t="shared" si="199"/>
        <v>-3.6828567078979859E-3</v>
      </c>
      <c r="L2102" s="4">
        <f t="shared" si="200"/>
        <v>-3.6828567078979859E-3</v>
      </c>
      <c r="M2102" s="4">
        <f t="shared" si="201"/>
        <v>-3.6828650333124943E-3</v>
      </c>
    </row>
    <row r="2103" spans="1:13" x14ac:dyDescent="0.3">
      <c r="A2103" s="1">
        <v>2101</v>
      </c>
      <c r="B2103" s="1">
        <v>29.110243618479402</v>
      </c>
      <c r="C2103" s="1">
        <v>-43.499981689760901</v>
      </c>
      <c r="D2103" s="1">
        <v>384.50000190731799</v>
      </c>
      <c r="E2103" s="1">
        <v>91.372581481933594</v>
      </c>
      <c r="F2103" s="1">
        <v>86.828999999999994</v>
      </c>
      <c r="G2103" s="1">
        <v>86.7140327742827</v>
      </c>
      <c r="H2103" s="4">
        <f t="shared" si="196"/>
        <v>29.110243618479402</v>
      </c>
      <c r="I2103" s="4">
        <f t="shared" si="197"/>
        <v>36186.017883875742</v>
      </c>
      <c r="J2103" s="5">
        <f t="shared" si="198"/>
        <v>-3.6962155586906095E-3</v>
      </c>
      <c r="K2103" s="4">
        <f t="shared" si="199"/>
        <v>-3.6962155586906095E-3</v>
      </c>
      <c r="L2103" s="4">
        <f t="shared" si="200"/>
        <v>-3.6962155586906095E-3</v>
      </c>
      <c r="M2103" s="4">
        <f t="shared" si="201"/>
        <v>-3.6962239750310049E-3</v>
      </c>
    </row>
    <row r="2104" spans="1:13" x14ac:dyDescent="0.3">
      <c r="A2104" s="1">
        <v>2102</v>
      </c>
      <c r="B2104" s="1">
        <v>29.1037326388889</v>
      </c>
      <c r="C2104" s="1">
        <v>-45.975000381469798</v>
      </c>
      <c r="D2104" s="1">
        <v>384.4375</v>
      </c>
      <c r="E2104" s="1">
        <v>91.372581481933594</v>
      </c>
      <c r="F2104" s="1">
        <v>86.828999999999994</v>
      </c>
      <c r="G2104" s="1">
        <v>86.604607526594705</v>
      </c>
      <c r="H2104" s="4">
        <f t="shared" si="196"/>
        <v>29.1037326388889</v>
      </c>
      <c r="I2104" s="4">
        <f t="shared" si="197"/>
        <v>36215.121616514632</v>
      </c>
      <c r="J2104" s="5">
        <f t="shared" si="198"/>
        <v>-3.7598355182035508E-3</v>
      </c>
      <c r="K2104" s="4">
        <f t="shared" si="199"/>
        <v>-3.7598355182035508E-3</v>
      </c>
      <c r="L2104" s="4">
        <f t="shared" si="200"/>
        <v>-3.7598355182035508E-3</v>
      </c>
      <c r="M2104" s="4">
        <f t="shared" si="201"/>
        <v>-3.7598443766599311E-3</v>
      </c>
    </row>
    <row r="2105" spans="1:13" x14ac:dyDescent="0.3">
      <c r="A2105" s="1">
        <v>2103</v>
      </c>
      <c r="B2105" s="1">
        <v>29.0972221891085</v>
      </c>
      <c r="C2105" s="1">
        <v>-48.449997329708197</v>
      </c>
      <c r="D2105" s="1">
        <v>384.375</v>
      </c>
      <c r="E2105" s="1">
        <v>91.372581481933594</v>
      </c>
      <c r="F2105" s="1">
        <v>86.828999999999994</v>
      </c>
      <c r="G2105" s="1">
        <v>86.491615349249898</v>
      </c>
      <c r="H2105" s="4">
        <f t="shared" si="196"/>
        <v>29.0972221891085</v>
      </c>
      <c r="I2105" s="4">
        <f t="shared" si="197"/>
        <v>36244.218838703739</v>
      </c>
      <c r="J2105" s="5">
        <f t="shared" si="198"/>
        <v>-3.8832633785606534E-3</v>
      </c>
      <c r="K2105" s="4">
        <f t="shared" si="199"/>
        <v>-3.8832633785606534E-3</v>
      </c>
      <c r="L2105" s="4">
        <f t="shared" si="200"/>
        <v>-3.8832633785606534E-3</v>
      </c>
      <c r="M2105" s="4">
        <f t="shared" si="201"/>
        <v>-3.8832731383903183E-3</v>
      </c>
    </row>
    <row r="2106" spans="1:13" x14ac:dyDescent="0.3">
      <c r="A2106" s="1">
        <v>2104</v>
      </c>
      <c r="B2106" s="1">
        <v>29.092881845104099</v>
      </c>
      <c r="C2106" s="1">
        <v>-48.000029754405602</v>
      </c>
      <c r="D2106" s="1">
        <v>384.37499713900098</v>
      </c>
      <c r="E2106" s="1">
        <v>91.372581481933594</v>
      </c>
      <c r="F2106" s="1">
        <v>86.828999999999994</v>
      </c>
      <c r="G2106" s="1">
        <v>86.373260125193696</v>
      </c>
      <c r="H2106" s="4">
        <f t="shared" si="196"/>
        <v>29.092881845104099</v>
      </c>
      <c r="I2106" s="4">
        <f t="shared" si="197"/>
        <v>36273.311720548845</v>
      </c>
      <c r="J2106" s="5">
        <f t="shared" si="198"/>
        <v>-4.0681849493751573E-3</v>
      </c>
      <c r="K2106" s="4">
        <f t="shared" si="199"/>
        <v>-4.0681849493751573E-3</v>
      </c>
      <c r="L2106" s="4">
        <f t="shared" si="200"/>
        <v>-4.0681849493751573E-3</v>
      </c>
      <c r="M2106" s="4">
        <f t="shared" si="201"/>
        <v>-4.0681961709562011E-3</v>
      </c>
    </row>
    <row r="2107" spans="1:13" x14ac:dyDescent="0.3">
      <c r="A2107" s="1">
        <v>2105</v>
      </c>
      <c r="B2107" s="1">
        <v>29.0798611111111</v>
      </c>
      <c r="C2107" s="1">
        <v>-51.900001525878899</v>
      </c>
      <c r="D2107" s="1">
        <v>384</v>
      </c>
      <c r="E2107" s="1">
        <v>91.372581481933594</v>
      </c>
      <c r="F2107" s="1">
        <v>86.828999999999994</v>
      </c>
      <c r="G2107" s="1">
        <v>86.247660486694301</v>
      </c>
      <c r="H2107" s="4">
        <f t="shared" si="196"/>
        <v>29.0798611111111</v>
      </c>
      <c r="I2107" s="4">
        <f t="shared" si="197"/>
        <v>36302.391581659955</v>
      </c>
      <c r="J2107" s="5">
        <f t="shared" si="198"/>
        <v>-4.3191278672030748E-3</v>
      </c>
      <c r="K2107" s="4">
        <f t="shared" si="199"/>
        <v>-4.3191278672030748E-3</v>
      </c>
      <c r="L2107" s="4">
        <f t="shared" si="200"/>
        <v>-4.3191278672030748E-3</v>
      </c>
      <c r="M2107" s="4">
        <f t="shared" si="201"/>
        <v>-4.3191412961074037E-3</v>
      </c>
    </row>
    <row r="2108" spans="1:13" x14ac:dyDescent="0.3">
      <c r="A2108" s="1">
        <v>2106</v>
      </c>
      <c r="B2108" s="1">
        <v>29.123263590868099</v>
      </c>
      <c r="C2108" s="1">
        <v>-51.899995803880103</v>
      </c>
      <c r="D2108" s="1">
        <v>384.00000095366602</v>
      </c>
      <c r="E2108" s="1">
        <v>91.372581481933594</v>
      </c>
      <c r="F2108" s="1">
        <v>85.406999999999996</v>
      </c>
      <c r="G2108" s="1">
        <v>86.118470916476298</v>
      </c>
      <c r="H2108" s="4">
        <f t="shared" si="196"/>
        <v>29.123263590868099</v>
      </c>
      <c r="I2108" s="4">
        <f t="shared" si="197"/>
        <v>36331.514845250822</v>
      </c>
      <c r="J2108" s="5">
        <f t="shared" si="198"/>
        <v>-4.4359578662918654E-3</v>
      </c>
      <c r="K2108" s="4">
        <f t="shared" si="199"/>
        <v>-4.4359578662918654E-3</v>
      </c>
      <c r="L2108" s="4">
        <f t="shared" si="200"/>
        <v>-4.4359578662918654E-3</v>
      </c>
      <c r="M2108" s="4">
        <f t="shared" si="201"/>
        <v>-4.4359724146784494E-3</v>
      </c>
    </row>
    <row r="2109" spans="1:13" x14ac:dyDescent="0.3">
      <c r="A2109" s="1">
        <v>2107</v>
      </c>
      <c r="B2109" s="1">
        <v>29.0842013888889</v>
      </c>
      <c r="C2109" s="1">
        <v>-51.150001525878899</v>
      </c>
      <c r="D2109" s="1">
        <v>384.125</v>
      </c>
      <c r="E2109" s="1">
        <v>91.372581481933594</v>
      </c>
      <c r="F2109" s="1">
        <v>85.406999999999996</v>
      </c>
      <c r="G2109" s="1">
        <v>85.994939839164502</v>
      </c>
      <c r="H2109" s="4">
        <f t="shared" si="196"/>
        <v>29.0842013888889</v>
      </c>
      <c r="I2109" s="4">
        <f t="shared" si="197"/>
        <v>36360.599046639712</v>
      </c>
      <c r="J2109" s="5">
        <f t="shared" si="198"/>
        <v>-4.2473601272403775E-3</v>
      </c>
      <c r="K2109" s="4">
        <f t="shared" si="199"/>
        <v>-4.2473601272403775E-3</v>
      </c>
      <c r="L2109" s="4">
        <f t="shared" si="200"/>
        <v>-4.2473601272403775E-3</v>
      </c>
      <c r="M2109" s="4">
        <f t="shared" si="201"/>
        <v>-4.2473728977883377E-3</v>
      </c>
    </row>
    <row r="2110" spans="1:13" x14ac:dyDescent="0.3">
      <c r="A2110" s="1">
        <v>2108</v>
      </c>
      <c r="B2110" s="1">
        <v>29.157986011769299</v>
      </c>
      <c r="C2110" s="1">
        <v>-49.350001144389502</v>
      </c>
      <c r="D2110" s="1">
        <v>384.24999904631898</v>
      </c>
      <c r="E2110" s="1">
        <v>91.372581481933594</v>
      </c>
      <c r="F2110" s="1">
        <v>85.406999999999996</v>
      </c>
      <c r="G2110" s="1">
        <v>85.880754619211203</v>
      </c>
      <c r="H2110" s="4">
        <f t="shared" si="196"/>
        <v>29.157986011769299</v>
      </c>
      <c r="I2110" s="4">
        <f t="shared" si="197"/>
        <v>36389.757032651483</v>
      </c>
      <c r="J2110" s="5">
        <f t="shared" si="198"/>
        <v>-3.9160873424937343E-3</v>
      </c>
      <c r="K2110" s="4">
        <f t="shared" si="199"/>
        <v>-3.9160873424937343E-3</v>
      </c>
      <c r="L2110" s="4">
        <f t="shared" si="200"/>
        <v>-3.9160873424937343E-3</v>
      </c>
      <c r="M2110" s="4">
        <f t="shared" si="201"/>
        <v>-3.9160973519124093E-3</v>
      </c>
    </row>
    <row r="2111" spans="1:13" x14ac:dyDescent="0.3">
      <c r="A2111" s="1">
        <v>2109</v>
      </c>
      <c r="B2111" s="1">
        <v>29.1449658075888</v>
      </c>
      <c r="C2111" s="1">
        <v>-49.200009918108698</v>
      </c>
      <c r="D2111" s="1">
        <v>384.125</v>
      </c>
      <c r="E2111" s="1">
        <v>91.372581481933594</v>
      </c>
      <c r="F2111" s="1">
        <v>85.406999999999996</v>
      </c>
      <c r="G2111" s="1">
        <v>85.774100175026504</v>
      </c>
      <c r="H2111" s="4">
        <f t="shared" si="196"/>
        <v>29.1449658075888</v>
      </c>
      <c r="I2111" s="4">
        <f t="shared" si="197"/>
        <v>36418.90199845907</v>
      </c>
      <c r="J2111" s="5">
        <f t="shared" si="198"/>
        <v>-3.6594465366271865E-3</v>
      </c>
      <c r="K2111" s="4">
        <f t="shared" si="199"/>
        <v>-3.6594465366271865E-3</v>
      </c>
      <c r="L2111" s="4">
        <f t="shared" si="200"/>
        <v>-3.6594465366271865E-3</v>
      </c>
      <c r="M2111" s="4">
        <f t="shared" si="201"/>
        <v>-3.6594547042859797E-3</v>
      </c>
    </row>
    <row r="2112" spans="1:13" x14ac:dyDescent="0.3">
      <c r="A2112" s="1">
        <v>2110</v>
      </c>
      <c r="B2112" s="1">
        <v>29.1796875</v>
      </c>
      <c r="C2112" s="1">
        <v>-49.800003051757798</v>
      </c>
      <c r="D2112" s="1">
        <v>384.125</v>
      </c>
      <c r="E2112" s="1">
        <v>91.372581481933594</v>
      </c>
      <c r="F2112" s="1">
        <v>85.406999999999996</v>
      </c>
      <c r="G2112" s="1">
        <v>85.673281133792202</v>
      </c>
      <c r="H2112" s="4">
        <f t="shared" si="196"/>
        <v>29.1796875</v>
      </c>
      <c r="I2112" s="4">
        <f t="shared" si="197"/>
        <v>36448.08168595907</v>
      </c>
      <c r="J2112" s="5">
        <f t="shared" si="198"/>
        <v>-3.4551103823268372E-3</v>
      </c>
      <c r="K2112" s="4">
        <f t="shared" si="199"/>
        <v>-3.4551103823268372E-3</v>
      </c>
      <c r="L2112" s="4">
        <f t="shared" si="200"/>
        <v>-3.4551103823268372E-3</v>
      </c>
      <c r="M2112" s="4">
        <f t="shared" si="201"/>
        <v>-3.4551172567595023E-3</v>
      </c>
    </row>
    <row r="2113" spans="1:13" x14ac:dyDescent="0.3">
      <c r="A2113" s="1">
        <v>2111</v>
      </c>
      <c r="B2113" s="1">
        <v>29.1362849540197</v>
      </c>
      <c r="C2113" s="1">
        <v>-48.900004959136403</v>
      </c>
      <c r="D2113" s="1">
        <v>384.12499904631898</v>
      </c>
      <c r="E2113" s="1">
        <v>91.372581481933594</v>
      </c>
      <c r="F2113" s="1">
        <v>85.406999999999996</v>
      </c>
      <c r="G2113" s="1">
        <v>85.576694881914804</v>
      </c>
      <c r="H2113" s="4">
        <f t="shared" si="196"/>
        <v>29.1362849540197</v>
      </c>
      <c r="I2113" s="4">
        <f t="shared" si="197"/>
        <v>36477.217970913087</v>
      </c>
      <c r="J2113" s="5">
        <f t="shared" si="198"/>
        <v>-3.3149817154047366E-3</v>
      </c>
      <c r="K2113" s="4">
        <f t="shared" si="199"/>
        <v>-3.3149817154047366E-3</v>
      </c>
      <c r="L2113" s="4">
        <f t="shared" si="200"/>
        <v>-3.3149817154047366E-3</v>
      </c>
      <c r="M2113" s="4">
        <f t="shared" si="201"/>
        <v>-3.3149877868811069E-3</v>
      </c>
    </row>
    <row r="2114" spans="1:13" x14ac:dyDescent="0.3">
      <c r="A2114" s="1">
        <v>2112</v>
      </c>
      <c r="B2114" s="1">
        <v>29.166666203078499</v>
      </c>
      <c r="C2114" s="1">
        <v>-49.350002288818402</v>
      </c>
      <c r="D2114" s="1">
        <v>383.99999809266598</v>
      </c>
      <c r="E2114" s="1">
        <v>91.372581481933594</v>
      </c>
      <c r="F2114" s="1">
        <v>85.406999999999996</v>
      </c>
      <c r="G2114" s="1">
        <v>85.482806089973295</v>
      </c>
      <c r="H2114" s="4">
        <f t="shared" si="196"/>
        <v>29.166666203078499</v>
      </c>
      <c r="I2114" s="4">
        <f t="shared" si="197"/>
        <v>36506.384637116164</v>
      </c>
      <c r="J2114" s="5">
        <f t="shared" si="198"/>
        <v>-3.2190443463024111E-3</v>
      </c>
      <c r="K2114" s="4">
        <f t="shared" si="199"/>
        <v>-3.2190443463024111E-3</v>
      </c>
      <c r="L2114" s="4">
        <f t="shared" si="200"/>
        <v>-3.2190443463024111E-3</v>
      </c>
      <c r="M2114" s="4">
        <f t="shared" si="201"/>
        <v>-3.2190499057501718E-3</v>
      </c>
    </row>
    <row r="2115" spans="1:13" x14ac:dyDescent="0.3">
      <c r="A2115" s="1">
        <v>2113</v>
      </c>
      <c r="B2115" s="1">
        <v>29.136284920905702</v>
      </c>
      <c r="C2115" s="1">
        <v>-49.349997711161102</v>
      </c>
      <c r="D2115" s="1">
        <v>383.87500190736199</v>
      </c>
      <c r="E2115" s="1">
        <v>91.372581481933594</v>
      </c>
      <c r="F2115" s="1">
        <v>85.406999999999996</v>
      </c>
      <c r="G2115" s="1">
        <v>85.390122307212295</v>
      </c>
      <c r="H2115" s="4">
        <f t="shared" si="196"/>
        <v>29.136284920905702</v>
      </c>
      <c r="I2115" s="4">
        <f t="shared" si="197"/>
        <v>36535.520922037067</v>
      </c>
      <c r="J2115" s="5">
        <f t="shared" si="198"/>
        <v>-3.1810432597224551E-3</v>
      </c>
      <c r="K2115" s="4">
        <f t="shared" si="199"/>
        <v>-3.1810432597224551E-3</v>
      </c>
      <c r="L2115" s="4">
        <f t="shared" si="200"/>
        <v>-3.1810432597224551E-3</v>
      </c>
      <c r="M2115" s="4">
        <f t="shared" si="201"/>
        <v>-3.1810486245955451E-3</v>
      </c>
    </row>
    <row r="2116" spans="1:13" x14ac:dyDescent="0.3">
      <c r="A2116" s="1">
        <v>2114</v>
      </c>
      <c r="B2116" s="1">
        <v>29.1623263888889</v>
      </c>
      <c r="C2116" s="1">
        <v>-48.750003814697301</v>
      </c>
      <c r="D2116" s="1">
        <v>384.125</v>
      </c>
      <c r="E2116" s="1">
        <v>91.372581481933594</v>
      </c>
      <c r="F2116" s="1">
        <v>85.406990737985197</v>
      </c>
      <c r="G2116" s="1">
        <v>85.297170274439196</v>
      </c>
      <c r="H2116" s="4">
        <f t="shared" ref="H2116:H2179" si="202">(A2116-A2115)*B2116</f>
        <v>29.1623263888889</v>
      </c>
      <c r="I2116" s="4">
        <f t="shared" ref="I2116:I2179" si="203">H2116+I2115</f>
        <v>36564.683248425958</v>
      </c>
      <c r="J2116" s="5">
        <f t="shared" ref="J2116:J2179" si="204">IF(H2116=0,0,(G2116-G2115)/H2116)</f>
        <v>-3.1874011535826551E-3</v>
      </c>
      <c r="K2116" s="4">
        <f t="shared" ref="K2116:K2179" si="205">IF(J2116&gt;1,K2115,J2116)</f>
        <v>-3.1874011535826551E-3</v>
      </c>
      <c r="L2116" s="4">
        <f t="shared" ref="L2116:L2179" si="206">IF(K2116&lt;-1,L2115,K2116)</f>
        <v>-3.1874011535826551E-3</v>
      </c>
      <c r="M2116" s="4">
        <f t="shared" ref="M2116:M2179" si="207">ASIN(L2116)</f>
        <v>-3.1874065506882054E-3</v>
      </c>
    </row>
    <row r="2117" spans="1:13" x14ac:dyDescent="0.3">
      <c r="A2117" s="1">
        <v>2115</v>
      </c>
      <c r="B2117" s="1">
        <v>29.162326587570899</v>
      </c>
      <c r="C2117" s="1">
        <v>-48.7499786376871</v>
      </c>
      <c r="D2117" s="1">
        <v>384.125</v>
      </c>
      <c r="E2117" s="1">
        <v>91.372581481933594</v>
      </c>
      <c r="F2117" s="1">
        <v>84.8</v>
      </c>
      <c r="G2117" s="1">
        <v>85.204884677515494</v>
      </c>
      <c r="H2117" s="4">
        <f t="shared" si="202"/>
        <v>29.162326587570899</v>
      </c>
      <c r="I2117" s="4">
        <f t="shared" si="203"/>
        <v>36593.845575013525</v>
      </c>
      <c r="J2117" s="5">
        <f t="shared" si="204"/>
        <v>-3.1645485022115645E-3</v>
      </c>
      <c r="K2117" s="4">
        <f t="shared" si="205"/>
        <v>-3.1645485022115645E-3</v>
      </c>
      <c r="L2117" s="4">
        <f t="shared" si="206"/>
        <v>-3.1645485022115645E-3</v>
      </c>
      <c r="M2117" s="4">
        <f t="shared" si="207"/>
        <v>-3.1645537840604993E-3</v>
      </c>
    </row>
    <row r="2118" spans="1:13" x14ac:dyDescent="0.3">
      <c r="A2118" s="1">
        <v>2116</v>
      </c>
      <c r="B2118" s="1">
        <v>29.188368717824002</v>
      </c>
      <c r="C2118" s="1">
        <v>-45.449989318941803</v>
      </c>
      <c r="D2118" s="1">
        <v>384.12500095366602</v>
      </c>
      <c r="E2118" s="1">
        <v>91.372581481933594</v>
      </c>
      <c r="F2118" s="1">
        <v>84.8</v>
      </c>
      <c r="G2118" s="1">
        <v>85.116622931454302</v>
      </c>
      <c r="H2118" s="4">
        <f t="shared" si="202"/>
        <v>29.188368717824002</v>
      </c>
      <c r="I2118" s="4">
        <f t="shared" si="203"/>
        <v>36623.033943731352</v>
      </c>
      <c r="J2118" s="5">
        <f t="shared" si="204"/>
        <v>-3.0238670380813406E-3</v>
      </c>
      <c r="K2118" s="4">
        <f t="shared" si="205"/>
        <v>-3.0238670380813406E-3</v>
      </c>
      <c r="L2118" s="4">
        <f t="shared" si="206"/>
        <v>-3.0238670380813406E-3</v>
      </c>
      <c r="M2118" s="4">
        <f t="shared" si="207"/>
        <v>-3.0238716463586932E-3</v>
      </c>
    </row>
    <row r="2119" spans="1:13" x14ac:dyDescent="0.3">
      <c r="A2119" s="1">
        <v>2117</v>
      </c>
      <c r="B2119" s="1">
        <v>29.2751736111111</v>
      </c>
      <c r="C2119" s="1">
        <v>-43.950000762939503</v>
      </c>
      <c r="D2119" s="1">
        <v>384.25</v>
      </c>
      <c r="E2119" s="1">
        <v>91.372581481933594</v>
      </c>
      <c r="F2119" s="1">
        <v>84.8</v>
      </c>
      <c r="G2119" s="1">
        <v>85.033394205026596</v>
      </c>
      <c r="H2119" s="4">
        <f t="shared" si="202"/>
        <v>29.2751736111111</v>
      </c>
      <c r="I2119" s="4">
        <f t="shared" si="203"/>
        <v>36652.309117342462</v>
      </c>
      <c r="J2119" s="5">
        <f t="shared" si="204"/>
        <v>-2.8429797730086556E-3</v>
      </c>
      <c r="K2119" s="4">
        <f t="shared" si="205"/>
        <v>-2.8429797730086556E-3</v>
      </c>
      <c r="L2119" s="4">
        <f t="shared" si="206"/>
        <v>-2.8429797730086556E-3</v>
      </c>
      <c r="M2119" s="4">
        <f t="shared" si="207"/>
        <v>-2.8429836027693595E-3</v>
      </c>
    </row>
    <row r="2120" spans="1:13" x14ac:dyDescent="0.3">
      <c r="A2120" s="1">
        <v>2118</v>
      </c>
      <c r="B2120" s="1">
        <v>29.249131745762401</v>
      </c>
      <c r="C2120" s="1">
        <v>-38.100000000007199</v>
      </c>
      <c r="D2120" s="1">
        <v>384.50000190734801</v>
      </c>
      <c r="E2120" s="1">
        <v>91.372581481933594</v>
      </c>
      <c r="F2120" s="1">
        <v>84.8</v>
      </c>
      <c r="G2120" s="1">
        <v>84.9538754992561</v>
      </c>
      <c r="H2120" s="4">
        <f t="shared" si="202"/>
        <v>29.249131745762401</v>
      </c>
      <c r="I2120" s="4">
        <f t="shared" si="203"/>
        <v>36681.558249088223</v>
      </c>
      <c r="J2120" s="5">
        <f t="shared" si="204"/>
        <v>-2.7186689321817936E-3</v>
      </c>
      <c r="K2120" s="4">
        <f t="shared" si="205"/>
        <v>-2.7186689321817936E-3</v>
      </c>
      <c r="L2120" s="4">
        <f t="shared" si="206"/>
        <v>-2.7186689321817936E-3</v>
      </c>
      <c r="M2120" s="4">
        <f t="shared" si="207"/>
        <v>-2.7186722812127888E-3</v>
      </c>
    </row>
    <row r="2121" spans="1:13" x14ac:dyDescent="0.3">
      <c r="A2121" s="1">
        <v>2119</v>
      </c>
      <c r="B2121" s="1">
        <v>29.223090608911999</v>
      </c>
      <c r="C2121" s="1">
        <v>-37.800019073342902</v>
      </c>
      <c r="D2121" s="1">
        <v>384.749998092667</v>
      </c>
      <c r="E2121" s="1">
        <v>91.372581481933594</v>
      </c>
      <c r="F2121" s="1">
        <v>84.8</v>
      </c>
      <c r="G2121" s="1">
        <v>84.876802789438301</v>
      </c>
      <c r="H2121" s="4">
        <f t="shared" si="202"/>
        <v>29.223090608911999</v>
      </c>
      <c r="I2121" s="4">
        <f t="shared" si="203"/>
        <v>36710.781339697132</v>
      </c>
      <c r="J2121" s="5">
        <f t="shared" si="204"/>
        <v>-2.637390782831647E-3</v>
      </c>
      <c r="K2121" s="4">
        <f t="shared" si="205"/>
        <v>-2.637390782831647E-3</v>
      </c>
      <c r="L2121" s="4">
        <f t="shared" si="206"/>
        <v>-2.637390782831647E-3</v>
      </c>
      <c r="M2121" s="4">
        <f t="shared" si="207"/>
        <v>-2.6373938403816011E-3</v>
      </c>
    </row>
    <row r="2122" spans="1:13" x14ac:dyDescent="0.3">
      <c r="A2122" s="1">
        <v>2120</v>
      </c>
      <c r="B2122" s="1">
        <v>29.2664930555556</v>
      </c>
      <c r="C2122" s="1">
        <v>-39.900001525878899</v>
      </c>
      <c r="D2122" s="1">
        <v>384.5</v>
      </c>
      <c r="E2122" s="1">
        <v>91.372581481933594</v>
      </c>
      <c r="F2122" s="1">
        <v>84.8</v>
      </c>
      <c r="G2122" s="1">
        <v>84.800950932277601</v>
      </c>
      <c r="H2122" s="4">
        <f t="shared" si="202"/>
        <v>29.2664930555556</v>
      </c>
      <c r="I2122" s="4">
        <f t="shared" si="203"/>
        <v>36740.047832752687</v>
      </c>
      <c r="J2122" s="5">
        <f t="shared" si="204"/>
        <v>-2.591764480175771E-3</v>
      </c>
      <c r="K2122" s="4">
        <f t="shared" si="205"/>
        <v>-2.591764480175771E-3</v>
      </c>
      <c r="L2122" s="4">
        <f t="shared" si="206"/>
        <v>-2.591764480175771E-3</v>
      </c>
      <c r="M2122" s="4">
        <f t="shared" si="207"/>
        <v>-2.5917673817698961E-3</v>
      </c>
    </row>
    <row r="2123" spans="1:13" x14ac:dyDescent="0.3">
      <c r="A2123" s="1">
        <v>2121</v>
      </c>
      <c r="B2123" s="1">
        <v>29.210069378217099</v>
      </c>
      <c r="C2123" s="1">
        <v>-38.3999980926476</v>
      </c>
      <c r="D2123" s="1">
        <v>384.74999809265302</v>
      </c>
      <c r="E2123" s="1">
        <v>91.372581481933594</v>
      </c>
      <c r="F2123" s="1">
        <v>84.8</v>
      </c>
      <c r="G2123" s="1">
        <v>84.725114191080905</v>
      </c>
      <c r="H2123" s="4">
        <f t="shared" si="202"/>
        <v>29.210069378217099</v>
      </c>
      <c r="I2123" s="4">
        <f t="shared" si="203"/>
        <v>36769.257902130907</v>
      </c>
      <c r="J2123" s="5">
        <f t="shared" si="204"/>
        <v>-2.5962533746410662E-3</v>
      </c>
      <c r="K2123" s="4">
        <f t="shared" si="205"/>
        <v>-2.5962533746410662E-3</v>
      </c>
      <c r="L2123" s="4">
        <f t="shared" si="206"/>
        <v>-2.5962533746410662E-3</v>
      </c>
      <c r="M2123" s="4">
        <f t="shared" si="207"/>
        <v>-2.5962562913378921E-3</v>
      </c>
    </row>
    <row r="2124" spans="1:13" x14ac:dyDescent="0.3">
      <c r="A2124" s="1">
        <v>2122</v>
      </c>
      <c r="B2124" s="1">
        <v>29.2013892531393</v>
      </c>
      <c r="C2124" s="1">
        <v>-37.950011062633401</v>
      </c>
      <c r="D2124" s="1">
        <v>384.5</v>
      </c>
      <c r="E2124" s="1">
        <v>91.372581481933594</v>
      </c>
      <c r="F2124" s="1">
        <v>84.8</v>
      </c>
      <c r="G2124" s="1">
        <v>84.648087069437494</v>
      </c>
      <c r="H2124" s="4">
        <f t="shared" si="202"/>
        <v>29.2013892531393</v>
      </c>
      <c r="I2124" s="4">
        <f t="shared" si="203"/>
        <v>36798.459291384046</v>
      </c>
      <c r="J2124" s="5">
        <f t="shared" si="204"/>
        <v>-2.6377896262291789E-3</v>
      </c>
      <c r="K2124" s="4">
        <f t="shared" si="205"/>
        <v>-2.6377896262291789E-3</v>
      </c>
      <c r="L2124" s="4">
        <f t="shared" si="206"/>
        <v>-2.6377896262291789E-3</v>
      </c>
      <c r="M2124" s="4">
        <f t="shared" si="207"/>
        <v>-2.6377926851664933E-3</v>
      </c>
    </row>
    <row r="2125" spans="1:13" x14ac:dyDescent="0.3">
      <c r="A2125" s="1">
        <v>2123</v>
      </c>
      <c r="B2125" s="1">
        <v>29.249131613310201</v>
      </c>
      <c r="C2125" s="1">
        <v>-39.300003051757798</v>
      </c>
      <c r="D2125" s="1">
        <v>384.5</v>
      </c>
      <c r="E2125" s="1">
        <v>91.372581481933594</v>
      </c>
      <c r="F2125" s="1">
        <v>84.8</v>
      </c>
      <c r="G2125" s="1">
        <v>84.568645148718801</v>
      </c>
      <c r="H2125" s="4">
        <f t="shared" si="202"/>
        <v>29.249131613310201</v>
      </c>
      <c r="I2125" s="4">
        <f t="shared" si="203"/>
        <v>36827.708422997355</v>
      </c>
      <c r="J2125" s="5">
        <f t="shared" si="204"/>
        <v>-2.716043736578569E-3</v>
      </c>
      <c r="K2125" s="4">
        <f t="shared" si="205"/>
        <v>-2.716043736578569E-3</v>
      </c>
      <c r="L2125" s="4">
        <f t="shared" si="206"/>
        <v>-2.716043736578569E-3</v>
      </c>
      <c r="M2125" s="4">
        <f t="shared" si="207"/>
        <v>-2.7160470759172548E-3</v>
      </c>
    </row>
    <row r="2126" spans="1:13" x14ac:dyDescent="0.3">
      <c r="A2126" s="1">
        <v>2124</v>
      </c>
      <c r="B2126" s="1">
        <v>29.2057291666667</v>
      </c>
      <c r="C2126" s="1">
        <v>-39.300003051757798</v>
      </c>
      <c r="D2126" s="1">
        <v>384.5</v>
      </c>
      <c r="E2126" s="1">
        <v>91.372581481933594</v>
      </c>
      <c r="F2126" s="1">
        <v>84.8</v>
      </c>
      <c r="G2126" s="1">
        <v>84.485525624790995</v>
      </c>
      <c r="H2126" s="4">
        <f t="shared" si="202"/>
        <v>29.2057291666667</v>
      </c>
      <c r="I2126" s="4">
        <f t="shared" si="203"/>
        <v>36856.914152164019</v>
      </c>
      <c r="J2126" s="5">
        <f t="shared" si="204"/>
        <v>-2.8460006409520692E-3</v>
      </c>
      <c r="K2126" s="4">
        <f t="shared" si="205"/>
        <v>-2.8460006409520692E-3</v>
      </c>
      <c r="L2126" s="4">
        <f t="shared" si="206"/>
        <v>-2.8460006409520692E-3</v>
      </c>
      <c r="M2126" s="4">
        <f t="shared" si="207"/>
        <v>-2.8460044829339576E-3</v>
      </c>
    </row>
    <row r="2127" spans="1:13" x14ac:dyDescent="0.3">
      <c r="A2127" s="1">
        <v>2125</v>
      </c>
      <c r="B2127" s="1">
        <v>29.205729232893599</v>
      </c>
      <c r="C2127" s="1">
        <v>-39.299998474138299</v>
      </c>
      <c r="D2127" s="1">
        <v>384.5</v>
      </c>
      <c r="E2127" s="1">
        <v>91.372581481933594</v>
      </c>
      <c r="F2127" s="1">
        <v>84.792000000000002</v>
      </c>
      <c r="G2127" s="1">
        <v>84.397439026437496</v>
      </c>
      <c r="H2127" s="4">
        <f t="shared" si="202"/>
        <v>29.205729232893599</v>
      </c>
      <c r="I2127" s="4">
        <f t="shared" si="203"/>
        <v>36886.119881396909</v>
      </c>
      <c r="J2127" s="5">
        <f t="shared" si="204"/>
        <v>-3.0160725538155497E-3</v>
      </c>
      <c r="K2127" s="4">
        <f t="shared" si="205"/>
        <v>-3.0160725538155497E-3</v>
      </c>
      <c r="L2127" s="4">
        <f t="shared" si="206"/>
        <v>-3.0160725538155497E-3</v>
      </c>
      <c r="M2127" s="4">
        <f t="shared" si="207"/>
        <v>-3.016077126548943E-3</v>
      </c>
    </row>
    <row r="2128" spans="1:13" x14ac:dyDescent="0.3">
      <c r="A2128" s="1">
        <v>2126</v>
      </c>
      <c r="B2128" s="1">
        <v>29.210069477557902</v>
      </c>
      <c r="C2128" s="1">
        <v>-38.999999618538901</v>
      </c>
      <c r="D2128" s="1">
        <v>384.5</v>
      </c>
      <c r="E2128" s="1">
        <v>91.372581481933594</v>
      </c>
      <c r="F2128" s="1">
        <v>84.792000000000002</v>
      </c>
      <c r="G2128" s="1">
        <v>84.303048718000099</v>
      </c>
      <c r="H2128" s="4">
        <f t="shared" si="202"/>
        <v>29.210069477557902</v>
      </c>
      <c r="I2128" s="4">
        <f t="shared" si="203"/>
        <v>36915.329950874468</v>
      </c>
      <c r="J2128" s="5">
        <f t="shared" si="204"/>
        <v>-3.2314304664669571E-3</v>
      </c>
      <c r="K2128" s="4">
        <f t="shared" si="205"/>
        <v>-3.2314304664669571E-3</v>
      </c>
      <c r="L2128" s="4">
        <f t="shared" si="206"/>
        <v>-3.2314304664669571E-3</v>
      </c>
      <c r="M2128" s="4">
        <f t="shared" si="207"/>
        <v>-3.2314360903364786E-3</v>
      </c>
    </row>
    <row r="2129" spans="1:13" x14ac:dyDescent="0.3">
      <c r="A2129" s="1">
        <v>2127</v>
      </c>
      <c r="B2129" s="1">
        <v>29.2144097222222</v>
      </c>
      <c r="C2129" s="1">
        <v>-38.700000762939503</v>
      </c>
      <c r="D2129" s="1">
        <v>384.5</v>
      </c>
      <c r="E2129" s="1">
        <v>91.372581481933594</v>
      </c>
      <c r="F2129" s="1">
        <v>84.792000000000002</v>
      </c>
      <c r="G2129" s="1">
        <v>84.200886068529599</v>
      </c>
      <c r="H2129" s="4">
        <f t="shared" si="202"/>
        <v>29.2144097222222</v>
      </c>
      <c r="I2129" s="4">
        <f t="shared" si="203"/>
        <v>36944.544360596687</v>
      </c>
      <c r="J2129" s="5">
        <f t="shared" si="204"/>
        <v>-3.4969951623834944E-3</v>
      </c>
      <c r="K2129" s="4">
        <f t="shared" si="205"/>
        <v>-3.4969951623834944E-3</v>
      </c>
      <c r="L2129" s="4">
        <f t="shared" si="206"/>
        <v>-3.4969951623834944E-3</v>
      </c>
      <c r="M2129" s="4">
        <f t="shared" si="207"/>
        <v>-3.4970022898672161E-3</v>
      </c>
    </row>
    <row r="2130" spans="1:13" x14ac:dyDescent="0.3">
      <c r="A2130" s="1">
        <v>2128</v>
      </c>
      <c r="B2130" s="1">
        <v>29.210069775578599</v>
      </c>
      <c r="C2130" s="1">
        <v>-37.7999893189373</v>
      </c>
      <c r="D2130" s="1">
        <v>384.50000286099902</v>
      </c>
      <c r="E2130" s="1">
        <v>91.372581481933594</v>
      </c>
      <c r="F2130" s="1">
        <v>84.792000000000002</v>
      </c>
      <c r="G2130" s="1">
        <v>84.089327106514602</v>
      </c>
      <c r="H2130" s="4">
        <f t="shared" si="202"/>
        <v>29.210069775578599</v>
      </c>
      <c r="I2130" s="4">
        <f t="shared" si="203"/>
        <v>36973.754430372268</v>
      </c>
      <c r="J2130" s="5">
        <f t="shared" si="204"/>
        <v>-3.8191953279162055E-3</v>
      </c>
      <c r="K2130" s="4">
        <f t="shared" si="205"/>
        <v>-3.8191953279162055E-3</v>
      </c>
      <c r="L2130" s="4">
        <f t="shared" si="206"/>
        <v>-3.8191953279162055E-3</v>
      </c>
      <c r="M2130" s="4">
        <f t="shared" si="207"/>
        <v>-3.8192046126020035E-3</v>
      </c>
    </row>
    <row r="2131" spans="1:13" x14ac:dyDescent="0.3">
      <c r="A2131" s="1">
        <v>2129</v>
      </c>
      <c r="B2131" s="1">
        <v>29.2534722222222</v>
      </c>
      <c r="C2131" s="1">
        <v>-36</v>
      </c>
      <c r="D2131" s="1">
        <v>384.875</v>
      </c>
      <c r="E2131" s="1">
        <v>91.372581481933594</v>
      </c>
      <c r="F2131" s="1">
        <v>84.792000000000002</v>
      </c>
      <c r="G2131" s="1">
        <v>83.966598497207698</v>
      </c>
      <c r="H2131" s="4">
        <f t="shared" si="202"/>
        <v>29.2534722222222</v>
      </c>
      <c r="I2131" s="4">
        <f t="shared" si="203"/>
        <v>37003.007902594487</v>
      </c>
      <c r="J2131" s="5">
        <f t="shared" si="204"/>
        <v>-4.1953518671084128E-3</v>
      </c>
      <c r="K2131" s="4">
        <f t="shared" si="205"/>
        <v>-4.1953518671084128E-3</v>
      </c>
      <c r="L2131" s="4">
        <f t="shared" si="206"/>
        <v>-4.1953518671084128E-3</v>
      </c>
      <c r="M2131" s="4">
        <f t="shared" si="207"/>
        <v>-4.1953641742547131E-3</v>
      </c>
    </row>
    <row r="2132" spans="1:13" x14ac:dyDescent="0.3">
      <c r="A2132" s="1">
        <v>2130</v>
      </c>
      <c r="B2132" s="1">
        <v>29.249131745763901</v>
      </c>
      <c r="C2132" s="1">
        <v>-34.2000099181435</v>
      </c>
      <c r="D2132" s="1">
        <v>384.875</v>
      </c>
      <c r="E2132" s="1">
        <v>91.372581481933594</v>
      </c>
      <c r="F2132" s="1">
        <v>84.792000000000002</v>
      </c>
      <c r="G2132" s="1">
        <v>83.830749353800599</v>
      </c>
      <c r="H2132" s="4">
        <f t="shared" si="202"/>
        <v>29.249131745763901</v>
      </c>
      <c r="I2132" s="4">
        <f t="shared" si="203"/>
        <v>37032.257034340248</v>
      </c>
      <c r="J2132" s="5">
        <f t="shared" si="204"/>
        <v>-4.6445530276902885E-3</v>
      </c>
      <c r="K2132" s="4">
        <f t="shared" si="205"/>
        <v>-4.6445530276902885E-3</v>
      </c>
      <c r="L2132" s="4">
        <f t="shared" si="206"/>
        <v>-4.6445530276902885E-3</v>
      </c>
      <c r="M2132" s="4">
        <f t="shared" si="207"/>
        <v>-4.6445697264702653E-3</v>
      </c>
    </row>
    <row r="2133" spans="1:13" x14ac:dyDescent="0.3">
      <c r="A2133" s="1">
        <v>2131</v>
      </c>
      <c r="B2133" s="1">
        <v>29.2230902777778</v>
      </c>
      <c r="C2133" s="1">
        <v>-35.400001525878899</v>
      </c>
      <c r="D2133" s="1">
        <v>384.875</v>
      </c>
      <c r="E2133" s="1">
        <v>91.372581481933594</v>
      </c>
      <c r="F2133" s="1">
        <v>84.792000000000002</v>
      </c>
      <c r="G2133" s="1">
        <v>83.679620226240601</v>
      </c>
      <c r="H2133" s="4">
        <f t="shared" si="202"/>
        <v>29.2230902777778</v>
      </c>
      <c r="I2133" s="4">
        <f t="shared" si="203"/>
        <v>37061.480124618029</v>
      </c>
      <c r="J2133" s="5">
        <f t="shared" si="204"/>
        <v>-5.1715655710416388E-3</v>
      </c>
      <c r="K2133" s="4">
        <f t="shared" si="205"/>
        <v>-5.1715655710416388E-3</v>
      </c>
      <c r="L2133" s="4">
        <f t="shared" si="206"/>
        <v>-5.1715655710416388E-3</v>
      </c>
      <c r="M2133" s="4">
        <f t="shared" si="207"/>
        <v>-5.1715886236505838E-3</v>
      </c>
    </row>
    <row r="2134" spans="1:13" x14ac:dyDescent="0.3">
      <c r="A2134" s="1">
        <v>2132</v>
      </c>
      <c r="B2134" s="1">
        <v>29.218749602638699</v>
      </c>
      <c r="C2134" s="1">
        <v>-36.4499961853491</v>
      </c>
      <c r="D2134" s="1">
        <v>384.62500190733402</v>
      </c>
      <c r="E2134" s="1">
        <v>91.372581481933594</v>
      </c>
      <c r="F2134" s="1">
        <v>84.792000000000002</v>
      </c>
      <c r="G2134" s="1">
        <v>83.510808774739303</v>
      </c>
      <c r="H2134" s="4">
        <f t="shared" si="202"/>
        <v>29.218749602638699</v>
      </c>
      <c r="I2134" s="4">
        <f t="shared" si="203"/>
        <v>37090.698874220667</v>
      </c>
      <c r="J2134" s="5">
        <f t="shared" si="204"/>
        <v>-5.7775043010756802E-3</v>
      </c>
      <c r="K2134" s="4">
        <f t="shared" si="205"/>
        <v>-5.7775043010756802E-3</v>
      </c>
      <c r="L2134" s="4">
        <f t="shared" si="206"/>
        <v>-5.7775043010756802E-3</v>
      </c>
      <c r="M2134" s="4">
        <f t="shared" si="207"/>
        <v>-5.777536443313162E-3</v>
      </c>
    </row>
    <row r="2135" spans="1:13" x14ac:dyDescent="0.3">
      <c r="A2135" s="1">
        <v>2133</v>
      </c>
      <c r="B2135" s="1">
        <v>29.192708399561202</v>
      </c>
      <c r="C2135" s="1">
        <v>-36.1500118256223</v>
      </c>
      <c r="D2135" s="1">
        <v>384.74999904631898</v>
      </c>
      <c r="E2135" s="1">
        <v>91.372581481933594</v>
      </c>
      <c r="F2135" s="1">
        <v>84.792000000000002</v>
      </c>
      <c r="G2135" s="1">
        <v>83.321631582319</v>
      </c>
      <c r="H2135" s="4">
        <f t="shared" si="202"/>
        <v>29.192708399561202</v>
      </c>
      <c r="I2135" s="4">
        <f t="shared" si="203"/>
        <v>37119.891582620228</v>
      </c>
      <c r="J2135" s="5">
        <f t="shared" si="204"/>
        <v>-6.4802891814980165E-3</v>
      </c>
      <c r="K2135" s="4">
        <f t="shared" si="205"/>
        <v>-6.4802891814980165E-3</v>
      </c>
      <c r="L2135" s="4">
        <f t="shared" si="206"/>
        <v>-6.4802891814980165E-3</v>
      </c>
      <c r="M2135" s="4">
        <f t="shared" si="207"/>
        <v>-6.4803345380588361E-3</v>
      </c>
    </row>
    <row r="2136" spans="1:13" x14ac:dyDescent="0.3">
      <c r="A2136" s="1">
        <v>2134</v>
      </c>
      <c r="B2136" s="1">
        <v>29.2013888888889</v>
      </c>
      <c r="C2136" s="1">
        <v>-37.5</v>
      </c>
      <c r="D2136" s="1">
        <v>384.625</v>
      </c>
      <c r="E2136" s="1">
        <v>91.372581481933594</v>
      </c>
      <c r="F2136" s="1">
        <v>84.791930222618205</v>
      </c>
      <c r="G2136" s="1">
        <v>83.109081776667693</v>
      </c>
      <c r="H2136" s="4">
        <f t="shared" si="202"/>
        <v>29.2013888888889</v>
      </c>
      <c r="I2136" s="4">
        <f t="shared" si="203"/>
        <v>37149.092971509119</v>
      </c>
      <c r="J2136" s="5">
        <f t="shared" si="204"/>
        <v>-7.2787567214716168E-3</v>
      </c>
      <c r="K2136" s="4">
        <f t="shared" si="205"/>
        <v>-7.2787567214716168E-3</v>
      </c>
      <c r="L2136" s="4">
        <f t="shared" si="206"/>
        <v>-7.2787567214716168E-3</v>
      </c>
      <c r="M2136" s="4">
        <f t="shared" si="207"/>
        <v>-7.2788209947890498E-3</v>
      </c>
    </row>
    <row r="2137" spans="1:13" x14ac:dyDescent="0.3">
      <c r="A2137" s="1">
        <v>2135</v>
      </c>
      <c r="B2137" s="1">
        <v>29.2013888888889</v>
      </c>
      <c r="C2137" s="1">
        <v>-37.5</v>
      </c>
      <c r="D2137" s="1">
        <v>384.625</v>
      </c>
      <c r="E2137" s="1">
        <v>91.372581481933594</v>
      </c>
      <c r="F2137" s="1">
        <v>80.218999999999994</v>
      </c>
      <c r="G2137" s="1">
        <v>82.887953991033399</v>
      </c>
      <c r="H2137" s="4">
        <f t="shared" si="202"/>
        <v>29.2013888888889</v>
      </c>
      <c r="I2137" s="4">
        <f t="shared" si="203"/>
        <v>37178.294360398009</v>
      </c>
      <c r="J2137" s="5">
        <f t="shared" si="204"/>
        <v>-7.5725091870008105E-3</v>
      </c>
      <c r="K2137" s="4">
        <f t="shared" si="205"/>
        <v>-7.5725091870008105E-3</v>
      </c>
      <c r="L2137" s="4">
        <f t="shared" si="206"/>
        <v>-7.5725091870008105E-3</v>
      </c>
      <c r="M2137" s="4">
        <f t="shared" si="207"/>
        <v>-7.572581560468728E-3</v>
      </c>
    </row>
    <row r="2138" spans="1:13" x14ac:dyDescent="0.3">
      <c r="A2138" s="1">
        <v>2136</v>
      </c>
      <c r="B2138" s="1">
        <v>29.131943848398301</v>
      </c>
      <c r="C2138" s="1">
        <v>-41.850033187842001</v>
      </c>
      <c r="D2138" s="1">
        <v>384.37499809265302</v>
      </c>
      <c r="E2138" s="1">
        <v>91.372581481933594</v>
      </c>
      <c r="F2138" s="1">
        <v>80.218999999999994</v>
      </c>
      <c r="G2138" s="1">
        <v>82.691078984262305</v>
      </c>
      <c r="H2138" s="4">
        <f t="shared" si="202"/>
        <v>29.131943848398301</v>
      </c>
      <c r="I2138" s="4">
        <f t="shared" si="203"/>
        <v>37207.426304246408</v>
      </c>
      <c r="J2138" s="5">
        <f t="shared" si="204"/>
        <v>-6.7580456627139426E-3</v>
      </c>
      <c r="K2138" s="4">
        <f t="shared" si="205"/>
        <v>-6.7580456627139426E-3</v>
      </c>
      <c r="L2138" s="4">
        <f t="shared" si="206"/>
        <v>-6.7580456627139426E-3</v>
      </c>
      <c r="M2138" s="4">
        <f t="shared" si="207"/>
        <v>-6.7580971050925096E-3</v>
      </c>
    </row>
    <row r="2139" spans="1:13" x14ac:dyDescent="0.3">
      <c r="A2139" s="1">
        <v>2137</v>
      </c>
      <c r="B2139" s="1">
        <v>29.053819874922102</v>
      </c>
      <c r="C2139" s="1">
        <v>-45.900056457492603</v>
      </c>
      <c r="D2139" s="1">
        <v>384.12499713897898</v>
      </c>
      <c r="E2139" s="1">
        <v>91.372581481933594</v>
      </c>
      <c r="F2139" s="1">
        <v>80.218999999999994</v>
      </c>
      <c r="G2139" s="1">
        <v>82.533500000701395</v>
      </c>
      <c r="H2139" s="4">
        <f t="shared" si="202"/>
        <v>29.053819874922102</v>
      </c>
      <c r="I2139" s="4">
        <f t="shared" si="203"/>
        <v>37236.480124121328</v>
      </c>
      <c r="J2139" s="5">
        <f t="shared" si="204"/>
        <v>-5.4236924521214114E-3</v>
      </c>
      <c r="K2139" s="4">
        <f t="shared" si="205"/>
        <v>-5.4236924521214114E-3</v>
      </c>
      <c r="L2139" s="4">
        <f t="shared" si="206"/>
        <v>-5.4236924521214114E-3</v>
      </c>
      <c r="M2139" s="4">
        <f t="shared" si="207"/>
        <v>-5.4237190434271781E-3</v>
      </c>
    </row>
    <row r="2140" spans="1:13" x14ac:dyDescent="0.3">
      <c r="A2140" s="1">
        <v>2138</v>
      </c>
      <c r="B2140" s="1">
        <v>29.110242757530301</v>
      </c>
      <c r="C2140" s="1">
        <v>-53.0999839781311</v>
      </c>
      <c r="D2140" s="1">
        <v>383.75000190736199</v>
      </c>
      <c r="E2140" s="1">
        <v>91.372581481933594</v>
      </c>
      <c r="F2140" s="1">
        <v>80.218999999999994</v>
      </c>
      <c r="G2140" s="1">
        <v>82.412712174028002</v>
      </c>
      <c r="H2140" s="4">
        <f t="shared" si="202"/>
        <v>29.110242757530301</v>
      </c>
      <c r="I2140" s="4">
        <f t="shared" si="203"/>
        <v>37265.59036687886</v>
      </c>
      <c r="J2140" s="5">
        <f t="shared" si="204"/>
        <v>-4.1493239228363073E-3</v>
      </c>
      <c r="K2140" s="4">
        <f t="shared" si="205"/>
        <v>-4.1493239228363073E-3</v>
      </c>
      <c r="L2140" s="4">
        <f t="shared" si="206"/>
        <v>-4.1493239228363073E-3</v>
      </c>
      <c r="M2140" s="4">
        <f t="shared" si="207"/>
        <v>-4.1493358293368003E-3</v>
      </c>
    </row>
    <row r="2141" spans="1:13" x14ac:dyDescent="0.3">
      <c r="A2141" s="1">
        <v>2139</v>
      </c>
      <c r="B2141" s="1">
        <v>29.0711811515975</v>
      </c>
      <c r="C2141" s="1">
        <v>-50.700021362183698</v>
      </c>
      <c r="D2141" s="1">
        <v>383.99999618533201</v>
      </c>
      <c r="E2141" s="1">
        <v>91.372581481933594</v>
      </c>
      <c r="F2141" s="1">
        <v>80.218999999999994</v>
      </c>
      <c r="G2141" s="1">
        <v>82.326795468000896</v>
      </c>
      <c r="H2141" s="4">
        <f t="shared" si="202"/>
        <v>29.0711811515975</v>
      </c>
      <c r="I2141" s="4">
        <f t="shared" si="203"/>
        <v>37294.661548030454</v>
      </c>
      <c r="J2141" s="5">
        <f t="shared" si="204"/>
        <v>-2.9553909618971561E-3</v>
      </c>
      <c r="K2141" s="4">
        <f t="shared" si="205"/>
        <v>-2.9553909618971561E-3</v>
      </c>
      <c r="L2141" s="4">
        <f t="shared" si="206"/>
        <v>-2.9553909618971561E-3</v>
      </c>
      <c r="M2141" s="4">
        <f t="shared" si="207"/>
        <v>-2.9553952641435486E-3</v>
      </c>
    </row>
    <row r="2142" spans="1:13" x14ac:dyDescent="0.3">
      <c r="A2142" s="1">
        <v>2140</v>
      </c>
      <c r="B2142" s="1">
        <v>29.110243188010301</v>
      </c>
      <c r="C2142" s="1">
        <v>-52.0500087738003</v>
      </c>
      <c r="D2142" s="1">
        <v>383.75</v>
      </c>
      <c r="E2142" s="1">
        <v>91.372581481933594</v>
      </c>
      <c r="F2142" s="1">
        <v>80.218999999999994</v>
      </c>
      <c r="G2142" s="1">
        <v>82.274384155677097</v>
      </c>
      <c r="H2142" s="4">
        <f t="shared" si="202"/>
        <v>29.110243188010301</v>
      </c>
      <c r="I2142" s="4">
        <f t="shared" si="203"/>
        <v>37323.771791218467</v>
      </c>
      <c r="J2142" s="5">
        <f t="shared" si="204"/>
        <v>-1.8004422699355841E-3</v>
      </c>
      <c r="K2142" s="4">
        <f t="shared" si="205"/>
        <v>-1.8004422699355841E-3</v>
      </c>
      <c r="L2142" s="4">
        <f t="shared" si="206"/>
        <v>-1.8004422699355841E-3</v>
      </c>
      <c r="M2142" s="4">
        <f t="shared" si="207"/>
        <v>-1.8004432426536564E-3</v>
      </c>
    </row>
    <row r="2143" spans="1:13" x14ac:dyDescent="0.3">
      <c r="A2143" s="1">
        <v>2141</v>
      </c>
      <c r="B2143" s="1">
        <v>29.1276041666667</v>
      </c>
      <c r="C2143" s="1">
        <v>-52.800000762964103</v>
      </c>
      <c r="D2143" s="1">
        <v>383.74999904633302</v>
      </c>
      <c r="E2143" s="1">
        <v>91.372581481933594</v>
      </c>
      <c r="F2143" s="1">
        <v>80.218999999999994</v>
      </c>
      <c r="G2143" s="1">
        <v>82.254645109895705</v>
      </c>
      <c r="H2143" s="4">
        <f t="shared" si="202"/>
        <v>29.1276041666667</v>
      </c>
      <c r="I2143" s="4">
        <f t="shared" si="203"/>
        <v>37352.899395385131</v>
      </c>
      <c r="J2143" s="5">
        <f t="shared" si="204"/>
        <v>-6.776748842248257E-4</v>
      </c>
      <c r="K2143" s="4">
        <f t="shared" si="205"/>
        <v>-6.776748842248257E-4</v>
      </c>
      <c r="L2143" s="4">
        <f t="shared" si="206"/>
        <v>-6.776748842248257E-4</v>
      </c>
      <c r="M2143" s="4">
        <f t="shared" si="207"/>
        <v>-6.7767493609443901E-4</v>
      </c>
    </row>
    <row r="2144" spans="1:13" x14ac:dyDescent="0.3">
      <c r="A2144" s="1">
        <v>2142</v>
      </c>
      <c r="B2144" s="1">
        <v>29.1276041666667</v>
      </c>
      <c r="C2144" s="1">
        <v>-52.500003814697301</v>
      </c>
      <c r="D2144" s="1">
        <v>383.625</v>
      </c>
      <c r="E2144" s="1">
        <v>91.372581481933594</v>
      </c>
      <c r="F2144" s="1">
        <v>80.218999999999994</v>
      </c>
      <c r="G2144" s="1">
        <v>82.267264559937402</v>
      </c>
      <c r="H2144" s="4">
        <f t="shared" si="202"/>
        <v>29.1276041666667</v>
      </c>
      <c r="I2144" s="4">
        <f t="shared" si="203"/>
        <v>37382.026999551796</v>
      </c>
      <c r="J2144" s="5">
        <f t="shared" si="204"/>
        <v>4.3324710022456063E-4</v>
      </c>
      <c r="K2144" s="4">
        <f t="shared" si="205"/>
        <v>4.3324710022456063E-4</v>
      </c>
      <c r="L2144" s="4">
        <f t="shared" si="206"/>
        <v>4.3324710022456063E-4</v>
      </c>
      <c r="M2144" s="4">
        <f t="shared" si="207"/>
        <v>4.3324711377819546E-4</v>
      </c>
    </row>
    <row r="2145" spans="1:13" x14ac:dyDescent="0.3">
      <c r="A2145" s="1">
        <v>2143</v>
      </c>
      <c r="B2145" s="1">
        <v>29.171006845103399</v>
      </c>
      <c r="C2145" s="1">
        <v>-50.2499958038145</v>
      </c>
      <c r="D2145" s="1">
        <v>383.75</v>
      </c>
      <c r="E2145" s="1">
        <v>91.372581481933594</v>
      </c>
      <c r="F2145" s="1">
        <v>80.218999999999994</v>
      </c>
      <c r="G2145" s="1">
        <v>82.312443103843293</v>
      </c>
      <c r="H2145" s="4">
        <f t="shared" si="202"/>
        <v>29.171006845103399</v>
      </c>
      <c r="I2145" s="4">
        <f t="shared" si="203"/>
        <v>37411.198006396902</v>
      </c>
      <c r="J2145" s="5">
        <f t="shared" si="204"/>
        <v>1.548748184997068E-3</v>
      </c>
      <c r="K2145" s="4">
        <f t="shared" si="205"/>
        <v>1.548748184997068E-3</v>
      </c>
      <c r="L2145" s="4">
        <f t="shared" si="206"/>
        <v>1.548748184997068E-3</v>
      </c>
      <c r="M2145" s="4">
        <f t="shared" si="207"/>
        <v>1.5487488041410408E-3</v>
      </c>
    </row>
    <row r="2146" spans="1:13" x14ac:dyDescent="0.3">
      <c r="A2146" s="1">
        <v>2144</v>
      </c>
      <c r="B2146" s="1">
        <v>29.1579861111111</v>
      </c>
      <c r="C2146" s="1">
        <v>-49.200000762939503</v>
      </c>
      <c r="D2146" s="1">
        <v>383.75</v>
      </c>
      <c r="E2146" s="1">
        <v>91.372581481933594</v>
      </c>
      <c r="F2146" s="1">
        <v>80.219018318165297</v>
      </c>
      <c r="G2146" s="1">
        <v>82.390898824313595</v>
      </c>
      <c r="H2146" s="4">
        <f t="shared" si="202"/>
        <v>29.1579861111111</v>
      </c>
      <c r="I2146" s="4">
        <f t="shared" si="203"/>
        <v>37440.355992508012</v>
      </c>
      <c r="J2146" s="5">
        <f t="shared" si="204"/>
        <v>2.6907112230362597E-3</v>
      </c>
      <c r="K2146" s="4">
        <f t="shared" si="205"/>
        <v>2.6907112230362597E-3</v>
      </c>
      <c r="L2146" s="4">
        <f t="shared" si="206"/>
        <v>2.6907112230362597E-3</v>
      </c>
      <c r="M2146" s="4">
        <f t="shared" si="207"/>
        <v>2.6907144698055914E-3</v>
      </c>
    </row>
    <row r="2147" spans="1:13" x14ac:dyDescent="0.3">
      <c r="A2147" s="1">
        <v>2145</v>
      </c>
      <c r="B2147" s="1">
        <v>29.157986077997201</v>
      </c>
      <c r="C2147" s="1">
        <v>-49.199998474110899</v>
      </c>
      <c r="D2147" s="1">
        <v>383.75000095368102</v>
      </c>
      <c r="E2147" s="1">
        <v>91.372581481933594</v>
      </c>
      <c r="F2147" s="1">
        <v>82.62</v>
      </c>
      <c r="G2147" s="1">
        <v>82.494337237147903</v>
      </c>
      <c r="H2147" s="4">
        <f t="shared" si="202"/>
        <v>29.157986077997201</v>
      </c>
      <c r="I2147" s="4">
        <f t="shared" si="203"/>
        <v>37469.513978586008</v>
      </c>
      <c r="J2147" s="5">
        <f t="shared" si="204"/>
        <v>3.5475156808708074E-3</v>
      </c>
      <c r="K2147" s="4">
        <f t="shared" si="205"/>
        <v>3.5475156808708074E-3</v>
      </c>
      <c r="L2147" s="4">
        <f t="shared" si="206"/>
        <v>3.5475156808708074E-3</v>
      </c>
      <c r="M2147" s="4">
        <f t="shared" si="207"/>
        <v>3.5475231217487494E-3</v>
      </c>
    </row>
    <row r="2148" spans="1:13" x14ac:dyDescent="0.3">
      <c r="A2148" s="1">
        <v>2146</v>
      </c>
      <c r="B2148" s="1">
        <v>29.153645965787099</v>
      </c>
      <c r="C2148" s="1">
        <v>-48.899996948288504</v>
      </c>
      <c r="D2148" s="1">
        <v>383.875</v>
      </c>
      <c r="E2148" s="1">
        <v>91.372581481933594</v>
      </c>
      <c r="F2148" s="1">
        <v>82.62</v>
      </c>
      <c r="G2148" s="1">
        <v>82.6053195882007</v>
      </c>
      <c r="H2148" s="4">
        <f t="shared" si="202"/>
        <v>29.153645965787099</v>
      </c>
      <c r="I2148" s="4">
        <f t="shared" si="203"/>
        <v>37498.667624551796</v>
      </c>
      <c r="J2148" s="5">
        <f t="shared" si="204"/>
        <v>3.806808629803606E-3</v>
      </c>
      <c r="K2148" s="4">
        <f t="shared" si="205"/>
        <v>3.806808629803606E-3</v>
      </c>
      <c r="L2148" s="4">
        <f t="shared" si="206"/>
        <v>3.806808629803606E-3</v>
      </c>
      <c r="M2148" s="4">
        <f t="shared" si="207"/>
        <v>3.8068178244433392E-3</v>
      </c>
    </row>
    <row r="2149" spans="1:13" x14ac:dyDescent="0.3">
      <c r="A2149" s="1">
        <v>2147</v>
      </c>
      <c r="B2149" s="1">
        <v>29.162326488229901</v>
      </c>
      <c r="C2149" s="1">
        <v>-48.599995422355803</v>
      </c>
      <c r="D2149" s="1">
        <v>383.87499904632602</v>
      </c>
      <c r="E2149" s="1">
        <v>91.372581481933594</v>
      </c>
      <c r="F2149" s="1">
        <v>82.62</v>
      </c>
      <c r="G2149" s="1">
        <v>82.716068580284698</v>
      </c>
      <c r="H2149" s="4">
        <f t="shared" si="202"/>
        <v>29.162326488229901</v>
      </c>
      <c r="I2149" s="4">
        <f t="shared" si="203"/>
        <v>37527.829951040025</v>
      </c>
      <c r="J2149" s="5">
        <f t="shared" si="204"/>
        <v>3.7976734170607797E-3</v>
      </c>
      <c r="K2149" s="4">
        <f t="shared" si="205"/>
        <v>3.7976734170607797E-3</v>
      </c>
      <c r="L2149" s="4">
        <f t="shared" si="206"/>
        <v>3.7976734170607797E-3</v>
      </c>
      <c r="M2149" s="4">
        <f t="shared" si="207"/>
        <v>3.7976825456657124E-3</v>
      </c>
    </row>
    <row r="2150" spans="1:13" x14ac:dyDescent="0.3">
      <c r="A2150" s="1">
        <v>2148</v>
      </c>
      <c r="B2150" s="1">
        <v>29.175346957310801</v>
      </c>
      <c r="C2150" s="1">
        <v>-47.700006485025597</v>
      </c>
      <c r="D2150" s="1">
        <v>383.75</v>
      </c>
      <c r="E2150" s="1">
        <v>91.372581481933594</v>
      </c>
      <c r="F2150" s="1">
        <v>82.62</v>
      </c>
      <c r="G2150" s="1">
        <v>82.828344672912195</v>
      </c>
      <c r="H2150" s="4">
        <f t="shared" si="202"/>
        <v>29.175346957310801</v>
      </c>
      <c r="I2150" s="4">
        <f t="shared" si="203"/>
        <v>37557.005297997333</v>
      </c>
      <c r="J2150" s="5">
        <f t="shared" si="204"/>
        <v>3.8483207343439005E-3</v>
      </c>
      <c r="K2150" s="4">
        <f t="shared" si="205"/>
        <v>3.8483207343439005E-3</v>
      </c>
      <c r="L2150" s="4">
        <f t="shared" si="206"/>
        <v>3.8483207343439005E-3</v>
      </c>
      <c r="M2150" s="4">
        <f t="shared" si="207"/>
        <v>3.8483302330713396E-3</v>
      </c>
    </row>
    <row r="2151" spans="1:13" x14ac:dyDescent="0.3">
      <c r="A2151" s="1">
        <v>2149</v>
      </c>
      <c r="B2151" s="1">
        <v>29.140625860949498</v>
      </c>
      <c r="C2151" s="1">
        <v>-48.4500259397742</v>
      </c>
      <c r="D2151" s="1">
        <v>383.74999809266598</v>
      </c>
      <c r="E2151" s="1">
        <v>91.372581481933594</v>
      </c>
      <c r="F2151" s="1">
        <v>82.62</v>
      </c>
      <c r="G2151" s="1">
        <v>82.943932600296804</v>
      </c>
      <c r="H2151" s="4">
        <f t="shared" si="202"/>
        <v>29.140625860949498</v>
      </c>
      <c r="I2151" s="4">
        <f t="shared" si="203"/>
        <v>37586.145923858283</v>
      </c>
      <c r="J2151" s="5">
        <f t="shared" si="204"/>
        <v>3.9665561040507936E-3</v>
      </c>
      <c r="K2151" s="4">
        <f t="shared" si="205"/>
        <v>3.9665561040507936E-3</v>
      </c>
      <c r="L2151" s="4">
        <f t="shared" si="206"/>
        <v>3.9665561040507936E-3</v>
      </c>
      <c r="M2151" s="4">
        <f t="shared" si="207"/>
        <v>3.96656650547069E-3</v>
      </c>
    </row>
    <row r="2152" spans="1:13" x14ac:dyDescent="0.3">
      <c r="A2152" s="1">
        <v>2150</v>
      </c>
      <c r="B2152" s="1">
        <v>29.197048445542698</v>
      </c>
      <c r="C2152" s="1">
        <v>-50.099987411502099</v>
      </c>
      <c r="D2152" s="1">
        <v>383.62500190734801</v>
      </c>
      <c r="E2152" s="1">
        <v>91.372581481933594</v>
      </c>
      <c r="F2152" s="1">
        <v>82.62</v>
      </c>
      <c r="G2152" s="1">
        <v>83.064669741384193</v>
      </c>
      <c r="H2152" s="4">
        <f t="shared" si="202"/>
        <v>29.197048445542698</v>
      </c>
      <c r="I2152" s="4">
        <f t="shared" si="203"/>
        <v>37615.342972303828</v>
      </c>
      <c r="J2152" s="5">
        <f t="shared" si="204"/>
        <v>4.1352515927280667E-3</v>
      </c>
      <c r="K2152" s="4">
        <f t="shared" si="205"/>
        <v>4.1352515927280667E-3</v>
      </c>
      <c r="L2152" s="4">
        <f t="shared" si="206"/>
        <v>4.1352515927280667E-3</v>
      </c>
      <c r="M2152" s="4">
        <f t="shared" si="207"/>
        <v>4.1352633784965138E-3</v>
      </c>
    </row>
    <row r="2153" spans="1:13" x14ac:dyDescent="0.3">
      <c r="A2153" s="1">
        <v>2151</v>
      </c>
      <c r="B2153" s="1">
        <v>29.175347172551501</v>
      </c>
      <c r="C2153" s="1">
        <v>-48.150002670288899</v>
      </c>
      <c r="D2153" s="1">
        <v>383.87499952316102</v>
      </c>
      <c r="E2153" s="1">
        <v>91.372581481933594</v>
      </c>
      <c r="F2153" s="1">
        <v>82.62</v>
      </c>
      <c r="G2153" s="1">
        <v>83.1924753267201</v>
      </c>
      <c r="H2153" s="4">
        <f t="shared" si="202"/>
        <v>29.175347172551501</v>
      </c>
      <c r="I2153" s="4">
        <f t="shared" si="203"/>
        <v>37644.518319476381</v>
      </c>
      <c r="J2153" s="5">
        <f t="shared" si="204"/>
        <v>4.3806020397984266E-3</v>
      </c>
      <c r="K2153" s="4">
        <f t="shared" si="205"/>
        <v>4.3806020397984266E-3</v>
      </c>
      <c r="L2153" s="4">
        <f t="shared" si="206"/>
        <v>4.3806020397984266E-3</v>
      </c>
      <c r="M2153" s="4">
        <f t="shared" si="207"/>
        <v>4.3806160503070931E-3</v>
      </c>
    </row>
    <row r="2154" spans="1:13" x14ac:dyDescent="0.3">
      <c r="A2154" s="1">
        <v>2152</v>
      </c>
      <c r="B2154" s="1">
        <v>29.168836731049499</v>
      </c>
      <c r="C2154" s="1">
        <v>-48.3000028610249</v>
      </c>
      <c r="D2154" s="1">
        <v>383.81249928474199</v>
      </c>
      <c r="E2154" s="1">
        <v>91.372581481933594</v>
      </c>
      <c r="F2154" s="1">
        <v>82.62</v>
      </c>
      <c r="G2154" s="1">
        <v>83.329380946427605</v>
      </c>
      <c r="H2154" s="4">
        <f t="shared" si="202"/>
        <v>29.168836731049499</v>
      </c>
      <c r="I2154" s="4">
        <f t="shared" si="203"/>
        <v>37673.68715620743</v>
      </c>
      <c r="J2154" s="5">
        <f t="shared" si="204"/>
        <v>4.6935577503429459E-3</v>
      </c>
      <c r="K2154" s="4">
        <f t="shared" si="205"/>
        <v>4.6935577503429459E-3</v>
      </c>
      <c r="L2154" s="4">
        <f t="shared" si="206"/>
        <v>4.6935577503429459E-3</v>
      </c>
      <c r="M2154" s="4">
        <f t="shared" si="207"/>
        <v>4.6935749832899536E-3</v>
      </c>
    </row>
    <row r="2155" spans="1:13" x14ac:dyDescent="0.3">
      <c r="A2155" s="1">
        <v>2153</v>
      </c>
      <c r="B2155" s="1">
        <v>29.1623273160582</v>
      </c>
      <c r="C2155" s="1">
        <v>-48.4499710087414</v>
      </c>
      <c r="D2155" s="1">
        <v>383.75</v>
      </c>
      <c r="E2155" s="1">
        <v>91.372581481933594</v>
      </c>
      <c r="F2155" s="1">
        <v>82.62</v>
      </c>
      <c r="G2155" s="1">
        <v>83.4775628442449</v>
      </c>
      <c r="H2155" s="4">
        <f t="shared" si="202"/>
        <v>29.1623273160582</v>
      </c>
      <c r="I2155" s="4">
        <f t="shared" si="203"/>
        <v>37702.849483523489</v>
      </c>
      <c r="J2155" s="5">
        <f t="shared" si="204"/>
        <v>5.0812781919397469E-3</v>
      </c>
      <c r="K2155" s="4">
        <f t="shared" si="205"/>
        <v>5.0812781919397469E-3</v>
      </c>
      <c r="L2155" s="4">
        <f t="shared" si="206"/>
        <v>5.0812781919397469E-3</v>
      </c>
      <c r="M2155" s="4">
        <f t="shared" si="207"/>
        <v>5.0813000581093875E-3</v>
      </c>
    </row>
    <row r="2156" spans="1:13" x14ac:dyDescent="0.3">
      <c r="A2156" s="1">
        <v>2154</v>
      </c>
      <c r="B2156" s="1">
        <v>29.2230902777778</v>
      </c>
      <c r="C2156" s="1">
        <v>-46.5</v>
      </c>
      <c r="D2156" s="1">
        <v>383.75</v>
      </c>
      <c r="E2156" s="1">
        <v>91.372581481933594</v>
      </c>
      <c r="F2156" s="1">
        <v>82.62</v>
      </c>
      <c r="G2156" s="1">
        <v>83.639376510968702</v>
      </c>
      <c r="H2156" s="4">
        <f t="shared" si="202"/>
        <v>29.2230902777778</v>
      </c>
      <c r="I2156" s="4">
        <f t="shared" si="203"/>
        <v>37732.07257380127</v>
      </c>
      <c r="J2156" s="5">
        <f t="shared" si="204"/>
        <v>5.5371853279613751E-3</v>
      </c>
      <c r="K2156" s="4">
        <f t="shared" si="205"/>
        <v>5.5371853279613751E-3</v>
      </c>
      <c r="L2156" s="4">
        <f t="shared" si="206"/>
        <v>5.5371853279613751E-3</v>
      </c>
      <c r="M2156" s="4">
        <f t="shared" si="207"/>
        <v>5.5372136237576601E-3</v>
      </c>
    </row>
    <row r="2157" spans="1:13" x14ac:dyDescent="0.3">
      <c r="A2157" s="1">
        <v>2155</v>
      </c>
      <c r="B2157" s="1">
        <v>29.2057292991224</v>
      </c>
      <c r="C2157" s="1">
        <v>-42.899999237050302</v>
      </c>
      <c r="D2157" s="1">
        <v>384</v>
      </c>
      <c r="E2157" s="1">
        <v>91.372581481933594</v>
      </c>
      <c r="F2157" s="1">
        <v>82.620016914486698</v>
      </c>
      <c r="G2157" s="1">
        <v>83.817394059980202</v>
      </c>
      <c r="H2157" s="4">
        <f t="shared" si="202"/>
        <v>29.2057292991224</v>
      </c>
      <c r="I2157" s="4">
        <f t="shared" si="203"/>
        <v>37761.278303100393</v>
      </c>
      <c r="J2157" s="5">
        <f t="shared" si="204"/>
        <v>6.0952954534454701E-3</v>
      </c>
      <c r="K2157" s="4">
        <f t="shared" si="205"/>
        <v>6.0952954534454701E-3</v>
      </c>
      <c r="L2157" s="4">
        <f t="shared" si="206"/>
        <v>6.0952954534454701E-3</v>
      </c>
      <c r="M2157" s="4">
        <f t="shared" si="207"/>
        <v>6.0953331967825578E-3</v>
      </c>
    </row>
    <row r="2158" spans="1:13" x14ac:dyDescent="0.3">
      <c r="A2158" s="1">
        <v>2156</v>
      </c>
      <c r="B2158" s="1">
        <v>29.2230910062679</v>
      </c>
      <c r="C2158" s="1">
        <v>-42.599954224340102</v>
      </c>
      <c r="D2158" s="1">
        <v>384.000003814639</v>
      </c>
      <c r="E2158" s="1">
        <v>91.372581481933594</v>
      </c>
      <c r="F2158" s="1">
        <v>84.837000000000003</v>
      </c>
      <c r="G2158" s="1">
        <v>84.005634854985601</v>
      </c>
      <c r="H2158" s="4">
        <f t="shared" si="202"/>
        <v>29.2230910062679</v>
      </c>
      <c r="I2158" s="4">
        <f t="shared" si="203"/>
        <v>37790.501394106657</v>
      </c>
      <c r="J2158" s="5">
        <f t="shared" si="204"/>
        <v>6.4415087016299567E-3</v>
      </c>
      <c r="K2158" s="4">
        <f t="shared" si="205"/>
        <v>6.4415087016299567E-3</v>
      </c>
      <c r="L2158" s="4">
        <f t="shared" si="206"/>
        <v>6.4415087016299567E-3</v>
      </c>
      <c r="M2158" s="4">
        <f t="shared" si="207"/>
        <v>6.4415532487520468E-3</v>
      </c>
    </row>
    <row r="2159" spans="1:13" x14ac:dyDescent="0.3">
      <c r="A2159" s="1">
        <v>2157</v>
      </c>
      <c r="B2159" s="1">
        <v>29.2708333333333</v>
      </c>
      <c r="C2159" s="1">
        <v>-39.450000762939503</v>
      </c>
      <c r="D2159" s="1">
        <v>384.25</v>
      </c>
      <c r="E2159" s="1">
        <v>91.372581481933594</v>
      </c>
      <c r="F2159" s="1">
        <v>84.837000000000003</v>
      </c>
      <c r="G2159" s="1">
        <v>84.189470576606297</v>
      </c>
      <c r="H2159" s="4">
        <f t="shared" si="202"/>
        <v>29.2708333333333</v>
      </c>
      <c r="I2159" s="4">
        <f t="shared" si="203"/>
        <v>37819.772227439993</v>
      </c>
      <c r="J2159" s="5">
        <f t="shared" si="204"/>
        <v>6.2805086389988683E-3</v>
      </c>
      <c r="K2159" s="4">
        <f t="shared" si="205"/>
        <v>6.2805086389988683E-3</v>
      </c>
      <c r="L2159" s="4">
        <f t="shared" si="206"/>
        <v>6.2805086389988683E-3</v>
      </c>
      <c r="M2159" s="4">
        <f t="shared" si="207"/>
        <v>6.2805499286212024E-3</v>
      </c>
    </row>
    <row r="2160" spans="1:13" x14ac:dyDescent="0.3">
      <c r="A2160" s="1">
        <v>2158</v>
      </c>
      <c r="B2160" s="1">
        <v>29.214409987131599</v>
      </c>
      <c r="C2160" s="1">
        <v>-40.499969100976401</v>
      </c>
      <c r="D2160" s="1">
        <v>384.12500190734801</v>
      </c>
      <c r="E2160" s="1">
        <v>91.372578490003406</v>
      </c>
      <c r="F2160" s="1">
        <v>84.837000000000003</v>
      </c>
      <c r="G2160" s="1">
        <v>84.363013208316502</v>
      </c>
      <c r="H2160" s="4">
        <f t="shared" si="202"/>
        <v>29.214409987131599</v>
      </c>
      <c r="I2160" s="4">
        <f t="shared" si="203"/>
        <v>37848.986637427122</v>
      </c>
      <c r="J2160" s="5">
        <f t="shared" si="204"/>
        <v>5.9403093126524763E-3</v>
      </c>
      <c r="K2160" s="4">
        <f t="shared" si="205"/>
        <v>5.9403093126524763E-3</v>
      </c>
      <c r="L2160" s="4">
        <f t="shared" si="206"/>
        <v>5.9403093126524763E-3</v>
      </c>
      <c r="M2160" s="4">
        <f t="shared" si="207"/>
        <v>5.9403442494283662E-3</v>
      </c>
    </row>
    <row r="2161" spans="1:13" x14ac:dyDescent="0.3">
      <c r="A2161" s="1">
        <v>2159</v>
      </c>
      <c r="B2161" s="1">
        <v>29.249131580194</v>
      </c>
      <c r="C2161" s="1">
        <v>-36.450005340590998</v>
      </c>
      <c r="D2161" s="1">
        <v>384.37499904632602</v>
      </c>
      <c r="E2161" s="1">
        <v>90.980422973632798</v>
      </c>
      <c r="F2161" s="1">
        <v>84.837000000000003</v>
      </c>
      <c r="G2161" s="1">
        <v>84.529021373658097</v>
      </c>
      <c r="H2161" s="4">
        <f t="shared" si="202"/>
        <v>29.249131580194</v>
      </c>
      <c r="I2161" s="4">
        <f t="shared" si="203"/>
        <v>37878.235769007319</v>
      </c>
      <c r="J2161" s="5">
        <f t="shared" si="204"/>
        <v>5.6756613401133076E-3</v>
      </c>
      <c r="K2161" s="4">
        <f t="shared" si="205"/>
        <v>5.6756613401133076E-3</v>
      </c>
      <c r="L2161" s="4">
        <f t="shared" si="206"/>
        <v>5.6756613401133076E-3</v>
      </c>
      <c r="M2161" s="4">
        <f t="shared" si="207"/>
        <v>5.6756918123593552E-3</v>
      </c>
    </row>
    <row r="2162" spans="1:13" x14ac:dyDescent="0.3">
      <c r="A2162" s="1">
        <v>2160</v>
      </c>
      <c r="B2162" s="1">
        <v>29.201389253136501</v>
      </c>
      <c r="C2162" s="1">
        <v>-37.050004196140101</v>
      </c>
      <c r="D2162" s="1">
        <v>384.25</v>
      </c>
      <c r="E2162" s="1">
        <v>90.980422973632798</v>
      </c>
      <c r="F2162" s="1">
        <v>84.837000000000003</v>
      </c>
      <c r="G2162" s="1">
        <v>84.690133928735506</v>
      </c>
      <c r="H2162" s="4">
        <f t="shared" si="202"/>
        <v>29.201389253136501</v>
      </c>
      <c r="I2162" s="4">
        <f t="shared" si="203"/>
        <v>37907.437158260458</v>
      </c>
      <c r="J2162" s="5">
        <f t="shared" si="204"/>
        <v>5.5172907590382561E-3</v>
      </c>
      <c r="K2162" s="4">
        <f t="shared" si="205"/>
        <v>5.5172907590382561E-3</v>
      </c>
      <c r="L2162" s="4">
        <f t="shared" si="206"/>
        <v>5.5172907590382561E-3</v>
      </c>
      <c r="M2162" s="4">
        <f t="shared" si="207"/>
        <v>5.5173187509341241E-3</v>
      </c>
    </row>
    <row r="2163" spans="1:13" x14ac:dyDescent="0.3">
      <c r="A2163" s="1">
        <v>2161</v>
      </c>
      <c r="B2163" s="1">
        <v>29.2491319444444</v>
      </c>
      <c r="C2163" s="1">
        <v>-37.200000762939503</v>
      </c>
      <c r="D2163" s="1">
        <v>384.25</v>
      </c>
      <c r="E2163" s="1">
        <v>90.980422973632798</v>
      </c>
      <c r="F2163" s="1">
        <v>84.837000000000003</v>
      </c>
      <c r="G2163" s="1">
        <v>84.848911909318403</v>
      </c>
      <c r="H2163" s="4">
        <f t="shared" si="202"/>
        <v>29.2491319444444</v>
      </c>
      <c r="I2163" s="4">
        <f t="shared" si="203"/>
        <v>37936.686290204903</v>
      </c>
      <c r="J2163" s="5">
        <f t="shared" si="204"/>
        <v>5.4284681297372883E-3</v>
      </c>
      <c r="K2163" s="4">
        <f t="shared" si="205"/>
        <v>5.4284681297372883E-3</v>
      </c>
      <c r="L2163" s="4">
        <f t="shared" si="206"/>
        <v>5.4284681297372883E-3</v>
      </c>
      <c r="M2163" s="4">
        <f t="shared" si="207"/>
        <v>5.4284947913481908E-3</v>
      </c>
    </row>
    <row r="2164" spans="1:13" x14ac:dyDescent="0.3">
      <c r="A2164" s="1">
        <v>2162</v>
      </c>
      <c r="B2164" s="1">
        <v>29.2057289679876</v>
      </c>
      <c r="C2164" s="1">
        <v>-36.900028991293198</v>
      </c>
      <c r="D2164" s="1">
        <v>384.37499713902099</v>
      </c>
      <c r="E2164" s="1">
        <v>90.980422973632798</v>
      </c>
      <c r="F2164" s="1">
        <v>84.837000000000003</v>
      </c>
      <c r="G2164" s="1">
        <v>85.007879240916395</v>
      </c>
      <c r="H2164" s="4">
        <f t="shared" si="202"/>
        <v>29.2057289679876</v>
      </c>
      <c r="I2164" s="4">
        <f t="shared" si="203"/>
        <v>37965.89201917289</v>
      </c>
      <c r="J2164" s="5">
        <f t="shared" si="204"/>
        <v>5.4430187916979008E-3</v>
      </c>
      <c r="K2164" s="4">
        <f t="shared" si="205"/>
        <v>5.4430187916979008E-3</v>
      </c>
      <c r="L2164" s="4">
        <f t="shared" si="206"/>
        <v>5.4430187916979008E-3</v>
      </c>
      <c r="M2164" s="4">
        <f t="shared" si="207"/>
        <v>5.443045668280134E-3</v>
      </c>
    </row>
    <row r="2165" spans="1:13" x14ac:dyDescent="0.3">
      <c r="A2165" s="1">
        <v>2163</v>
      </c>
      <c r="B2165" s="1">
        <v>29.1970487435668</v>
      </c>
      <c r="C2165" s="1">
        <v>-38.1000160218193</v>
      </c>
      <c r="D2165" s="1">
        <v>384.25</v>
      </c>
      <c r="E2165" s="1">
        <v>90.980422973632798</v>
      </c>
      <c r="F2165" s="1">
        <v>84.837000000000003</v>
      </c>
      <c r="G2165" s="1">
        <v>85.169562858951807</v>
      </c>
      <c r="H2165" s="4">
        <f t="shared" si="202"/>
        <v>29.1970487435668</v>
      </c>
      <c r="I2165" s="4">
        <f t="shared" si="203"/>
        <v>37995.089067916459</v>
      </c>
      <c r="J2165" s="5">
        <f t="shared" si="204"/>
        <v>5.5376699013470069E-3</v>
      </c>
      <c r="K2165" s="4">
        <f t="shared" si="205"/>
        <v>5.5376699013470069E-3</v>
      </c>
      <c r="L2165" s="4">
        <f t="shared" si="206"/>
        <v>5.5376699013470069E-3</v>
      </c>
      <c r="M2165" s="4">
        <f t="shared" si="207"/>
        <v>5.537698204572724E-3</v>
      </c>
    </row>
    <row r="2166" spans="1:13" x14ac:dyDescent="0.3">
      <c r="A2166" s="1">
        <v>2164</v>
      </c>
      <c r="B2166" s="1">
        <v>29.2144097222222</v>
      </c>
      <c r="C2166" s="1">
        <v>-39.900001525878899</v>
      </c>
      <c r="D2166" s="1">
        <v>384.25</v>
      </c>
      <c r="E2166" s="1">
        <v>90.980422973632798</v>
      </c>
      <c r="F2166" s="1">
        <v>84.837042037645702</v>
      </c>
      <c r="G2166" s="1">
        <v>85.336532709720601</v>
      </c>
      <c r="H2166" s="4">
        <f t="shared" si="202"/>
        <v>29.2144097222222</v>
      </c>
      <c r="I2166" s="4">
        <f t="shared" si="203"/>
        <v>38024.303477638678</v>
      </c>
      <c r="J2166" s="5">
        <f t="shared" si="204"/>
        <v>5.7153251548254591E-3</v>
      </c>
      <c r="K2166" s="4">
        <f t="shared" si="205"/>
        <v>5.7153251548254591E-3</v>
      </c>
      <c r="L2166" s="4">
        <f t="shared" si="206"/>
        <v>5.7153251548254591E-3</v>
      </c>
      <c r="M2166" s="4">
        <f t="shared" si="207"/>
        <v>5.7153562704099284E-3</v>
      </c>
    </row>
    <row r="2167" spans="1:13" x14ac:dyDescent="0.3">
      <c r="A2167" s="1">
        <v>2165</v>
      </c>
      <c r="B2167" s="1">
        <v>29.214409622881899</v>
      </c>
      <c r="C2167" s="1">
        <v>-39.899980926677301</v>
      </c>
      <c r="D2167" s="1">
        <v>384.250001907333</v>
      </c>
      <c r="E2167" s="1">
        <v>90.980422973632798</v>
      </c>
      <c r="F2167" s="1">
        <v>87.591999999999999</v>
      </c>
      <c r="G2167" s="1">
        <v>85.500494439375899</v>
      </c>
      <c r="H2167" s="4">
        <f t="shared" si="202"/>
        <v>29.214409622881899</v>
      </c>
      <c r="I2167" s="4">
        <f t="shared" si="203"/>
        <v>38053.517887261558</v>
      </c>
      <c r="J2167" s="5">
        <f t="shared" si="204"/>
        <v>5.6123581401034718E-3</v>
      </c>
      <c r="K2167" s="4">
        <f t="shared" si="205"/>
        <v>5.6123581401034718E-3</v>
      </c>
      <c r="L2167" s="4">
        <f t="shared" si="206"/>
        <v>5.6123581401034718E-3</v>
      </c>
      <c r="M2167" s="4">
        <f t="shared" si="207"/>
        <v>5.6123876040580162E-3</v>
      </c>
    </row>
    <row r="2168" spans="1:13" x14ac:dyDescent="0.3">
      <c r="A2168" s="1">
        <v>2166</v>
      </c>
      <c r="B2168" s="1">
        <v>29.2013888888889</v>
      </c>
      <c r="C2168" s="1">
        <v>-37.200000762939503</v>
      </c>
      <c r="D2168" s="1">
        <v>384.5</v>
      </c>
      <c r="E2168" s="1">
        <v>90.980422973632798</v>
      </c>
      <c r="F2168" s="1">
        <v>87.591999999999999</v>
      </c>
      <c r="G2168" s="1">
        <v>85.642157881477402</v>
      </c>
      <c r="H2168" s="4">
        <f t="shared" si="202"/>
        <v>29.2013888888889</v>
      </c>
      <c r="I2168" s="4">
        <f t="shared" si="203"/>
        <v>38082.719276150448</v>
      </c>
      <c r="J2168" s="5">
        <f t="shared" si="204"/>
        <v>4.8512569946769241E-3</v>
      </c>
      <c r="K2168" s="4">
        <f t="shared" si="205"/>
        <v>4.8512569946769241E-3</v>
      </c>
      <c r="L2168" s="4">
        <f t="shared" si="206"/>
        <v>4.8512569946769241E-3</v>
      </c>
      <c r="M2168" s="4">
        <f t="shared" si="207"/>
        <v>4.8512760236869472E-3</v>
      </c>
    </row>
    <row r="2169" spans="1:13" x14ac:dyDescent="0.3">
      <c r="A2169" s="1">
        <v>2167</v>
      </c>
      <c r="B2169" s="1">
        <v>29.1796875</v>
      </c>
      <c r="C2169" s="1">
        <v>-38.700000762939503</v>
      </c>
      <c r="D2169" s="1">
        <v>384.25</v>
      </c>
      <c r="E2169" s="1">
        <v>90.980422973632798</v>
      </c>
      <c r="F2169" s="1">
        <v>87.591999999999999</v>
      </c>
      <c r="G2169" s="1">
        <v>85.752826747097401</v>
      </c>
      <c r="H2169" s="4">
        <f t="shared" si="202"/>
        <v>29.1796875</v>
      </c>
      <c r="I2169" s="4">
        <f t="shared" si="203"/>
        <v>38111.898963650448</v>
      </c>
      <c r="J2169" s="5">
        <f t="shared" si="204"/>
        <v>3.7926679516358504E-3</v>
      </c>
      <c r="K2169" s="4">
        <f t="shared" si="205"/>
        <v>3.7926679516358504E-3</v>
      </c>
      <c r="L2169" s="4">
        <f t="shared" si="206"/>
        <v>3.7926679516358504E-3</v>
      </c>
      <c r="M2169" s="4">
        <f t="shared" si="207"/>
        <v>3.7926770441927267E-3</v>
      </c>
    </row>
    <row r="2170" spans="1:13" x14ac:dyDescent="0.3">
      <c r="A2170" s="1">
        <v>2168</v>
      </c>
      <c r="B2170" s="1">
        <v>29.1796875</v>
      </c>
      <c r="C2170" s="1">
        <v>-38.700000762939503</v>
      </c>
      <c r="D2170" s="1">
        <v>384.25</v>
      </c>
      <c r="E2170" s="1">
        <v>90.980422973632798</v>
      </c>
      <c r="F2170" s="1">
        <v>87.591999999999999</v>
      </c>
      <c r="G2170" s="1">
        <v>85.834260222062795</v>
      </c>
      <c r="H2170" s="4">
        <f t="shared" si="202"/>
        <v>29.1796875</v>
      </c>
      <c r="I2170" s="4">
        <f t="shared" si="203"/>
        <v>38141.078651150448</v>
      </c>
      <c r="J2170" s="5">
        <f t="shared" si="204"/>
        <v>2.7907589814110852E-3</v>
      </c>
      <c r="K2170" s="4">
        <f t="shared" si="205"/>
        <v>2.7907589814110852E-3</v>
      </c>
      <c r="L2170" s="4">
        <f t="shared" si="206"/>
        <v>2.7907589814110852E-3</v>
      </c>
      <c r="M2170" s="4">
        <f t="shared" si="207"/>
        <v>2.7907626039850785E-3</v>
      </c>
    </row>
    <row r="2171" spans="1:13" x14ac:dyDescent="0.3">
      <c r="A2171" s="1">
        <v>2169</v>
      </c>
      <c r="B2171" s="1">
        <v>28.619785110205399</v>
      </c>
      <c r="C2171" s="1">
        <v>53.9993789719598</v>
      </c>
      <c r="D2171" s="1">
        <v>389.12497138998702</v>
      </c>
      <c r="E2171" s="1">
        <v>90.980422973632798</v>
      </c>
      <c r="F2171" s="1">
        <v>87.591999999999999</v>
      </c>
      <c r="G2171" s="1">
        <v>85.887752768137503</v>
      </c>
      <c r="H2171" s="4">
        <f t="shared" si="202"/>
        <v>28.619785110205399</v>
      </c>
      <c r="I2171" s="4">
        <f t="shared" si="203"/>
        <v>38169.698436260653</v>
      </c>
      <c r="J2171" s="5">
        <f t="shared" si="204"/>
        <v>1.8690757414398923E-3</v>
      </c>
      <c r="K2171" s="4">
        <f t="shared" si="205"/>
        <v>1.8690757414398923E-3</v>
      </c>
      <c r="L2171" s="4">
        <f t="shared" si="206"/>
        <v>1.8690757414398923E-3</v>
      </c>
      <c r="M2171" s="4">
        <f t="shared" si="207"/>
        <v>1.8690768296935484E-3</v>
      </c>
    </row>
    <row r="2172" spans="1:13" x14ac:dyDescent="0.3">
      <c r="A2172" s="1">
        <v>2170</v>
      </c>
      <c r="B2172" s="1">
        <v>28.1901039017553</v>
      </c>
      <c r="C2172" s="1">
        <v>13.0497014978338</v>
      </c>
      <c r="D2172" s="1">
        <v>387.24998474110402</v>
      </c>
      <c r="E2172" s="1">
        <v>90.980422973632798</v>
      </c>
      <c r="F2172" s="1">
        <v>87.591999999999999</v>
      </c>
      <c r="G2172" s="1">
        <v>85.914154699710707</v>
      </c>
      <c r="H2172" s="4">
        <f t="shared" si="202"/>
        <v>28.1901039017553</v>
      </c>
      <c r="I2172" s="4">
        <f t="shared" si="203"/>
        <v>38197.888540162407</v>
      </c>
      <c r="J2172" s="5">
        <f t="shared" si="204"/>
        <v>9.3656737361511803E-4</v>
      </c>
      <c r="K2172" s="4">
        <f t="shared" si="205"/>
        <v>9.3656737361511803E-4</v>
      </c>
      <c r="L2172" s="4">
        <f t="shared" si="206"/>
        <v>9.3656737361511803E-4</v>
      </c>
      <c r="M2172" s="4">
        <f t="shared" si="207"/>
        <v>9.3656751053483567E-4</v>
      </c>
    </row>
    <row r="2173" spans="1:13" x14ac:dyDescent="0.3">
      <c r="A2173" s="1">
        <v>2171</v>
      </c>
      <c r="B2173" s="1">
        <v>28.155381679538898</v>
      </c>
      <c r="C2173" s="1">
        <v>-26.100139997261799</v>
      </c>
      <c r="D2173" s="1">
        <v>385.24999237072097</v>
      </c>
      <c r="E2173" s="1">
        <v>90.980422973632798</v>
      </c>
      <c r="F2173" s="1">
        <v>87.591999999999999</v>
      </c>
      <c r="G2173" s="1">
        <v>85.913885700345602</v>
      </c>
      <c r="H2173" s="4">
        <f t="shared" si="202"/>
        <v>28.155381679538898</v>
      </c>
      <c r="I2173" s="4">
        <f t="shared" si="203"/>
        <v>38226.043921841949</v>
      </c>
      <c r="J2173" s="5">
        <f t="shared" si="204"/>
        <v>-9.554101172071577E-6</v>
      </c>
      <c r="K2173" s="4">
        <f t="shared" si="205"/>
        <v>-9.554101172071577E-6</v>
      </c>
      <c r="L2173" s="4">
        <f t="shared" si="206"/>
        <v>-9.554101172071577E-6</v>
      </c>
      <c r="M2173" s="4">
        <f t="shared" si="207"/>
        <v>-9.5541011722169278E-6</v>
      </c>
    </row>
    <row r="2174" spans="1:13" x14ac:dyDescent="0.3">
      <c r="A2174" s="1">
        <v>2172</v>
      </c>
      <c r="B2174" s="1">
        <v>28.1380208333333</v>
      </c>
      <c r="C2174" s="1">
        <v>-35.25</v>
      </c>
      <c r="D2174" s="1">
        <v>384.75</v>
      </c>
      <c r="E2174" s="1">
        <v>90.980422973632798</v>
      </c>
      <c r="F2174" s="1">
        <v>87.591999999999999</v>
      </c>
      <c r="G2174" s="1">
        <v>85.886941494043796</v>
      </c>
      <c r="H2174" s="4">
        <f t="shared" si="202"/>
        <v>28.1380208333333</v>
      </c>
      <c r="I2174" s="4">
        <f t="shared" si="203"/>
        <v>38254.181942675285</v>
      </c>
      <c r="J2174" s="5">
        <f t="shared" si="204"/>
        <v>-9.5757290327566668E-4</v>
      </c>
      <c r="K2174" s="4">
        <f t="shared" si="205"/>
        <v>-9.5757290327566668E-4</v>
      </c>
      <c r="L2174" s="4">
        <f t="shared" si="206"/>
        <v>-9.5757290327566668E-4</v>
      </c>
      <c r="M2174" s="4">
        <f t="shared" si="207"/>
        <v>-9.5757304961614613E-4</v>
      </c>
    </row>
    <row r="2175" spans="1:13" x14ac:dyDescent="0.3">
      <c r="A2175" s="1">
        <v>2173</v>
      </c>
      <c r="B2175" s="1">
        <v>28.116319311989699</v>
      </c>
      <c r="C2175" s="1">
        <v>-35.399994659416301</v>
      </c>
      <c r="D2175" s="1">
        <v>384.75</v>
      </c>
      <c r="E2175" s="1">
        <v>90.980422973632798</v>
      </c>
      <c r="F2175" s="1">
        <v>87.591999999999999</v>
      </c>
      <c r="G2175" s="1">
        <v>85.832893777275004</v>
      </c>
      <c r="H2175" s="4">
        <f t="shared" si="202"/>
        <v>28.116319311989699</v>
      </c>
      <c r="I2175" s="4">
        <f t="shared" si="203"/>
        <v>38282.298261987271</v>
      </c>
      <c r="J2175" s="5">
        <f t="shared" si="204"/>
        <v>-1.9222899046300423E-3</v>
      </c>
      <c r="K2175" s="4">
        <f t="shared" si="205"/>
        <v>-1.9222899046300423E-3</v>
      </c>
      <c r="L2175" s="4">
        <f t="shared" si="206"/>
        <v>-1.9222899046300423E-3</v>
      </c>
      <c r="M2175" s="4">
        <f t="shared" si="207"/>
        <v>-1.9222910885057991E-3</v>
      </c>
    </row>
    <row r="2176" spans="1:13" x14ac:dyDescent="0.3">
      <c r="A2176" s="1">
        <v>2174</v>
      </c>
      <c r="B2176" s="1">
        <v>28.0989583333333</v>
      </c>
      <c r="C2176" s="1">
        <v>-34.5</v>
      </c>
      <c r="D2176" s="1">
        <v>384.75</v>
      </c>
      <c r="E2176" s="1">
        <v>90.980422973632798</v>
      </c>
      <c r="F2176" s="1">
        <v>87.591978698743205</v>
      </c>
      <c r="G2176" s="1">
        <v>85.750883495339806</v>
      </c>
      <c r="H2176" s="4">
        <f t="shared" si="202"/>
        <v>28.0989583333333</v>
      </c>
      <c r="I2176" s="4">
        <f t="shared" si="203"/>
        <v>38310.397220320607</v>
      </c>
      <c r="J2176" s="5">
        <f t="shared" si="204"/>
        <v>-2.9186235647002605E-3</v>
      </c>
      <c r="K2176" s="4">
        <f t="shared" si="205"/>
        <v>-2.9186235647002605E-3</v>
      </c>
      <c r="L2176" s="4">
        <f t="shared" si="206"/>
        <v>-2.9186235647002605E-3</v>
      </c>
      <c r="M2176" s="4">
        <f t="shared" si="207"/>
        <v>-2.9186277083655576E-3</v>
      </c>
    </row>
    <row r="2177" spans="1:13" x14ac:dyDescent="0.3">
      <c r="A2177" s="1">
        <v>2175</v>
      </c>
      <c r="B2177" s="1">
        <v>28.098959525434601</v>
      </c>
      <c r="C2177" s="1">
        <v>-34.500130463581499</v>
      </c>
      <c r="D2177" s="1">
        <v>384.74999046318999</v>
      </c>
      <c r="E2177" s="1">
        <v>90.980422973632798</v>
      </c>
      <c r="F2177" s="1">
        <v>84.8</v>
      </c>
      <c r="G2177" s="1">
        <v>85.650702469484997</v>
      </c>
      <c r="H2177" s="4">
        <f t="shared" si="202"/>
        <v>28.098959525434601</v>
      </c>
      <c r="I2177" s="4">
        <f t="shared" si="203"/>
        <v>38338.496179846043</v>
      </c>
      <c r="J2177" s="5">
        <f t="shared" si="204"/>
        <v>-3.5652930765684484E-3</v>
      </c>
      <c r="K2177" s="4">
        <f t="shared" si="205"/>
        <v>-3.5652930765684484E-3</v>
      </c>
      <c r="L2177" s="4">
        <f t="shared" si="206"/>
        <v>-3.5652930765684484E-3</v>
      </c>
      <c r="M2177" s="4">
        <f t="shared" si="207"/>
        <v>-3.5653006298720495E-3</v>
      </c>
    </row>
    <row r="2178" spans="1:13" x14ac:dyDescent="0.3">
      <c r="A2178" s="1">
        <v>2176</v>
      </c>
      <c r="B2178" s="1">
        <v>28.2552088631484</v>
      </c>
      <c r="C2178" s="1">
        <v>-51.600043487248698</v>
      </c>
      <c r="D2178" s="1">
        <v>383.49999809266598</v>
      </c>
      <c r="E2178" s="1">
        <v>90.980422973632798</v>
      </c>
      <c r="F2178" s="1">
        <v>84.8</v>
      </c>
      <c r="G2178" s="1">
        <v>85.552948877820995</v>
      </c>
      <c r="H2178" s="4">
        <f t="shared" si="202"/>
        <v>28.2552088631484</v>
      </c>
      <c r="I2178" s="4">
        <f t="shared" si="203"/>
        <v>38366.751388709192</v>
      </c>
      <c r="J2178" s="5">
        <f t="shared" si="204"/>
        <v>-3.4596662207475822E-3</v>
      </c>
      <c r="K2178" s="4">
        <f t="shared" si="205"/>
        <v>-3.4596662207475822E-3</v>
      </c>
      <c r="L2178" s="4">
        <f t="shared" si="206"/>
        <v>-3.4596662207475822E-3</v>
      </c>
      <c r="M2178" s="4">
        <f t="shared" si="207"/>
        <v>-3.4596731224096795E-3</v>
      </c>
    </row>
    <row r="2179" spans="1:13" x14ac:dyDescent="0.3">
      <c r="A2179" s="1">
        <v>2177</v>
      </c>
      <c r="B2179" s="1">
        <v>28.2899309032478</v>
      </c>
      <c r="C2179" s="1">
        <v>-54.3000064849615</v>
      </c>
      <c r="D2179" s="1">
        <v>383.375</v>
      </c>
      <c r="E2179" s="1">
        <v>90.980422973632798</v>
      </c>
      <c r="F2179" s="1">
        <v>84.8</v>
      </c>
      <c r="G2179" s="1">
        <v>85.467164117560699</v>
      </c>
      <c r="H2179" s="4">
        <f t="shared" si="202"/>
        <v>28.2899309032478</v>
      </c>
      <c r="I2179" s="4">
        <f t="shared" si="203"/>
        <v>38395.041319612443</v>
      </c>
      <c r="J2179" s="5">
        <f t="shared" si="204"/>
        <v>-3.0323425162713095E-3</v>
      </c>
      <c r="K2179" s="4">
        <f t="shared" si="205"/>
        <v>-3.0323425162713095E-3</v>
      </c>
      <c r="L2179" s="4">
        <f t="shared" si="206"/>
        <v>-3.0323425162713095E-3</v>
      </c>
      <c r="M2179" s="4">
        <f t="shared" si="207"/>
        <v>-3.0323471634065582E-3</v>
      </c>
    </row>
    <row r="2180" spans="1:13" x14ac:dyDescent="0.3">
      <c r="A2180" s="1">
        <v>2178</v>
      </c>
      <c r="B2180" s="1">
        <v>28.3355036460684</v>
      </c>
      <c r="C2180" s="1">
        <v>-54.750003623950498</v>
      </c>
      <c r="D2180" s="1">
        <v>383.375</v>
      </c>
      <c r="E2180" s="1">
        <v>90.980422973632798</v>
      </c>
      <c r="F2180" s="1">
        <v>84.8</v>
      </c>
      <c r="G2180" s="1">
        <v>85.391984559163106</v>
      </c>
      <c r="H2180" s="4">
        <f t="shared" ref="H2180:H2243" si="208">(A2180-A2179)*B2180</f>
        <v>28.3355036460684</v>
      </c>
      <c r="I2180" s="4">
        <f t="shared" ref="I2180:I2243" si="209">H2180+I2179</f>
        <v>38423.376823258513</v>
      </c>
      <c r="J2180" s="5">
        <f t="shared" ref="J2180:J2243" si="210">IF(H2180=0,0,(G2180-G2179)/H2180)</f>
        <v>-2.6531929460877849E-3</v>
      </c>
      <c r="K2180" s="4">
        <f t="shared" ref="K2180:K2243" si="211">IF(J2180&gt;1,K2179,J2180)</f>
        <v>-2.6531929460877849E-3</v>
      </c>
      <c r="L2180" s="4">
        <f t="shared" ref="L2180:L2243" si="212">IF(K2180&lt;-1,L2179,K2180)</f>
        <v>-2.6531929460877849E-3</v>
      </c>
      <c r="M2180" s="4">
        <f t="shared" ref="M2180:M2243" si="213">ASIN(L2180)</f>
        <v>-2.6531960589265577E-3</v>
      </c>
    </row>
    <row r="2181" spans="1:13" x14ac:dyDescent="0.3">
      <c r="A2181" s="1">
        <v>2179</v>
      </c>
      <c r="B2181" s="1">
        <v>28.3810763888889</v>
      </c>
      <c r="C2181" s="1">
        <v>-55.200000762939503</v>
      </c>
      <c r="D2181" s="1">
        <v>383.375</v>
      </c>
      <c r="E2181" s="1">
        <v>90.980422973632798</v>
      </c>
      <c r="F2181" s="1">
        <v>84.8</v>
      </c>
      <c r="G2181" s="1">
        <v>85.326215152757101</v>
      </c>
      <c r="H2181" s="4">
        <f t="shared" si="208"/>
        <v>28.3810763888889</v>
      </c>
      <c r="I2181" s="4">
        <f t="shared" si="209"/>
        <v>38451.757899647404</v>
      </c>
      <c r="J2181" s="5">
        <f t="shared" si="210"/>
        <v>-2.3173682881088248E-3</v>
      </c>
      <c r="K2181" s="4">
        <f t="shared" si="211"/>
        <v>-2.3173682881088248E-3</v>
      </c>
      <c r="L2181" s="4">
        <f t="shared" si="212"/>
        <v>-2.3173682881088248E-3</v>
      </c>
      <c r="M2181" s="4">
        <f t="shared" si="213"/>
        <v>-2.3173703622340718E-3</v>
      </c>
    </row>
    <row r="2182" spans="1:13" x14ac:dyDescent="0.3">
      <c r="A2182" s="1">
        <v>2180</v>
      </c>
      <c r="B2182" s="1">
        <v>28.450521396261401</v>
      </c>
      <c r="C2182" s="1">
        <v>-56.099808885255001</v>
      </c>
      <c r="D2182" s="1">
        <v>383.250009536665</v>
      </c>
      <c r="E2182" s="1">
        <v>90.980422973632798</v>
      </c>
      <c r="F2182" s="1">
        <v>84.8</v>
      </c>
      <c r="G2182" s="1">
        <v>85.268810431698199</v>
      </c>
      <c r="H2182" s="4">
        <f t="shared" si="208"/>
        <v>28.450521396261401</v>
      </c>
      <c r="I2182" s="4">
        <f t="shared" si="209"/>
        <v>38480.208421043666</v>
      </c>
      <c r="J2182" s="5">
        <f t="shared" si="210"/>
        <v>-2.0177036567929074E-3</v>
      </c>
      <c r="K2182" s="4">
        <f t="shared" si="211"/>
        <v>-2.0177036567929074E-3</v>
      </c>
      <c r="L2182" s="4">
        <f t="shared" si="212"/>
        <v>-2.0177036567929074E-3</v>
      </c>
      <c r="M2182" s="4">
        <f t="shared" si="213"/>
        <v>-2.0177050258504067E-3</v>
      </c>
    </row>
    <row r="2183" spans="1:13" x14ac:dyDescent="0.3">
      <c r="A2183" s="1">
        <v>2181</v>
      </c>
      <c r="B2183" s="1">
        <v>28.5243055555556</v>
      </c>
      <c r="C2183" s="1">
        <v>-30.750001907348601</v>
      </c>
      <c r="D2183" s="1">
        <v>384.5</v>
      </c>
      <c r="E2183" s="1">
        <v>90.980422973632798</v>
      </c>
      <c r="F2183" s="1">
        <v>84.8</v>
      </c>
      <c r="G2183" s="1">
        <v>85.218857893891695</v>
      </c>
      <c r="H2183" s="4">
        <f t="shared" si="208"/>
        <v>28.5243055555556</v>
      </c>
      <c r="I2183" s="4">
        <f t="shared" si="209"/>
        <v>38508.732726599221</v>
      </c>
      <c r="J2183" s="5">
        <f t="shared" si="210"/>
        <v>-1.7512271318652775E-3</v>
      </c>
      <c r="K2183" s="4">
        <f t="shared" si="211"/>
        <v>-1.7512271318652775E-3</v>
      </c>
      <c r="L2183" s="4">
        <f t="shared" si="212"/>
        <v>-1.7512271318652775E-3</v>
      </c>
      <c r="M2183" s="4">
        <f t="shared" si="213"/>
        <v>-1.751228026976043E-3</v>
      </c>
    </row>
    <row r="2184" spans="1:13" x14ac:dyDescent="0.3">
      <c r="A2184" s="1">
        <v>2182</v>
      </c>
      <c r="B2184" s="1">
        <v>28.459200594154701</v>
      </c>
      <c r="C2184" s="1">
        <v>-23.400136567117698</v>
      </c>
      <c r="D2184" s="1">
        <v>385.12499237055198</v>
      </c>
      <c r="E2184" s="1">
        <v>90.980422973632798</v>
      </c>
      <c r="F2184" s="1">
        <v>84.8</v>
      </c>
      <c r="G2184" s="1">
        <v>85.175563496712996</v>
      </c>
      <c r="H2184" s="4">
        <f t="shared" si="208"/>
        <v>28.459200594154701</v>
      </c>
      <c r="I2184" s="4">
        <f t="shared" si="209"/>
        <v>38537.191927193373</v>
      </c>
      <c r="J2184" s="5">
        <f t="shared" si="210"/>
        <v>-1.5212794553192985E-3</v>
      </c>
      <c r="K2184" s="4">
        <f t="shared" si="211"/>
        <v>-1.5212794553192985E-3</v>
      </c>
      <c r="L2184" s="4">
        <f t="shared" si="212"/>
        <v>-1.5212794553192985E-3</v>
      </c>
      <c r="M2184" s="4">
        <f t="shared" si="213"/>
        <v>-1.5212800421005141E-3</v>
      </c>
    </row>
    <row r="2185" spans="1:13" x14ac:dyDescent="0.3">
      <c r="A2185" s="1">
        <v>2183</v>
      </c>
      <c r="B2185" s="1">
        <v>28.3550345235431</v>
      </c>
      <c r="C2185" s="1">
        <v>-41.100066374770101</v>
      </c>
      <c r="D2185" s="1">
        <v>384.12499809268002</v>
      </c>
      <c r="E2185" s="1">
        <v>90.980422973632798</v>
      </c>
      <c r="F2185" s="1">
        <v>84.8</v>
      </c>
      <c r="G2185" s="1">
        <v>85.138239034952093</v>
      </c>
      <c r="H2185" s="4">
        <f t="shared" si="208"/>
        <v>28.3550345235431</v>
      </c>
      <c r="I2185" s="4">
        <f t="shared" si="209"/>
        <v>38565.546961716915</v>
      </c>
      <c r="J2185" s="5">
        <f t="shared" si="210"/>
        <v>-1.3163257385531595E-3</v>
      </c>
      <c r="K2185" s="4">
        <f t="shared" si="211"/>
        <v>-1.3163257385531595E-3</v>
      </c>
      <c r="L2185" s="4">
        <f t="shared" si="212"/>
        <v>-1.3163257385531595E-3</v>
      </c>
      <c r="M2185" s="4">
        <f t="shared" si="213"/>
        <v>-1.3163261186893412E-3</v>
      </c>
    </row>
    <row r="2186" spans="1:13" x14ac:dyDescent="0.3">
      <c r="A2186" s="1">
        <v>2184</v>
      </c>
      <c r="B2186" s="1">
        <v>28.3420138888889</v>
      </c>
      <c r="C2186" s="1">
        <v>-45.300003051757798</v>
      </c>
      <c r="D2186" s="1">
        <v>384</v>
      </c>
      <c r="E2186" s="1">
        <v>90.980422973632798</v>
      </c>
      <c r="F2186" s="1">
        <v>84.8</v>
      </c>
      <c r="G2186" s="1">
        <v>85.106291201143904</v>
      </c>
      <c r="H2186" s="4">
        <f t="shared" si="208"/>
        <v>28.3420138888889</v>
      </c>
      <c r="I2186" s="4">
        <f t="shared" si="209"/>
        <v>38593.888975605805</v>
      </c>
      <c r="J2186" s="5">
        <f t="shared" si="210"/>
        <v>-1.1272252541204928E-3</v>
      </c>
      <c r="K2186" s="4">
        <f t="shared" si="211"/>
        <v>-1.1272252541204928E-3</v>
      </c>
      <c r="L2186" s="4">
        <f t="shared" si="212"/>
        <v>-1.1272252541204928E-3</v>
      </c>
      <c r="M2186" s="4">
        <f t="shared" si="213"/>
        <v>-1.1272254928362728E-3</v>
      </c>
    </row>
    <row r="2187" spans="1:13" x14ac:dyDescent="0.3">
      <c r="A2187" s="1">
        <v>2185</v>
      </c>
      <c r="B2187" s="1">
        <v>28.172741896568201</v>
      </c>
      <c r="C2187" s="1">
        <v>-29.399947738260401</v>
      </c>
      <c r="D2187" s="1">
        <v>384.62500381472398</v>
      </c>
      <c r="E2187" s="1">
        <v>90.980422973632798</v>
      </c>
      <c r="F2187" s="1">
        <v>84.800000297548493</v>
      </c>
      <c r="G2187" s="1">
        <v>85.079212153205006</v>
      </c>
      <c r="H2187" s="4">
        <f t="shared" si="208"/>
        <v>28.172741896568201</v>
      </c>
      <c r="I2187" s="4">
        <f t="shared" si="209"/>
        <v>38622.061717502373</v>
      </c>
      <c r="J2187" s="5">
        <f t="shared" si="210"/>
        <v>-9.6117900196985759E-4</v>
      </c>
      <c r="K2187" s="4">
        <f t="shared" si="211"/>
        <v>-9.6117900196985759E-4</v>
      </c>
      <c r="L2187" s="4">
        <f t="shared" si="212"/>
        <v>-9.6117900196985759E-4</v>
      </c>
      <c r="M2187" s="4">
        <f t="shared" si="213"/>
        <v>-9.6117914996987077E-4</v>
      </c>
    </row>
    <row r="2188" spans="1:13" x14ac:dyDescent="0.3">
      <c r="A2188" s="1">
        <v>2186</v>
      </c>
      <c r="B2188" s="1">
        <v>28.020832273711299</v>
      </c>
      <c r="C2188" s="1">
        <v>-22.350149152431001</v>
      </c>
      <c r="D2188" s="1">
        <v>385.12499237072097</v>
      </c>
      <c r="E2188" s="1">
        <v>90.980422973632798</v>
      </c>
      <c r="F2188" s="1">
        <v>84.838999999999999</v>
      </c>
      <c r="G2188" s="1">
        <v>85.056416457556907</v>
      </c>
      <c r="H2188" s="4">
        <f t="shared" si="208"/>
        <v>28.020832273711299</v>
      </c>
      <c r="I2188" s="4">
        <f t="shared" si="209"/>
        <v>38650.082549776082</v>
      </c>
      <c r="J2188" s="5">
        <f t="shared" si="210"/>
        <v>-8.1352671560316317E-4</v>
      </c>
      <c r="K2188" s="4">
        <f t="shared" si="211"/>
        <v>-8.1352671560316317E-4</v>
      </c>
      <c r="L2188" s="4">
        <f t="shared" si="212"/>
        <v>-8.1352671560316317E-4</v>
      </c>
      <c r="M2188" s="4">
        <f t="shared" si="213"/>
        <v>-8.1352680533867353E-4</v>
      </c>
    </row>
    <row r="2189" spans="1:13" x14ac:dyDescent="0.3">
      <c r="A2189" s="1">
        <v>2187</v>
      </c>
      <c r="B2189" s="1">
        <v>27.9513888888889</v>
      </c>
      <c r="C2189" s="1">
        <v>-32.100002288818402</v>
      </c>
      <c r="D2189" s="1">
        <v>384.625</v>
      </c>
      <c r="E2189" s="1">
        <v>90.980422973632798</v>
      </c>
      <c r="F2189" s="1">
        <v>84.838999999999999</v>
      </c>
      <c r="G2189" s="1">
        <v>85.037231785473395</v>
      </c>
      <c r="H2189" s="4">
        <f t="shared" si="208"/>
        <v>27.9513888888889</v>
      </c>
      <c r="I2189" s="4">
        <f t="shared" si="209"/>
        <v>38678.033938664972</v>
      </c>
      <c r="J2189" s="5">
        <f t="shared" si="210"/>
        <v>-6.8635845466476252E-4</v>
      </c>
      <c r="K2189" s="4">
        <f t="shared" si="211"/>
        <v>-6.8635845466476252E-4</v>
      </c>
      <c r="L2189" s="4">
        <f t="shared" si="212"/>
        <v>-6.8635845466476252E-4</v>
      </c>
      <c r="M2189" s="4">
        <f t="shared" si="213"/>
        <v>-6.8635850855397105E-4</v>
      </c>
    </row>
    <row r="2190" spans="1:13" x14ac:dyDescent="0.3">
      <c r="A2190" s="1">
        <v>2188</v>
      </c>
      <c r="B2190" s="1">
        <v>27.938368121782901</v>
      </c>
      <c r="C2190" s="1">
        <v>-40.800000762917499</v>
      </c>
      <c r="D2190" s="1">
        <v>384.125</v>
      </c>
      <c r="E2190" s="1">
        <v>90.980422973632798</v>
      </c>
      <c r="F2190" s="1">
        <v>84.838999999999999</v>
      </c>
      <c r="G2190" s="1">
        <v>85.021198194278796</v>
      </c>
      <c r="H2190" s="4">
        <f t="shared" si="208"/>
        <v>27.938368121782901</v>
      </c>
      <c r="I2190" s="4">
        <f t="shared" si="209"/>
        <v>38705.972306786753</v>
      </c>
      <c r="J2190" s="5">
        <f t="shared" si="210"/>
        <v>-5.7389147156731101E-4</v>
      </c>
      <c r="K2190" s="4">
        <f t="shared" si="211"/>
        <v>-5.7389147156731101E-4</v>
      </c>
      <c r="L2190" s="4">
        <f t="shared" si="212"/>
        <v>-5.7389147156731101E-4</v>
      </c>
      <c r="M2190" s="4">
        <f t="shared" si="213"/>
        <v>-5.7389150306931102E-4</v>
      </c>
    </row>
    <row r="2191" spans="1:13" x14ac:dyDescent="0.3">
      <c r="A2191" s="1">
        <v>2189</v>
      </c>
      <c r="B2191" s="1">
        <v>27.947048544883799</v>
      </c>
      <c r="C2191" s="1">
        <v>-40.5000297546326</v>
      </c>
      <c r="D2191" s="1">
        <v>384.12499809265302</v>
      </c>
      <c r="E2191" s="1">
        <v>90.980422973632798</v>
      </c>
      <c r="F2191" s="1">
        <v>84.838999999999999</v>
      </c>
      <c r="G2191" s="1">
        <v>85.008060814943406</v>
      </c>
      <c r="H2191" s="4">
        <f t="shared" si="208"/>
        <v>27.947048544883799</v>
      </c>
      <c r="I2191" s="4">
        <f t="shared" si="209"/>
        <v>38733.919355331636</v>
      </c>
      <c r="J2191" s="5">
        <f t="shared" si="210"/>
        <v>-4.7008110048870239E-4</v>
      </c>
      <c r="K2191" s="4">
        <f t="shared" si="211"/>
        <v>-4.7008110048870239E-4</v>
      </c>
      <c r="L2191" s="4">
        <f t="shared" si="212"/>
        <v>-4.7008110048870239E-4</v>
      </c>
      <c r="M2191" s="4">
        <f t="shared" si="213"/>
        <v>-4.7008111780149655E-4</v>
      </c>
    </row>
    <row r="2192" spans="1:13" x14ac:dyDescent="0.3">
      <c r="A2192" s="1">
        <v>2190</v>
      </c>
      <c r="B2192" s="1">
        <v>27.9383679893288</v>
      </c>
      <c r="C2192" s="1">
        <v>-44.399964905092197</v>
      </c>
      <c r="D2192" s="1">
        <v>383.875001907333</v>
      </c>
      <c r="E2192" s="1">
        <v>90.980422973632798</v>
      </c>
      <c r="F2192" s="1">
        <v>84.838999999999999</v>
      </c>
      <c r="G2192" s="1">
        <v>84.997610816452294</v>
      </c>
      <c r="H2192" s="4">
        <f t="shared" si="208"/>
        <v>27.9383679893288</v>
      </c>
      <c r="I2192" s="4">
        <f t="shared" si="209"/>
        <v>38761.857723320965</v>
      </c>
      <c r="J2192" s="5">
        <f t="shared" si="210"/>
        <v>-3.7403754203190858E-4</v>
      </c>
      <c r="K2192" s="4">
        <f t="shared" si="211"/>
        <v>-3.7403754203190858E-4</v>
      </c>
      <c r="L2192" s="4">
        <f t="shared" si="212"/>
        <v>-3.7403754203190858E-4</v>
      </c>
      <c r="M2192" s="4">
        <f t="shared" si="213"/>
        <v>-3.7403755075347242E-4</v>
      </c>
    </row>
    <row r="2193" spans="1:13" x14ac:dyDescent="0.3">
      <c r="A2193" s="1">
        <v>2191</v>
      </c>
      <c r="B2193" s="1">
        <v>27.9296875</v>
      </c>
      <c r="C2193" s="1">
        <v>-39.600002288818402</v>
      </c>
      <c r="D2193" s="1">
        <v>384.125</v>
      </c>
      <c r="E2193" s="1">
        <v>90.980422973632798</v>
      </c>
      <c r="F2193" s="1">
        <v>84.838999999999999</v>
      </c>
      <c r="G2193" s="1">
        <v>84.989682086239597</v>
      </c>
      <c r="H2193" s="4">
        <f t="shared" si="208"/>
        <v>27.9296875</v>
      </c>
      <c r="I2193" s="4">
        <f t="shared" si="209"/>
        <v>38789.787410820965</v>
      </c>
      <c r="J2193" s="5">
        <f t="shared" si="210"/>
        <v>-2.8388180901405116E-4</v>
      </c>
      <c r="K2193" s="4">
        <f t="shared" si="211"/>
        <v>-2.8388180901405116E-4</v>
      </c>
      <c r="L2193" s="4">
        <f t="shared" si="212"/>
        <v>-2.8388180901405116E-4</v>
      </c>
      <c r="M2193" s="4">
        <f t="shared" si="213"/>
        <v>-2.8388181282700421E-4</v>
      </c>
    </row>
    <row r="2194" spans="1:13" x14ac:dyDescent="0.3">
      <c r="A2194" s="1">
        <v>2192</v>
      </c>
      <c r="B2194" s="1">
        <v>27.964409589767499</v>
      </c>
      <c r="C2194" s="1">
        <v>-45.450005340590998</v>
      </c>
      <c r="D2194" s="1">
        <v>383.75000095367398</v>
      </c>
      <c r="E2194" s="1">
        <v>90.980422973632798</v>
      </c>
      <c r="F2194" s="1">
        <v>84.838999999999999</v>
      </c>
      <c r="G2194" s="1">
        <v>84.984148589672799</v>
      </c>
      <c r="H2194" s="4">
        <f t="shared" si="208"/>
        <v>27.964409589767499</v>
      </c>
      <c r="I2194" s="4">
        <f t="shared" si="209"/>
        <v>38817.751820410733</v>
      </c>
      <c r="J2194" s="5">
        <f t="shared" si="210"/>
        <v>-1.9787639531724301E-4</v>
      </c>
      <c r="K2194" s="4">
        <f t="shared" si="211"/>
        <v>-1.9787639531724301E-4</v>
      </c>
      <c r="L2194" s="4">
        <f t="shared" si="212"/>
        <v>-1.9787639531724301E-4</v>
      </c>
      <c r="M2194" s="4">
        <f t="shared" si="213"/>
        <v>-1.9787639660855366E-4</v>
      </c>
    </row>
    <row r="2195" spans="1:13" x14ac:dyDescent="0.3">
      <c r="A2195" s="1">
        <v>2193</v>
      </c>
      <c r="B2195" s="1">
        <v>27.947048213750101</v>
      </c>
      <c r="C2195" s="1">
        <v>-46.049912644158802</v>
      </c>
      <c r="D2195" s="1">
        <v>383.87500286099902</v>
      </c>
      <c r="E2195" s="1">
        <v>90.980422973632798</v>
      </c>
      <c r="F2195" s="1">
        <v>84.838999999999999</v>
      </c>
      <c r="G2195" s="1">
        <v>84.980922366613399</v>
      </c>
      <c r="H2195" s="4">
        <f t="shared" si="208"/>
        <v>27.947048213750101</v>
      </c>
      <c r="I2195" s="4">
        <f t="shared" si="209"/>
        <v>38845.69886862448</v>
      </c>
      <c r="J2195" s="5">
        <f t="shared" si="210"/>
        <v>-1.154405658416796E-4</v>
      </c>
      <c r="K2195" s="4">
        <f t="shared" si="211"/>
        <v>-1.154405658416796E-4</v>
      </c>
      <c r="L2195" s="4">
        <f t="shared" si="212"/>
        <v>-1.154405658416796E-4</v>
      </c>
      <c r="M2195" s="4">
        <f t="shared" si="213"/>
        <v>-1.1544056609808318E-4</v>
      </c>
    </row>
    <row r="2196" spans="1:13" x14ac:dyDescent="0.3">
      <c r="A2196" s="1">
        <v>2194</v>
      </c>
      <c r="B2196" s="1">
        <v>27.8949652777778</v>
      </c>
      <c r="C2196" s="1">
        <v>-34.200000762939503</v>
      </c>
      <c r="D2196" s="1">
        <v>384.25</v>
      </c>
      <c r="E2196" s="1">
        <v>90.980422973632798</v>
      </c>
      <c r="F2196" s="1">
        <v>84.838999999999999</v>
      </c>
      <c r="G2196" s="1">
        <v>84.979952133208101</v>
      </c>
      <c r="H2196" s="4">
        <f t="shared" si="208"/>
        <v>27.8949652777778</v>
      </c>
      <c r="I2196" s="4">
        <f t="shared" si="209"/>
        <v>38873.593833902261</v>
      </c>
      <c r="J2196" s="5">
        <f t="shared" si="210"/>
        <v>-3.4781667431232635E-5</v>
      </c>
      <c r="K2196" s="4">
        <f t="shared" si="211"/>
        <v>-3.4781667431232635E-5</v>
      </c>
      <c r="L2196" s="4">
        <f t="shared" si="212"/>
        <v>-3.4781667431232635E-5</v>
      </c>
      <c r="M2196" s="4">
        <f t="shared" si="213"/>
        <v>-3.4781667438245573E-5</v>
      </c>
    </row>
    <row r="2197" spans="1:13" x14ac:dyDescent="0.3">
      <c r="A2197" s="1">
        <v>2195</v>
      </c>
      <c r="B2197" s="1">
        <v>27.894964251253999</v>
      </c>
      <c r="C2197" s="1">
        <v>-34.200014495835703</v>
      </c>
      <c r="D2197" s="1">
        <v>384.25000095367398</v>
      </c>
      <c r="E2197" s="1">
        <v>90.980422973632798</v>
      </c>
      <c r="F2197" s="1">
        <v>84.8</v>
      </c>
      <c r="G2197" s="1">
        <v>84.981377452114103</v>
      </c>
      <c r="H2197" s="4">
        <f t="shared" si="208"/>
        <v>27.894964251253999</v>
      </c>
      <c r="I2197" s="4">
        <f t="shared" si="209"/>
        <v>38901.488798153514</v>
      </c>
      <c r="J2197" s="5">
        <f t="shared" si="210"/>
        <v>5.1095921585105441E-5</v>
      </c>
      <c r="K2197" s="4">
        <f t="shared" si="211"/>
        <v>5.1095921585105441E-5</v>
      </c>
      <c r="L2197" s="4">
        <f t="shared" si="212"/>
        <v>5.1095921585105441E-5</v>
      </c>
      <c r="M2197" s="4">
        <f t="shared" si="213"/>
        <v>5.1095921607338931E-5</v>
      </c>
    </row>
    <row r="2198" spans="1:13" x14ac:dyDescent="0.3">
      <c r="A2198" s="1">
        <v>2196</v>
      </c>
      <c r="B2198" s="1">
        <v>27.7604172958265</v>
      </c>
      <c r="C2198" s="1">
        <v>-36.000112152038596</v>
      </c>
      <c r="D2198" s="1">
        <v>384.37499427795802</v>
      </c>
      <c r="E2198" s="1">
        <v>90.980422973632798</v>
      </c>
      <c r="F2198" s="1">
        <v>84.8</v>
      </c>
      <c r="G2198" s="1">
        <v>84.985530950978998</v>
      </c>
      <c r="H2198" s="4">
        <f t="shared" si="208"/>
        <v>27.7604172958265</v>
      </c>
      <c r="I2198" s="4">
        <f t="shared" si="209"/>
        <v>38929.249215449337</v>
      </c>
      <c r="J2198" s="5">
        <f t="shared" si="210"/>
        <v>1.4961946791481543E-4</v>
      </c>
      <c r="K2198" s="4">
        <f t="shared" si="211"/>
        <v>1.4961946791481543E-4</v>
      </c>
      <c r="L2198" s="4">
        <f t="shared" si="212"/>
        <v>1.4961946791481543E-4</v>
      </c>
      <c r="M2198" s="4">
        <f t="shared" si="213"/>
        <v>1.496194684730453E-4</v>
      </c>
    </row>
    <row r="2199" spans="1:13" x14ac:dyDescent="0.3">
      <c r="A2199" s="1">
        <v>2197</v>
      </c>
      <c r="B2199" s="1">
        <v>27.842882706053</v>
      </c>
      <c r="C2199" s="1">
        <v>-50.700015640142297</v>
      </c>
      <c r="D2199" s="1">
        <v>383.62499713900098</v>
      </c>
      <c r="E2199" s="1">
        <v>90.980422973632798</v>
      </c>
      <c r="F2199" s="1">
        <v>84.8</v>
      </c>
      <c r="G2199" s="1">
        <v>84.9926336390091</v>
      </c>
      <c r="H2199" s="4">
        <f t="shared" si="208"/>
        <v>27.842882706053</v>
      </c>
      <c r="I2199" s="4">
        <f t="shared" si="209"/>
        <v>38957.092098155394</v>
      </c>
      <c r="J2199" s="5">
        <f t="shared" si="210"/>
        <v>2.5509887410321314E-4</v>
      </c>
      <c r="K2199" s="4">
        <f t="shared" si="211"/>
        <v>2.5509887410321314E-4</v>
      </c>
      <c r="L2199" s="4">
        <f t="shared" si="212"/>
        <v>2.5509887410321314E-4</v>
      </c>
      <c r="M2199" s="4">
        <f t="shared" si="213"/>
        <v>2.5509887686999159E-4</v>
      </c>
    </row>
    <row r="2200" spans="1:13" x14ac:dyDescent="0.3">
      <c r="A2200" s="1">
        <v>2198</v>
      </c>
      <c r="B2200" s="1">
        <v>27.9427083333333</v>
      </c>
      <c r="C2200" s="1">
        <v>-52.650001525878899</v>
      </c>
      <c r="D2200" s="1">
        <v>383.25</v>
      </c>
      <c r="E2200" s="1">
        <v>90.980422973632798</v>
      </c>
      <c r="F2200" s="1">
        <v>84.8</v>
      </c>
      <c r="G2200" s="1">
        <v>85.002798420118694</v>
      </c>
      <c r="H2200" s="4">
        <f t="shared" si="208"/>
        <v>27.9427083333333</v>
      </c>
      <c r="I2200" s="4">
        <f t="shared" si="209"/>
        <v>38985.034806488729</v>
      </c>
      <c r="J2200" s="5">
        <f t="shared" si="210"/>
        <v>3.6377222237504703E-4</v>
      </c>
      <c r="K2200" s="4">
        <f t="shared" si="211"/>
        <v>3.6377222237504703E-4</v>
      </c>
      <c r="L2200" s="4">
        <f t="shared" si="212"/>
        <v>3.6377222237504703E-4</v>
      </c>
      <c r="M2200" s="4">
        <f t="shared" si="213"/>
        <v>3.6377223039805784E-4</v>
      </c>
    </row>
    <row r="2201" spans="1:13" x14ac:dyDescent="0.3">
      <c r="A2201" s="1">
        <v>2199</v>
      </c>
      <c r="B2201" s="1">
        <v>28.059898217501001</v>
      </c>
      <c r="C2201" s="1">
        <v>-52.499999237048698</v>
      </c>
      <c r="D2201" s="1">
        <v>383.25000190733402</v>
      </c>
      <c r="E2201" s="1">
        <v>90.980422973632798</v>
      </c>
      <c r="F2201" s="1">
        <v>84.8</v>
      </c>
      <c r="G2201" s="1">
        <v>85.016186873074901</v>
      </c>
      <c r="H2201" s="4">
        <f t="shared" si="208"/>
        <v>28.059898217501001</v>
      </c>
      <c r="I2201" s="4">
        <f t="shared" si="209"/>
        <v>39013.094704706229</v>
      </c>
      <c r="J2201" s="5">
        <f t="shared" si="210"/>
        <v>4.771383293135512E-4</v>
      </c>
      <c r="K2201" s="4">
        <f t="shared" si="211"/>
        <v>4.771383293135512E-4</v>
      </c>
      <c r="L2201" s="4">
        <f t="shared" si="212"/>
        <v>4.771383293135512E-4</v>
      </c>
      <c r="M2201" s="4">
        <f t="shared" si="213"/>
        <v>4.7713834741785007E-4</v>
      </c>
    </row>
    <row r="2202" spans="1:13" x14ac:dyDescent="0.3">
      <c r="A2202" s="1">
        <v>2200</v>
      </c>
      <c r="B2202" s="1">
        <v>28.2161457008776</v>
      </c>
      <c r="C2202" s="1">
        <v>-52.199887465645503</v>
      </c>
      <c r="D2202" s="1">
        <v>383.37500572208597</v>
      </c>
      <c r="E2202" s="1">
        <v>90.980422973632798</v>
      </c>
      <c r="F2202" s="1">
        <v>84.8</v>
      </c>
      <c r="G2202" s="1">
        <v>85.033011819944093</v>
      </c>
      <c r="H2202" s="4">
        <f t="shared" si="208"/>
        <v>28.2161457008776</v>
      </c>
      <c r="I2202" s="4">
        <f t="shared" si="209"/>
        <v>39041.310850407106</v>
      </c>
      <c r="J2202" s="5">
        <f t="shared" si="210"/>
        <v>5.9628792137507479E-4</v>
      </c>
      <c r="K2202" s="4">
        <f t="shared" si="211"/>
        <v>5.9628792137507479E-4</v>
      </c>
      <c r="L2202" s="4">
        <f t="shared" si="212"/>
        <v>5.9628792137507479E-4</v>
      </c>
      <c r="M2202" s="4">
        <f t="shared" si="213"/>
        <v>5.9628795671103161E-4</v>
      </c>
    </row>
    <row r="2203" spans="1:13" x14ac:dyDescent="0.3">
      <c r="A2203" s="1">
        <v>2201</v>
      </c>
      <c r="B2203" s="1">
        <v>28.198785450717899</v>
      </c>
      <c r="C2203" s="1">
        <v>-37.349846650336502</v>
      </c>
      <c r="D2203" s="1">
        <v>384.12500953667097</v>
      </c>
      <c r="E2203" s="1">
        <v>90.980422973632798</v>
      </c>
      <c r="F2203" s="1">
        <v>84.8</v>
      </c>
      <c r="G2203" s="1">
        <v>85.053540709099707</v>
      </c>
      <c r="H2203" s="4">
        <f t="shared" si="208"/>
        <v>28.198785450717899</v>
      </c>
      <c r="I2203" s="4">
        <f t="shared" si="209"/>
        <v>39069.509635857823</v>
      </c>
      <c r="J2203" s="5">
        <f t="shared" si="210"/>
        <v>7.2800614733891126E-4</v>
      </c>
      <c r="K2203" s="4">
        <f t="shared" si="211"/>
        <v>7.2800614733891126E-4</v>
      </c>
      <c r="L2203" s="4">
        <f t="shared" si="212"/>
        <v>7.2800614733891126E-4</v>
      </c>
      <c r="M2203" s="4">
        <f t="shared" si="213"/>
        <v>7.2800621164528095E-4</v>
      </c>
    </row>
    <row r="2204" spans="1:13" x14ac:dyDescent="0.3">
      <c r="A2204" s="1">
        <v>2202</v>
      </c>
      <c r="B2204" s="1">
        <v>28.246527314186402</v>
      </c>
      <c r="C2204" s="1">
        <v>-27.149921417284101</v>
      </c>
      <c r="D2204" s="1">
        <v>384.75000381469499</v>
      </c>
      <c r="E2204" s="1">
        <v>90.980422973632798</v>
      </c>
      <c r="F2204" s="1">
        <v>84.8</v>
      </c>
      <c r="G2204" s="1">
        <v>85.078099866564997</v>
      </c>
      <c r="H2204" s="4">
        <f t="shared" si="208"/>
        <v>28.246527314186402</v>
      </c>
      <c r="I2204" s="4">
        <f t="shared" si="209"/>
        <v>39097.756163172009</v>
      </c>
      <c r="J2204" s="5">
        <f t="shared" si="210"/>
        <v>8.6945758648908703E-4</v>
      </c>
      <c r="K2204" s="4">
        <f t="shared" si="211"/>
        <v>8.6945758648908703E-4</v>
      </c>
      <c r="L2204" s="4">
        <f t="shared" si="212"/>
        <v>8.6945758648908703E-4</v>
      </c>
      <c r="M2204" s="4">
        <f t="shared" si="213"/>
        <v>8.6945769603447584E-4</v>
      </c>
    </row>
    <row r="2205" spans="1:13" x14ac:dyDescent="0.3">
      <c r="A2205" s="1">
        <v>2203</v>
      </c>
      <c r="B2205" s="1">
        <v>28.185763574310201</v>
      </c>
      <c r="C2205" s="1">
        <v>-16.6499929428443</v>
      </c>
      <c r="D2205" s="1">
        <v>385.250000476835</v>
      </c>
      <c r="E2205" s="1">
        <v>90.980422973632798</v>
      </c>
      <c r="F2205" s="1">
        <v>84.8</v>
      </c>
      <c r="G2205" s="1">
        <v>85.107079683273398</v>
      </c>
      <c r="H2205" s="4">
        <f t="shared" si="208"/>
        <v>28.185763574310201</v>
      </c>
      <c r="I2205" s="4">
        <f t="shared" si="209"/>
        <v>39125.941926746316</v>
      </c>
      <c r="J2205" s="5">
        <f t="shared" si="210"/>
        <v>1.0281721349147215E-3</v>
      </c>
      <c r="K2205" s="4">
        <f t="shared" si="211"/>
        <v>1.0281721349147215E-3</v>
      </c>
      <c r="L2205" s="4">
        <f t="shared" si="212"/>
        <v>1.0281721349147215E-3</v>
      </c>
      <c r="M2205" s="4">
        <f t="shared" si="213"/>
        <v>1.0281723160681028E-3</v>
      </c>
    </row>
    <row r="2206" spans="1:13" x14ac:dyDescent="0.3">
      <c r="A2206" s="1">
        <v>2204</v>
      </c>
      <c r="B2206" s="1">
        <v>28.1445310927107</v>
      </c>
      <c r="C2206" s="1">
        <v>-15.5249967575244</v>
      </c>
      <c r="D2206" s="1">
        <v>385.31250023841801</v>
      </c>
      <c r="E2206" s="1">
        <v>90.980422973632798</v>
      </c>
      <c r="F2206" s="1">
        <v>84.8</v>
      </c>
      <c r="G2206" s="1">
        <v>85.140940820699299</v>
      </c>
      <c r="H2206" s="4">
        <f t="shared" si="208"/>
        <v>28.1445310927107</v>
      </c>
      <c r="I2206" s="4">
        <f t="shared" si="209"/>
        <v>39154.086457839025</v>
      </c>
      <c r="J2206" s="5">
        <f t="shared" si="210"/>
        <v>1.2031160623838413E-3</v>
      </c>
      <c r="K2206" s="4">
        <f t="shared" si="211"/>
        <v>1.2031160623838413E-3</v>
      </c>
      <c r="L2206" s="4">
        <f t="shared" si="212"/>
        <v>1.2031160623838413E-3</v>
      </c>
      <c r="M2206" s="4">
        <f t="shared" si="213"/>
        <v>1.2031163526334261E-3</v>
      </c>
    </row>
    <row r="2207" spans="1:13" x14ac:dyDescent="0.3">
      <c r="A2207" s="1">
        <v>2205</v>
      </c>
      <c r="B2207" s="1">
        <v>28.1032986111111</v>
      </c>
      <c r="C2207" s="1">
        <v>-14.400000572204601</v>
      </c>
      <c r="D2207" s="1">
        <v>385.375</v>
      </c>
      <c r="E2207" s="1">
        <v>90.980422973632798</v>
      </c>
      <c r="F2207" s="1">
        <v>84.8</v>
      </c>
      <c r="G2207" s="1">
        <v>85.180221533506497</v>
      </c>
      <c r="H2207" s="4">
        <f t="shared" si="208"/>
        <v>28.1032986111111</v>
      </c>
      <c r="I2207" s="4">
        <f t="shared" si="209"/>
        <v>39182.189756450134</v>
      </c>
      <c r="J2207" s="5">
        <f t="shared" si="210"/>
        <v>1.3977260588074753E-3</v>
      </c>
      <c r="K2207" s="4">
        <f t="shared" si="211"/>
        <v>1.3977260588074753E-3</v>
      </c>
      <c r="L2207" s="4">
        <f t="shared" si="212"/>
        <v>1.3977260588074753E-3</v>
      </c>
      <c r="M2207" s="4">
        <f t="shared" si="213"/>
        <v>1.3977265139163639E-3</v>
      </c>
    </row>
    <row r="2208" spans="1:13" x14ac:dyDescent="0.3">
      <c r="A2208" s="1">
        <v>2206</v>
      </c>
      <c r="B2208" s="1">
        <v>27.9730902777778</v>
      </c>
      <c r="C2208" s="1">
        <v>-36.750073241679601</v>
      </c>
      <c r="D2208" s="1">
        <v>384.37499427799702</v>
      </c>
      <c r="E2208" s="1">
        <v>90.980422973632798</v>
      </c>
      <c r="F2208" s="1">
        <v>85.632999999999996</v>
      </c>
      <c r="G2208" s="1">
        <v>85.222235895770297</v>
      </c>
      <c r="H2208" s="4">
        <f t="shared" si="208"/>
        <v>27.9730902777778</v>
      </c>
      <c r="I2208" s="4">
        <f t="shared" si="209"/>
        <v>39210.162846727915</v>
      </c>
      <c r="J2208" s="5">
        <f t="shared" si="210"/>
        <v>1.5019564104855505E-3</v>
      </c>
      <c r="K2208" s="4">
        <f t="shared" si="211"/>
        <v>1.5019564104855505E-3</v>
      </c>
      <c r="L2208" s="4">
        <f t="shared" si="212"/>
        <v>1.5019564104855505E-3</v>
      </c>
      <c r="M2208" s="4">
        <f t="shared" si="213"/>
        <v>1.5019569751899573E-3</v>
      </c>
    </row>
    <row r="2209" spans="1:13" x14ac:dyDescent="0.3">
      <c r="A2209" s="1">
        <v>2207</v>
      </c>
      <c r="B2209" s="1">
        <v>27.973090476461302</v>
      </c>
      <c r="C2209" s="1">
        <v>-41.550056839361702</v>
      </c>
      <c r="D2209" s="1">
        <v>383.99999713895699</v>
      </c>
      <c r="E2209" s="1">
        <v>90.980422973632798</v>
      </c>
      <c r="F2209" s="1">
        <v>85.632999999999996</v>
      </c>
      <c r="G2209" s="1">
        <v>85.2610311056564</v>
      </c>
      <c r="H2209" s="4">
        <f t="shared" si="208"/>
        <v>27.973090476461302</v>
      </c>
      <c r="I2209" s="4">
        <f t="shared" si="209"/>
        <v>39238.135937204373</v>
      </c>
      <c r="J2209" s="5">
        <f t="shared" si="210"/>
        <v>1.3868760735875351E-3</v>
      </c>
      <c r="K2209" s="4">
        <f t="shared" si="211"/>
        <v>1.3868760735875351E-3</v>
      </c>
      <c r="L2209" s="4">
        <f t="shared" si="212"/>
        <v>1.3868760735875351E-3</v>
      </c>
      <c r="M2209" s="4">
        <f t="shared" si="213"/>
        <v>1.386876518179995E-3</v>
      </c>
    </row>
    <row r="2210" spans="1:13" x14ac:dyDescent="0.3">
      <c r="A2210" s="1">
        <v>2208</v>
      </c>
      <c r="B2210" s="1">
        <v>27.999133666330199</v>
      </c>
      <c r="C2210" s="1">
        <v>-48.600160214861603</v>
      </c>
      <c r="D2210" s="1">
        <v>383.62499046340201</v>
      </c>
      <c r="E2210" s="1">
        <v>90.980422973632798</v>
      </c>
      <c r="F2210" s="1">
        <v>85.632999999999996</v>
      </c>
      <c r="G2210" s="1">
        <v>85.293913519714096</v>
      </c>
      <c r="H2210" s="4">
        <f t="shared" si="208"/>
        <v>27.999133666330199</v>
      </c>
      <c r="I2210" s="4">
        <f t="shared" si="209"/>
        <v>39266.135070870703</v>
      </c>
      <c r="J2210" s="5">
        <f t="shared" si="210"/>
        <v>1.1744082673971314E-3</v>
      </c>
      <c r="K2210" s="4">
        <f t="shared" si="211"/>
        <v>1.1744082673971314E-3</v>
      </c>
      <c r="L2210" s="4">
        <f t="shared" si="212"/>
        <v>1.1744082673971314E-3</v>
      </c>
      <c r="M2210" s="4">
        <f t="shared" si="213"/>
        <v>1.1744085373614202E-3</v>
      </c>
    </row>
    <row r="2211" spans="1:13" x14ac:dyDescent="0.3">
      <c r="A2211" s="1">
        <v>2209</v>
      </c>
      <c r="B2211" s="1">
        <v>28.1119791666667</v>
      </c>
      <c r="C2211" s="1">
        <v>-58.950000762939503</v>
      </c>
      <c r="D2211" s="1">
        <v>383</v>
      </c>
      <c r="E2211" s="1">
        <v>90.980422973632798</v>
      </c>
      <c r="F2211" s="1">
        <v>85.632999999999996</v>
      </c>
      <c r="G2211" s="1">
        <v>85.321405834877396</v>
      </c>
      <c r="H2211" s="4">
        <f t="shared" si="208"/>
        <v>28.1119791666667</v>
      </c>
      <c r="I2211" s="4">
        <f t="shared" si="209"/>
        <v>39294.247050037367</v>
      </c>
      <c r="J2211" s="5">
        <f t="shared" si="210"/>
        <v>9.7795729714750799E-4</v>
      </c>
      <c r="K2211" s="4">
        <f t="shared" si="211"/>
        <v>9.7795729714750799E-4</v>
      </c>
      <c r="L2211" s="4">
        <f t="shared" si="212"/>
        <v>9.7795729714750799E-4</v>
      </c>
      <c r="M2211" s="4">
        <f t="shared" si="213"/>
        <v>9.7795745303404583E-4</v>
      </c>
    </row>
    <row r="2212" spans="1:13" x14ac:dyDescent="0.3">
      <c r="A2212" s="1">
        <v>2210</v>
      </c>
      <c r="B2212" s="1">
        <v>28.2769129011347</v>
      </c>
      <c r="C2212" s="1">
        <v>-63.900006103501298</v>
      </c>
      <c r="D2212" s="1">
        <v>382.74999809265302</v>
      </c>
      <c r="E2212" s="1">
        <v>90.980422973632798</v>
      </c>
      <c r="F2212" s="1">
        <v>85.632999999999996</v>
      </c>
      <c r="G2212" s="1">
        <v>85.343945067383302</v>
      </c>
      <c r="H2212" s="4">
        <f t="shared" si="208"/>
        <v>28.2769129011347</v>
      </c>
      <c r="I2212" s="4">
        <f t="shared" si="209"/>
        <v>39322.523962938503</v>
      </c>
      <c r="J2212" s="5">
        <f t="shared" si="210"/>
        <v>7.9708957568001392E-4</v>
      </c>
      <c r="K2212" s="4">
        <f t="shared" si="211"/>
        <v>7.9708957568001392E-4</v>
      </c>
      <c r="L2212" s="4">
        <f t="shared" si="212"/>
        <v>7.9708957568001392E-4</v>
      </c>
      <c r="M2212" s="4">
        <f t="shared" si="213"/>
        <v>7.9708966008541977E-4</v>
      </c>
    </row>
    <row r="2213" spans="1:13" x14ac:dyDescent="0.3">
      <c r="A2213" s="1">
        <v>2211</v>
      </c>
      <c r="B2213" s="1">
        <v>28.693577845890498</v>
      </c>
      <c r="C2213" s="1">
        <v>-64.500004577680599</v>
      </c>
      <c r="D2213" s="1">
        <v>382.5</v>
      </c>
      <c r="E2213" s="1">
        <v>90.980422973632798</v>
      </c>
      <c r="F2213" s="1">
        <v>85.632999999999996</v>
      </c>
      <c r="G2213" s="1">
        <v>85.361889499555801</v>
      </c>
      <c r="H2213" s="4">
        <f t="shared" si="208"/>
        <v>28.693577845890498</v>
      </c>
      <c r="I2213" s="4">
        <f t="shared" si="209"/>
        <v>39351.217540784397</v>
      </c>
      <c r="J2213" s="5">
        <f t="shared" si="210"/>
        <v>6.2538147974699652E-4</v>
      </c>
      <c r="K2213" s="4">
        <f t="shared" si="211"/>
        <v>6.2538147974699652E-4</v>
      </c>
      <c r="L2213" s="4">
        <f t="shared" si="212"/>
        <v>6.2538147974699652E-4</v>
      </c>
      <c r="M2213" s="4">
        <f t="shared" si="213"/>
        <v>6.2538152051166117E-4</v>
      </c>
    </row>
    <row r="2214" spans="1:13" x14ac:dyDescent="0.3">
      <c r="A2214" s="1">
        <v>2212</v>
      </c>
      <c r="B2214" s="1">
        <v>28.884549339617401</v>
      </c>
      <c r="C2214" s="1">
        <v>-65.100003814657896</v>
      </c>
      <c r="D2214" s="1">
        <v>382.5</v>
      </c>
      <c r="E2214" s="1">
        <v>90.980422973632798</v>
      </c>
      <c r="F2214" s="1">
        <v>85.632999999999996</v>
      </c>
      <c r="G2214" s="1">
        <v>85.375524375040996</v>
      </c>
      <c r="H2214" s="4">
        <f t="shared" si="208"/>
        <v>28.884549339617401</v>
      </c>
      <c r="I2214" s="4">
        <f t="shared" si="209"/>
        <v>39380.102090124012</v>
      </c>
      <c r="J2214" s="5">
        <f t="shared" si="210"/>
        <v>4.7204736777713417E-4</v>
      </c>
      <c r="K2214" s="4">
        <f t="shared" si="211"/>
        <v>4.7204736777713417E-4</v>
      </c>
      <c r="L2214" s="4">
        <f t="shared" si="212"/>
        <v>4.7204736777713417E-4</v>
      </c>
      <c r="M2214" s="4">
        <f t="shared" si="213"/>
        <v>4.7204738530808753E-4</v>
      </c>
    </row>
    <row r="2215" spans="1:13" x14ac:dyDescent="0.3">
      <c r="A2215" s="1">
        <v>2213</v>
      </c>
      <c r="B2215" s="1">
        <v>28.980037503751198</v>
      </c>
      <c r="C2215" s="1">
        <v>-64.800030517416801</v>
      </c>
      <c r="D2215" s="1">
        <v>382.49999809266598</v>
      </c>
      <c r="E2215" s="1">
        <v>90.980422973632798</v>
      </c>
      <c r="F2215" s="1">
        <v>85.632999999999996</v>
      </c>
      <c r="G2215" s="1">
        <v>85.385066433023695</v>
      </c>
      <c r="H2215" s="4">
        <f t="shared" si="208"/>
        <v>28.980037503751198</v>
      </c>
      <c r="I2215" s="4">
        <f t="shared" si="209"/>
        <v>39409.082127627764</v>
      </c>
      <c r="J2215" s="5">
        <f t="shared" si="210"/>
        <v>3.2926313437186259E-4</v>
      </c>
      <c r="K2215" s="4">
        <f t="shared" si="211"/>
        <v>3.2926313437186259E-4</v>
      </c>
      <c r="L2215" s="4">
        <f t="shared" si="212"/>
        <v>3.2926313437186259E-4</v>
      </c>
      <c r="M2215" s="4">
        <f t="shared" si="213"/>
        <v>3.2926314032133002E-4</v>
      </c>
    </row>
    <row r="2216" spans="1:13" x14ac:dyDescent="0.3">
      <c r="A2216" s="1">
        <v>2214</v>
      </c>
      <c r="B2216" s="1">
        <v>29.162324402068599</v>
      </c>
      <c r="C2216" s="1">
        <v>-66.599737167474999</v>
      </c>
      <c r="D2216" s="1">
        <v>382.37501335143298</v>
      </c>
      <c r="E2216" s="1">
        <v>90.980422973632798</v>
      </c>
      <c r="F2216" s="1">
        <v>85.632999999999996</v>
      </c>
      <c r="G2216" s="1">
        <v>85.390667353500405</v>
      </c>
      <c r="H2216" s="4">
        <f t="shared" si="208"/>
        <v>29.162324402068599</v>
      </c>
      <c r="I2216" s="4">
        <f t="shared" si="209"/>
        <v>39438.24445202983</v>
      </c>
      <c r="J2216" s="5">
        <f t="shared" si="210"/>
        <v>1.9206015266437583E-4</v>
      </c>
      <c r="K2216" s="4">
        <f t="shared" si="211"/>
        <v>1.9206015266437583E-4</v>
      </c>
      <c r="L2216" s="4">
        <f t="shared" si="212"/>
        <v>1.9206015266437583E-4</v>
      </c>
      <c r="M2216" s="4">
        <f t="shared" si="213"/>
        <v>1.9206015384513292E-4</v>
      </c>
    </row>
    <row r="2217" spans="1:13" x14ac:dyDescent="0.3">
      <c r="A2217" s="1">
        <v>2215</v>
      </c>
      <c r="B2217" s="1">
        <v>28.9019097222222</v>
      </c>
      <c r="C2217" s="1">
        <v>-31.350000381469702</v>
      </c>
      <c r="D2217" s="1">
        <v>384.125</v>
      </c>
      <c r="E2217" s="1">
        <v>90.980422973632798</v>
      </c>
      <c r="F2217" s="1">
        <v>85.632997512837804</v>
      </c>
      <c r="G2217" s="1">
        <v>85.392416178260007</v>
      </c>
      <c r="H2217" s="4">
        <f t="shared" si="208"/>
        <v>28.9019097222222</v>
      </c>
      <c r="I2217" s="4">
        <f t="shared" si="209"/>
        <v>39467.146361752049</v>
      </c>
      <c r="J2217" s="5">
        <f t="shared" si="210"/>
        <v>6.0508969006203339E-5</v>
      </c>
      <c r="K2217" s="4">
        <f t="shared" si="211"/>
        <v>6.0508969006203339E-5</v>
      </c>
      <c r="L2217" s="4">
        <f t="shared" si="212"/>
        <v>6.0508969006203339E-5</v>
      </c>
      <c r="M2217" s="4">
        <f t="shared" si="213"/>
        <v>6.050896904312728E-5</v>
      </c>
    </row>
    <row r="2218" spans="1:13" x14ac:dyDescent="0.3">
      <c r="A2218" s="1">
        <v>2216</v>
      </c>
      <c r="B2218" s="1">
        <v>28.9019097222222</v>
      </c>
      <c r="C2218" s="1">
        <v>-31.350000381469702</v>
      </c>
      <c r="D2218" s="1">
        <v>384.125</v>
      </c>
      <c r="E2218" s="1">
        <v>90.980422973632798</v>
      </c>
      <c r="F2218" s="1">
        <v>85.307000000000002</v>
      </c>
      <c r="G2218" s="1">
        <v>85.391636235644697</v>
      </c>
      <c r="H2218" s="4">
        <f t="shared" si="208"/>
        <v>28.9019097222222</v>
      </c>
      <c r="I2218" s="4">
        <f t="shared" si="209"/>
        <v>39496.048271474268</v>
      </c>
      <c r="J2218" s="5">
        <f t="shared" si="210"/>
        <v>-2.698585051320007E-5</v>
      </c>
      <c r="K2218" s="4">
        <f t="shared" si="211"/>
        <v>-2.698585051320007E-5</v>
      </c>
      <c r="L2218" s="4">
        <f t="shared" si="212"/>
        <v>-2.698585051320007E-5</v>
      </c>
      <c r="M2218" s="4">
        <f t="shared" si="213"/>
        <v>-2.6985850516475414E-5</v>
      </c>
    </row>
    <row r="2219" spans="1:13" x14ac:dyDescent="0.3">
      <c r="A2219" s="1">
        <v>2217</v>
      </c>
      <c r="B2219" s="1">
        <v>28.420138524638499</v>
      </c>
      <c r="C2219" s="1">
        <v>-6.0002540587097402</v>
      </c>
      <c r="D2219" s="1">
        <v>385.74998664856798</v>
      </c>
      <c r="E2219" s="1">
        <v>90.980416989772394</v>
      </c>
      <c r="F2219" s="1">
        <v>85.307000000000002</v>
      </c>
      <c r="G2219" s="1">
        <v>85.390906156331994</v>
      </c>
      <c r="H2219" s="4">
        <f t="shared" si="208"/>
        <v>28.420138524638499</v>
      </c>
      <c r="I2219" s="4">
        <f t="shared" si="209"/>
        <v>39524.46840999891</v>
      </c>
      <c r="J2219" s="5">
        <f t="shared" si="210"/>
        <v>-2.5688802046831533E-5</v>
      </c>
      <c r="K2219" s="4">
        <f t="shared" si="211"/>
        <v>-2.5688802046831533E-5</v>
      </c>
      <c r="L2219" s="4">
        <f t="shared" si="212"/>
        <v>-2.5688802046831533E-5</v>
      </c>
      <c r="M2219" s="4">
        <f t="shared" si="213"/>
        <v>-2.5688802049656936E-5</v>
      </c>
    </row>
    <row r="2220" spans="1:13" x14ac:dyDescent="0.3">
      <c r="A2220" s="1">
        <v>2218</v>
      </c>
      <c r="B2220" s="1">
        <v>28.3723958333333</v>
      </c>
      <c r="C2220" s="1">
        <v>-39.300003051757798</v>
      </c>
      <c r="D2220" s="1">
        <v>384</v>
      </c>
      <c r="E2220" s="1">
        <v>90.196105957031193</v>
      </c>
      <c r="F2220" s="1">
        <v>85.307000000000002</v>
      </c>
      <c r="G2220" s="1">
        <v>85.391509844381801</v>
      </c>
      <c r="H2220" s="4">
        <f t="shared" si="208"/>
        <v>28.3723958333333</v>
      </c>
      <c r="I2220" s="4">
        <f t="shared" si="209"/>
        <v>39552.840805832246</v>
      </c>
      <c r="J2220" s="5">
        <f t="shared" si="210"/>
        <v>2.1277302535657486E-5</v>
      </c>
      <c r="K2220" s="4">
        <f t="shared" si="211"/>
        <v>2.1277302535657486E-5</v>
      </c>
      <c r="L2220" s="4">
        <f t="shared" si="212"/>
        <v>2.1277302535657486E-5</v>
      </c>
      <c r="M2220" s="4">
        <f t="shared" si="213"/>
        <v>2.1277302537262942E-5</v>
      </c>
    </row>
    <row r="2221" spans="1:13" x14ac:dyDescent="0.3">
      <c r="A2221" s="1">
        <v>2219</v>
      </c>
      <c r="B2221" s="1">
        <v>28.372397853282699</v>
      </c>
      <c r="C2221" s="1">
        <v>-39.300165558998501</v>
      </c>
      <c r="D2221" s="1">
        <v>383.99999046318999</v>
      </c>
      <c r="E2221" s="1">
        <v>90.196105957031193</v>
      </c>
      <c r="F2221" s="1">
        <v>85.307000000000002</v>
      </c>
      <c r="G2221" s="1">
        <v>85.393456895984201</v>
      </c>
      <c r="H2221" s="4">
        <f t="shared" si="208"/>
        <v>28.372397853282699</v>
      </c>
      <c r="I2221" s="4">
        <f t="shared" si="209"/>
        <v>39581.213203685526</v>
      </c>
      <c r="J2221" s="5">
        <f t="shared" si="210"/>
        <v>6.8624851958882876E-5</v>
      </c>
      <c r="K2221" s="4">
        <f t="shared" si="211"/>
        <v>6.8624851958882876E-5</v>
      </c>
      <c r="L2221" s="4">
        <f t="shared" si="212"/>
        <v>6.8624851958882876E-5</v>
      </c>
      <c r="M2221" s="4">
        <f t="shared" si="213"/>
        <v>6.8624852012746189E-5</v>
      </c>
    </row>
    <row r="2222" spans="1:13" x14ac:dyDescent="0.3">
      <c r="A2222" s="1">
        <v>2220</v>
      </c>
      <c r="B2222" s="1">
        <v>28.6371539698617</v>
      </c>
      <c r="C2222" s="1">
        <v>-60.600043487248698</v>
      </c>
      <c r="D2222" s="1">
        <v>382.74999618533201</v>
      </c>
      <c r="E2222" s="1">
        <v>90.196105957031193</v>
      </c>
      <c r="F2222" s="1">
        <v>85.307000000000002</v>
      </c>
      <c r="G2222" s="1">
        <v>85.396778261357596</v>
      </c>
      <c r="H2222" s="4">
        <f t="shared" si="208"/>
        <v>28.6371539698617</v>
      </c>
      <c r="I2222" s="4">
        <f t="shared" si="209"/>
        <v>39609.850357655385</v>
      </c>
      <c r="J2222" s="5">
        <f t="shared" si="210"/>
        <v>1.1598098668920431E-4</v>
      </c>
      <c r="K2222" s="4">
        <f t="shared" si="211"/>
        <v>1.1598098668920431E-4</v>
      </c>
      <c r="L2222" s="4">
        <f t="shared" si="212"/>
        <v>1.1598098668920431E-4</v>
      </c>
      <c r="M2222" s="4">
        <f t="shared" si="213"/>
        <v>1.1598098694922574E-4</v>
      </c>
    </row>
    <row r="2223" spans="1:13" x14ac:dyDescent="0.3">
      <c r="A2223" s="1">
        <v>2221</v>
      </c>
      <c r="B2223" s="1">
        <v>28.7152790360973</v>
      </c>
      <c r="C2223" s="1">
        <v>-63.299991607672801</v>
      </c>
      <c r="D2223" s="1">
        <v>382.5</v>
      </c>
      <c r="E2223" s="1">
        <v>90.196105957031193</v>
      </c>
      <c r="F2223" s="1">
        <v>85.307000000000002</v>
      </c>
      <c r="G2223" s="1">
        <v>85.401526736732194</v>
      </c>
      <c r="H2223" s="4">
        <f t="shared" si="208"/>
        <v>28.7152790360973</v>
      </c>
      <c r="I2223" s="4">
        <f t="shared" si="209"/>
        <v>39638.565636691485</v>
      </c>
      <c r="J2223" s="5">
        <f t="shared" si="210"/>
        <v>1.6536406867676486E-4</v>
      </c>
      <c r="K2223" s="4">
        <f t="shared" si="211"/>
        <v>1.6536406867676486E-4</v>
      </c>
      <c r="L2223" s="4">
        <f t="shared" si="212"/>
        <v>1.6536406867676486E-4</v>
      </c>
      <c r="M2223" s="4">
        <f t="shared" si="213"/>
        <v>1.6536406943041922E-4</v>
      </c>
    </row>
    <row r="2224" spans="1:13" x14ac:dyDescent="0.3">
      <c r="A2224" s="1">
        <v>2222</v>
      </c>
      <c r="B2224" s="1">
        <v>28.880209061839601</v>
      </c>
      <c r="C2224" s="1">
        <v>-61.800004196157602</v>
      </c>
      <c r="D2224" s="1">
        <v>382.5</v>
      </c>
      <c r="E2224" s="1">
        <v>90.196105957031193</v>
      </c>
      <c r="F2224" s="1">
        <v>85.307000000000002</v>
      </c>
      <c r="G2224" s="1">
        <v>85.407777803595195</v>
      </c>
      <c r="H2224" s="4">
        <f t="shared" si="208"/>
        <v>28.880209061839601</v>
      </c>
      <c r="I2224" s="4">
        <f t="shared" si="209"/>
        <v>39667.445845753326</v>
      </c>
      <c r="J2224" s="5">
        <f t="shared" si="210"/>
        <v>2.1644811675760646E-4</v>
      </c>
      <c r="K2224" s="4">
        <f t="shared" si="211"/>
        <v>2.1644811675760646E-4</v>
      </c>
      <c r="L2224" s="4">
        <f t="shared" si="212"/>
        <v>2.1644811675760646E-4</v>
      </c>
      <c r="M2224" s="4">
        <f t="shared" si="213"/>
        <v>2.1644811844769786E-4</v>
      </c>
    </row>
    <row r="2225" spans="1:13" x14ac:dyDescent="0.3">
      <c r="A2225" s="1">
        <v>2223</v>
      </c>
      <c r="B2225" s="1">
        <v>28.9756937821756</v>
      </c>
      <c r="C2225" s="1">
        <v>-61.949916077312899</v>
      </c>
      <c r="D2225" s="1">
        <v>382.50000381466799</v>
      </c>
      <c r="E2225" s="1">
        <v>90.196105957031193</v>
      </c>
      <c r="F2225" s="1">
        <v>85.307000000000002</v>
      </c>
      <c r="G2225" s="1">
        <v>85.415630828540699</v>
      </c>
      <c r="H2225" s="4">
        <f t="shared" si="208"/>
        <v>28.9756937821756</v>
      </c>
      <c r="I2225" s="4">
        <f t="shared" si="209"/>
        <v>39696.421539535499</v>
      </c>
      <c r="J2225" s="5">
        <f t="shared" si="210"/>
        <v>2.7102111875350522E-4</v>
      </c>
      <c r="K2225" s="4">
        <f t="shared" si="211"/>
        <v>2.7102111875350522E-4</v>
      </c>
      <c r="L2225" s="4">
        <f t="shared" si="212"/>
        <v>2.7102111875350522E-4</v>
      </c>
      <c r="M2225" s="4">
        <f t="shared" si="213"/>
        <v>2.7102112207136607E-4</v>
      </c>
    </row>
    <row r="2226" spans="1:13" x14ac:dyDescent="0.3">
      <c r="A2226" s="1">
        <v>2224</v>
      </c>
      <c r="B2226" s="1">
        <v>28.932288719549899</v>
      </c>
      <c r="C2226" s="1">
        <v>-56.3994338992525</v>
      </c>
      <c r="D2226" s="1">
        <v>382.75002956388602</v>
      </c>
      <c r="E2226" s="1">
        <v>90.196105957031193</v>
      </c>
      <c r="F2226" s="1">
        <v>85.307000000000002</v>
      </c>
      <c r="G2226" s="1">
        <v>85.425210642794596</v>
      </c>
      <c r="H2226" s="4">
        <f t="shared" si="208"/>
        <v>28.932288719549899</v>
      </c>
      <c r="I2226" s="4">
        <f t="shared" si="209"/>
        <v>39725.353828255051</v>
      </c>
      <c r="J2226" s="5">
        <f t="shared" si="210"/>
        <v>3.3111152549170991E-4</v>
      </c>
      <c r="K2226" s="4">
        <f t="shared" si="211"/>
        <v>3.3111152549170991E-4</v>
      </c>
      <c r="L2226" s="4">
        <f t="shared" si="212"/>
        <v>3.3111152549170991E-4</v>
      </c>
      <c r="M2226" s="4">
        <f t="shared" si="213"/>
        <v>3.3111153154193691E-4</v>
      </c>
    </row>
    <row r="2227" spans="1:13" x14ac:dyDescent="0.3">
      <c r="A2227" s="1">
        <v>2225</v>
      </c>
      <c r="B2227" s="1">
        <v>28.5460069444444</v>
      </c>
      <c r="C2227" s="1">
        <v>18</v>
      </c>
      <c r="D2227" s="1">
        <v>386.625</v>
      </c>
      <c r="E2227" s="1">
        <v>90.196105957031193</v>
      </c>
      <c r="F2227" s="1">
        <v>85.307003761289295</v>
      </c>
      <c r="G2227" s="1">
        <v>85.436669511577804</v>
      </c>
      <c r="H2227" s="4">
        <f t="shared" si="208"/>
        <v>28.5460069444444</v>
      </c>
      <c r="I2227" s="4">
        <f t="shared" si="209"/>
        <v>39753.899835199496</v>
      </c>
      <c r="J2227" s="5">
        <f t="shared" si="210"/>
        <v>4.0141757148413876E-4</v>
      </c>
      <c r="K2227" s="4">
        <f t="shared" si="211"/>
        <v>4.0141757148413876E-4</v>
      </c>
      <c r="L2227" s="4">
        <f t="shared" si="212"/>
        <v>4.0141757148413876E-4</v>
      </c>
      <c r="M2227" s="4">
        <f t="shared" si="213"/>
        <v>4.0141758226461429E-4</v>
      </c>
    </row>
    <row r="2228" spans="1:13" x14ac:dyDescent="0.3">
      <c r="A2228" s="1">
        <v>2226</v>
      </c>
      <c r="B2228" s="1">
        <v>28.546001281963299</v>
      </c>
      <c r="C2228" s="1">
        <v>17.999398036525999</v>
      </c>
      <c r="D2228" s="1">
        <v>386.624971389569</v>
      </c>
      <c r="E2228" s="1">
        <v>90.196105957031193</v>
      </c>
      <c r="F2228" s="1">
        <v>85.8</v>
      </c>
      <c r="G2228" s="1">
        <v>85.448230394647595</v>
      </c>
      <c r="H2228" s="4">
        <f t="shared" si="208"/>
        <v>28.546001281963299</v>
      </c>
      <c r="I2228" s="4">
        <f t="shared" si="209"/>
        <v>39782.445836481456</v>
      </c>
      <c r="J2228" s="5">
        <f t="shared" si="210"/>
        <v>4.0499133155632444E-4</v>
      </c>
      <c r="K2228" s="4">
        <f t="shared" si="211"/>
        <v>4.0499133155632444E-4</v>
      </c>
      <c r="L2228" s="4">
        <f t="shared" si="212"/>
        <v>4.0499133155632444E-4</v>
      </c>
      <c r="M2228" s="4">
        <f t="shared" si="213"/>
        <v>4.049913426273018E-4</v>
      </c>
    </row>
    <row r="2229" spans="1:13" x14ac:dyDescent="0.3">
      <c r="A2229" s="1">
        <v>2227</v>
      </c>
      <c r="B2229" s="1">
        <v>27.803822424631299</v>
      </c>
      <c r="C2229" s="1">
        <v>-60.900022124966</v>
      </c>
      <c r="D2229" s="1">
        <v>382.874996185361</v>
      </c>
      <c r="E2229" s="1">
        <v>90.196105957031193</v>
      </c>
      <c r="F2229" s="1">
        <v>85.8</v>
      </c>
      <c r="G2229" s="1">
        <v>85.4561587284647</v>
      </c>
      <c r="H2229" s="4">
        <f t="shared" si="208"/>
        <v>27.803822424631299</v>
      </c>
      <c r="I2229" s="4">
        <f t="shared" si="209"/>
        <v>39810.24965890609</v>
      </c>
      <c r="J2229" s="5">
        <f t="shared" si="210"/>
        <v>2.8515265620749849E-4</v>
      </c>
      <c r="K2229" s="4">
        <f t="shared" si="211"/>
        <v>2.8515265620749849E-4</v>
      </c>
      <c r="L2229" s="4">
        <f t="shared" si="212"/>
        <v>2.8515265620749849E-4</v>
      </c>
      <c r="M2229" s="4">
        <f t="shared" si="213"/>
        <v>2.8515266007188918E-4</v>
      </c>
    </row>
    <row r="2230" spans="1:13" x14ac:dyDescent="0.3">
      <c r="A2230" s="1">
        <v>2228</v>
      </c>
      <c r="B2230" s="1">
        <v>27.9991319444444</v>
      </c>
      <c r="C2230" s="1">
        <v>-62.250003814697301</v>
      </c>
      <c r="D2230" s="1">
        <v>382.625</v>
      </c>
      <c r="E2230" s="1">
        <v>90.196105957031193</v>
      </c>
      <c r="F2230" s="1">
        <v>85.8</v>
      </c>
      <c r="G2230" s="1">
        <v>85.458621381503505</v>
      </c>
      <c r="H2230" s="4">
        <f t="shared" si="208"/>
        <v>27.9991319444444</v>
      </c>
      <c r="I2230" s="4">
        <f t="shared" si="209"/>
        <v>39838.248790850535</v>
      </c>
      <c r="J2230" s="5">
        <f t="shared" si="210"/>
        <v>8.7954621010792261E-5</v>
      </c>
      <c r="K2230" s="4">
        <f t="shared" si="211"/>
        <v>8.7954621010792261E-5</v>
      </c>
      <c r="L2230" s="4">
        <f t="shared" si="212"/>
        <v>8.7954621010792261E-5</v>
      </c>
      <c r="M2230" s="4">
        <f t="shared" si="213"/>
        <v>8.7954621124195322E-5</v>
      </c>
    </row>
    <row r="2231" spans="1:13" x14ac:dyDescent="0.3">
      <c r="A2231" s="1">
        <v>2229</v>
      </c>
      <c r="B2231" s="1">
        <v>28.081597851387201</v>
      </c>
      <c r="C2231" s="1">
        <v>-61.649998855552703</v>
      </c>
      <c r="D2231" s="1">
        <v>382.625</v>
      </c>
      <c r="E2231" s="1">
        <v>90.196105957031193</v>
      </c>
      <c r="F2231" s="1">
        <v>85.8</v>
      </c>
      <c r="G2231" s="1">
        <v>85.455657499952807</v>
      </c>
      <c r="H2231" s="4">
        <f t="shared" si="208"/>
        <v>28.081597851387201</v>
      </c>
      <c r="I2231" s="4">
        <f t="shared" si="209"/>
        <v>39866.330388701921</v>
      </c>
      <c r="J2231" s="5">
        <f t="shared" si="210"/>
        <v>-1.0554533137266175E-4</v>
      </c>
      <c r="K2231" s="4">
        <f t="shared" si="211"/>
        <v>-1.0554533137266175E-4</v>
      </c>
      <c r="L2231" s="4">
        <f t="shared" si="212"/>
        <v>-1.0554533137266175E-4</v>
      </c>
      <c r="M2231" s="4">
        <f t="shared" si="213"/>
        <v>-1.0554533156862104E-4</v>
      </c>
    </row>
    <row r="2232" spans="1:13" x14ac:dyDescent="0.3">
      <c r="A2232" s="1">
        <v>2230</v>
      </c>
      <c r="B2232" s="1">
        <v>28.164065877545202</v>
      </c>
      <c r="C2232" s="1">
        <v>-61.050071715264998</v>
      </c>
      <c r="D2232" s="1">
        <v>382.62499809268002</v>
      </c>
      <c r="E2232" s="1">
        <v>90.196105957031193</v>
      </c>
      <c r="F2232" s="1">
        <v>85.8</v>
      </c>
      <c r="G2232" s="1">
        <v>85.447219970124493</v>
      </c>
      <c r="H2232" s="4">
        <f t="shared" si="208"/>
        <v>28.164065877545202</v>
      </c>
      <c r="I2232" s="4">
        <f t="shared" si="209"/>
        <v>39894.494454579464</v>
      </c>
      <c r="J2232" s="5">
        <f t="shared" si="210"/>
        <v>-2.9958493439828914E-4</v>
      </c>
      <c r="K2232" s="4">
        <f t="shared" si="211"/>
        <v>-2.9958493439828914E-4</v>
      </c>
      <c r="L2232" s="4">
        <f t="shared" si="212"/>
        <v>-2.9958493439828914E-4</v>
      </c>
      <c r="M2232" s="4">
        <f t="shared" si="213"/>
        <v>-2.9958493887963721E-4</v>
      </c>
    </row>
    <row r="2233" spans="1:13" x14ac:dyDescent="0.3">
      <c r="A2233" s="1">
        <v>2231</v>
      </c>
      <c r="B2233" s="1">
        <v>28.3854166666667</v>
      </c>
      <c r="C2233" s="1">
        <v>-65.550003051757798</v>
      </c>
      <c r="D2233" s="1">
        <v>382.5</v>
      </c>
      <c r="E2233" s="1">
        <v>90.196105957031193</v>
      </c>
      <c r="F2233" s="1">
        <v>85.8</v>
      </c>
      <c r="G2233" s="1">
        <v>85.433174669537095</v>
      </c>
      <c r="H2233" s="4">
        <f t="shared" si="208"/>
        <v>28.3854166666667</v>
      </c>
      <c r="I2233" s="4">
        <f t="shared" si="209"/>
        <v>39922.879871246128</v>
      </c>
      <c r="J2233" s="5">
        <f t="shared" si="210"/>
        <v>-4.9480691977622066E-4</v>
      </c>
      <c r="K2233" s="4">
        <f t="shared" si="211"/>
        <v>-4.9480691977622066E-4</v>
      </c>
      <c r="L2233" s="4">
        <f t="shared" si="212"/>
        <v>-4.9480691977622066E-4</v>
      </c>
      <c r="M2233" s="4">
        <f t="shared" si="213"/>
        <v>-4.9480693996713991E-4</v>
      </c>
    </row>
    <row r="2234" spans="1:13" x14ac:dyDescent="0.3">
      <c r="A2234" s="1">
        <v>2232</v>
      </c>
      <c r="B2234" s="1">
        <v>28.593751755024599</v>
      </c>
      <c r="C2234" s="1">
        <v>-64.799999618555603</v>
      </c>
      <c r="D2234" s="1">
        <v>382.25000095367398</v>
      </c>
      <c r="E2234" s="1">
        <v>90.196105957031193</v>
      </c>
      <c r="F2234" s="1">
        <v>85.8</v>
      </c>
      <c r="G2234" s="1">
        <v>85.413298334912497</v>
      </c>
      <c r="H2234" s="4">
        <f t="shared" si="208"/>
        <v>28.593751755024599</v>
      </c>
      <c r="I2234" s="4">
        <f t="shared" si="209"/>
        <v>39951.473623001155</v>
      </c>
      <c r="J2234" s="5">
        <f t="shared" si="210"/>
        <v>-6.9512859994336055E-4</v>
      </c>
      <c r="K2234" s="4">
        <f t="shared" si="211"/>
        <v>-6.9512859994336055E-4</v>
      </c>
      <c r="L2234" s="4">
        <f t="shared" si="212"/>
        <v>-6.9512859994336055E-4</v>
      </c>
      <c r="M2234" s="4">
        <f t="shared" si="213"/>
        <v>-6.9512865592483272E-4</v>
      </c>
    </row>
    <row r="2235" spans="1:13" x14ac:dyDescent="0.3">
      <c r="A2235" s="1">
        <v>2233</v>
      </c>
      <c r="B2235" s="1">
        <v>28.823786146110098</v>
      </c>
      <c r="C2235" s="1">
        <v>-64.349631881891796</v>
      </c>
      <c r="D2235" s="1">
        <v>382.37501811980098</v>
      </c>
      <c r="E2235" s="1">
        <v>90.196105957031193</v>
      </c>
      <c r="F2235" s="1">
        <v>85.8</v>
      </c>
      <c r="G2235" s="1">
        <v>85.387275013195804</v>
      </c>
      <c r="H2235" s="4">
        <f t="shared" si="208"/>
        <v>28.823786146110098</v>
      </c>
      <c r="I2235" s="4">
        <f t="shared" si="209"/>
        <v>39980.297409147264</v>
      </c>
      <c r="J2235" s="5">
        <f t="shared" si="210"/>
        <v>-9.0284189539772573E-4</v>
      </c>
      <c r="K2235" s="4">
        <f t="shared" si="211"/>
        <v>-9.0284189539772573E-4</v>
      </c>
      <c r="L2235" s="4">
        <f t="shared" si="212"/>
        <v>-9.0284189539772573E-4</v>
      </c>
      <c r="M2235" s="4">
        <f t="shared" si="213"/>
        <v>-9.0284201805237649E-4</v>
      </c>
    </row>
    <row r="2236" spans="1:13" x14ac:dyDescent="0.3">
      <c r="A2236" s="1">
        <v>2234</v>
      </c>
      <c r="B2236" s="1">
        <v>29.010415375243401</v>
      </c>
      <c r="C2236" s="1">
        <v>-15.299977302739601</v>
      </c>
      <c r="D2236" s="1">
        <v>384.75000286099902</v>
      </c>
      <c r="E2236" s="1">
        <v>90.196105957031193</v>
      </c>
      <c r="F2236" s="1">
        <v>85.8</v>
      </c>
      <c r="G2236" s="1">
        <v>85.354691039184402</v>
      </c>
      <c r="H2236" s="4">
        <f t="shared" si="208"/>
        <v>29.010415375243401</v>
      </c>
      <c r="I2236" s="4">
        <f t="shared" si="209"/>
        <v>40009.307824522504</v>
      </c>
      <c r="J2236" s="5">
        <f t="shared" si="210"/>
        <v>-1.1231819189741134E-3</v>
      </c>
      <c r="K2236" s="4">
        <f t="shared" si="211"/>
        <v>-1.1231819189741134E-3</v>
      </c>
      <c r="L2236" s="4">
        <f t="shared" si="212"/>
        <v>-1.1231819189741134E-3</v>
      </c>
      <c r="M2236" s="4">
        <f t="shared" si="213"/>
        <v>-1.1231821551302887E-3</v>
      </c>
    </row>
    <row r="2237" spans="1:13" x14ac:dyDescent="0.3">
      <c r="A2237" s="1">
        <v>2235</v>
      </c>
      <c r="B2237" s="1">
        <v>28.8411458333333</v>
      </c>
      <c r="C2237" s="1">
        <v>-12.300000190734901</v>
      </c>
      <c r="D2237" s="1">
        <v>385.125</v>
      </c>
      <c r="E2237" s="1">
        <v>90.196105957031193</v>
      </c>
      <c r="F2237" s="1">
        <v>85.8</v>
      </c>
      <c r="G2237" s="1">
        <v>85.315028459929593</v>
      </c>
      <c r="H2237" s="4">
        <f t="shared" si="208"/>
        <v>28.8411458333333</v>
      </c>
      <c r="I2237" s="4">
        <f t="shared" si="209"/>
        <v>40038.14897035584</v>
      </c>
      <c r="J2237" s="5">
        <f t="shared" si="210"/>
        <v>-1.3752081655843606E-3</v>
      </c>
      <c r="K2237" s="4">
        <f t="shared" si="211"/>
        <v>-1.3752081655843606E-3</v>
      </c>
      <c r="L2237" s="4">
        <f t="shared" si="212"/>
        <v>-1.3752081655843606E-3</v>
      </c>
      <c r="M2237" s="4">
        <f t="shared" si="213"/>
        <v>-1.37520859904977E-3</v>
      </c>
    </row>
    <row r="2238" spans="1:13" x14ac:dyDescent="0.3">
      <c r="A2238" s="1">
        <v>2236</v>
      </c>
      <c r="B2238" s="1">
        <v>28.459199203419001</v>
      </c>
      <c r="C2238" s="1">
        <v>-23.700048827392699</v>
      </c>
      <c r="D2238" s="1">
        <v>384.62499713902099</v>
      </c>
      <c r="E2238" s="1">
        <v>90.196105957031193</v>
      </c>
      <c r="F2238" s="1">
        <v>85.799977112169302</v>
      </c>
      <c r="G2238" s="1">
        <v>85.267656892342998</v>
      </c>
      <c r="H2238" s="4">
        <f t="shared" si="208"/>
        <v>28.459199203419001</v>
      </c>
      <c r="I2238" s="4">
        <f t="shared" si="209"/>
        <v>40066.608169559258</v>
      </c>
      <c r="J2238" s="5">
        <f t="shared" si="210"/>
        <v>-1.6645432377768237E-3</v>
      </c>
      <c r="K2238" s="4">
        <f t="shared" si="211"/>
        <v>-1.6645432377768237E-3</v>
      </c>
      <c r="L2238" s="4">
        <f t="shared" si="212"/>
        <v>-1.6645432377768237E-3</v>
      </c>
      <c r="M2238" s="4">
        <f t="shared" si="213"/>
        <v>-1.6645440064372696E-3</v>
      </c>
    </row>
    <row r="2239" spans="1:13" x14ac:dyDescent="0.3">
      <c r="A2239" s="1">
        <v>2237</v>
      </c>
      <c r="B2239" s="1">
        <v>28.363715608917001</v>
      </c>
      <c r="C2239" s="1">
        <v>-25.800017166253301</v>
      </c>
      <c r="D2239" s="1">
        <v>384.50000095368102</v>
      </c>
      <c r="E2239" s="1">
        <v>90.196105957031193</v>
      </c>
      <c r="F2239" s="1">
        <v>84.8</v>
      </c>
      <c r="G2239" s="1">
        <v>85.215797397112595</v>
      </c>
      <c r="H2239" s="4">
        <f t="shared" si="208"/>
        <v>28.363715608917001</v>
      </c>
      <c r="I2239" s="4">
        <f t="shared" si="209"/>
        <v>40094.971885168176</v>
      </c>
      <c r="J2239" s="5">
        <f t="shared" si="210"/>
        <v>-1.8283745312302866E-3</v>
      </c>
      <c r="K2239" s="4">
        <f t="shared" si="211"/>
        <v>-1.8283745312302866E-3</v>
      </c>
      <c r="L2239" s="4">
        <f t="shared" si="212"/>
        <v>-1.8283745312302866E-3</v>
      </c>
      <c r="M2239" s="4">
        <f t="shared" si="213"/>
        <v>-1.8283755499269696E-3</v>
      </c>
    </row>
    <row r="2240" spans="1:13" x14ac:dyDescent="0.3">
      <c r="A2240" s="1">
        <v>2238</v>
      </c>
      <c r="B2240" s="1">
        <v>28.407120638403999</v>
      </c>
      <c r="C2240" s="1">
        <v>-27.9004959069254</v>
      </c>
      <c r="D2240" s="1">
        <v>384.62497138998702</v>
      </c>
      <c r="E2240" s="1">
        <v>90.196105957031193</v>
      </c>
      <c r="F2240" s="1">
        <v>84.8</v>
      </c>
      <c r="G2240" s="1">
        <v>85.166573498583006</v>
      </c>
      <c r="H2240" s="4">
        <f t="shared" si="208"/>
        <v>28.407120638403999</v>
      </c>
      <c r="I2240" s="4">
        <f t="shared" si="209"/>
        <v>40123.379005806579</v>
      </c>
      <c r="J2240" s="5">
        <f t="shared" si="210"/>
        <v>-1.7328014041325735E-3</v>
      </c>
      <c r="K2240" s="4">
        <f t="shared" si="211"/>
        <v>-1.7328014041325735E-3</v>
      </c>
      <c r="L2240" s="4">
        <f t="shared" si="212"/>
        <v>-1.7328014041325735E-3</v>
      </c>
      <c r="M2240" s="4">
        <f t="shared" si="213"/>
        <v>-1.7328022712855317E-3</v>
      </c>
    </row>
    <row r="2241" spans="1:13" x14ac:dyDescent="0.3">
      <c r="A2241" s="1">
        <v>2239</v>
      </c>
      <c r="B2241" s="1">
        <v>28.5763904452315</v>
      </c>
      <c r="C2241" s="1">
        <v>-60.300016784653998</v>
      </c>
      <c r="D2241" s="1">
        <v>382.74999809265302</v>
      </c>
      <c r="E2241" s="1">
        <v>90.196105957031193</v>
      </c>
      <c r="F2241" s="1">
        <v>84.8</v>
      </c>
      <c r="G2241" s="1">
        <v>85.123176630985895</v>
      </c>
      <c r="H2241" s="4">
        <f t="shared" si="208"/>
        <v>28.5763904452315</v>
      </c>
      <c r="I2241" s="4">
        <f t="shared" si="209"/>
        <v>40151.955396251811</v>
      </c>
      <c r="J2241" s="5">
        <f t="shared" si="210"/>
        <v>-1.5186266327191689E-3</v>
      </c>
      <c r="K2241" s="4">
        <f t="shared" si="211"/>
        <v>-1.5186266327191689E-3</v>
      </c>
      <c r="L2241" s="4">
        <f t="shared" si="212"/>
        <v>-1.5186266327191689E-3</v>
      </c>
      <c r="M2241" s="4">
        <f t="shared" si="213"/>
        <v>-1.5186272164360271E-3</v>
      </c>
    </row>
    <row r="2242" spans="1:13" x14ac:dyDescent="0.3">
      <c r="A2242" s="1">
        <v>2240</v>
      </c>
      <c r="B2242" s="1">
        <v>28.7803825073768</v>
      </c>
      <c r="C2242" s="1">
        <v>-62.100011444092203</v>
      </c>
      <c r="D2242" s="1">
        <v>382.5</v>
      </c>
      <c r="E2242" s="1">
        <v>90.196105957031193</v>
      </c>
      <c r="F2242" s="1">
        <v>84.8</v>
      </c>
      <c r="G2242" s="1">
        <v>85.084916960247398</v>
      </c>
      <c r="H2242" s="4">
        <f t="shared" si="208"/>
        <v>28.7803825073768</v>
      </c>
      <c r="I2242" s="4">
        <f t="shared" si="209"/>
        <v>40180.73577875919</v>
      </c>
      <c r="J2242" s="5">
        <f t="shared" si="210"/>
        <v>-1.3293663045892878E-3</v>
      </c>
      <c r="K2242" s="4">
        <f t="shared" si="211"/>
        <v>-1.3293663045892878E-3</v>
      </c>
      <c r="L2242" s="4">
        <f t="shared" si="212"/>
        <v>-1.3293663045892878E-3</v>
      </c>
      <c r="M2242" s="4">
        <f t="shared" si="213"/>
        <v>-1.3293666961355609E-3</v>
      </c>
    </row>
    <row r="2243" spans="1:13" x14ac:dyDescent="0.3">
      <c r="A2243" s="1">
        <v>2241</v>
      </c>
      <c r="B2243" s="1">
        <v>28.854166302419099</v>
      </c>
      <c r="C2243" s="1">
        <v>-63.2997856158022</v>
      </c>
      <c r="D2243" s="1">
        <v>382.50001049033102</v>
      </c>
      <c r="E2243" s="1">
        <v>90.196105957031193</v>
      </c>
      <c r="F2243" s="1">
        <v>84.8</v>
      </c>
      <c r="G2243" s="1">
        <v>85.051186312875103</v>
      </c>
      <c r="H2243" s="4">
        <f t="shared" si="208"/>
        <v>28.854166302419099</v>
      </c>
      <c r="I2243" s="4">
        <f t="shared" si="209"/>
        <v>40209.589945061613</v>
      </c>
      <c r="J2243" s="5">
        <f t="shared" si="210"/>
        <v>-1.1690044002230194E-3</v>
      </c>
      <c r="K2243" s="4">
        <f t="shared" si="211"/>
        <v>-1.1690044002230194E-3</v>
      </c>
      <c r="L2243" s="4">
        <f t="shared" si="212"/>
        <v>-1.1690044002230194E-3</v>
      </c>
      <c r="M2243" s="4">
        <f t="shared" si="213"/>
        <v>-1.1690046664778245E-3</v>
      </c>
    </row>
    <row r="2244" spans="1:13" x14ac:dyDescent="0.3">
      <c r="A2244" s="1">
        <v>2242</v>
      </c>
      <c r="B2244" s="1">
        <v>28.8064236111111</v>
      </c>
      <c r="C2244" s="1">
        <v>-34.800003051757798</v>
      </c>
      <c r="D2244" s="1">
        <v>383.875</v>
      </c>
      <c r="E2244" s="1">
        <v>90.196105957031193</v>
      </c>
      <c r="F2244" s="1">
        <v>84.8</v>
      </c>
      <c r="G2244" s="1">
        <v>85.021448508467699</v>
      </c>
      <c r="H2244" s="4">
        <f t="shared" ref="H2244:H2307" si="214">(A2244-A2243)*B2244</f>
        <v>28.8064236111111</v>
      </c>
      <c r="I2244" s="4">
        <f t="shared" ref="I2244:I2307" si="215">H2244+I2243</f>
        <v>40238.396368672722</v>
      </c>
      <c r="J2244" s="5">
        <f t="shared" ref="J2244:J2307" si="216">IF(H2244=0,0,(G2244-G2243)/H2244)</f>
        <v>-1.0323323994976367E-3</v>
      </c>
      <c r="K2244" s="4">
        <f t="shared" ref="K2244:K2307" si="217">IF(J2244&gt;1,K2243,J2244)</f>
        <v>-1.0323323994976367E-3</v>
      </c>
      <c r="L2244" s="4">
        <f t="shared" ref="L2244:L2307" si="218">IF(K2244&lt;-1,L2243,K2244)</f>
        <v>-1.0323323994976367E-3</v>
      </c>
      <c r="M2244" s="4">
        <f t="shared" ref="M2244:M2307" si="219">ASIN(L2244)</f>
        <v>-1.0323325828589163E-3</v>
      </c>
    </row>
    <row r="2245" spans="1:13" x14ac:dyDescent="0.3">
      <c r="A2245" s="1">
        <v>2243</v>
      </c>
      <c r="B2245" s="1">
        <v>28.884550001875599</v>
      </c>
      <c r="C2245" s="1">
        <v>-48.750138853934999</v>
      </c>
      <c r="D2245" s="1">
        <v>383.12499237066299</v>
      </c>
      <c r="E2245" s="1">
        <v>90.196105957031193</v>
      </c>
      <c r="F2245" s="1">
        <v>84.8</v>
      </c>
      <c r="G2245" s="1">
        <v>84.995230836622397</v>
      </c>
      <c r="H2245" s="4">
        <f t="shared" si="214"/>
        <v>28.884550001875599</v>
      </c>
      <c r="I2245" s="4">
        <f t="shared" si="215"/>
        <v>40267.280918674594</v>
      </c>
      <c r="J2245" s="5">
        <f t="shared" si="216"/>
        <v>-9.0767111980624812E-4</v>
      </c>
      <c r="K2245" s="4">
        <f t="shared" si="217"/>
        <v>-9.0767111980624812E-4</v>
      </c>
      <c r="L2245" s="4">
        <f t="shared" si="218"/>
        <v>-9.0767111980624812E-4</v>
      </c>
      <c r="M2245" s="4">
        <f t="shared" si="219"/>
        <v>-9.0767124443965393E-4</v>
      </c>
    </row>
    <row r="2246" spans="1:13" x14ac:dyDescent="0.3">
      <c r="A2246" s="1">
        <v>2244</v>
      </c>
      <c r="B2246" s="1">
        <v>28.975694510672302</v>
      </c>
      <c r="C2246" s="1">
        <v>-57.600034332506603</v>
      </c>
      <c r="D2246" s="1">
        <v>382.62499713895699</v>
      </c>
      <c r="E2246" s="1">
        <v>90.196105957031193</v>
      </c>
      <c r="F2246" s="1">
        <v>84.8</v>
      </c>
      <c r="G2246" s="1">
        <v>84.972116542758201</v>
      </c>
      <c r="H2246" s="4">
        <f t="shared" si="214"/>
        <v>28.975694510672302</v>
      </c>
      <c r="I2246" s="4">
        <f t="shared" si="215"/>
        <v>40296.256613185265</v>
      </c>
      <c r="J2246" s="5">
        <f t="shared" si="216"/>
        <v>-7.9771319564689552E-4</v>
      </c>
      <c r="K2246" s="4">
        <f t="shared" si="217"/>
        <v>-7.9771319564689552E-4</v>
      </c>
      <c r="L2246" s="4">
        <f t="shared" si="218"/>
        <v>-7.9771319564689552E-4</v>
      </c>
      <c r="M2246" s="4">
        <f t="shared" si="219"/>
        <v>-7.9771328025056551E-4</v>
      </c>
    </row>
    <row r="2247" spans="1:13" x14ac:dyDescent="0.3">
      <c r="A2247" s="1">
        <v>2245</v>
      </c>
      <c r="B2247" s="1">
        <v>28.984375</v>
      </c>
      <c r="C2247" s="1">
        <v>-61.800003051757798</v>
      </c>
      <c r="D2247" s="1">
        <v>382.25</v>
      </c>
      <c r="E2247" s="1">
        <v>90.196105957031193</v>
      </c>
      <c r="F2247" s="1">
        <v>84.8</v>
      </c>
      <c r="G2247" s="1">
        <v>84.951738203409306</v>
      </c>
      <c r="H2247" s="4">
        <f t="shared" si="214"/>
        <v>28.984375</v>
      </c>
      <c r="I2247" s="4">
        <f t="shared" si="215"/>
        <v>40325.240988185265</v>
      </c>
      <c r="J2247" s="5">
        <f t="shared" si="216"/>
        <v>-7.0308017160607291E-4</v>
      </c>
      <c r="K2247" s="4">
        <f t="shared" si="217"/>
        <v>-7.0308017160607291E-4</v>
      </c>
      <c r="L2247" s="4">
        <f t="shared" si="218"/>
        <v>-7.0308017160607291E-4</v>
      </c>
      <c r="M2247" s="4">
        <f t="shared" si="219"/>
        <v>-7.0308022953071998E-4</v>
      </c>
    </row>
    <row r="2248" spans="1:13" x14ac:dyDescent="0.3">
      <c r="A2248" s="1">
        <v>2246</v>
      </c>
      <c r="B2248" s="1">
        <v>28.984375</v>
      </c>
      <c r="C2248" s="1">
        <v>-61.800003051757798</v>
      </c>
      <c r="D2248" s="1">
        <v>382.25</v>
      </c>
      <c r="E2248" s="1">
        <v>90.196105957031193</v>
      </c>
      <c r="F2248" s="1">
        <v>84.8</v>
      </c>
      <c r="G2248" s="1">
        <v>84.9337718856831</v>
      </c>
      <c r="H2248" s="4">
        <f t="shared" si="214"/>
        <v>28.984375</v>
      </c>
      <c r="I2248" s="4">
        <f t="shared" si="215"/>
        <v>40354.225363185265</v>
      </c>
      <c r="J2248" s="5">
        <f t="shared" si="216"/>
        <v>-6.1986217492030502E-4</v>
      </c>
      <c r="K2248" s="4">
        <f t="shared" si="217"/>
        <v>-6.1986217492030502E-4</v>
      </c>
      <c r="L2248" s="4">
        <f t="shared" si="218"/>
        <v>-6.1986217492030502E-4</v>
      </c>
      <c r="M2248" s="4">
        <f t="shared" si="219"/>
        <v>-6.1986221461516114E-4</v>
      </c>
    </row>
    <row r="2249" spans="1:13" x14ac:dyDescent="0.3">
      <c r="A2249" s="1">
        <v>2247</v>
      </c>
      <c r="B2249" s="1">
        <v>28.294269442559099</v>
      </c>
      <c r="C2249" s="1">
        <v>-1.50002403257918</v>
      </c>
      <c r="D2249" s="1">
        <v>385.625</v>
      </c>
      <c r="E2249" s="1">
        <v>90.196105957031193</v>
      </c>
      <c r="F2249" s="1">
        <v>84.8</v>
      </c>
      <c r="G2249" s="1">
        <v>84.917931998041993</v>
      </c>
      <c r="H2249" s="4">
        <f t="shared" si="214"/>
        <v>28.294269442559099</v>
      </c>
      <c r="I2249" s="4">
        <f t="shared" si="215"/>
        <v>40382.519632627824</v>
      </c>
      <c r="J2249" s="5">
        <f t="shared" si="216"/>
        <v>-5.5982670530737503E-4</v>
      </c>
      <c r="K2249" s="4">
        <f t="shared" si="217"/>
        <v>-5.5982670530737503E-4</v>
      </c>
      <c r="L2249" s="4">
        <f t="shared" si="218"/>
        <v>-5.5982670530737503E-4</v>
      </c>
      <c r="M2249" s="4">
        <f t="shared" si="219"/>
        <v>-5.5982673454954828E-4</v>
      </c>
    </row>
    <row r="2250" spans="1:13" x14ac:dyDescent="0.3">
      <c r="A2250" s="1">
        <v>2248</v>
      </c>
      <c r="B2250" s="1">
        <v>28.1119813852827</v>
      </c>
      <c r="C2250" s="1">
        <v>-4.6504887578300904</v>
      </c>
      <c r="D2250" s="1">
        <v>385.62497520448301</v>
      </c>
      <c r="E2250" s="1">
        <v>90.196105957031193</v>
      </c>
      <c r="F2250" s="1">
        <v>84.8</v>
      </c>
      <c r="G2250" s="1">
        <v>84.903966750556606</v>
      </c>
      <c r="H2250" s="4">
        <f t="shared" si="214"/>
        <v>28.1119813852827</v>
      </c>
      <c r="I2250" s="4">
        <f t="shared" si="215"/>
        <v>40410.631614013109</v>
      </c>
      <c r="J2250" s="5">
        <f t="shared" si="216"/>
        <v>-4.9677208070074582E-4</v>
      </c>
      <c r="K2250" s="4">
        <f t="shared" si="217"/>
        <v>-4.9677208070074582E-4</v>
      </c>
      <c r="L2250" s="4">
        <f t="shared" si="218"/>
        <v>-4.9677208070074582E-4</v>
      </c>
      <c r="M2250" s="4">
        <f t="shared" si="219"/>
        <v>-4.9677210113319072E-4</v>
      </c>
    </row>
    <row r="2251" spans="1:13" x14ac:dyDescent="0.3">
      <c r="A2251" s="1">
        <v>2249</v>
      </c>
      <c r="B2251" s="1">
        <v>28.4027807249171</v>
      </c>
      <c r="C2251" s="1">
        <v>-68.700191117621699</v>
      </c>
      <c r="D2251" s="1">
        <v>382.37498760214697</v>
      </c>
      <c r="E2251" s="1">
        <v>90.196105957031193</v>
      </c>
      <c r="F2251" s="1">
        <v>84.8</v>
      </c>
      <c r="G2251" s="1">
        <v>84.891654152468405</v>
      </c>
      <c r="H2251" s="4">
        <f t="shared" si="214"/>
        <v>28.4027807249171</v>
      </c>
      <c r="I2251" s="4">
        <f t="shared" si="215"/>
        <v>40439.034394738024</v>
      </c>
      <c r="J2251" s="5">
        <f t="shared" si="216"/>
        <v>-4.334997410094881E-4</v>
      </c>
      <c r="K2251" s="4">
        <f t="shared" si="217"/>
        <v>-4.334997410094881E-4</v>
      </c>
      <c r="L2251" s="4">
        <f t="shared" si="218"/>
        <v>-4.334997410094881E-4</v>
      </c>
      <c r="M2251" s="4">
        <f t="shared" si="219"/>
        <v>-4.3349975458684749E-4</v>
      </c>
    </row>
    <row r="2252" spans="1:13" x14ac:dyDescent="0.3">
      <c r="A2252" s="1">
        <v>2250</v>
      </c>
      <c r="B2252" s="1">
        <v>28.789068990234401</v>
      </c>
      <c r="C2252" s="1">
        <v>-93.150198362791102</v>
      </c>
      <c r="D2252" s="1">
        <v>380.749988555995</v>
      </c>
      <c r="E2252" s="1">
        <v>90.196105957031193</v>
      </c>
      <c r="F2252" s="1">
        <v>84.8</v>
      </c>
      <c r="G2252" s="1">
        <v>84.880798483436905</v>
      </c>
      <c r="H2252" s="4">
        <f t="shared" si="214"/>
        <v>28.789068990234401</v>
      </c>
      <c r="I2252" s="4">
        <f t="shared" si="215"/>
        <v>40467.823463728259</v>
      </c>
      <c r="J2252" s="5">
        <f t="shared" si="216"/>
        <v>-3.7707607130964147E-4</v>
      </c>
      <c r="K2252" s="4">
        <f t="shared" si="217"/>
        <v>-3.7707607130964147E-4</v>
      </c>
      <c r="L2252" s="4">
        <f t="shared" si="218"/>
        <v>-3.7707607130964147E-4</v>
      </c>
      <c r="M2252" s="4">
        <f t="shared" si="219"/>
        <v>-3.7707608024548794E-4</v>
      </c>
    </row>
    <row r="2253" spans="1:13" x14ac:dyDescent="0.3">
      <c r="A2253" s="1">
        <v>2251</v>
      </c>
      <c r="B2253" s="1">
        <v>29.214412868021</v>
      </c>
      <c r="C2253" s="1">
        <v>-106.05003852843301</v>
      </c>
      <c r="D2253" s="1">
        <v>379.99999523163098</v>
      </c>
      <c r="E2253" s="1">
        <v>90.196105957031193</v>
      </c>
      <c r="F2253" s="1">
        <v>84.8</v>
      </c>
      <c r="G2253" s="1">
        <v>84.871227182381006</v>
      </c>
      <c r="H2253" s="4">
        <f t="shared" si="214"/>
        <v>29.214412868021</v>
      </c>
      <c r="I2253" s="4">
        <f t="shared" si="215"/>
        <v>40497.037876596281</v>
      </c>
      <c r="J2253" s="5">
        <f t="shared" si="216"/>
        <v>-3.2762257106240121E-4</v>
      </c>
      <c r="K2253" s="4">
        <f t="shared" si="217"/>
        <v>-3.2762257106240121E-4</v>
      </c>
      <c r="L2253" s="4">
        <f t="shared" si="218"/>
        <v>-3.2762257106240121E-4</v>
      </c>
      <c r="M2253" s="4">
        <f t="shared" si="219"/>
        <v>-3.2762257692338083E-4</v>
      </c>
    </row>
    <row r="2254" spans="1:13" x14ac:dyDescent="0.3">
      <c r="A2254" s="1">
        <v>2252</v>
      </c>
      <c r="B2254" s="1">
        <v>29.626737750237901</v>
      </c>
      <c r="C2254" s="1">
        <v>-110.69981918345199</v>
      </c>
      <c r="D2254" s="1">
        <v>379.375009059901</v>
      </c>
      <c r="E2254" s="1">
        <v>90.196105957031193</v>
      </c>
      <c r="F2254" s="1">
        <v>84.8</v>
      </c>
      <c r="G2254" s="1">
        <v>84.862788104457906</v>
      </c>
      <c r="H2254" s="4">
        <f t="shared" si="214"/>
        <v>29.626737750237901</v>
      </c>
      <c r="I2254" s="4">
        <f t="shared" si="215"/>
        <v>40526.664614346519</v>
      </c>
      <c r="J2254" s="5">
        <f t="shared" si="216"/>
        <v>-2.8484668120546931E-4</v>
      </c>
      <c r="K2254" s="4">
        <f t="shared" si="217"/>
        <v>-2.8484668120546931E-4</v>
      </c>
      <c r="L2254" s="4">
        <f t="shared" si="218"/>
        <v>-2.8484668120546931E-4</v>
      </c>
      <c r="M2254" s="4">
        <f t="shared" si="219"/>
        <v>-2.8484668505743364E-4</v>
      </c>
    </row>
    <row r="2255" spans="1:13" x14ac:dyDescent="0.3">
      <c r="A2255" s="1">
        <v>2253</v>
      </c>
      <c r="B2255" s="1">
        <v>29.841581500237901</v>
      </c>
      <c r="C2255" s="1">
        <v>-86.399818039042401</v>
      </c>
      <c r="D2255" s="1">
        <v>380.562509059901</v>
      </c>
      <c r="E2255" s="1">
        <v>90.196105957031193</v>
      </c>
      <c r="F2255" s="1">
        <v>84.8</v>
      </c>
      <c r="G2255" s="1">
        <v>84.855347102577596</v>
      </c>
      <c r="H2255" s="4">
        <f t="shared" si="214"/>
        <v>29.841581500237901</v>
      </c>
      <c r="I2255" s="4">
        <f t="shared" si="215"/>
        <v>40556.506195846756</v>
      </c>
      <c r="J2255" s="5">
        <f t="shared" si="216"/>
        <v>-2.4935011839938683E-4</v>
      </c>
      <c r="K2255" s="4">
        <f t="shared" si="217"/>
        <v>-2.4935011839938683E-4</v>
      </c>
      <c r="L2255" s="4">
        <f t="shared" si="218"/>
        <v>-2.4935011839938683E-4</v>
      </c>
      <c r="M2255" s="4">
        <f t="shared" si="219"/>
        <v>-2.4935012098329751E-4</v>
      </c>
    </row>
    <row r="2256" spans="1:13" x14ac:dyDescent="0.3">
      <c r="A2256" s="1">
        <v>2254</v>
      </c>
      <c r="B2256" s="1">
        <v>30.056425266769399</v>
      </c>
      <c r="C2256" s="1">
        <v>-62.0998741170282</v>
      </c>
      <c r="D2256" s="1">
        <v>381.75000762927402</v>
      </c>
      <c r="E2256" s="1">
        <v>90.196105957031193</v>
      </c>
      <c r="F2256" s="1">
        <v>84.8</v>
      </c>
      <c r="G2256" s="1">
        <v>84.848785895008604</v>
      </c>
      <c r="H2256" s="4">
        <f t="shared" si="214"/>
        <v>30.056425266769399</v>
      </c>
      <c r="I2256" s="4">
        <f t="shared" si="215"/>
        <v>40586.562621113524</v>
      </c>
      <c r="J2256" s="5">
        <f t="shared" si="216"/>
        <v>-2.1829633799621602E-4</v>
      </c>
      <c r="K2256" s="4">
        <f t="shared" si="217"/>
        <v>-2.1829633799621602E-4</v>
      </c>
      <c r="L2256" s="4">
        <f t="shared" si="218"/>
        <v>-2.1829633799621602E-4</v>
      </c>
      <c r="M2256" s="4">
        <f t="shared" si="219"/>
        <v>-2.1829633972997255E-4</v>
      </c>
    </row>
    <row r="2257" spans="1:13" x14ac:dyDescent="0.3">
      <c r="A2257" s="1">
        <v>2255</v>
      </c>
      <c r="B2257" s="1">
        <v>30.273435844341702</v>
      </c>
      <c r="C2257" s="1">
        <v>-45.300131223548</v>
      </c>
      <c r="D2257" s="1">
        <v>382.74999237072598</v>
      </c>
      <c r="E2257" s="1">
        <v>90.196105957031193</v>
      </c>
      <c r="F2257" s="1">
        <v>84.8</v>
      </c>
      <c r="G2257" s="1">
        <v>84.843000185178497</v>
      </c>
      <c r="H2257" s="4">
        <f t="shared" si="214"/>
        <v>30.273435844341702</v>
      </c>
      <c r="I2257" s="4">
        <f t="shared" si="215"/>
        <v>40616.836056957865</v>
      </c>
      <c r="J2257" s="5">
        <f t="shared" si="216"/>
        <v>-1.9111507064661286E-4</v>
      </c>
      <c r="K2257" s="4">
        <f t="shared" si="217"/>
        <v>-1.9111507064661286E-4</v>
      </c>
      <c r="L2257" s="4">
        <f t="shared" si="218"/>
        <v>-1.9111507064661286E-4</v>
      </c>
      <c r="M2257" s="4">
        <f t="shared" si="219"/>
        <v>-1.9111507181002492E-4</v>
      </c>
    </row>
    <row r="2258" spans="1:13" x14ac:dyDescent="0.3">
      <c r="A2258" s="1">
        <v>2256</v>
      </c>
      <c r="B2258" s="1">
        <v>29.9869780407933</v>
      </c>
      <c r="C2258" s="1">
        <v>-3.9002358453391102</v>
      </c>
      <c r="D2258" s="1">
        <v>385.124988555828</v>
      </c>
      <c r="E2258" s="1">
        <v>90.196105957031193</v>
      </c>
      <c r="F2258" s="1">
        <v>84.8</v>
      </c>
      <c r="G2258" s="1">
        <v>84.837898003781604</v>
      </c>
      <c r="H2258" s="4">
        <f t="shared" si="214"/>
        <v>29.9869780407933</v>
      </c>
      <c r="I2258" s="4">
        <f t="shared" si="215"/>
        <v>40646.823034998655</v>
      </c>
      <c r="J2258" s="5">
        <f t="shared" si="216"/>
        <v>-1.7014656795200108E-4</v>
      </c>
      <c r="K2258" s="4">
        <f t="shared" si="217"/>
        <v>-1.7014656795200108E-4</v>
      </c>
      <c r="L2258" s="4">
        <f t="shared" si="218"/>
        <v>-1.7014656795200108E-4</v>
      </c>
      <c r="M2258" s="4">
        <f t="shared" si="219"/>
        <v>-1.7014656877295414E-4</v>
      </c>
    </row>
    <row r="2259" spans="1:13" x14ac:dyDescent="0.3">
      <c r="A2259" s="1">
        <v>2257</v>
      </c>
      <c r="B2259" s="1">
        <v>29.839409258637598</v>
      </c>
      <c r="C2259" s="1">
        <v>-34.800117490936401</v>
      </c>
      <c r="D2259" s="1">
        <v>383.62499237072097</v>
      </c>
      <c r="E2259" s="1">
        <v>90.196105957031193</v>
      </c>
      <c r="F2259" s="1">
        <v>84.8</v>
      </c>
      <c r="G2259" s="1">
        <v>84.833398246840204</v>
      </c>
      <c r="H2259" s="4">
        <f t="shared" si="214"/>
        <v>29.839409258637598</v>
      </c>
      <c r="I2259" s="4">
        <f t="shared" si="215"/>
        <v>40676.662444257294</v>
      </c>
      <c r="J2259" s="5">
        <f t="shared" si="216"/>
        <v>-1.507991295134915E-4</v>
      </c>
      <c r="K2259" s="4">
        <f t="shared" si="217"/>
        <v>-1.507991295134915E-4</v>
      </c>
      <c r="L2259" s="4">
        <f t="shared" si="218"/>
        <v>-1.507991295134915E-4</v>
      </c>
      <c r="M2259" s="4">
        <f t="shared" si="219"/>
        <v>-1.5079913008502968E-4</v>
      </c>
    </row>
    <row r="2260" spans="1:13" x14ac:dyDescent="0.3">
      <c r="A2260" s="1">
        <v>2258</v>
      </c>
      <c r="B2260" s="1">
        <v>29.8090277777778</v>
      </c>
      <c r="C2260" s="1">
        <v>-42.300003051757798</v>
      </c>
      <c r="D2260" s="1">
        <v>383.125</v>
      </c>
      <c r="E2260" s="1">
        <v>90.196105957031193</v>
      </c>
      <c r="F2260" s="1">
        <v>84.8</v>
      </c>
      <c r="G2260" s="1">
        <v>84.829429386480797</v>
      </c>
      <c r="H2260" s="4">
        <f t="shared" si="214"/>
        <v>29.8090277777778</v>
      </c>
      <c r="I2260" s="4">
        <f t="shared" si="215"/>
        <v>40706.471472035075</v>
      </c>
      <c r="J2260" s="5">
        <f t="shared" si="216"/>
        <v>-1.3314289848681253E-4</v>
      </c>
      <c r="K2260" s="4">
        <f t="shared" si="217"/>
        <v>-1.3314289848681253E-4</v>
      </c>
      <c r="L2260" s="4">
        <f t="shared" si="218"/>
        <v>-1.3314289848681253E-4</v>
      </c>
      <c r="M2260" s="4">
        <f t="shared" si="219"/>
        <v>-1.3314289888018393E-4</v>
      </c>
    </row>
    <row r="2261" spans="1:13" x14ac:dyDescent="0.3">
      <c r="A2261" s="1">
        <v>2259</v>
      </c>
      <c r="B2261" s="1">
        <v>29.869792825654098</v>
      </c>
      <c r="C2261" s="1">
        <v>-47.100022888334301</v>
      </c>
      <c r="D2261" s="1">
        <v>382.99999809263801</v>
      </c>
      <c r="E2261" s="1">
        <v>90.196105957031193</v>
      </c>
      <c r="F2261" s="1">
        <v>84.8</v>
      </c>
      <c r="G2261" s="1">
        <v>84.825928333930804</v>
      </c>
      <c r="H2261" s="4">
        <f t="shared" si="214"/>
        <v>29.869792825654098</v>
      </c>
      <c r="I2261" s="4">
        <f t="shared" si="215"/>
        <v>40736.341264860726</v>
      </c>
      <c r="J2261" s="5">
        <f t="shared" si="216"/>
        <v>-1.172104731501803E-4</v>
      </c>
      <c r="K2261" s="4">
        <f t="shared" si="217"/>
        <v>-1.172104731501803E-4</v>
      </c>
      <c r="L2261" s="4">
        <f t="shared" si="218"/>
        <v>-1.172104731501803E-4</v>
      </c>
      <c r="M2261" s="4">
        <f t="shared" si="219"/>
        <v>-1.1721047341855898E-4</v>
      </c>
    </row>
    <row r="2262" spans="1:13" x14ac:dyDescent="0.3">
      <c r="A2262" s="1">
        <v>2260</v>
      </c>
      <c r="B2262" s="1">
        <v>30.0217028458692</v>
      </c>
      <c r="C2262" s="1">
        <v>-49.800003051757798</v>
      </c>
      <c r="D2262" s="1">
        <v>382.75</v>
      </c>
      <c r="E2262" s="1">
        <v>90.196105957031193</v>
      </c>
      <c r="F2262" s="1">
        <v>84.8</v>
      </c>
      <c r="G2262" s="1">
        <v>84.822839436663202</v>
      </c>
      <c r="H2262" s="4">
        <f t="shared" si="214"/>
        <v>30.0217028458692</v>
      </c>
      <c r="I2262" s="4">
        <f t="shared" si="215"/>
        <v>40766.362967706598</v>
      </c>
      <c r="J2262" s="5">
        <f t="shared" si="216"/>
        <v>-1.0288880958754252E-4</v>
      </c>
      <c r="K2262" s="4">
        <f t="shared" si="217"/>
        <v>-1.0288880958754252E-4</v>
      </c>
      <c r="L2262" s="4">
        <f t="shared" si="218"/>
        <v>-1.0288880958754252E-4</v>
      </c>
      <c r="M2262" s="4">
        <f t="shared" si="219"/>
        <v>-1.0288880976907452E-4</v>
      </c>
    </row>
    <row r="2263" spans="1:13" x14ac:dyDescent="0.3">
      <c r="A2263" s="1">
        <v>2261</v>
      </c>
      <c r="B2263" s="1">
        <v>30.1171875</v>
      </c>
      <c r="C2263" s="1">
        <v>-49.800003051757798</v>
      </c>
      <c r="D2263" s="1">
        <v>382.75</v>
      </c>
      <c r="E2263" s="1">
        <v>90.196105957031193</v>
      </c>
      <c r="F2263" s="1">
        <v>84.8</v>
      </c>
      <c r="G2263" s="1">
        <v>84.820113593747394</v>
      </c>
      <c r="H2263" s="4">
        <f t="shared" si="214"/>
        <v>30.1171875</v>
      </c>
      <c r="I2263" s="4">
        <f t="shared" si="215"/>
        <v>40796.480155206598</v>
      </c>
      <c r="J2263" s="5">
        <f t="shared" si="216"/>
        <v>-9.0507884104653859E-5</v>
      </c>
      <c r="K2263" s="4">
        <f t="shared" si="217"/>
        <v>-9.0507884104653859E-5</v>
      </c>
      <c r="L2263" s="4">
        <f t="shared" si="218"/>
        <v>-9.0507884104653859E-5</v>
      </c>
      <c r="M2263" s="4">
        <f t="shared" si="219"/>
        <v>-9.0507884228222413E-5</v>
      </c>
    </row>
    <row r="2264" spans="1:13" x14ac:dyDescent="0.3">
      <c r="A2264" s="1">
        <v>2262</v>
      </c>
      <c r="B2264" s="1">
        <v>30.2083338962657</v>
      </c>
      <c r="C2264" s="1">
        <v>-49.1999858856232</v>
      </c>
      <c r="D2264" s="1">
        <v>382.87499904632602</v>
      </c>
      <c r="E2264" s="1">
        <v>90.196105957031193</v>
      </c>
      <c r="F2264" s="1">
        <v>84.8</v>
      </c>
      <c r="G2264" s="1">
        <v>84.817707475343596</v>
      </c>
      <c r="H2264" s="4">
        <f t="shared" si="214"/>
        <v>30.2083338962657</v>
      </c>
      <c r="I2264" s="4">
        <f t="shared" si="215"/>
        <v>40826.688489102868</v>
      </c>
      <c r="J2264" s="5">
        <f t="shared" si="216"/>
        <v>-7.9650814641419316E-5</v>
      </c>
      <c r="K2264" s="4">
        <f t="shared" si="217"/>
        <v>-7.9650814641419316E-5</v>
      </c>
      <c r="L2264" s="4">
        <f t="shared" si="218"/>
        <v>-7.9650814641419316E-5</v>
      </c>
      <c r="M2264" s="4">
        <f t="shared" si="219"/>
        <v>-7.9650814725640127E-5</v>
      </c>
    </row>
    <row r="2265" spans="1:13" x14ac:dyDescent="0.3">
      <c r="A2265" s="1">
        <v>2263</v>
      </c>
      <c r="B2265" s="1">
        <v>30.282118784056401</v>
      </c>
      <c r="C2265" s="1">
        <v>-47.250014877316303</v>
      </c>
      <c r="D2265" s="1">
        <v>382.75</v>
      </c>
      <c r="E2265" s="1">
        <v>90.196105957031193</v>
      </c>
      <c r="F2265" s="1">
        <v>84.8</v>
      </c>
      <c r="G2265" s="1">
        <v>84.815582833934002</v>
      </c>
      <c r="H2265" s="4">
        <f t="shared" si="214"/>
        <v>30.282118784056401</v>
      </c>
      <c r="I2265" s="4">
        <f t="shared" si="215"/>
        <v>40856.970607886928</v>
      </c>
      <c r="J2265" s="5">
        <f t="shared" si="216"/>
        <v>-7.0161583631088168E-5</v>
      </c>
      <c r="K2265" s="4">
        <f t="shared" si="217"/>
        <v>-7.0161583631088168E-5</v>
      </c>
      <c r="L2265" s="4">
        <f t="shared" si="218"/>
        <v>-7.0161583631088168E-5</v>
      </c>
      <c r="M2265" s="4">
        <f t="shared" si="219"/>
        <v>-7.0161583688651619E-5</v>
      </c>
    </row>
    <row r="2266" spans="1:13" x14ac:dyDescent="0.3">
      <c r="A2266" s="1">
        <v>2264</v>
      </c>
      <c r="B2266" s="1">
        <v>30.377604663368</v>
      </c>
      <c r="C2266" s="1">
        <v>-49.199998474145801</v>
      </c>
      <c r="D2266" s="1">
        <v>382.75000095366602</v>
      </c>
      <c r="E2266" s="1">
        <v>90.196105957031193</v>
      </c>
      <c r="F2266" s="1">
        <v>84.8</v>
      </c>
      <c r="G2266" s="1">
        <v>84.813705896342896</v>
      </c>
      <c r="H2266" s="4">
        <f t="shared" si="214"/>
        <v>30.377604663368</v>
      </c>
      <c r="I2266" s="4">
        <f t="shared" si="215"/>
        <v>40887.348212550292</v>
      </c>
      <c r="J2266" s="5">
        <f t="shared" si="216"/>
        <v>-6.1786885829404289E-5</v>
      </c>
      <c r="K2266" s="4">
        <f t="shared" si="217"/>
        <v>-6.1786885829404289E-5</v>
      </c>
      <c r="L2266" s="4">
        <f t="shared" si="218"/>
        <v>-6.1786885829404289E-5</v>
      </c>
      <c r="M2266" s="4">
        <f t="shared" si="219"/>
        <v>-6.178688586871742E-5</v>
      </c>
    </row>
    <row r="2267" spans="1:13" x14ac:dyDescent="0.3">
      <c r="A2267" s="1">
        <v>2265</v>
      </c>
      <c r="B2267" s="1">
        <v>30.4427083333333</v>
      </c>
      <c r="C2267" s="1">
        <v>-48.900001525878899</v>
      </c>
      <c r="D2267" s="1">
        <v>382.875</v>
      </c>
      <c r="E2267" s="1">
        <v>90.196105957031193</v>
      </c>
      <c r="F2267" s="1">
        <v>84.8</v>
      </c>
      <c r="G2267" s="1">
        <v>84.812046826879893</v>
      </c>
      <c r="H2267" s="4">
        <f t="shared" si="214"/>
        <v>30.4427083333333</v>
      </c>
      <c r="I2267" s="4">
        <f t="shared" si="215"/>
        <v>40917.790920883628</v>
      </c>
      <c r="J2267" s="5">
        <f t="shared" si="216"/>
        <v>-5.4498090144822527E-5</v>
      </c>
      <c r="K2267" s="4">
        <f t="shared" si="217"/>
        <v>-5.4498090144822527E-5</v>
      </c>
      <c r="L2267" s="4">
        <f t="shared" si="218"/>
        <v>-5.4498090144822527E-5</v>
      </c>
      <c r="M2267" s="4">
        <f t="shared" si="219"/>
        <v>-5.4498090171799463E-5</v>
      </c>
    </row>
    <row r="2268" spans="1:13" x14ac:dyDescent="0.3">
      <c r="A2268" s="1">
        <v>2266</v>
      </c>
      <c r="B2268" s="1">
        <v>30.442711412859101</v>
      </c>
      <c r="C2268" s="1">
        <v>-48.899977493674101</v>
      </c>
      <c r="D2268" s="1">
        <v>382.875</v>
      </c>
      <c r="E2268" s="1">
        <v>90.196105957031193</v>
      </c>
      <c r="F2268" s="1">
        <v>84.8</v>
      </c>
      <c r="G2268" s="1">
        <v>84.810579253073598</v>
      </c>
      <c r="H2268" s="4">
        <f t="shared" si="214"/>
        <v>30.442711412859101</v>
      </c>
      <c r="I2268" s="4">
        <f t="shared" si="215"/>
        <v>40948.233632296484</v>
      </c>
      <c r="J2268" s="5">
        <f t="shared" si="216"/>
        <v>-4.8207723234366717E-5</v>
      </c>
      <c r="K2268" s="4">
        <f t="shared" si="217"/>
        <v>-4.8207723234366717E-5</v>
      </c>
      <c r="L2268" s="4">
        <f t="shared" si="218"/>
        <v>-4.8207723234366717E-5</v>
      </c>
      <c r="M2268" s="4">
        <f t="shared" si="219"/>
        <v>-4.820772325303905E-5</v>
      </c>
    </row>
    <row r="2269" spans="1:13" x14ac:dyDescent="0.3">
      <c r="A2269" s="1">
        <v>2267</v>
      </c>
      <c r="B2269" s="1">
        <v>30.577257242465201</v>
      </c>
      <c r="C2269" s="1">
        <v>-47.849987411615601</v>
      </c>
      <c r="D2269" s="1">
        <v>382.875</v>
      </c>
      <c r="E2269" s="1">
        <v>90.196105957031193</v>
      </c>
      <c r="F2269" s="1">
        <v>84.8</v>
      </c>
      <c r="G2269" s="1">
        <v>84.809279846456604</v>
      </c>
      <c r="H2269" s="4">
        <f t="shared" si="214"/>
        <v>30.577257242465201</v>
      </c>
      <c r="I2269" s="4">
        <f t="shared" si="215"/>
        <v>40978.810889538952</v>
      </c>
      <c r="J2269" s="5">
        <f t="shared" si="216"/>
        <v>-4.2495852609997908E-5</v>
      </c>
      <c r="K2269" s="4">
        <f t="shared" si="217"/>
        <v>-4.2495852609997908E-5</v>
      </c>
      <c r="L2269" s="4">
        <f t="shared" si="218"/>
        <v>-4.2495852609997908E-5</v>
      </c>
      <c r="M2269" s="4">
        <f t="shared" si="219"/>
        <v>-4.2495852622788438E-5</v>
      </c>
    </row>
    <row r="2270" spans="1:13" x14ac:dyDescent="0.3">
      <c r="A2270" s="1">
        <v>2268</v>
      </c>
      <c r="B2270" s="1">
        <v>30.6163194444444</v>
      </c>
      <c r="C2270" s="1">
        <v>-45.900001525878899</v>
      </c>
      <c r="D2270" s="1">
        <v>382.875</v>
      </c>
      <c r="E2270" s="1">
        <v>90.196105957031193</v>
      </c>
      <c r="F2270" s="1">
        <v>84.8</v>
      </c>
      <c r="G2270" s="1">
        <v>84.808127951737106</v>
      </c>
      <c r="H2270" s="4">
        <f t="shared" si="214"/>
        <v>30.6163194444444</v>
      </c>
      <c r="I2270" s="4">
        <f t="shared" si="215"/>
        <v>41009.427208983398</v>
      </c>
      <c r="J2270" s="5">
        <f t="shared" si="216"/>
        <v>-3.7623553072367596E-5</v>
      </c>
      <c r="K2270" s="4">
        <f t="shared" si="217"/>
        <v>-3.7623553072367596E-5</v>
      </c>
      <c r="L2270" s="4">
        <f t="shared" si="218"/>
        <v>-3.7623553072367596E-5</v>
      </c>
      <c r="M2270" s="4">
        <f t="shared" si="219"/>
        <v>-3.7623553081243817E-5</v>
      </c>
    </row>
    <row r="2271" spans="1:13" x14ac:dyDescent="0.3">
      <c r="A2271" s="1">
        <v>2269</v>
      </c>
      <c r="B2271" s="1">
        <v>30.594618386689799</v>
      </c>
      <c r="C2271" s="1">
        <v>-45.600049209220501</v>
      </c>
      <c r="D2271" s="1">
        <v>382.99999713900098</v>
      </c>
      <c r="E2271" s="1">
        <v>90.196105957031193</v>
      </c>
      <c r="F2271" s="1">
        <v>84.8</v>
      </c>
      <c r="G2271" s="1">
        <v>84.807105258463906</v>
      </c>
      <c r="H2271" s="4">
        <f t="shared" si="214"/>
        <v>30.594618386689799</v>
      </c>
      <c r="I2271" s="4">
        <f t="shared" si="215"/>
        <v>41040.021827370088</v>
      </c>
      <c r="J2271" s="5">
        <f t="shared" si="216"/>
        <v>-3.3427227634403708E-5</v>
      </c>
      <c r="K2271" s="4">
        <f t="shared" si="217"/>
        <v>-3.3427227634403708E-5</v>
      </c>
      <c r="L2271" s="4">
        <f t="shared" si="218"/>
        <v>-3.3427227634403708E-5</v>
      </c>
      <c r="M2271" s="4">
        <f t="shared" si="219"/>
        <v>-3.3427227640628858E-5</v>
      </c>
    </row>
    <row r="2272" spans="1:13" x14ac:dyDescent="0.3">
      <c r="A2272" s="1">
        <v>2270</v>
      </c>
      <c r="B2272" s="1">
        <v>30.6380208333333</v>
      </c>
      <c r="C2272" s="1">
        <v>-51.750003814697301</v>
      </c>
      <c r="D2272" s="1">
        <v>382.625</v>
      </c>
      <c r="E2272" s="1">
        <v>90.196105957031193</v>
      </c>
      <c r="F2272" s="1">
        <v>84.8</v>
      </c>
      <c r="G2272" s="1">
        <v>84.806195509964397</v>
      </c>
      <c r="H2272" s="4">
        <f t="shared" si="214"/>
        <v>30.6380208333333</v>
      </c>
      <c r="I2272" s="4">
        <f t="shared" si="215"/>
        <v>41070.659848203424</v>
      </c>
      <c r="J2272" s="5">
        <f t="shared" si="216"/>
        <v>-2.9693448687773989E-5</v>
      </c>
      <c r="K2272" s="4">
        <f t="shared" si="217"/>
        <v>-2.9693448687773989E-5</v>
      </c>
      <c r="L2272" s="4">
        <f t="shared" si="218"/>
        <v>-2.9693448687773989E-5</v>
      </c>
      <c r="M2272" s="4">
        <f t="shared" si="219"/>
        <v>-2.9693448692137449E-5</v>
      </c>
    </row>
    <row r="2273" spans="1:13" x14ac:dyDescent="0.3">
      <c r="A2273" s="1">
        <v>2271</v>
      </c>
      <c r="B2273" s="1">
        <v>30.959203905508801</v>
      </c>
      <c r="C2273" s="1">
        <v>-103.35000495910499</v>
      </c>
      <c r="D2273" s="1">
        <v>379.87499904633302</v>
      </c>
      <c r="E2273" s="1">
        <v>90.196105957031193</v>
      </c>
      <c r="F2273" s="1">
        <v>84.8</v>
      </c>
      <c r="G2273" s="1">
        <v>84.805384244929698</v>
      </c>
      <c r="H2273" s="4">
        <f t="shared" si="214"/>
        <v>30.959203905508801</v>
      </c>
      <c r="I2273" s="4">
        <f t="shared" si="215"/>
        <v>41101.61905210893</v>
      </c>
      <c r="J2273" s="5">
        <f t="shared" si="216"/>
        <v>-2.6204324800302598E-5</v>
      </c>
      <c r="K2273" s="4">
        <f t="shared" si="217"/>
        <v>-2.6204324800302598E-5</v>
      </c>
      <c r="L2273" s="4">
        <f t="shared" si="218"/>
        <v>-2.6204324800302598E-5</v>
      </c>
      <c r="M2273" s="4">
        <f t="shared" si="219"/>
        <v>-2.6204324803301539E-5</v>
      </c>
    </row>
    <row r="2274" spans="1:13" x14ac:dyDescent="0.3">
      <c r="A2274" s="1">
        <v>2272</v>
      </c>
      <c r="B2274" s="1">
        <v>31.2890625</v>
      </c>
      <c r="C2274" s="1">
        <v>-103.200004577637</v>
      </c>
      <c r="D2274" s="1">
        <v>379.75</v>
      </c>
      <c r="E2274" s="1">
        <v>90.196105957031193</v>
      </c>
      <c r="F2274" s="1">
        <v>84.8</v>
      </c>
      <c r="G2274" s="1">
        <v>84.804658567537899</v>
      </c>
      <c r="H2274" s="4">
        <f t="shared" si="214"/>
        <v>31.2890625</v>
      </c>
      <c r="I2274" s="4">
        <f t="shared" si="215"/>
        <v>41132.90811460893</v>
      </c>
      <c r="J2274" s="5">
        <f t="shared" si="216"/>
        <v>-2.3192685680459115E-5</v>
      </c>
      <c r="K2274" s="4">
        <f t="shared" si="217"/>
        <v>-2.3192685680459115E-5</v>
      </c>
      <c r="L2274" s="4">
        <f t="shared" si="218"/>
        <v>-2.3192685680459115E-5</v>
      </c>
      <c r="M2274" s="4">
        <f t="shared" si="219"/>
        <v>-2.3192685682538344E-5</v>
      </c>
    </row>
    <row r="2275" spans="1:13" x14ac:dyDescent="0.3">
      <c r="A2275" s="1">
        <v>2273</v>
      </c>
      <c r="B2275" s="1">
        <v>31.5755232837279</v>
      </c>
      <c r="C2275" s="1">
        <v>-101.09947510163001</v>
      </c>
      <c r="D2275" s="1">
        <v>379.62502670267901</v>
      </c>
      <c r="E2275" s="1">
        <v>90.196105957031193</v>
      </c>
      <c r="F2275" s="1">
        <v>84.8</v>
      </c>
      <c r="G2275" s="1">
        <v>84.804006942463801</v>
      </c>
      <c r="H2275" s="4">
        <f t="shared" si="214"/>
        <v>31.5755232837279</v>
      </c>
      <c r="I2275" s="4">
        <f t="shared" si="215"/>
        <v>41164.483637892656</v>
      </c>
      <c r="J2275" s="5">
        <f t="shared" si="216"/>
        <v>-2.0637031673025939E-5</v>
      </c>
      <c r="K2275" s="4">
        <f t="shared" si="217"/>
        <v>-2.0637031673025939E-5</v>
      </c>
      <c r="L2275" s="4">
        <f t="shared" si="218"/>
        <v>-2.0637031673025939E-5</v>
      </c>
      <c r="M2275" s="4">
        <f t="shared" si="219"/>
        <v>-2.0637031674490781E-5</v>
      </c>
    </row>
    <row r="2276" spans="1:13" x14ac:dyDescent="0.3">
      <c r="A2276" s="1">
        <v>2274</v>
      </c>
      <c r="B2276" s="1">
        <v>31.736111872731399</v>
      </c>
      <c r="C2276" s="1">
        <v>-66.300003051757798</v>
      </c>
      <c r="D2276" s="1">
        <v>381.37499904631898</v>
      </c>
      <c r="E2276" s="1">
        <v>90.196105957031193</v>
      </c>
      <c r="F2276" s="1">
        <v>84.8</v>
      </c>
      <c r="G2276" s="1">
        <v>84.8034190115131</v>
      </c>
      <c r="H2276" s="4">
        <f t="shared" si="214"/>
        <v>31.736111872731399</v>
      </c>
      <c r="I2276" s="4">
        <f t="shared" si="215"/>
        <v>41196.219749765391</v>
      </c>
      <c r="J2276" s="5">
        <f t="shared" si="216"/>
        <v>-1.8525613756927585E-5</v>
      </c>
      <c r="K2276" s="4">
        <f t="shared" si="217"/>
        <v>-1.8525613756927585E-5</v>
      </c>
      <c r="L2276" s="4">
        <f t="shared" si="218"/>
        <v>-1.8525613756927585E-5</v>
      </c>
      <c r="M2276" s="4">
        <f t="shared" si="219"/>
        <v>-1.8525613757987243E-5</v>
      </c>
    </row>
    <row r="2277" spans="1:13" x14ac:dyDescent="0.3">
      <c r="A2277" s="1">
        <v>2275</v>
      </c>
      <c r="B2277" s="1">
        <v>31.8359375</v>
      </c>
      <c r="C2277" s="1">
        <v>-66.300003051757798</v>
      </c>
      <c r="D2277" s="1">
        <v>381.25</v>
      </c>
      <c r="E2277" s="1">
        <v>90.196105957031193</v>
      </c>
      <c r="F2277" s="1">
        <v>84.8</v>
      </c>
      <c r="G2277" s="1">
        <v>84.802885428969901</v>
      </c>
      <c r="H2277" s="4">
        <f t="shared" si="214"/>
        <v>31.8359375</v>
      </c>
      <c r="I2277" s="4">
        <f t="shared" si="215"/>
        <v>41228.055687265391</v>
      </c>
      <c r="J2277" s="5">
        <f t="shared" si="216"/>
        <v>-1.676038417899467E-5</v>
      </c>
      <c r="K2277" s="4">
        <f t="shared" si="217"/>
        <v>-1.676038417899467E-5</v>
      </c>
      <c r="L2277" s="4">
        <f t="shared" si="218"/>
        <v>-1.676038417899467E-5</v>
      </c>
      <c r="M2277" s="4">
        <f t="shared" si="219"/>
        <v>-1.6760384179779364E-5</v>
      </c>
    </row>
    <row r="2278" spans="1:13" x14ac:dyDescent="0.3">
      <c r="A2278" s="1">
        <v>2276</v>
      </c>
      <c r="B2278" s="1">
        <v>31.835937764909399</v>
      </c>
      <c r="C2278" s="1">
        <v>-66.299734115746304</v>
      </c>
      <c r="D2278" s="1">
        <v>381.250016212454</v>
      </c>
      <c r="E2278" s="1">
        <v>90.196105957031193</v>
      </c>
      <c r="F2278" s="1">
        <v>84.8</v>
      </c>
      <c r="G2278" s="1">
        <v>84.802397713037095</v>
      </c>
      <c r="H2278" s="4">
        <f t="shared" si="214"/>
        <v>31.835937764909399</v>
      </c>
      <c r="I2278" s="4">
        <f t="shared" si="215"/>
        <v>41259.891625030301</v>
      </c>
      <c r="J2278" s="5">
        <f t="shared" si="216"/>
        <v>-1.5319665982750806E-5</v>
      </c>
      <c r="K2278" s="4">
        <f t="shared" si="217"/>
        <v>-1.5319665982750806E-5</v>
      </c>
      <c r="L2278" s="4">
        <f t="shared" si="218"/>
        <v>-1.5319665982750806E-5</v>
      </c>
      <c r="M2278" s="4">
        <f t="shared" si="219"/>
        <v>-1.5319665983350041E-5</v>
      </c>
    </row>
    <row r="2279" spans="1:13" x14ac:dyDescent="0.3">
      <c r="A2279" s="1">
        <v>2277</v>
      </c>
      <c r="B2279" s="1">
        <v>31.8706597222222</v>
      </c>
      <c r="C2279" s="1">
        <v>-31.050001144409201</v>
      </c>
      <c r="D2279" s="1">
        <v>383.375</v>
      </c>
      <c r="E2279" s="1">
        <v>90.196102965101005</v>
      </c>
      <c r="F2279" s="1">
        <v>84.8</v>
      </c>
      <c r="G2279" s="1">
        <v>84.801948111010802</v>
      </c>
      <c r="H2279" s="4">
        <f t="shared" si="214"/>
        <v>31.8706597222222</v>
      </c>
      <c r="I2279" s="4">
        <f t="shared" si="215"/>
        <v>41291.76228475252</v>
      </c>
      <c r="J2279" s="5">
        <f t="shared" si="216"/>
        <v>-1.4107082508239228E-5</v>
      </c>
      <c r="K2279" s="4">
        <f t="shared" si="217"/>
        <v>-1.4107082508239228E-5</v>
      </c>
      <c r="L2279" s="4">
        <f t="shared" si="218"/>
        <v>-1.4107082508239228E-5</v>
      </c>
      <c r="M2279" s="4">
        <f t="shared" si="219"/>
        <v>-1.4107082508707136E-5</v>
      </c>
    </row>
    <row r="2280" spans="1:13" x14ac:dyDescent="0.3">
      <c r="A2280" s="1">
        <v>2278</v>
      </c>
      <c r="B2280" s="1">
        <v>31.870657900984099</v>
      </c>
      <c r="C2280" s="1">
        <v>-31.050164793596199</v>
      </c>
      <c r="D2280" s="1">
        <v>383.37499141700198</v>
      </c>
      <c r="E2280" s="1">
        <v>89.803947448730497</v>
      </c>
      <c r="F2280" s="1">
        <v>84.8</v>
      </c>
      <c r="G2280" s="1">
        <v>84.801529476043299</v>
      </c>
      <c r="H2280" s="4">
        <f t="shared" si="214"/>
        <v>31.870657900984099</v>
      </c>
      <c r="I2280" s="4">
        <f t="shared" si="215"/>
        <v>41323.632942653501</v>
      </c>
      <c r="J2280" s="5">
        <f t="shared" si="216"/>
        <v>-1.3135435383951025E-5</v>
      </c>
      <c r="K2280" s="4">
        <f t="shared" si="217"/>
        <v>-1.3135435383951025E-5</v>
      </c>
      <c r="L2280" s="4">
        <f t="shared" si="218"/>
        <v>-1.3135435383951025E-5</v>
      </c>
      <c r="M2280" s="4">
        <f t="shared" si="219"/>
        <v>-1.3135435384328756E-5</v>
      </c>
    </row>
    <row r="2281" spans="1:13" x14ac:dyDescent="0.3">
      <c r="A2281" s="1">
        <v>2279</v>
      </c>
      <c r="B2281" s="1">
        <v>31.6319444444444</v>
      </c>
      <c r="C2281" s="1">
        <v>-52.500003814697301</v>
      </c>
      <c r="D2281" s="1">
        <v>382.25</v>
      </c>
      <c r="E2281" s="1">
        <v>89.803947448730497</v>
      </c>
      <c r="F2281" s="1">
        <v>84.8</v>
      </c>
      <c r="G2281" s="1">
        <v>84.8011351535377</v>
      </c>
      <c r="H2281" s="4">
        <f t="shared" si="214"/>
        <v>31.6319444444444</v>
      </c>
      <c r="I2281" s="4">
        <f t="shared" si="215"/>
        <v>41355.264887097946</v>
      </c>
      <c r="J2281" s="5">
        <f t="shared" si="216"/>
        <v>-1.2465958464604489E-5</v>
      </c>
      <c r="K2281" s="4">
        <f t="shared" si="217"/>
        <v>-1.2465958464604489E-5</v>
      </c>
      <c r="L2281" s="4">
        <f t="shared" si="218"/>
        <v>-1.2465958464604489E-5</v>
      </c>
      <c r="M2281" s="4">
        <f t="shared" si="219"/>
        <v>-1.2465958464927358E-5</v>
      </c>
    </row>
    <row r="2282" spans="1:13" x14ac:dyDescent="0.3">
      <c r="A2282" s="1">
        <v>2280</v>
      </c>
      <c r="B2282" s="1">
        <v>31.649305952916901</v>
      </c>
      <c r="C2282" s="1">
        <v>-55.199895478126898</v>
      </c>
      <c r="D2282" s="1">
        <v>382.00000572200298</v>
      </c>
      <c r="E2282" s="1">
        <v>89.803947448730497</v>
      </c>
      <c r="F2282" s="1">
        <v>84.8</v>
      </c>
      <c r="G2282" s="1">
        <v>84.800758875366597</v>
      </c>
      <c r="H2282" s="4">
        <f t="shared" si="214"/>
        <v>31.649305952916901</v>
      </c>
      <c r="I2282" s="4">
        <f t="shared" si="215"/>
        <v>41386.914193050863</v>
      </c>
      <c r="J2282" s="5">
        <f t="shared" si="216"/>
        <v>-1.1888986496669631E-5</v>
      </c>
      <c r="K2282" s="4">
        <f t="shared" si="217"/>
        <v>-1.1888986496669631E-5</v>
      </c>
      <c r="L2282" s="4">
        <f t="shared" si="218"/>
        <v>-1.1888986496669631E-5</v>
      </c>
      <c r="M2282" s="4">
        <f t="shared" si="219"/>
        <v>-1.1888986496949713E-5</v>
      </c>
    </row>
    <row r="2283" spans="1:13" x14ac:dyDescent="0.3">
      <c r="A2283" s="1">
        <v>2281</v>
      </c>
      <c r="B2283" s="1">
        <v>31.675347387791799</v>
      </c>
      <c r="C2283" s="1">
        <v>-48.2999927519853</v>
      </c>
      <c r="D2283" s="1">
        <v>382.37500095368102</v>
      </c>
      <c r="E2283" s="1">
        <v>89.803947448730497</v>
      </c>
      <c r="F2283" s="1">
        <v>84.8</v>
      </c>
      <c r="G2283" s="1">
        <v>84.800394660233906</v>
      </c>
      <c r="H2283" s="4">
        <f t="shared" si="214"/>
        <v>31.675347387791799</v>
      </c>
      <c r="I2283" s="4">
        <f t="shared" si="215"/>
        <v>41418.589540438654</v>
      </c>
      <c r="J2283" s="5">
        <f t="shared" si="216"/>
        <v>-1.1498378478142421E-5</v>
      </c>
      <c r="K2283" s="4">
        <f t="shared" si="217"/>
        <v>-1.1498378478142421E-5</v>
      </c>
      <c r="L2283" s="4">
        <f t="shared" si="218"/>
        <v>-1.1498378478142421E-5</v>
      </c>
      <c r="M2283" s="4">
        <f t="shared" si="219"/>
        <v>-1.1498378478395792E-5</v>
      </c>
    </row>
    <row r="2284" spans="1:13" x14ac:dyDescent="0.3">
      <c r="A2284" s="1">
        <v>2282</v>
      </c>
      <c r="B2284" s="1">
        <v>31.697047617715501</v>
      </c>
      <c r="C2284" s="1">
        <v>-46.949604803370001</v>
      </c>
      <c r="D2284" s="1">
        <v>382.50002098051601</v>
      </c>
      <c r="E2284" s="1">
        <v>89.803947448730497</v>
      </c>
      <c r="F2284" s="1">
        <v>84.8</v>
      </c>
      <c r="G2284" s="1">
        <v>84.800036718597298</v>
      </c>
      <c r="H2284" s="4">
        <f t="shared" si="214"/>
        <v>31.697047617715501</v>
      </c>
      <c r="I2284" s="4">
        <f t="shared" si="215"/>
        <v>41450.28658805637</v>
      </c>
      <c r="J2284" s="5">
        <f t="shared" si="216"/>
        <v>-1.1292586013843999E-5</v>
      </c>
      <c r="K2284" s="4">
        <f t="shared" si="217"/>
        <v>-1.1292586013843999E-5</v>
      </c>
      <c r="L2284" s="4">
        <f t="shared" si="218"/>
        <v>-1.1292586013843999E-5</v>
      </c>
      <c r="M2284" s="4">
        <f t="shared" si="219"/>
        <v>-1.1292586014084007E-5</v>
      </c>
    </row>
    <row r="2285" spans="1:13" x14ac:dyDescent="0.3">
      <c r="A2285" s="1">
        <v>2283</v>
      </c>
      <c r="B2285" s="1">
        <v>31.6319444444444</v>
      </c>
      <c r="C2285" s="1">
        <v>-21</v>
      </c>
      <c r="D2285" s="1">
        <v>383.875</v>
      </c>
      <c r="E2285" s="1">
        <v>89.803947448730497</v>
      </c>
      <c r="F2285" s="1">
        <v>84.8</v>
      </c>
      <c r="G2285" s="1">
        <v>84.799679360637299</v>
      </c>
      <c r="H2285" s="4">
        <f t="shared" si="214"/>
        <v>31.6319444444444</v>
      </c>
      <c r="I2285" s="4">
        <f t="shared" si="215"/>
        <v>41481.918532500815</v>
      </c>
      <c r="J2285" s="5">
        <f t="shared" si="216"/>
        <v>-1.1297375683822622E-5</v>
      </c>
      <c r="K2285" s="4">
        <f t="shared" si="217"/>
        <v>-1.1297375683822622E-5</v>
      </c>
      <c r="L2285" s="4">
        <f t="shared" si="218"/>
        <v>-1.1297375683822622E-5</v>
      </c>
      <c r="M2285" s="4">
        <f t="shared" si="219"/>
        <v>-1.1297375684062939E-5</v>
      </c>
    </row>
    <row r="2286" spans="1:13" x14ac:dyDescent="0.3">
      <c r="A2286" s="1">
        <v>2284</v>
      </c>
      <c r="B2286" s="1">
        <v>31.4670125643521</v>
      </c>
      <c r="C2286" s="1">
        <v>-14.5501031867212</v>
      </c>
      <c r="D2286" s="1">
        <v>384.249994278001</v>
      </c>
      <c r="E2286" s="1">
        <v>89.803947448730497</v>
      </c>
      <c r="F2286" s="1">
        <v>84.8</v>
      </c>
      <c r="G2286" s="1">
        <v>84.799316905812702</v>
      </c>
      <c r="H2286" s="4">
        <f t="shared" si="214"/>
        <v>31.4670125643521</v>
      </c>
      <c r="I2286" s="4">
        <f t="shared" si="215"/>
        <v>41513.385545065168</v>
      </c>
      <c r="J2286" s="5">
        <f t="shared" si="216"/>
        <v>-1.1518564841685605E-5</v>
      </c>
      <c r="K2286" s="4">
        <f t="shared" si="217"/>
        <v>-1.1518564841685605E-5</v>
      </c>
      <c r="L2286" s="4">
        <f t="shared" si="218"/>
        <v>-1.1518564841685605E-5</v>
      </c>
      <c r="M2286" s="4">
        <f t="shared" si="219"/>
        <v>-1.1518564841940314E-5</v>
      </c>
    </row>
    <row r="2287" spans="1:13" x14ac:dyDescent="0.3">
      <c r="A2287" s="1">
        <v>2285</v>
      </c>
      <c r="B2287" s="1">
        <v>31.2934027777778</v>
      </c>
      <c r="C2287" s="1">
        <v>-28.050001144409201</v>
      </c>
      <c r="D2287" s="1">
        <v>383.5</v>
      </c>
      <c r="E2287" s="1">
        <v>89.803947448730497</v>
      </c>
      <c r="F2287" s="1">
        <v>84.8</v>
      </c>
      <c r="G2287" s="1">
        <v>84.798943592562907</v>
      </c>
      <c r="H2287" s="4">
        <f t="shared" si="214"/>
        <v>31.2934027777778</v>
      </c>
      <c r="I2287" s="4">
        <f t="shared" si="215"/>
        <v>41544.678947842949</v>
      </c>
      <c r="J2287" s="5">
        <f t="shared" si="216"/>
        <v>-1.1929455305535313E-5</v>
      </c>
      <c r="K2287" s="4">
        <f t="shared" si="217"/>
        <v>-1.1929455305535313E-5</v>
      </c>
      <c r="L2287" s="4">
        <f t="shared" si="218"/>
        <v>-1.1929455305535313E-5</v>
      </c>
      <c r="M2287" s="4">
        <f t="shared" si="219"/>
        <v>-1.1929455305818264E-5</v>
      </c>
    </row>
    <row r="2288" spans="1:13" x14ac:dyDescent="0.3">
      <c r="A2288" s="1">
        <v>2286</v>
      </c>
      <c r="B2288" s="1">
        <v>31.063367029023901</v>
      </c>
      <c r="C2288" s="1">
        <v>-39.899871062311902</v>
      </c>
      <c r="D2288" s="1">
        <v>383.000006675767</v>
      </c>
      <c r="E2288" s="1">
        <v>89.803947448730497</v>
      </c>
      <c r="F2288" s="1">
        <v>84.8</v>
      </c>
      <c r="G2288" s="1">
        <v>84.798553486722099</v>
      </c>
      <c r="H2288" s="4">
        <f t="shared" si="214"/>
        <v>31.063367029023901</v>
      </c>
      <c r="I2288" s="4">
        <f t="shared" si="215"/>
        <v>41575.742314871975</v>
      </c>
      <c r="J2288" s="5">
        <f t="shared" si="216"/>
        <v>-1.255838880708169E-5</v>
      </c>
      <c r="K2288" s="4">
        <f t="shared" si="217"/>
        <v>-1.255838880708169E-5</v>
      </c>
      <c r="L2288" s="4">
        <f t="shared" si="218"/>
        <v>-1.255838880708169E-5</v>
      </c>
      <c r="M2288" s="4">
        <f t="shared" si="219"/>
        <v>-1.2558388807411794E-5</v>
      </c>
    </row>
    <row r="2289" spans="1:13" x14ac:dyDescent="0.3">
      <c r="A2289" s="1">
        <v>2287</v>
      </c>
      <c r="B2289" s="1">
        <v>30.9288189808562</v>
      </c>
      <c r="C2289" s="1">
        <v>-22.800248334903401</v>
      </c>
      <c r="D2289" s="1">
        <v>383.87498664866098</v>
      </c>
      <c r="E2289" s="1">
        <v>89.803947448730497</v>
      </c>
      <c r="F2289" s="1">
        <v>84.8</v>
      </c>
      <c r="G2289" s="1">
        <v>84.7981403871906</v>
      </c>
      <c r="H2289" s="4">
        <f t="shared" si="214"/>
        <v>30.9288189808562</v>
      </c>
      <c r="I2289" s="4">
        <f t="shared" si="215"/>
        <v>41606.671133852833</v>
      </c>
      <c r="J2289" s="5">
        <f t="shared" si="216"/>
        <v>-1.3356459933215583E-5</v>
      </c>
      <c r="K2289" s="4">
        <f t="shared" si="217"/>
        <v>-1.3356459933215583E-5</v>
      </c>
      <c r="L2289" s="4">
        <f t="shared" si="218"/>
        <v>-1.3356459933215583E-5</v>
      </c>
      <c r="M2289" s="4">
        <f t="shared" si="219"/>
        <v>-1.3356459933612704E-5</v>
      </c>
    </row>
    <row r="2290" spans="1:13" x14ac:dyDescent="0.3">
      <c r="A2290" s="1">
        <v>2288</v>
      </c>
      <c r="B2290" s="1">
        <v>30.898437135749599</v>
      </c>
      <c r="C2290" s="1">
        <v>-39.0000572204249</v>
      </c>
      <c r="D2290" s="1">
        <v>382.99999713897898</v>
      </c>
      <c r="E2290" s="1">
        <v>89.803947448730497</v>
      </c>
      <c r="F2290" s="1">
        <v>84.8</v>
      </c>
      <c r="G2290" s="1">
        <v>84.797697727362603</v>
      </c>
      <c r="H2290" s="4">
        <f t="shared" si="214"/>
        <v>30.898437135749599</v>
      </c>
      <c r="I2290" s="4">
        <f t="shared" si="215"/>
        <v>41637.569570988584</v>
      </c>
      <c r="J2290" s="5">
        <f t="shared" si="216"/>
        <v>-1.4326285373318626E-5</v>
      </c>
      <c r="K2290" s="4">
        <f t="shared" si="217"/>
        <v>-1.4326285373318626E-5</v>
      </c>
      <c r="L2290" s="4">
        <f t="shared" si="218"/>
        <v>-1.4326285373318626E-5</v>
      </c>
      <c r="M2290" s="4">
        <f t="shared" si="219"/>
        <v>-1.4326285373808687E-5</v>
      </c>
    </row>
    <row r="2291" spans="1:13" x14ac:dyDescent="0.3">
      <c r="A2291" s="1">
        <v>2289</v>
      </c>
      <c r="B2291" s="1">
        <v>30.850694510672302</v>
      </c>
      <c r="C2291" s="1">
        <v>-46.499988555827699</v>
      </c>
      <c r="D2291" s="1">
        <v>382.625</v>
      </c>
      <c r="E2291" s="1">
        <v>89.803947448730497</v>
      </c>
      <c r="F2291" s="1">
        <v>84.8</v>
      </c>
      <c r="G2291" s="1">
        <v>84.797218470743104</v>
      </c>
      <c r="H2291" s="4">
        <f t="shared" si="214"/>
        <v>30.850694510672302</v>
      </c>
      <c r="I2291" s="4">
        <f t="shared" si="215"/>
        <v>41668.420265499255</v>
      </c>
      <c r="J2291" s="5">
        <f t="shared" si="216"/>
        <v>-1.5534710874451566E-5</v>
      </c>
      <c r="K2291" s="4">
        <f t="shared" si="217"/>
        <v>-1.5534710874451566E-5</v>
      </c>
      <c r="L2291" s="4">
        <f t="shared" si="218"/>
        <v>-1.5534710874451566E-5</v>
      </c>
      <c r="M2291" s="4">
        <f t="shared" si="219"/>
        <v>-1.5534710875076395E-5</v>
      </c>
    </row>
    <row r="2292" spans="1:13" x14ac:dyDescent="0.3">
      <c r="A2292" s="1">
        <v>2290</v>
      </c>
      <c r="B2292" s="1">
        <v>30.859373410554799</v>
      </c>
      <c r="C2292" s="1">
        <v>-44.999983978404401</v>
      </c>
      <c r="D2292" s="1">
        <v>382.62500190733402</v>
      </c>
      <c r="E2292" s="1">
        <v>89.803947448730497</v>
      </c>
      <c r="F2292" s="1">
        <v>84.8</v>
      </c>
      <c r="G2292" s="1">
        <v>84.7966949990969</v>
      </c>
      <c r="H2292" s="4">
        <f t="shared" si="214"/>
        <v>30.859373410554799</v>
      </c>
      <c r="I2292" s="4">
        <f t="shared" si="215"/>
        <v>41699.279638909808</v>
      </c>
      <c r="J2292" s="5">
        <f t="shared" si="216"/>
        <v>-1.6963132700066454E-5</v>
      </c>
      <c r="K2292" s="4">
        <f t="shared" si="217"/>
        <v>-1.6963132700066454E-5</v>
      </c>
      <c r="L2292" s="4">
        <f t="shared" si="218"/>
        <v>-1.6963132700066454E-5</v>
      </c>
      <c r="M2292" s="4">
        <f t="shared" si="219"/>
        <v>-1.6963132700879971E-5</v>
      </c>
    </row>
    <row r="2293" spans="1:13" x14ac:dyDescent="0.3">
      <c r="A2293" s="1">
        <v>2291</v>
      </c>
      <c r="B2293" s="1">
        <v>30.7552073399231</v>
      </c>
      <c r="C2293" s="1">
        <v>-43.949841690155402</v>
      </c>
      <c r="D2293" s="1">
        <v>382.75000953673799</v>
      </c>
      <c r="E2293" s="1">
        <v>89.803947448730497</v>
      </c>
      <c r="F2293" s="1">
        <v>84.8</v>
      </c>
      <c r="G2293" s="1">
        <v>84.796118991349303</v>
      </c>
      <c r="H2293" s="4">
        <f t="shared" si="214"/>
        <v>30.7552073399231</v>
      </c>
      <c r="I2293" s="4">
        <f t="shared" si="215"/>
        <v>41730.034846249728</v>
      </c>
      <c r="J2293" s="5">
        <f t="shared" si="216"/>
        <v>-1.8728787656365662E-5</v>
      </c>
      <c r="K2293" s="4">
        <f t="shared" si="217"/>
        <v>-1.8728787656365662E-5</v>
      </c>
      <c r="L2293" s="4">
        <f t="shared" si="218"/>
        <v>-1.8728787656365662E-5</v>
      </c>
      <c r="M2293" s="4">
        <f t="shared" si="219"/>
        <v>-1.8728787657460567E-5</v>
      </c>
    </row>
    <row r="2294" spans="1:13" x14ac:dyDescent="0.3">
      <c r="A2294" s="1">
        <v>2292</v>
      </c>
      <c r="B2294" s="1">
        <v>30.625000066227301</v>
      </c>
      <c r="C2294" s="1">
        <v>-23.100133132852498</v>
      </c>
      <c r="D2294" s="1">
        <v>383.99999237061002</v>
      </c>
      <c r="E2294" s="1">
        <v>89.803947448730497</v>
      </c>
      <c r="F2294" s="1">
        <v>84.8</v>
      </c>
      <c r="G2294" s="1">
        <v>84.795481291314701</v>
      </c>
      <c r="H2294" s="4">
        <f t="shared" si="214"/>
        <v>30.625000066227301</v>
      </c>
      <c r="I2294" s="4">
        <f t="shared" si="215"/>
        <v>41760.659846315953</v>
      </c>
      <c r="J2294" s="5">
        <f t="shared" si="216"/>
        <v>-2.0822858227690468E-5</v>
      </c>
      <c r="K2294" s="4">
        <f t="shared" si="217"/>
        <v>-2.0822858227690468E-5</v>
      </c>
      <c r="L2294" s="4">
        <f t="shared" si="218"/>
        <v>-2.0822858227690468E-5</v>
      </c>
      <c r="M2294" s="4">
        <f t="shared" si="219"/>
        <v>-2.0822858229195235E-5</v>
      </c>
    </row>
    <row r="2295" spans="1:13" x14ac:dyDescent="0.3">
      <c r="A2295" s="1">
        <v>2293</v>
      </c>
      <c r="B2295" s="1">
        <v>30.6336795621379</v>
      </c>
      <c r="C2295" s="1">
        <v>-40.500042343460798</v>
      </c>
      <c r="D2295" s="1">
        <v>382.99999713895699</v>
      </c>
      <c r="E2295" s="1">
        <v>89.803947448730497</v>
      </c>
      <c r="F2295" s="1">
        <v>84.8</v>
      </c>
      <c r="G2295" s="1">
        <v>84.794771762150702</v>
      </c>
      <c r="H2295" s="4">
        <f t="shared" si="214"/>
        <v>30.6336795621379</v>
      </c>
      <c r="I2295" s="4">
        <f t="shared" si="215"/>
        <v>41791.293525878093</v>
      </c>
      <c r="J2295" s="5">
        <f t="shared" si="216"/>
        <v>-2.3161734866333848E-5</v>
      </c>
      <c r="K2295" s="4">
        <f t="shared" si="217"/>
        <v>-2.3161734866333848E-5</v>
      </c>
      <c r="L2295" s="4">
        <f t="shared" si="218"/>
        <v>-2.3161734866333848E-5</v>
      </c>
      <c r="M2295" s="4">
        <f t="shared" si="219"/>
        <v>-2.3161734868404763E-5</v>
      </c>
    </row>
    <row r="2296" spans="1:13" x14ac:dyDescent="0.3">
      <c r="A2296" s="1">
        <v>2294</v>
      </c>
      <c r="B2296" s="1">
        <v>30.503471957314702</v>
      </c>
      <c r="C2296" s="1">
        <v>-46.050076293379199</v>
      </c>
      <c r="D2296" s="1">
        <v>382.62499427799702</v>
      </c>
      <c r="E2296" s="1">
        <v>89.803947448730497</v>
      </c>
      <c r="F2296" s="1">
        <v>84.8</v>
      </c>
      <c r="G2296" s="1">
        <v>84.793979125223103</v>
      </c>
      <c r="H2296" s="4">
        <f t="shared" si="214"/>
        <v>30.503471957314702</v>
      </c>
      <c r="I2296" s="4">
        <f t="shared" si="215"/>
        <v>41821.796997835409</v>
      </c>
      <c r="J2296" s="5">
        <f t="shared" si="216"/>
        <v>-2.5985137977356028E-5</v>
      </c>
      <c r="K2296" s="4">
        <f t="shared" si="217"/>
        <v>-2.5985137977356028E-5</v>
      </c>
      <c r="L2296" s="4">
        <f t="shared" si="218"/>
        <v>-2.5985137977356028E-5</v>
      </c>
      <c r="M2296" s="4">
        <f t="shared" si="219"/>
        <v>-2.5985137980280341E-5</v>
      </c>
    </row>
    <row r="2297" spans="1:13" x14ac:dyDescent="0.3">
      <c r="A2297" s="1">
        <v>2295</v>
      </c>
      <c r="B2297" s="1">
        <v>30.4861111111111</v>
      </c>
      <c r="C2297" s="1">
        <v>-50.850002288818402</v>
      </c>
      <c r="D2297" s="1">
        <v>382.25</v>
      </c>
      <c r="E2297" s="1">
        <v>89.803947448730497</v>
      </c>
      <c r="F2297" s="1">
        <v>84.8</v>
      </c>
      <c r="G2297" s="1">
        <v>84.793090780821601</v>
      </c>
      <c r="H2297" s="4">
        <f t="shared" si="214"/>
        <v>30.4861111111111</v>
      </c>
      <c r="I2297" s="4">
        <f t="shared" si="215"/>
        <v>41852.283108946518</v>
      </c>
      <c r="J2297" s="5">
        <f t="shared" si="216"/>
        <v>-2.9139315220132487E-5</v>
      </c>
      <c r="K2297" s="4">
        <f t="shared" si="217"/>
        <v>-2.9139315220132487E-5</v>
      </c>
      <c r="L2297" s="4">
        <f t="shared" si="218"/>
        <v>-2.9139315220132487E-5</v>
      </c>
      <c r="M2297" s="4">
        <f t="shared" si="219"/>
        <v>-2.9139315224256186E-5</v>
      </c>
    </row>
    <row r="2298" spans="1:13" x14ac:dyDescent="0.3">
      <c r="A2298" s="1">
        <v>2296</v>
      </c>
      <c r="B2298" s="1">
        <v>30.486109058047798</v>
      </c>
      <c r="C2298" s="1">
        <v>-50.849863814322099</v>
      </c>
      <c r="D2298" s="1">
        <v>382.25000762944802</v>
      </c>
      <c r="E2298" s="1">
        <v>89.803947448730497</v>
      </c>
      <c r="F2298" s="1">
        <v>84.8</v>
      </c>
      <c r="G2298" s="1">
        <v>84.792092607875304</v>
      </c>
      <c r="H2298" s="4">
        <f t="shared" si="214"/>
        <v>30.486109058047798</v>
      </c>
      <c r="I2298" s="4">
        <f t="shared" si="215"/>
        <v>41882.769218004563</v>
      </c>
      <c r="J2298" s="5">
        <f t="shared" si="216"/>
        <v>-3.274189383748036E-5</v>
      </c>
      <c r="K2298" s="4">
        <f t="shared" si="217"/>
        <v>-3.274189383748036E-5</v>
      </c>
      <c r="L2298" s="4">
        <f t="shared" si="218"/>
        <v>-3.274189383748036E-5</v>
      </c>
      <c r="M2298" s="4">
        <f t="shared" si="219"/>
        <v>-3.2741893843330417E-5</v>
      </c>
    </row>
    <row r="2299" spans="1:13" x14ac:dyDescent="0.3">
      <c r="A2299" s="1">
        <v>2297</v>
      </c>
      <c r="B2299" s="1">
        <v>30.217008259604</v>
      </c>
      <c r="C2299" s="1">
        <v>-32.699529269915999</v>
      </c>
      <c r="D2299" s="1">
        <v>383.25002861001298</v>
      </c>
      <c r="E2299" s="1">
        <v>89.803947448730497</v>
      </c>
      <c r="F2299" s="1">
        <v>84.8</v>
      </c>
      <c r="G2299" s="1">
        <v>84.790968739485507</v>
      </c>
      <c r="H2299" s="4">
        <f t="shared" si="214"/>
        <v>30.217008259604</v>
      </c>
      <c r="I2299" s="4">
        <f t="shared" si="215"/>
        <v>41912.986226264169</v>
      </c>
      <c r="J2299" s="5">
        <f t="shared" si="216"/>
        <v>-3.7193238329276461E-5</v>
      </c>
      <c r="K2299" s="4">
        <f t="shared" si="217"/>
        <v>-3.7193238329276461E-5</v>
      </c>
      <c r="L2299" s="4">
        <f t="shared" si="218"/>
        <v>-3.7193238329276461E-5</v>
      </c>
      <c r="M2299" s="4">
        <f t="shared" si="219"/>
        <v>-3.7193238337851592E-5</v>
      </c>
    </row>
    <row r="2300" spans="1:13" x14ac:dyDescent="0.3">
      <c r="A2300" s="1">
        <v>2298</v>
      </c>
      <c r="B2300" s="1">
        <v>29.848088191616501</v>
      </c>
      <c r="C2300" s="1">
        <v>-1.80007102485478</v>
      </c>
      <c r="D2300" s="1">
        <v>385.12499618530501</v>
      </c>
      <c r="E2300" s="1">
        <v>89.803947448730497</v>
      </c>
      <c r="F2300" s="1">
        <v>84.8</v>
      </c>
      <c r="G2300" s="1">
        <v>84.789701310705794</v>
      </c>
      <c r="H2300" s="4">
        <f t="shared" si="214"/>
        <v>29.848088191616501</v>
      </c>
      <c r="I2300" s="4">
        <f t="shared" si="215"/>
        <v>41942.834314455788</v>
      </c>
      <c r="J2300" s="5">
        <f t="shared" si="216"/>
        <v>-4.246264523127874E-5</v>
      </c>
      <c r="K2300" s="4">
        <f t="shared" si="217"/>
        <v>-4.246264523127874E-5</v>
      </c>
      <c r="L2300" s="4">
        <f t="shared" si="218"/>
        <v>-4.246264523127874E-5</v>
      </c>
      <c r="M2300" s="4">
        <f t="shared" si="219"/>
        <v>-4.2462645244039305E-5</v>
      </c>
    </row>
    <row r="2301" spans="1:13" x14ac:dyDescent="0.3">
      <c r="A2301" s="1">
        <v>2299</v>
      </c>
      <c r="B2301" s="1">
        <v>29.574652115509402</v>
      </c>
      <c r="C2301" s="1">
        <v>-11.100234983436399</v>
      </c>
      <c r="D2301" s="1">
        <v>384.62498760233598</v>
      </c>
      <c r="E2301" s="1">
        <v>89.803947448730497</v>
      </c>
      <c r="F2301" s="1">
        <v>84.8</v>
      </c>
      <c r="G2301" s="1">
        <v>84.788270174562399</v>
      </c>
      <c r="H2301" s="4">
        <f t="shared" si="214"/>
        <v>29.574652115509402</v>
      </c>
      <c r="I2301" s="4">
        <f t="shared" si="215"/>
        <v>41972.408966571296</v>
      </c>
      <c r="J2301" s="5">
        <f t="shared" si="216"/>
        <v>-4.8390633228950018E-5</v>
      </c>
      <c r="K2301" s="4">
        <f t="shared" si="217"/>
        <v>-4.8390633228950018E-5</v>
      </c>
      <c r="L2301" s="4">
        <f t="shared" si="218"/>
        <v>-4.8390633228950018E-5</v>
      </c>
      <c r="M2301" s="4">
        <f t="shared" si="219"/>
        <v>-4.8390633247835709E-5</v>
      </c>
    </row>
    <row r="2302" spans="1:13" x14ac:dyDescent="0.3">
      <c r="A2302" s="1">
        <v>2300</v>
      </c>
      <c r="B2302" s="1">
        <v>29.4878472222222</v>
      </c>
      <c r="C2302" s="1">
        <v>-41.850002288818402</v>
      </c>
      <c r="D2302" s="1">
        <v>383</v>
      </c>
      <c r="E2302" s="1">
        <v>89.803947448730497</v>
      </c>
      <c r="F2302" s="1">
        <v>84.8</v>
      </c>
      <c r="G2302" s="1">
        <v>84.786652581798606</v>
      </c>
      <c r="H2302" s="4">
        <f t="shared" si="214"/>
        <v>29.4878472222222</v>
      </c>
      <c r="I2302" s="4">
        <f t="shared" si="215"/>
        <v>42001.896813793515</v>
      </c>
      <c r="J2302" s="5">
        <f t="shared" si="216"/>
        <v>-5.4856251512796577E-5</v>
      </c>
      <c r="K2302" s="4">
        <f t="shared" si="217"/>
        <v>-5.4856251512796577E-5</v>
      </c>
      <c r="L2302" s="4">
        <f t="shared" si="218"/>
        <v>-5.4856251512796577E-5</v>
      </c>
      <c r="M2302" s="4">
        <f t="shared" si="219"/>
        <v>-5.4856251540308898E-5</v>
      </c>
    </row>
    <row r="2303" spans="1:13" x14ac:dyDescent="0.3">
      <c r="A2303" s="1">
        <v>2301</v>
      </c>
      <c r="B2303" s="1">
        <v>29.457465377118101</v>
      </c>
      <c r="C2303" s="1">
        <v>-48.000022888024397</v>
      </c>
      <c r="D2303" s="1">
        <v>382.62499904633302</v>
      </c>
      <c r="E2303" s="1">
        <v>89.803947448730497</v>
      </c>
      <c r="F2303" s="1">
        <v>84.8</v>
      </c>
      <c r="G2303" s="1">
        <v>84.784822819254202</v>
      </c>
      <c r="H2303" s="4">
        <f t="shared" si="214"/>
        <v>29.457465377118101</v>
      </c>
      <c r="I2303" s="4">
        <f t="shared" si="215"/>
        <v>42031.354279170635</v>
      </c>
      <c r="J2303" s="5">
        <f t="shared" si="216"/>
        <v>-6.2115410167800722E-5</v>
      </c>
      <c r="K2303" s="4">
        <f t="shared" si="217"/>
        <v>-6.2115410167800722E-5</v>
      </c>
      <c r="L2303" s="4">
        <f t="shared" si="218"/>
        <v>-6.2115410167800722E-5</v>
      </c>
      <c r="M2303" s="4">
        <f t="shared" si="219"/>
        <v>-6.2115410207744289E-5</v>
      </c>
    </row>
    <row r="2304" spans="1:13" x14ac:dyDescent="0.3">
      <c r="A2304" s="1">
        <v>2302</v>
      </c>
      <c r="B2304" s="1">
        <v>29.4704861111111</v>
      </c>
      <c r="C2304" s="1">
        <v>-51.000003814697301</v>
      </c>
      <c r="D2304" s="1">
        <v>382.5</v>
      </c>
      <c r="E2304" s="1">
        <v>89.803947448730497</v>
      </c>
      <c r="F2304" s="1">
        <v>84.8</v>
      </c>
      <c r="G2304" s="1">
        <v>84.7827518011308</v>
      </c>
      <c r="H2304" s="4">
        <f t="shared" si="214"/>
        <v>29.4704861111111</v>
      </c>
      <c r="I2304" s="4">
        <f t="shared" si="215"/>
        <v>42060.824765281744</v>
      </c>
      <c r="J2304" s="5">
        <f t="shared" si="216"/>
        <v>-7.0274311580542385E-5</v>
      </c>
      <c r="K2304" s="4">
        <f t="shared" si="217"/>
        <v>-7.0274311580542385E-5</v>
      </c>
      <c r="L2304" s="4">
        <f t="shared" si="218"/>
        <v>-7.0274311580542385E-5</v>
      </c>
      <c r="M2304" s="4">
        <f t="shared" si="219"/>
        <v>-7.0274311638383758E-5</v>
      </c>
    </row>
    <row r="2305" spans="1:13" x14ac:dyDescent="0.3">
      <c r="A2305" s="1">
        <v>2303</v>
      </c>
      <c r="B2305" s="1">
        <v>29.444444643124999</v>
      </c>
      <c r="C2305" s="1">
        <v>-51.450011062559398</v>
      </c>
      <c r="D2305" s="1">
        <v>382.49999427799901</v>
      </c>
      <c r="E2305" s="1">
        <v>89.803947448730497</v>
      </c>
      <c r="F2305" s="1">
        <v>84.8</v>
      </c>
      <c r="G2305" s="1">
        <v>84.780406606645201</v>
      </c>
      <c r="H2305" s="4">
        <f t="shared" si="214"/>
        <v>29.444444643124999</v>
      </c>
      <c r="I2305" s="4">
        <f t="shared" si="215"/>
        <v>42090.269209924867</v>
      </c>
      <c r="J2305" s="5">
        <f t="shared" si="216"/>
        <v>-7.9648114067819691E-5</v>
      </c>
      <c r="K2305" s="4">
        <f t="shared" si="217"/>
        <v>-7.9648114067819691E-5</v>
      </c>
      <c r="L2305" s="4">
        <f t="shared" si="218"/>
        <v>-7.9648114067819691E-5</v>
      </c>
      <c r="M2305" s="4">
        <f t="shared" si="219"/>
        <v>-7.9648114152031937E-5</v>
      </c>
    </row>
    <row r="2306" spans="1:13" x14ac:dyDescent="0.3">
      <c r="A2306" s="1">
        <v>2304</v>
      </c>
      <c r="B2306" s="1">
        <v>29.453125066227098</v>
      </c>
      <c r="C2306" s="1">
        <v>-51.899796677402101</v>
      </c>
      <c r="D2306" s="1">
        <v>382.25001144404899</v>
      </c>
      <c r="E2306" s="1">
        <v>89.803947448730497</v>
      </c>
      <c r="F2306" s="1">
        <v>84.8</v>
      </c>
      <c r="G2306" s="1">
        <v>84.777749956722701</v>
      </c>
      <c r="H2306" s="4">
        <f t="shared" si="214"/>
        <v>29.453125066227098</v>
      </c>
      <c r="I2306" s="4">
        <f t="shared" si="215"/>
        <v>42119.722334991093</v>
      </c>
      <c r="J2306" s="5">
        <f t="shared" si="216"/>
        <v>-9.0199254460305144E-5</v>
      </c>
      <c r="K2306" s="4">
        <f t="shared" si="217"/>
        <v>-9.0199254460305144E-5</v>
      </c>
      <c r="L2306" s="4">
        <f t="shared" si="218"/>
        <v>-9.0199254460305144E-5</v>
      </c>
      <c r="M2306" s="4">
        <f t="shared" si="219"/>
        <v>-9.0199254582613909E-5</v>
      </c>
    </row>
    <row r="2307" spans="1:13" x14ac:dyDescent="0.3">
      <c r="A2307" s="1">
        <v>2305</v>
      </c>
      <c r="B2307" s="1">
        <v>29.457465327448102</v>
      </c>
      <c r="C2307" s="1">
        <v>-38.47484769882</v>
      </c>
      <c r="D2307" s="1">
        <v>383.00000858303503</v>
      </c>
      <c r="E2307" s="1">
        <v>89.803947448730497</v>
      </c>
      <c r="F2307" s="1">
        <v>84.8</v>
      </c>
      <c r="G2307" s="1">
        <v>84.7747396214112</v>
      </c>
      <c r="H2307" s="4">
        <f t="shared" si="214"/>
        <v>29.457465327448102</v>
      </c>
      <c r="I2307" s="4">
        <f t="shared" si="215"/>
        <v>42149.179800318539</v>
      </c>
      <c r="J2307" s="5">
        <f t="shared" si="216"/>
        <v>-1.0219261155154356E-4</v>
      </c>
      <c r="K2307" s="4">
        <f t="shared" si="217"/>
        <v>-1.0219261155154356E-4</v>
      </c>
      <c r="L2307" s="4">
        <f t="shared" si="218"/>
        <v>-1.0219261155154356E-4</v>
      </c>
      <c r="M2307" s="4">
        <f t="shared" si="219"/>
        <v>-1.0219261172941543E-4</v>
      </c>
    </row>
    <row r="2308" spans="1:13" x14ac:dyDescent="0.3">
      <c r="A2308" s="1">
        <v>2306</v>
      </c>
      <c r="B2308" s="1">
        <v>29.461804264132301</v>
      </c>
      <c r="C2308" s="1">
        <v>-25.050119017576399</v>
      </c>
      <c r="D2308" s="1">
        <v>383.74999332433498</v>
      </c>
      <c r="E2308" s="1">
        <v>89.803947448730497</v>
      </c>
      <c r="F2308" s="1">
        <v>84.8</v>
      </c>
      <c r="G2308" s="1">
        <v>84.771327748596406</v>
      </c>
      <c r="H2308" s="4">
        <f t="shared" ref="H2308:H2371" si="220">(A2308-A2307)*B2308</f>
        <v>29.461804264132301</v>
      </c>
      <c r="I2308" s="4">
        <f t="shared" ref="I2308:I2371" si="221">H2308+I2307</f>
        <v>42178.64160458267</v>
      </c>
      <c r="J2308" s="5">
        <f t="shared" ref="J2308:J2371" si="222">IF(H2308=0,0,(G2308-G2307)/H2308)</f>
        <v>-1.1580664864263626E-4</v>
      </c>
      <c r="K2308" s="4">
        <f t="shared" ref="K2308:K2371" si="223">IF(J2308&gt;1,K2307,J2308)</f>
        <v>-1.1580664864263626E-4</v>
      </c>
      <c r="L2308" s="4">
        <f t="shared" ref="L2308:L2371" si="224">IF(K2308&lt;-1,L2307,K2308)</f>
        <v>-1.1580664864263626E-4</v>
      </c>
      <c r="M2308" s="4">
        <f t="shared" ref="M2308:M2371" si="225">ASIN(L2308)</f>
        <v>-1.158066489014869E-4</v>
      </c>
    </row>
    <row r="2309" spans="1:13" x14ac:dyDescent="0.3">
      <c r="A2309" s="1">
        <v>2307</v>
      </c>
      <c r="B2309" s="1">
        <v>29.2925347222222</v>
      </c>
      <c r="C2309" s="1">
        <v>-40.5</v>
      </c>
      <c r="D2309" s="1">
        <v>382.875</v>
      </c>
      <c r="E2309" s="1">
        <v>89.803947448730497</v>
      </c>
      <c r="F2309" s="1">
        <v>84.8</v>
      </c>
      <c r="G2309" s="1">
        <v>84.767460103347304</v>
      </c>
      <c r="H2309" s="4">
        <f t="shared" si="220"/>
        <v>29.2925347222222</v>
      </c>
      <c r="I2309" s="4">
        <f t="shared" si="221"/>
        <v>42207.934139304889</v>
      </c>
      <c r="J2309" s="5">
        <f t="shared" si="222"/>
        <v>-1.3203518527086212E-4</v>
      </c>
      <c r="K2309" s="4">
        <f t="shared" si="223"/>
        <v>-1.3203518527086212E-4</v>
      </c>
      <c r="L2309" s="4">
        <f t="shared" si="224"/>
        <v>-1.3203518527086212E-4</v>
      </c>
      <c r="M2309" s="4">
        <f t="shared" si="225"/>
        <v>-1.3203518565449673E-4</v>
      </c>
    </row>
    <row r="2310" spans="1:13" x14ac:dyDescent="0.3">
      <c r="A2310" s="1">
        <v>2308</v>
      </c>
      <c r="B2310" s="1">
        <v>29.236110746863499</v>
      </c>
      <c r="C2310" s="1">
        <v>-45.600036620811402</v>
      </c>
      <c r="D2310" s="1">
        <v>382.624998092667</v>
      </c>
      <c r="E2310" s="1">
        <v>89.803947448730497</v>
      </c>
      <c r="F2310" s="1">
        <v>84.8</v>
      </c>
      <c r="G2310" s="1">
        <v>84.763075205800703</v>
      </c>
      <c r="H2310" s="4">
        <f t="shared" si="220"/>
        <v>29.236110746863499</v>
      </c>
      <c r="I2310" s="4">
        <f t="shared" si="221"/>
        <v>42237.170250051749</v>
      </c>
      <c r="J2310" s="5">
        <f t="shared" si="222"/>
        <v>-1.4998224574282545E-4</v>
      </c>
      <c r="K2310" s="4">
        <f t="shared" si="223"/>
        <v>-1.4998224574282545E-4</v>
      </c>
      <c r="L2310" s="4">
        <f t="shared" si="224"/>
        <v>-1.4998224574282545E-4</v>
      </c>
      <c r="M2310" s="4">
        <f t="shared" si="225"/>
        <v>-1.4998224630512574E-4</v>
      </c>
    </row>
    <row r="2311" spans="1:13" x14ac:dyDescent="0.3">
      <c r="A2311" s="1">
        <v>2309</v>
      </c>
      <c r="B2311" s="1">
        <v>29.1883680555556</v>
      </c>
      <c r="C2311" s="1">
        <v>-50.100002288818402</v>
      </c>
      <c r="D2311" s="1">
        <v>382.375</v>
      </c>
      <c r="E2311" s="1">
        <v>89.803947448730497</v>
      </c>
      <c r="F2311" s="1">
        <v>84.8</v>
      </c>
      <c r="G2311" s="1">
        <v>84.758103353881197</v>
      </c>
      <c r="H2311" s="4">
        <f t="shared" si="220"/>
        <v>29.1883680555556</v>
      </c>
      <c r="I2311" s="4">
        <f t="shared" si="221"/>
        <v>42266.358618107304</v>
      </c>
      <c r="J2311" s="5">
        <f t="shared" si="222"/>
        <v>-1.7033675572555529E-4</v>
      </c>
      <c r="K2311" s="4">
        <f t="shared" si="223"/>
        <v>-1.7033675572555529E-4</v>
      </c>
      <c r="L2311" s="4">
        <f t="shared" si="224"/>
        <v>-1.7033675572555529E-4</v>
      </c>
      <c r="M2311" s="4">
        <f t="shared" si="225"/>
        <v>-1.7033675654926439E-4</v>
      </c>
    </row>
    <row r="2312" spans="1:13" x14ac:dyDescent="0.3">
      <c r="A2312" s="1">
        <v>2310</v>
      </c>
      <c r="B2312" s="1">
        <v>29.2447912693085</v>
      </c>
      <c r="C2312" s="1">
        <v>-46.199973297525197</v>
      </c>
      <c r="D2312" s="1">
        <v>382.625</v>
      </c>
      <c r="E2312" s="1">
        <v>89.803947448730497</v>
      </c>
      <c r="F2312" s="1">
        <v>84.8</v>
      </c>
      <c r="G2312" s="1">
        <v>84.752465515321006</v>
      </c>
      <c r="H2312" s="4">
        <f t="shared" si="220"/>
        <v>29.2447912693085</v>
      </c>
      <c r="I2312" s="4">
        <f t="shared" si="221"/>
        <v>42295.603409376614</v>
      </c>
      <c r="J2312" s="5">
        <f t="shared" si="222"/>
        <v>-1.9278094715304142E-4</v>
      </c>
      <c r="K2312" s="4">
        <f t="shared" si="223"/>
        <v>-1.9278094715304142E-4</v>
      </c>
      <c r="L2312" s="4">
        <f t="shared" si="224"/>
        <v>-1.9278094715304142E-4</v>
      </c>
      <c r="M2312" s="4">
        <f t="shared" si="225"/>
        <v>-1.927809483471425E-4</v>
      </c>
    </row>
    <row r="2313" spans="1:13" x14ac:dyDescent="0.3">
      <c r="A2313" s="1">
        <v>2311</v>
      </c>
      <c r="B2313" s="1">
        <v>29.2274306548974</v>
      </c>
      <c r="C2313" s="1">
        <v>-45</v>
      </c>
      <c r="D2313" s="1">
        <v>382.62499904631898</v>
      </c>
      <c r="E2313" s="1">
        <v>89.803947448730497</v>
      </c>
      <c r="F2313" s="1">
        <v>84.8</v>
      </c>
      <c r="G2313" s="1">
        <v>84.746072071367394</v>
      </c>
      <c r="H2313" s="4">
        <f t="shared" si="220"/>
        <v>29.2274306548974</v>
      </c>
      <c r="I2313" s="4">
        <f t="shared" si="221"/>
        <v>42324.830840031515</v>
      </c>
      <c r="J2313" s="5">
        <f t="shared" si="222"/>
        <v>-2.1874806681104332E-4</v>
      </c>
      <c r="K2313" s="4">
        <f t="shared" si="223"/>
        <v>-2.1874806681104332E-4</v>
      </c>
      <c r="L2313" s="4">
        <f t="shared" si="224"/>
        <v>-2.1874806681104332E-4</v>
      </c>
      <c r="M2313" s="4">
        <f t="shared" si="225"/>
        <v>-2.1874806855558534E-4</v>
      </c>
    </row>
    <row r="2314" spans="1:13" x14ac:dyDescent="0.3">
      <c r="A2314" s="1">
        <v>2312</v>
      </c>
      <c r="B2314" s="1">
        <v>29.240451587569599</v>
      </c>
      <c r="C2314" s="1">
        <v>-44.999924469612502</v>
      </c>
      <c r="D2314" s="1">
        <v>382.50000381466799</v>
      </c>
      <c r="E2314" s="1">
        <v>89.803947448730497</v>
      </c>
      <c r="F2314" s="1">
        <v>84.8</v>
      </c>
      <c r="G2314" s="1">
        <v>84.738821392208706</v>
      </c>
      <c r="H2314" s="4">
        <f t="shared" si="220"/>
        <v>29.240451587569599</v>
      </c>
      <c r="I2314" s="4">
        <f t="shared" si="221"/>
        <v>42354.071291619082</v>
      </c>
      <c r="J2314" s="5">
        <f t="shared" si="222"/>
        <v>-2.4796741380594218E-4</v>
      </c>
      <c r="K2314" s="4">
        <f t="shared" si="223"/>
        <v>-2.4796741380594218E-4</v>
      </c>
      <c r="L2314" s="4">
        <f t="shared" si="224"/>
        <v>-2.4796741380594218E-4</v>
      </c>
      <c r="M2314" s="4">
        <f t="shared" si="225"/>
        <v>-2.4796741634710564E-4</v>
      </c>
    </row>
    <row r="2315" spans="1:13" x14ac:dyDescent="0.3">
      <c r="A2315" s="1">
        <v>2313</v>
      </c>
      <c r="B2315" s="1">
        <v>29.253472619586301</v>
      </c>
      <c r="C2315" s="1">
        <v>-40.050011062611503</v>
      </c>
      <c r="D2315" s="1">
        <v>382.75000095367398</v>
      </c>
      <c r="E2315" s="1">
        <v>89.803947448730497</v>
      </c>
      <c r="F2315" s="1">
        <v>84.8</v>
      </c>
      <c r="G2315" s="1">
        <v>84.730598221472306</v>
      </c>
      <c r="H2315" s="4">
        <f t="shared" si="220"/>
        <v>29.253472619586301</v>
      </c>
      <c r="I2315" s="4">
        <f t="shared" si="221"/>
        <v>42383.32476423867</v>
      </c>
      <c r="J2315" s="5">
        <f t="shared" si="222"/>
        <v>-2.8110066942597776E-4</v>
      </c>
      <c r="K2315" s="4">
        <f t="shared" si="223"/>
        <v>-2.8110066942597776E-4</v>
      </c>
      <c r="L2315" s="4">
        <f t="shared" si="224"/>
        <v>-2.8110066942597776E-4</v>
      </c>
      <c r="M2315" s="4">
        <f t="shared" si="225"/>
        <v>-2.8110067312796065E-4</v>
      </c>
    </row>
    <row r="2316" spans="1:13" x14ac:dyDescent="0.3">
      <c r="A2316" s="1">
        <v>2314</v>
      </c>
      <c r="B2316" s="1">
        <v>29.305554893287201</v>
      </c>
      <c r="C2316" s="1">
        <v>-41.099988556027</v>
      </c>
      <c r="D2316" s="1">
        <v>382.875</v>
      </c>
      <c r="E2316" s="1">
        <v>89.803947448730497</v>
      </c>
      <c r="F2316" s="1">
        <v>84.8</v>
      </c>
      <c r="G2316" s="1">
        <v>84.721271844116103</v>
      </c>
      <c r="H2316" s="4">
        <f t="shared" si="220"/>
        <v>29.305554893287201</v>
      </c>
      <c r="I2316" s="4">
        <f t="shared" si="221"/>
        <v>42412.63031913196</v>
      </c>
      <c r="J2316" s="5">
        <f t="shared" si="222"/>
        <v>-3.1824605915717428E-4</v>
      </c>
      <c r="K2316" s="4">
        <f t="shared" si="223"/>
        <v>-3.1824605915717428E-4</v>
      </c>
      <c r="L2316" s="4">
        <f t="shared" si="224"/>
        <v>-3.1824605915717428E-4</v>
      </c>
      <c r="M2316" s="4">
        <f t="shared" si="225"/>
        <v>-3.1824606452919742E-4</v>
      </c>
    </row>
    <row r="2317" spans="1:13" x14ac:dyDescent="0.3">
      <c r="A2317" s="1">
        <v>2315</v>
      </c>
      <c r="B2317" s="1">
        <v>29.21875</v>
      </c>
      <c r="C2317" s="1">
        <v>-39.300003051757798</v>
      </c>
      <c r="D2317" s="1">
        <v>382.875</v>
      </c>
      <c r="E2317" s="1">
        <v>89.803947448730497</v>
      </c>
      <c r="F2317" s="1">
        <v>84.8</v>
      </c>
      <c r="G2317" s="1">
        <v>84.710694008590295</v>
      </c>
      <c r="H2317" s="4">
        <f t="shared" si="220"/>
        <v>29.21875</v>
      </c>
      <c r="I2317" s="4">
        <f t="shared" si="221"/>
        <v>42441.84906913196</v>
      </c>
      <c r="J2317" s="5">
        <f t="shared" si="222"/>
        <v>-3.6202217842338071E-4</v>
      </c>
      <c r="K2317" s="4">
        <f t="shared" si="223"/>
        <v>-3.6202217842338071E-4</v>
      </c>
      <c r="L2317" s="4">
        <f t="shared" si="224"/>
        <v>-3.6202217842338071E-4</v>
      </c>
      <c r="M2317" s="4">
        <f t="shared" si="225"/>
        <v>-3.6202218633115573E-4</v>
      </c>
    </row>
    <row r="2318" spans="1:13" x14ac:dyDescent="0.3">
      <c r="A2318" s="1">
        <v>2316</v>
      </c>
      <c r="B2318" s="1">
        <v>29.218750165569599</v>
      </c>
      <c r="C2318" s="1">
        <v>-39.299968719240901</v>
      </c>
      <c r="D2318" s="1">
        <v>382.87500190736199</v>
      </c>
      <c r="E2318" s="1">
        <v>89.803947448730497</v>
      </c>
      <c r="F2318" s="1">
        <v>84.8</v>
      </c>
      <c r="G2318" s="1">
        <v>84.698696570238795</v>
      </c>
      <c r="H2318" s="4">
        <f t="shared" si="220"/>
        <v>29.218750165569599</v>
      </c>
      <c r="I2318" s="4">
        <f t="shared" si="221"/>
        <v>42471.067819297532</v>
      </c>
      <c r="J2318" s="5">
        <f t="shared" si="222"/>
        <v>-4.1060751344653351E-4</v>
      </c>
      <c r="K2318" s="4">
        <f t="shared" si="223"/>
        <v>-4.1060751344653351E-4</v>
      </c>
      <c r="L2318" s="4">
        <f t="shared" si="224"/>
        <v>-4.1060751344653351E-4</v>
      </c>
      <c r="M2318" s="4">
        <f t="shared" si="225"/>
        <v>-4.1060752498450493E-4</v>
      </c>
    </row>
    <row r="2319" spans="1:13" x14ac:dyDescent="0.3">
      <c r="A2319" s="1">
        <v>2317</v>
      </c>
      <c r="B2319" s="1">
        <v>29.240451123981401</v>
      </c>
      <c r="C2319" s="1">
        <v>-34.800014495763001</v>
      </c>
      <c r="D2319" s="1">
        <v>383.125</v>
      </c>
      <c r="E2319" s="1">
        <v>89.803947448730497</v>
      </c>
      <c r="F2319" s="1">
        <v>84.8</v>
      </c>
      <c r="G2319" s="1">
        <v>84.6850888184821</v>
      </c>
      <c r="H2319" s="4">
        <f t="shared" si="220"/>
        <v>29.240451123981401</v>
      </c>
      <c r="I2319" s="4">
        <f t="shared" si="221"/>
        <v>42500.308270421512</v>
      </c>
      <c r="J2319" s="5">
        <f t="shared" si="222"/>
        <v>-4.6537420708719066E-4</v>
      </c>
      <c r="K2319" s="4">
        <f t="shared" si="223"/>
        <v>-4.6537420708719066E-4</v>
      </c>
      <c r="L2319" s="4">
        <f t="shared" si="224"/>
        <v>-4.6537420708719066E-4</v>
      </c>
      <c r="M2319" s="4">
        <f t="shared" si="225"/>
        <v>-4.6537422388511884E-4</v>
      </c>
    </row>
    <row r="2320" spans="1:13" x14ac:dyDescent="0.3">
      <c r="A2320" s="1">
        <v>2318</v>
      </c>
      <c r="B2320" s="1">
        <v>29.223090112208201</v>
      </c>
      <c r="C2320" s="1">
        <v>-35.5499927519853</v>
      </c>
      <c r="D2320" s="1">
        <v>383.12500095368102</v>
      </c>
      <c r="E2320" s="1">
        <v>89.803947448730497</v>
      </c>
      <c r="F2320" s="1">
        <v>84.8</v>
      </c>
      <c r="G2320" s="1">
        <v>84.669654445292693</v>
      </c>
      <c r="H2320" s="4">
        <f t="shared" si="220"/>
        <v>29.223090112208201</v>
      </c>
      <c r="I2320" s="4">
        <f t="shared" si="221"/>
        <v>42529.531360533721</v>
      </c>
      <c r="J2320" s="5">
        <f t="shared" si="222"/>
        <v>-5.2815678048227625E-4</v>
      </c>
      <c r="K2320" s="4">
        <f t="shared" si="223"/>
        <v>-5.2815678048227625E-4</v>
      </c>
      <c r="L2320" s="4">
        <f t="shared" si="224"/>
        <v>-5.2815678048227625E-4</v>
      </c>
      <c r="M2320" s="4">
        <f t="shared" si="225"/>
        <v>-5.281568050371318E-4</v>
      </c>
    </row>
    <row r="2321" spans="1:13" x14ac:dyDescent="0.3">
      <c r="A2321" s="1">
        <v>2319</v>
      </c>
      <c r="B2321" s="1">
        <v>29.201389153794398</v>
      </c>
      <c r="C2321" s="1">
        <v>-34.200069426446703</v>
      </c>
      <c r="D2321" s="1">
        <v>383.249996185361</v>
      </c>
      <c r="E2321" s="1">
        <v>89.803947448730497</v>
      </c>
      <c r="F2321" s="1">
        <v>84.8</v>
      </c>
      <c r="G2321" s="1">
        <v>84.6521481067753</v>
      </c>
      <c r="H2321" s="4">
        <f t="shared" si="220"/>
        <v>29.201389153794398</v>
      </c>
      <c r="I2321" s="4">
        <f t="shared" si="221"/>
        <v>42558.732749687515</v>
      </c>
      <c r="J2321" s="5">
        <f t="shared" si="222"/>
        <v>-5.9950362036519935E-4</v>
      </c>
      <c r="K2321" s="4">
        <f t="shared" si="223"/>
        <v>-5.9950362036519935E-4</v>
      </c>
      <c r="L2321" s="4">
        <f t="shared" si="224"/>
        <v>-5.9950362036519935E-4</v>
      </c>
      <c r="M2321" s="4">
        <f t="shared" si="225"/>
        <v>-5.9950365627593077E-4</v>
      </c>
    </row>
    <row r="2322" spans="1:13" x14ac:dyDescent="0.3">
      <c r="A2322" s="1">
        <v>2320</v>
      </c>
      <c r="B2322" s="1">
        <v>29.21875</v>
      </c>
      <c r="C2322" s="1">
        <v>-38.700000762939503</v>
      </c>
      <c r="D2322" s="1">
        <v>383</v>
      </c>
      <c r="E2322" s="1">
        <v>89.803947448730497</v>
      </c>
      <c r="F2322" s="1">
        <v>84.8</v>
      </c>
      <c r="G2322" s="1">
        <v>84.632291523195093</v>
      </c>
      <c r="H2322" s="4">
        <f t="shared" si="220"/>
        <v>29.21875</v>
      </c>
      <c r="I2322" s="4">
        <f t="shared" si="221"/>
        <v>42587.951499687515</v>
      </c>
      <c r="J2322" s="5">
        <f t="shared" si="222"/>
        <v>-6.7958360916216959E-4</v>
      </c>
      <c r="K2322" s="4">
        <f t="shared" si="223"/>
        <v>-6.7958360916216959E-4</v>
      </c>
      <c r="L2322" s="4">
        <f t="shared" si="224"/>
        <v>-6.7958360916216959E-4</v>
      </c>
      <c r="M2322" s="4">
        <f t="shared" si="225"/>
        <v>-6.7958366147130318E-4</v>
      </c>
    </row>
    <row r="2323" spans="1:13" x14ac:dyDescent="0.3">
      <c r="A2323" s="1">
        <v>2321</v>
      </c>
      <c r="B2323" s="1">
        <v>29.1623265875694</v>
      </c>
      <c r="C2323" s="1">
        <v>-37.950015640142297</v>
      </c>
      <c r="D2323" s="1">
        <v>383</v>
      </c>
      <c r="E2323" s="1">
        <v>89.803947448730497</v>
      </c>
      <c r="F2323" s="1">
        <v>84.8</v>
      </c>
      <c r="G2323" s="1">
        <v>84.609769055458699</v>
      </c>
      <c r="H2323" s="4">
        <f t="shared" si="220"/>
        <v>29.1623265875694</v>
      </c>
      <c r="I2323" s="4">
        <f t="shared" si="221"/>
        <v>42617.113826275083</v>
      </c>
      <c r="J2323" s="5">
        <f t="shared" si="222"/>
        <v>-7.7231381620951724E-4</v>
      </c>
      <c r="K2323" s="4">
        <f t="shared" si="223"/>
        <v>-7.7231381620951724E-4</v>
      </c>
      <c r="L2323" s="4">
        <f t="shared" si="224"/>
        <v>-7.7231381620951724E-4</v>
      </c>
      <c r="M2323" s="4">
        <f t="shared" si="225"/>
        <v>-7.7231389298636536E-4</v>
      </c>
    </row>
    <row r="2324" spans="1:13" x14ac:dyDescent="0.3">
      <c r="A2324" s="1">
        <v>2322</v>
      </c>
      <c r="B2324" s="1">
        <v>29.1883680555556</v>
      </c>
      <c r="C2324" s="1">
        <v>-39.900001525878899</v>
      </c>
      <c r="D2324" s="1">
        <v>383</v>
      </c>
      <c r="E2324" s="1">
        <v>89.803947448730497</v>
      </c>
      <c r="F2324" s="1">
        <v>84.8</v>
      </c>
      <c r="G2324" s="1">
        <v>84.584222687733799</v>
      </c>
      <c r="H2324" s="4">
        <f t="shared" si="220"/>
        <v>29.1883680555556</v>
      </c>
      <c r="I2324" s="4">
        <f t="shared" si="221"/>
        <v>42646.302194330638</v>
      </c>
      <c r="J2324" s="5">
        <f t="shared" si="222"/>
        <v>-8.7522425632964823E-4</v>
      </c>
      <c r="K2324" s="4">
        <f t="shared" si="223"/>
        <v>-8.7522425632964823E-4</v>
      </c>
      <c r="L2324" s="4">
        <f t="shared" si="224"/>
        <v>-8.7522425632964823E-4</v>
      </c>
      <c r="M2324" s="4">
        <f t="shared" si="225"/>
        <v>-8.7522436806920269E-4</v>
      </c>
    </row>
    <row r="2325" spans="1:13" x14ac:dyDescent="0.3">
      <c r="A2325" s="1">
        <v>2323</v>
      </c>
      <c r="B2325" s="1">
        <v>29.1840277777778</v>
      </c>
      <c r="C2325" s="1">
        <v>-38.249997711171403</v>
      </c>
      <c r="D2325" s="1">
        <v>383</v>
      </c>
      <c r="E2325" s="1">
        <v>89.803947448730497</v>
      </c>
      <c r="F2325" s="1">
        <v>84.8</v>
      </c>
      <c r="G2325" s="1">
        <v>84.555246336450395</v>
      </c>
      <c r="H2325" s="4">
        <f t="shared" si="220"/>
        <v>29.1840277777778</v>
      </c>
      <c r="I2325" s="4">
        <f t="shared" si="221"/>
        <v>42675.486222108419</v>
      </c>
      <c r="J2325" s="5">
        <f t="shared" si="222"/>
        <v>-9.9288389882455901E-4</v>
      </c>
      <c r="K2325" s="4">
        <f t="shared" si="223"/>
        <v>-9.9288389882455901E-4</v>
      </c>
      <c r="L2325" s="4">
        <f t="shared" si="224"/>
        <v>-9.9288389882455901E-4</v>
      </c>
      <c r="M2325" s="4">
        <f t="shared" si="225"/>
        <v>-9.9288406195850699E-4</v>
      </c>
    </row>
    <row r="2326" spans="1:13" x14ac:dyDescent="0.3">
      <c r="A2326" s="1">
        <v>2324</v>
      </c>
      <c r="B2326" s="1">
        <v>29.184027115509</v>
      </c>
      <c r="C2326" s="1">
        <v>-37.950014495768997</v>
      </c>
      <c r="D2326" s="1">
        <v>383</v>
      </c>
      <c r="E2326" s="1">
        <v>89.803947448730497</v>
      </c>
      <c r="F2326" s="1">
        <v>84.8</v>
      </c>
      <c r="G2326" s="1">
        <v>84.522379395220398</v>
      </c>
      <c r="H2326" s="4">
        <f t="shared" si="220"/>
        <v>29.184027115509</v>
      </c>
      <c r="I2326" s="4">
        <f t="shared" si="221"/>
        <v>42704.670249223927</v>
      </c>
      <c r="J2326" s="5">
        <f t="shared" si="222"/>
        <v>-1.1261962271317642E-3</v>
      </c>
      <c r="K2326" s="4">
        <f t="shared" si="223"/>
        <v>-1.1261962271317642E-3</v>
      </c>
      <c r="L2326" s="4">
        <f t="shared" si="224"/>
        <v>-1.1261962271317642E-3</v>
      </c>
      <c r="M2326" s="4">
        <f t="shared" si="225"/>
        <v>-1.1261964651943803E-3</v>
      </c>
    </row>
    <row r="2327" spans="1:13" x14ac:dyDescent="0.3">
      <c r="A2327" s="1">
        <v>2325</v>
      </c>
      <c r="B2327" s="1">
        <v>29.140625</v>
      </c>
      <c r="C2327" s="1">
        <v>-38.850002288818402</v>
      </c>
      <c r="D2327" s="1">
        <v>383</v>
      </c>
      <c r="E2327" s="1">
        <v>89.803947448730497</v>
      </c>
      <c r="F2327" s="1">
        <v>84.799993026737596</v>
      </c>
      <c r="G2327" s="1">
        <v>84.485099440776295</v>
      </c>
      <c r="H2327" s="4">
        <f t="shared" si="220"/>
        <v>29.140625</v>
      </c>
      <c r="I2327" s="4">
        <f t="shared" si="221"/>
        <v>42733.810874223927</v>
      </c>
      <c r="J2327" s="5">
        <f t="shared" si="222"/>
        <v>-1.2793121096099434E-3</v>
      </c>
      <c r="K2327" s="4">
        <f t="shared" si="223"/>
        <v>-1.2793121096099434E-3</v>
      </c>
      <c r="L2327" s="4">
        <f t="shared" si="224"/>
        <v>-1.2793121096099434E-3</v>
      </c>
      <c r="M2327" s="4">
        <f t="shared" si="225"/>
        <v>-1.2793124585723167E-3</v>
      </c>
    </row>
    <row r="2328" spans="1:13" x14ac:dyDescent="0.3">
      <c r="A2328" s="1">
        <v>2326</v>
      </c>
      <c r="B2328" s="1">
        <v>29.140625463594901</v>
      </c>
      <c r="C2328" s="1">
        <v>-38.849994277903598</v>
      </c>
      <c r="D2328" s="1">
        <v>383.00000095368102</v>
      </c>
      <c r="E2328" s="1">
        <v>89.803947448730497</v>
      </c>
      <c r="F2328" s="1">
        <v>83.885999999999996</v>
      </c>
      <c r="G2328" s="1">
        <v>84.446446123510199</v>
      </c>
      <c r="H2328" s="4">
        <f t="shared" si="220"/>
        <v>29.140625463594901</v>
      </c>
      <c r="I2328" s="4">
        <f t="shared" si="221"/>
        <v>42762.951499687522</v>
      </c>
      <c r="J2328" s="5">
        <f t="shared" si="222"/>
        <v>-1.3264408931230843E-3</v>
      </c>
      <c r="K2328" s="4">
        <f t="shared" si="223"/>
        <v>-1.3264408931230843E-3</v>
      </c>
      <c r="L2328" s="4">
        <f t="shared" si="224"/>
        <v>-1.3264408931230843E-3</v>
      </c>
      <c r="M2328" s="4">
        <f t="shared" si="225"/>
        <v>-1.326441282090123E-3</v>
      </c>
    </row>
    <row r="2329" spans="1:13" x14ac:dyDescent="0.3">
      <c r="A2329" s="1">
        <v>2327</v>
      </c>
      <c r="B2329" s="1">
        <v>29.201387829258799</v>
      </c>
      <c r="C2329" s="1">
        <v>-37.800037383773301</v>
      </c>
      <c r="D2329" s="1">
        <v>383.12499809266598</v>
      </c>
      <c r="E2329" s="1">
        <v>89.803947448730497</v>
      </c>
      <c r="F2329" s="1">
        <v>83.885999999999996</v>
      </c>
      <c r="G2329" s="1">
        <v>84.413069430155701</v>
      </c>
      <c r="H2329" s="4">
        <f t="shared" si="220"/>
        <v>29.201387829258799</v>
      </c>
      <c r="I2329" s="4">
        <f t="shared" si="221"/>
        <v>42792.152887516779</v>
      </c>
      <c r="J2329" s="5">
        <f t="shared" si="222"/>
        <v>-1.1429831194891215E-3</v>
      </c>
      <c r="K2329" s="4">
        <f t="shared" si="223"/>
        <v>-1.1429831194891215E-3</v>
      </c>
      <c r="L2329" s="4">
        <f t="shared" si="224"/>
        <v>-1.1429831194891215E-3</v>
      </c>
      <c r="M2329" s="4">
        <f t="shared" si="225"/>
        <v>-1.1429833683567758E-3</v>
      </c>
    </row>
    <row r="2330" spans="1:13" x14ac:dyDescent="0.3">
      <c r="A2330" s="1">
        <v>2328</v>
      </c>
      <c r="B2330" s="1">
        <v>29.1319444444444</v>
      </c>
      <c r="C2330" s="1">
        <v>-40.0500637053849</v>
      </c>
      <c r="D2330" s="1">
        <v>382.99999523163098</v>
      </c>
      <c r="E2330" s="1">
        <v>89.803947448730497</v>
      </c>
      <c r="F2330" s="1">
        <v>83.885999999999996</v>
      </c>
      <c r="G2330" s="1">
        <v>84.388071001691799</v>
      </c>
      <c r="H2330" s="4">
        <f t="shared" si="220"/>
        <v>29.1319444444444</v>
      </c>
      <c r="I2330" s="4">
        <f t="shared" si="221"/>
        <v>42821.284831961224</v>
      </c>
      <c r="J2330" s="5">
        <f t="shared" si="222"/>
        <v>-8.5811053606721995E-4</v>
      </c>
      <c r="K2330" s="4">
        <f t="shared" si="223"/>
        <v>-8.5811053606721995E-4</v>
      </c>
      <c r="L2330" s="4">
        <f t="shared" si="224"/>
        <v>-8.5811053606721995E-4</v>
      </c>
      <c r="M2330" s="4">
        <f t="shared" si="225"/>
        <v>-8.5811064137939841E-4</v>
      </c>
    </row>
    <row r="2331" spans="1:13" x14ac:dyDescent="0.3">
      <c r="A2331" s="1">
        <v>2329</v>
      </c>
      <c r="B2331" s="1">
        <v>29.131944245763901</v>
      </c>
      <c r="C2331" s="1">
        <v>-48.000014877202801</v>
      </c>
      <c r="D2331" s="1">
        <v>382.37499904633302</v>
      </c>
      <c r="E2331" s="1">
        <v>89.803947448730497</v>
      </c>
      <c r="F2331" s="1">
        <v>83.885999999999996</v>
      </c>
      <c r="G2331" s="1">
        <v>84.371053464559196</v>
      </c>
      <c r="H2331" s="4">
        <f t="shared" si="220"/>
        <v>29.131944245763901</v>
      </c>
      <c r="I2331" s="4">
        <f t="shared" si="221"/>
        <v>42850.416776206985</v>
      </c>
      <c r="J2331" s="5">
        <f t="shared" si="222"/>
        <v>-5.8415384119365771E-4</v>
      </c>
      <c r="K2331" s="4">
        <f t="shared" si="223"/>
        <v>-5.8415384119365771E-4</v>
      </c>
      <c r="L2331" s="4">
        <f t="shared" si="224"/>
        <v>-5.8415384119365771E-4</v>
      </c>
      <c r="M2331" s="4">
        <f t="shared" si="225"/>
        <v>-5.8415387441602127E-4</v>
      </c>
    </row>
    <row r="2332" spans="1:13" x14ac:dyDescent="0.3">
      <c r="A2332" s="1">
        <v>2330</v>
      </c>
      <c r="B2332" s="1">
        <v>29.1059027777778</v>
      </c>
      <c r="C2332" s="1">
        <v>-49.950000762939503</v>
      </c>
      <c r="D2332" s="1">
        <v>382.25</v>
      </c>
      <c r="E2332" s="1">
        <v>89.803947448730497</v>
      </c>
      <c r="F2332" s="1">
        <v>83.885999999999996</v>
      </c>
      <c r="G2332" s="1">
        <v>84.361746308981097</v>
      </c>
      <c r="H2332" s="4">
        <f t="shared" si="220"/>
        <v>29.1059027777778</v>
      </c>
      <c r="I2332" s="4">
        <f t="shared" si="221"/>
        <v>42879.522678984766</v>
      </c>
      <c r="J2332" s="5">
        <f t="shared" si="222"/>
        <v>-3.1976866167523349E-4</v>
      </c>
      <c r="K2332" s="4">
        <f t="shared" si="223"/>
        <v>-3.1976866167523349E-4</v>
      </c>
      <c r="L2332" s="4">
        <f t="shared" si="224"/>
        <v>-3.1976866167523349E-4</v>
      </c>
      <c r="M2332" s="4">
        <f t="shared" si="225"/>
        <v>-3.1976866712473111E-4</v>
      </c>
    </row>
    <row r="2333" spans="1:13" x14ac:dyDescent="0.3">
      <c r="A2333" s="1">
        <v>2331</v>
      </c>
      <c r="B2333" s="1">
        <v>29.0928819444445</v>
      </c>
      <c r="C2333" s="1">
        <v>-49.650001525878999</v>
      </c>
      <c r="D2333" s="1">
        <v>382.25</v>
      </c>
      <c r="E2333" s="1">
        <v>89.803947448730497</v>
      </c>
      <c r="F2333" s="1">
        <v>83.885999999999996</v>
      </c>
      <c r="G2333" s="1">
        <v>84.360001588955896</v>
      </c>
      <c r="H2333" s="4">
        <f t="shared" si="220"/>
        <v>29.0928819444445</v>
      </c>
      <c r="I2333" s="4">
        <f t="shared" si="221"/>
        <v>42908.615560929211</v>
      </c>
      <c r="J2333" s="5">
        <f t="shared" si="222"/>
        <v>-5.9970683843988526E-5</v>
      </c>
      <c r="K2333" s="4">
        <f t="shared" si="223"/>
        <v>-5.9970683843988526E-5</v>
      </c>
      <c r="L2333" s="4">
        <f t="shared" si="224"/>
        <v>-5.9970683843988526E-5</v>
      </c>
      <c r="M2333" s="4">
        <f t="shared" si="225"/>
        <v>-5.9970683879935778E-5</v>
      </c>
    </row>
    <row r="2334" spans="1:13" x14ac:dyDescent="0.3">
      <c r="A2334" s="1">
        <v>2332</v>
      </c>
      <c r="B2334" s="1">
        <v>29.0798611111111</v>
      </c>
      <c r="C2334" s="1">
        <v>-49.350002288818402</v>
      </c>
      <c r="D2334" s="1">
        <v>382.25</v>
      </c>
      <c r="E2334" s="1">
        <v>89.803947448730497</v>
      </c>
      <c r="F2334" s="1">
        <v>83.885999999999996</v>
      </c>
      <c r="G2334" s="1">
        <v>84.365791570515796</v>
      </c>
      <c r="H2334" s="4">
        <f t="shared" si="220"/>
        <v>29.0798611111111</v>
      </c>
      <c r="I2334" s="4">
        <f t="shared" si="221"/>
        <v>42937.69542204032</v>
      </c>
      <c r="J2334" s="5">
        <f t="shared" si="222"/>
        <v>1.9910623155238458E-4</v>
      </c>
      <c r="K2334" s="4">
        <f t="shared" si="223"/>
        <v>1.9910623155238458E-4</v>
      </c>
      <c r="L2334" s="4">
        <f t="shared" si="224"/>
        <v>1.9910623155238458E-4</v>
      </c>
      <c r="M2334" s="4">
        <f t="shared" si="225"/>
        <v>1.9910623286792235E-4</v>
      </c>
    </row>
    <row r="2335" spans="1:13" x14ac:dyDescent="0.3">
      <c r="A2335" s="1">
        <v>2333</v>
      </c>
      <c r="B2335" s="1">
        <v>29.140624701974701</v>
      </c>
      <c r="C2335" s="1">
        <v>-52.1999790190238</v>
      </c>
      <c r="D2335" s="1">
        <v>382.25</v>
      </c>
      <c r="E2335" s="1">
        <v>89.803947448730497</v>
      </c>
      <c r="F2335" s="1">
        <v>83.885999999999996</v>
      </c>
      <c r="G2335" s="1">
        <v>84.379208290869798</v>
      </c>
      <c r="H2335" s="4">
        <f t="shared" si="220"/>
        <v>29.140624701974701</v>
      </c>
      <c r="I2335" s="4">
        <f t="shared" si="221"/>
        <v>42966.836046742297</v>
      </c>
      <c r="J2335" s="5">
        <f t="shared" si="222"/>
        <v>4.6041292838490443E-4</v>
      </c>
      <c r="K2335" s="4">
        <f t="shared" si="223"/>
        <v>4.6041292838490443E-4</v>
      </c>
      <c r="L2335" s="4">
        <f t="shared" si="224"/>
        <v>4.6041292838490443E-4</v>
      </c>
      <c r="M2335" s="4">
        <f t="shared" si="225"/>
        <v>4.6041294465129972E-4</v>
      </c>
    </row>
    <row r="2336" spans="1:13" x14ac:dyDescent="0.3">
      <c r="A2336" s="1">
        <v>2334</v>
      </c>
      <c r="B2336" s="1">
        <v>29.101562632452801</v>
      </c>
      <c r="C2336" s="1">
        <v>-49.349986267345002</v>
      </c>
      <c r="D2336" s="1">
        <v>382.25</v>
      </c>
      <c r="E2336" s="1">
        <v>89.803947448730497</v>
      </c>
      <c r="F2336" s="1">
        <v>83.885999999999996</v>
      </c>
      <c r="G2336" s="1">
        <v>84.400465021421198</v>
      </c>
      <c r="H2336" s="4">
        <f t="shared" si="220"/>
        <v>29.101562632452801</v>
      </c>
      <c r="I2336" s="4">
        <f t="shared" si="221"/>
        <v>42995.937609374749</v>
      </c>
      <c r="J2336" s="5">
        <f t="shared" si="222"/>
        <v>7.3043261696522776E-4</v>
      </c>
      <c r="K2336" s="4">
        <f t="shared" si="223"/>
        <v>7.3043261696522776E-4</v>
      </c>
      <c r="L2336" s="4">
        <f t="shared" si="224"/>
        <v>7.3043261696522776E-4</v>
      </c>
      <c r="M2336" s="4">
        <f t="shared" si="225"/>
        <v>7.3043268191674913E-4</v>
      </c>
    </row>
    <row r="2337" spans="1:13" x14ac:dyDescent="0.3">
      <c r="A2337" s="1">
        <v>2335</v>
      </c>
      <c r="B2337" s="1">
        <v>29.1102430555556</v>
      </c>
      <c r="C2337" s="1">
        <v>-48.300003051757798</v>
      </c>
      <c r="D2337" s="1">
        <v>382.25</v>
      </c>
      <c r="E2337" s="1">
        <v>89.803947448730497</v>
      </c>
      <c r="F2337" s="1">
        <v>83.885999999999996</v>
      </c>
      <c r="G2337" s="1">
        <v>84.429899657918</v>
      </c>
      <c r="H2337" s="4">
        <f t="shared" si="220"/>
        <v>29.1102430555556</v>
      </c>
      <c r="I2337" s="4">
        <f t="shared" si="221"/>
        <v>43025.047852430303</v>
      </c>
      <c r="J2337" s="5">
        <f t="shared" si="222"/>
        <v>1.0111436184379299E-3</v>
      </c>
      <c r="K2337" s="4">
        <f t="shared" si="223"/>
        <v>1.0111436184379299E-3</v>
      </c>
      <c r="L2337" s="4">
        <f t="shared" si="224"/>
        <v>1.0111436184379299E-3</v>
      </c>
      <c r="M2337" s="4">
        <f t="shared" si="225"/>
        <v>1.0111437907388058E-3</v>
      </c>
    </row>
    <row r="2338" spans="1:13" x14ac:dyDescent="0.3">
      <c r="A2338" s="1">
        <v>2336</v>
      </c>
      <c r="B2338" s="1">
        <v>29.1362847222222</v>
      </c>
      <c r="C2338" s="1">
        <v>-47.550024795341699</v>
      </c>
      <c r="D2338" s="1">
        <v>382.37499904633302</v>
      </c>
      <c r="E2338" s="1">
        <v>89.803947448730497</v>
      </c>
      <c r="F2338" s="1">
        <v>83.886006973209206</v>
      </c>
      <c r="G2338" s="1">
        <v>84.467980063911895</v>
      </c>
      <c r="H2338" s="4">
        <f t="shared" si="220"/>
        <v>29.1362847222222</v>
      </c>
      <c r="I2338" s="4">
        <f t="shared" si="221"/>
        <v>43054.184137152522</v>
      </c>
      <c r="J2338" s="5">
        <f t="shared" si="222"/>
        <v>1.3069753524494979E-3</v>
      </c>
      <c r="K2338" s="4">
        <f t="shared" si="223"/>
        <v>1.3069753524494979E-3</v>
      </c>
      <c r="L2338" s="4">
        <f t="shared" si="224"/>
        <v>1.3069753524494979E-3</v>
      </c>
      <c r="M2338" s="4">
        <f t="shared" si="225"/>
        <v>1.3069757245423061E-3</v>
      </c>
    </row>
    <row r="2339" spans="1:13" x14ac:dyDescent="0.3">
      <c r="A2339" s="1">
        <v>2337</v>
      </c>
      <c r="B2339" s="1">
        <v>29.1362847222222</v>
      </c>
      <c r="C2339" s="1">
        <v>-50.400001525878899</v>
      </c>
      <c r="D2339" s="1">
        <v>382.25</v>
      </c>
      <c r="E2339" s="1">
        <v>89.803947448730497</v>
      </c>
      <c r="F2339" s="1">
        <v>84.8</v>
      </c>
      <c r="G2339" s="1">
        <v>84.511679312942306</v>
      </c>
      <c r="H2339" s="4">
        <f t="shared" si="220"/>
        <v>29.1362847222222</v>
      </c>
      <c r="I2339" s="4">
        <f t="shared" si="221"/>
        <v>43083.320421874741</v>
      </c>
      <c r="J2339" s="5">
        <f t="shared" si="222"/>
        <v>1.4998222816336401E-3</v>
      </c>
      <c r="K2339" s="4">
        <f t="shared" si="223"/>
        <v>1.4998222816336401E-3</v>
      </c>
      <c r="L2339" s="4">
        <f t="shared" si="224"/>
        <v>1.4998222816336401E-3</v>
      </c>
      <c r="M2339" s="4">
        <f t="shared" si="225"/>
        <v>1.4998228439342999E-3</v>
      </c>
    </row>
    <row r="2340" spans="1:13" x14ac:dyDescent="0.3">
      <c r="A2340" s="1">
        <v>2338</v>
      </c>
      <c r="B2340" s="1">
        <v>29.118923644224498</v>
      </c>
      <c r="C2340" s="1">
        <v>-48.750024413869802</v>
      </c>
      <c r="D2340" s="1">
        <v>382.24999904633302</v>
      </c>
      <c r="E2340" s="1">
        <v>89.803944456881297</v>
      </c>
      <c r="F2340" s="1">
        <v>84.8</v>
      </c>
      <c r="G2340" s="1">
        <v>84.554427628112194</v>
      </c>
      <c r="H2340" s="4">
        <f t="shared" si="220"/>
        <v>29.118923644224498</v>
      </c>
      <c r="I2340" s="4">
        <f t="shared" si="221"/>
        <v>43112.439345518964</v>
      </c>
      <c r="J2340" s="5">
        <f t="shared" si="222"/>
        <v>1.4680595921809339E-3</v>
      </c>
      <c r="K2340" s="4">
        <f t="shared" si="223"/>
        <v>1.4680595921809339E-3</v>
      </c>
      <c r="L2340" s="4">
        <f t="shared" si="224"/>
        <v>1.4680595921809339E-3</v>
      </c>
      <c r="M2340" s="4">
        <f t="shared" si="225"/>
        <v>1.4680601195081978E-3</v>
      </c>
    </row>
    <row r="2341" spans="1:13" x14ac:dyDescent="0.3">
      <c r="A2341" s="1">
        <v>2339</v>
      </c>
      <c r="B2341" s="1">
        <v>29.1232638888889</v>
      </c>
      <c r="C2341" s="1">
        <v>-51.450000762939503</v>
      </c>
      <c r="D2341" s="1">
        <v>382.125</v>
      </c>
      <c r="E2341" s="1">
        <v>89.411796569824205</v>
      </c>
      <c r="F2341" s="1">
        <v>84.8</v>
      </c>
      <c r="G2341" s="1">
        <v>84.593272339195394</v>
      </c>
      <c r="H2341" s="4">
        <f t="shared" si="220"/>
        <v>29.1232638888889</v>
      </c>
      <c r="I2341" s="4">
        <f t="shared" si="221"/>
        <v>43141.562609407854</v>
      </c>
      <c r="J2341" s="5">
        <f t="shared" si="222"/>
        <v>1.3338034923352272E-3</v>
      </c>
      <c r="K2341" s="4">
        <f t="shared" si="223"/>
        <v>1.3338034923352272E-3</v>
      </c>
      <c r="L2341" s="4">
        <f t="shared" si="224"/>
        <v>1.3338034923352272E-3</v>
      </c>
      <c r="M2341" s="4">
        <f t="shared" si="225"/>
        <v>1.3338038878153388E-3</v>
      </c>
    </row>
    <row r="2342" spans="1:13" x14ac:dyDescent="0.3">
      <c r="A2342" s="1">
        <v>2340</v>
      </c>
      <c r="B2342" s="1">
        <v>29.101563394055901</v>
      </c>
      <c r="C2342" s="1">
        <v>-53.849937058535801</v>
      </c>
      <c r="D2342" s="1">
        <v>381.87500286097901</v>
      </c>
      <c r="E2342" s="1">
        <v>89.411796569824205</v>
      </c>
      <c r="F2342" s="1">
        <v>84.8</v>
      </c>
      <c r="G2342" s="1">
        <v>84.628830919451602</v>
      </c>
      <c r="H2342" s="4">
        <f t="shared" si="220"/>
        <v>29.101563394055901</v>
      </c>
      <c r="I2342" s="4">
        <f t="shared" si="221"/>
        <v>43170.664172801909</v>
      </c>
      <c r="J2342" s="5">
        <f t="shared" si="222"/>
        <v>1.2218786934130993E-3</v>
      </c>
      <c r="K2342" s="4">
        <f t="shared" si="223"/>
        <v>1.2218786934130993E-3</v>
      </c>
      <c r="L2342" s="4">
        <f t="shared" si="224"/>
        <v>1.2218786934130993E-3</v>
      </c>
      <c r="M2342" s="4">
        <f t="shared" si="225"/>
        <v>1.2218789974549147E-3</v>
      </c>
    </row>
    <row r="2343" spans="1:13" x14ac:dyDescent="0.3">
      <c r="A2343" s="1">
        <v>2341</v>
      </c>
      <c r="B2343" s="1">
        <v>29.140625264911399</v>
      </c>
      <c r="C2343" s="1">
        <v>-51.000004959097097</v>
      </c>
      <c r="D2343" s="1">
        <v>381.99999904631898</v>
      </c>
      <c r="E2343" s="1">
        <v>89.411796569824205</v>
      </c>
      <c r="F2343" s="1">
        <v>84.8</v>
      </c>
      <c r="G2343" s="1">
        <v>84.661668605996397</v>
      </c>
      <c r="H2343" s="4">
        <f t="shared" si="220"/>
        <v>29.140625264911399</v>
      </c>
      <c r="I2343" s="4">
        <f t="shared" si="221"/>
        <v>43199.80479806682</v>
      </c>
      <c r="J2343" s="5">
        <f t="shared" si="222"/>
        <v>1.1268696620705424E-3</v>
      </c>
      <c r="K2343" s="4">
        <f t="shared" si="223"/>
        <v>1.1268696620705424E-3</v>
      </c>
      <c r="L2343" s="4">
        <f t="shared" si="224"/>
        <v>1.1268696620705424E-3</v>
      </c>
      <c r="M2343" s="4">
        <f t="shared" si="225"/>
        <v>1.1268699005604792E-3</v>
      </c>
    </row>
    <row r="2344" spans="1:13" x14ac:dyDescent="0.3">
      <c r="A2344" s="1">
        <v>2342</v>
      </c>
      <c r="B2344" s="1">
        <v>29.175347155995301</v>
      </c>
      <c r="C2344" s="1">
        <v>-51.149969482687702</v>
      </c>
      <c r="D2344" s="1">
        <v>381.87500190733402</v>
      </c>
      <c r="E2344" s="1">
        <v>89.411796569824205</v>
      </c>
      <c r="F2344" s="1">
        <v>84.8</v>
      </c>
      <c r="G2344" s="1">
        <v>84.692307384778104</v>
      </c>
      <c r="H2344" s="4">
        <f t="shared" si="220"/>
        <v>29.175347155995301</v>
      </c>
      <c r="I2344" s="4">
        <f t="shared" si="221"/>
        <v>43228.980145222813</v>
      </c>
      <c r="J2344" s="5">
        <f t="shared" si="222"/>
        <v>1.0501598701769437E-3</v>
      </c>
      <c r="K2344" s="4">
        <f t="shared" si="223"/>
        <v>1.0501598701769437E-3</v>
      </c>
      <c r="L2344" s="4">
        <f t="shared" si="224"/>
        <v>1.0501598701769437E-3</v>
      </c>
      <c r="M2344" s="4">
        <f t="shared" si="225"/>
        <v>1.0501600632026812E-3</v>
      </c>
    </row>
    <row r="2345" spans="1:13" x14ac:dyDescent="0.3">
      <c r="A2345" s="1">
        <v>2343</v>
      </c>
      <c r="B2345" s="1">
        <v>29.171007209351799</v>
      </c>
      <c r="C2345" s="1">
        <v>-49.050004196140101</v>
      </c>
      <c r="D2345" s="1">
        <v>382.00000095366602</v>
      </c>
      <c r="E2345" s="1">
        <v>89.411796569824205</v>
      </c>
      <c r="F2345" s="1">
        <v>84.8</v>
      </c>
      <c r="G2345" s="1">
        <v>84.721234288035504</v>
      </c>
      <c r="H2345" s="4">
        <f t="shared" si="220"/>
        <v>29.171007209351799</v>
      </c>
      <c r="I2345" s="4">
        <f t="shared" si="221"/>
        <v>43258.151152432161</v>
      </c>
      <c r="J2345" s="5">
        <f t="shared" si="222"/>
        <v>9.9163196696637305E-4</v>
      </c>
      <c r="K2345" s="4">
        <f t="shared" si="223"/>
        <v>9.9163196696637305E-4</v>
      </c>
      <c r="L2345" s="4">
        <f t="shared" si="224"/>
        <v>9.9163196696637305E-4</v>
      </c>
      <c r="M2345" s="4">
        <f t="shared" si="225"/>
        <v>9.9163212948400956E-4</v>
      </c>
    </row>
    <row r="2346" spans="1:13" x14ac:dyDescent="0.3">
      <c r="A2346" s="1">
        <v>2344</v>
      </c>
      <c r="B2346" s="1">
        <v>29.2057291666667</v>
      </c>
      <c r="C2346" s="1">
        <v>-49.200000762939503</v>
      </c>
      <c r="D2346" s="1">
        <v>382.125</v>
      </c>
      <c r="E2346" s="1">
        <v>89.411796569824205</v>
      </c>
      <c r="F2346" s="1">
        <v>84.8</v>
      </c>
      <c r="G2346" s="1">
        <v>84.748909136134003</v>
      </c>
      <c r="H2346" s="4">
        <f t="shared" si="220"/>
        <v>29.2057291666667</v>
      </c>
      <c r="I2346" s="4">
        <f t="shared" si="221"/>
        <v>43287.356881598826</v>
      </c>
      <c r="J2346" s="5">
        <f t="shared" si="222"/>
        <v>9.4758285063073337E-4</v>
      </c>
      <c r="K2346" s="4">
        <f t="shared" si="223"/>
        <v>9.4758285063073337E-4</v>
      </c>
      <c r="L2346" s="4">
        <f t="shared" si="224"/>
        <v>9.4758285063073337E-4</v>
      </c>
      <c r="M2346" s="4">
        <f t="shared" si="225"/>
        <v>9.4758299243865825E-4</v>
      </c>
    </row>
    <row r="2347" spans="1:13" x14ac:dyDescent="0.3">
      <c r="A2347" s="1">
        <v>2345</v>
      </c>
      <c r="B2347" s="1">
        <v>29.1927083333333</v>
      </c>
      <c r="C2347" s="1">
        <v>-48</v>
      </c>
      <c r="D2347" s="1">
        <v>382.125</v>
      </c>
      <c r="E2347" s="1">
        <v>89.411796569824205</v>
      </c>
      <c r="F2347" s="1">
        <v>84.8</v>
      </c>
      <c r="G2347" s="1">
        <v>84.775771846843199</v>
      </c>
      <c r="H2347" s="4">
        <f t="shared" si="220"/>
        <v>29.1927083333333</v>
      </c>
      <c r="I2347" s="4">
        <f t="shared" si="221"/>
        <v>43316.549589932161</v>
      </c>
      <c r="J2347" s="5">
        <f t="shared" si="222"/>
        <v>9.2018563000278585E-4</v>
      </c>
      <c r="K2347" s="4">
        <f t="shared" si="223"/>
        <v>9.2018563000278585E-4</v>
      </c>
      <c r="L2347" s="4">
        <f t="shared" si="224"/>
        <v>9.2018563000278585E-4</v>
      </c>
      <c r="M2347" s="4">
        <f t="shared" si="225"/>
        <v>9.2018575986274316E-4</v>
      </c>
    </row>
    <row r="2348" spans="1:13" x14ac:dyDescent="0.3">
      <c r="A2348" s="1">
        <v>2346</v>
      </c>
      <c r="B2348" s="1">
        <v>29.1927083333333</v>
      </c>
      <c r="C2348" s="1">
        <v>-48</v>
      </c>
      <c r="D2348" s="1">
        <v>382.125</v>
      </c>
      <c r="E2348" s="1">
        <v>89.411796569824205</v>
      </c>
      <c r="F2348" s="1">
        <v>84.819000000000003</v>
      </c>
      <c r="G2348" s="1">
        <v>84.802173922521604</v>
      </c>
      <c r="H2348" s="4">
        <f t="shared" si="220"/>
        <v>29.1927083333333</v>
      </c>
      <c r="I2348" s="4">
        <f t="shared" si="221"/>
        <v>43345.742298265497</v>
      </c>
      <c r="J2348" s="5">
        <f t="shared" si="222"/>
        <v>9.0440651744045481E-4</v>
      </c>
      <c r="K2348" s="4">
        <f t="shared" si="223"/>
        <v>9.0440651744045481E-4</v>
      </c>
      <c r="L2348" s="4">
        <f t="shared" si="224"/>
        <v>9.0440651744045481E-4</v>
      </c>
      <c r="M2348" s="4">
        <f t="shared" si="225"/>
        <v>9.044066407338919E-4</v>
      </c>
    </row>
    <row r="2349" spans="1:13" x14ac:dyDescent="0.3">
      <c r="A2349" s="1">
        <v>2347</v>
      </c>
      <c r="B2349" s="1">
        <v>29.188368254236298</v>
      </c>
      <c r="C2349" s="1">
        <v>-48.449984741343897</v>
      </c>
      <c r="D2349" s="1">
        <v>382.00000190733402</v>
      </c>
      <c r="E2349" s="1">
        <v>89.411796569824205</v>
      </c>
      <c r="F2349" s="1">
        <v>84.819000000000003</v>
      </c>
      <c r="G2349" s="1">
        <v>84.828384037577393</v>
      </c>
      <c r="H2349" s="4">
        <f t="shared" si="220"/>
        <v>29.188368254236298</v>
      </c>
      <c r="I2349" s="4">
        <f t="shared" si="221"/>
        <v>43374.930666519736</v>
      </c>
      <c r="J2349" s="5">
        <f t="shared" si="222"/>
        <v>8.9796438182136425E-4</v>
      </c>
      <c r="K2349" s="4">
        <f t="shared" si="223"/>
        <v>8.9796438182136425E-4</v>
      </c>
      <c r="L2349" s="4">
        <f t="shared" si="224"/>
        <v>8.9796438182136425E-4</v>
      </c>
      <c r="M2349" s="4">
        <f t="shared" si="225"/>
        <v>8.9796450249884604E-4</v>
      </c>
    </row>
    <row r="2350" spans="1:13" x14ac:dyDescent="0.3">
      <c r="A2350" s="1">
        <v>2348</v>
      </c>
      <c r="B2350" s="1">
        <v>29.2013888888889</v>
      </c>
      <c r="C2350" s="1">
        <v>-47.400006103536199</v>
      </c>
      <c r="D2350" s="1">
        <v>382.12499904631898</v>
      </c>
      <c r="E2350" s="1">
        <v>89.411796569824205</v>
      </c>
      <c r="F2350" s="1">
        <v>84.819000000000003</v>
      </c>
      <c r="G2350" s="1">
        <v>84.854743320746707</v>
      </c>
      <c r="H2350" s="4">
        <f t="shared" si="220"/>
        <v>29.2013888888889</v>
      </c>
      <c r="I2350" s="4">
        <f t="shared" si="221"/>
        <v>43404.132055408627</v>
      </c>
      <c r="J2350" s="5">
        <f t="shared" si="222"/>
        <v>9.0267224170775015E-4</v>
      </c>
      <c r="K2350" s="4">
        <f t="shared" si="223"/>
        <v>9.0267224170775015E-4</v>
      </c>
      <c r="L2350" s="4">
        <f t="shared" si="224"/>
        <v>9.0267224170775015E-4</v>
      </c>
      <c r="M2350" s="4">
        <f t="shared" si="225"/>
        <v>9.0267236429326957E-4</v>
      </c>
    </row>
    <row r="2351" spans="1:13" x14ac:dyDescent="0.3">
      <c r="A2351" s="1">
        <v>2349</v>
      </c>
      <c r="B2351" s="1">
        <v>29.201388690208301</v>
      </c>
      <c r="C2351" s="1">
        <v>-48.000036620839801</v>
      </c>
      <c r="D2351" s="1">
        <v>381.99999809266598</v>
      </c>
      <c r="E2351" s="1">
        <v>89.411796569824205</v>
      </c>
      <c r="F2351" s="1">
        <v>84.819000000000003</v>
      </c>
      <c r="G2351" s="1">
        <v>84.881670777655899</v>
      </c>
      <c r="H2351" s="4">
        <f t="shared" si="220"/>
        <v>29.201388690208301</v>
      </c>
      <c r="I2351" s="4">
        <f t="shared" si="221"/>
        <v>43433.333444098833</v>
      </c>
      <c r="J2351" s="5">
        <f t="shared" si="222"/>
        <v>9.2212932730220373E-4</v>
      </c>
      <c r="K2351" s="4">
        <f t="shared" si="223"/>
        <v>9.2212932730220373E-4</v>
      </c>
      <c r="L2351" s="4">
        <f t="shared" si="224"/>
        <v>9.2212932730220373E-4</v>
      </c>
      <c r="M2351" s="4">
        <f t="shared" si="225"/>
        <v>9.2212945798680565E-4</v>
      </c>
    </row>
    <row r="2352" spans="1:13" x14ac:dyDescent="0.3">
      <c r="A2352" s="1">
        <v>2350</v>
      </c>
      <c r="B2352" s="1">
        <v>29.1883680886693</v>
      </c>
      <c r="C2352" s="1">
        <v>-50.3999706268553</v>
      </c>
      <c r="D2352" s="1">
        <v>381.87500190734801</v>
      </c>
      <c r="E2352" s="1">
        <v>89.411796569824205</v>
      </c>
      <c r="F2352" s="1">
        <v>84.819000000000003</v>
      </c>
      <c r="G2352" s="1">
        <v>84.9095944455878</v>
      </c>
      <c r="H2352" s="4">
        <f t="shared" si="220"/>
        <v>29.1883680886693</v>
      </c>
      <c r="I2352" s="4">
        <f t="shared" si="221"/>
        <v>43462.5218121875</v>
      </c>
      <c r="J2352" s="5">
        <f t="shared" si="222"/>
        <v>9.5667109058902877E-4</v>
      </c>
      <c r="K2352" s="4">
        <f t="shared" si="223"/>
        <v>9.5667109058902877E-4</v>
      </c>
      <c r="L2352" s="4">
        <f t="shared" si="224"/>
        <v>9.5667109058902877E-4</v>
      </c>
      <c r="M2352" s="4">
        <f t="shared" si="225"/>
        <v>9.5667123651644052E-4</v>
      </c>
    </row>
    <row r="2353" spans="1:13" x14ac:dyDescent="0.3">
      <c r="A2353" s="1">
        <v>2351</v>
      </c>
      <c r="B2353" s="1">
        <v>29.192708432673601</v>
      </c>
      <c r="C2353" s="1">
        <v>-46.350014877198397</v>
      </c>
      <c r="D2353" s="1">
        <v>382.12499904633302</v>
      </c>
      <c r="E2353" s="1">
        <v>89.411796569824205</v>
      </c>
      <c r="F2353" s="1">
        <v>84.819000000000003</v>
      </c>
      <c r="G2353" s="1">
        <v>84.938958197537801</v>
      </c>
      <c r="H2353" s="4">
        <f t="shared" si="220"/>
        <v>29.192708432673601</v>
      </c>
      <c r="I2353" s="4">
        <f t="shared" si="221"/>
        <v>43491.714520620175</v>
      </c>
      <c r="J2353" s="5">
        <f t="shared" si="222"/>
        <v>1.0058591177903836E-3</v>
      </c>
      <c r="K2353" s="4">
        <f t="shared" si="223"/>
        <v>1.0058591177903836E-3</v>
      </c>
      <c r="L2353" s="4">
        <f t="shared" si="224"/>
        <v>1.0058591177903836E-3</v>
      </c>
      <c r="M2353" s="4">
        <f t="shared" si="225"/>
        <v>1.0058592874038846E-3</v>
      </c>
    </row>
    <row r="2354" spans="1:13" x14ac:dyDescent="0.3">
      <c r="A2354" s="1">
        <v>2352</v>
      </c>
      <c r="B2354" s="1">
        <v>29.2057291666667</v>
      </c>
      <c r="C2354" s="1">
        <v>-48</v>
      </c>
      <c r="D2354" s="1">
        <v>382</v>
      </c>
      <c r="E2354" s="1">
        <v>89.411796569824205</v>
      </c>
      <c r="F2354" s="1">
        <v>84.819000000000003</v>
      </c>
      <c r="G2354" s="1">
        <v>84.970228797992505</v>
      </c>
      <c r="H2354" s="4">
        <f t="shared" si="220"/>
        <v>29.2057291666667</v>
      </c>
      <c r="I2354" s="4">
        <f t="shared" si="221"/>
        <v>43520.920249786839</v>
      </c>
      <c r="J2354" s="5">
        <f t="shared" si="222"/>
        <v>1.0707008983153162E-3</v>
      </c>
      <c r="K2354" s="4">
        <f t="shared" si="223"/>
        <v>1.0707008983153162E-3</v>
      </c>
      <c r="L2354" s="4">
        <f t="shared" si="224"/>
        <v>1.0707008983153162E-3</v>
      </c>
      <c r="M2354" s="4">
        <f t="shared" si="225"/>
        <v>1.0707011028907472E-3</v>
      </c>
    </row>
    <row r="2355" spans="1:13" x14ac:dyDescent="0.3">
      <c r="A2355" s="1">
        <v>2353</v>
      </c>
      <c r="B2355" s="1">
        <v>29.227430257530301</v>
      </c>
      <c r="C2355" s="1">
        <v>-45.000006866515001</v>
      </c>
      <c r="D2355" s="1">
        <v>382.24999904631898</v>
      </c>
      <c r="E2355" s="1">
        <v>89.411796569824205</v>
      </c>
      <c r="F2355" s="1">
        <v>84.819000000000003</v>
      </c>
      <c r="G2355" s="1">
        <v>85.003903322591199</v>
      </c>
      <c r="H2355" s="4">
        <f t="shared" si="220"/>
        <v>29.227430257530301</v>
      </c>
      <c r="I2355" s="4">
        <f t="shared" si="221"/>
        <v>43550.147680044371</v>
      </c>
      <c r="J2355" s="5">
        <f t="shared" si="222"/>
        <v>1.1521548183326385E-3</v>
      </c>
      <c r="K2355" s="4">
        <f t="shared" si="223"/>
        <v>1.1521548183326385E-3</v>
      </c>
      <c r="L2355" s="4">
        <f t="shared" si="224"/>
        <v>1.1521548183326385E-3</v>
      </c>
      <c r="M2355" s="4">
        <f t="shared" si="225"/>
        <v>1.1521550732395025E-3</v>
      </c>
    </row>
    <row r="2356" spans="1:13" x14ac:dyDescent="0.3">
      <c r="A2356" s="1">
        <v>2354</v>
      </c>
      <c r="B2356" s="1">
        <v>29.188368386692499</v>
      </c>
      <c r="C2356" s="1">
        <v>-45.899976348881303</v>
      </c>
      <c r="D2356" s="1">
        <v>382.12500190734897</v>
      </c>
      <c r="E2356" s="1">
        <v>89.411796569824205</v>
      </c>
      <c r="F2356" s="1">
        <v>84.819000000000003</v>
      </c>
      <c r="G2356" s="1">
        <v>85.040517059610906</v>
      </c>
      <c r="H2356" s="4">
        <f t="shared" si="220"/>
        <v>29.188368386692499</v>
      </c>
      <c r="I2356" s="4">
        <f t="shared" si="221"/>
        <v>43579.336048431061</v>
      </c>
      <c r="J2356" s="5">
        <f t="shared" si="222"/>
        <v>1.2543947826970509E-3</v>
      </c>
      <c r="K2356" s="4">
        <f t="shared" si="223"/>
        <v>1.2543947826970509E-3</v>
      </c>
      <c r="L2356" s="4">
        <f t="shared" si="224"/>
        <v>1.2543947826970509E-3</v>
      </c>
      <c r="M2356" s="4">
        <f t="shared" si="225"/>
        <v>1.2543951116636266E-3</v>
      </c>
    </row>
    <row r="2357" spans="1:13" x14ac:dyDescent="0.3">
      <c r="A2357" s="1">
        <v>2355</v>
      </c>
      <c r="B2357" s="1">
        <v>29.210069775581399</v>
      </c>
      <c r="C2357" s="1">
        <v>-44.249976730351001</v>
      </c>
      <c r="D2357" s="1">
        <v>382.25000190734897</v>
      </c>
      <c r="E2357" s="1">
        <v>89.411796569824205</v>
      </c>
      <c r="F2357" s="1">
        <v>84.819000000000003</v>
      </c>
      <c r="G2357" s="1">
        <v>85.080652018877601</v>
      </c>
      <c r="H2357" s="4">
        <f t="shared" si="220"/>
        <v>29.210069775581399</v>
      </c>
      <c r="I2357" s="4">
        <f t="shared" si="221"/>
        <v>43608.546118206643</v>
      </c>
      <c r="J2357" s="5">
        <f t="shared" si="222"/>
        <v>1.3740110713547854E-3</v>
      </c>
      <c r="K2357" s="4">
        <f t="shared" si="223"/>
        <v>1.3740110713547854E-3</v>
      </c>
      <c r="L2357" s="4">
        <f t="shared" si="224"/>
        <v>1.3740110713547854E-3</v>
      </c>
      <c r="M2357" s="4">
        <f t="shared" si="225"/>
        <v>1.3740115036892074E-3</v>
      </c>
    </row>
    <row r="2358" spans="1:13" x14ac:dyDescent="0.3">
      <c r="A2358" s="1">
        <v>2356</v>
      </c>
      <c r="B2358" s="1">
        <v>29.231770899559699</v>
      </c>
      <c r="C2358" s="1">
        <v>-42.599956513146999</v>
      </c>
      <c r="D2358" s="1">
        <v>382.375003814639</v>
      </c>
      <c r="E2358" s="1">
        <v>89.411796569824205</v>
      </c>
      <c r="F2358" s="1">
        <v>84.819000000000003</v>
      </c>
      <c r="G2358" s="1">
        <v>85.124946183360905</v>
      </c>
      <c r="H2358" s="4">
        <f t="shared" si="220"/>
        <v>29.231770899559699</v>
      </c>
      <c r="I2358" s="4">
        <f t="shared" si="221"/>
        <v>43637.777889106204</v>
      </c>
      <c r="J2358" s="5">
        <f t="shared" si="222"/>
        <v>1.5152747548377687E-3</v>
      </c>
      <c r="K2358" s="4">
        <f t="shared" si="223"/>
        <v>1.5152747548377687E-3</v>
      </c>
      <c r="L2358" s="4">
        <f t="shared" si="224"/>
        <v>1.5152747548377687E-3</v>
      </c>
      <c r="M2358" s="4">
        <f t="shared" si="225"/>
        <v>1.5152753346980496E-3</v>
      </c>
    </row>
    <row r="2359" spans="1:13" x14ac:dyDescent="0.3">
      <c r="A2359" s="1">
        <v>2357</v>
      </c>
      <c r="B2359" s="1">
        <v>29.2361111111111</v>
      </c>
      <c r="C2359" s="1">
        <v>-39.600002288818402</v>
      </c>
      <c r="D2359" s="1">
        <v>382.625</v>
      </c>
      <c r="E2359" s="1">
        <v>89.411796569824205</v>
      </c>
      <c r="F2359" s="1">
        <v>84.819000000000003</v>
      </c>
      <c r="G2359" s="1">
        <v>85.174103650513302</v>
      </c>
      <c r="H2359" s="4">
        <f t="shared" si="220"/>
        <v>29.2361111111111</v>
      </c>
      <c r="I2359" s="4">
        <f t="shared" si="221"/>
        <v>43667.014000217314</v>
      </c>
      <c r="J2359" s="5">
        <f t="shared" si="222"/>
        <v>1.6813955510558865E-3</v>
      </c>
      <c r="K2359" s="4">
        <f t="shared" si="223"/>
        <v>1.6813955510558865E-3</v>
      </c>
      <c r="L2359" s="4">
        <f t="shared" si="224"/>
        <v>1.6813955510558865E-3</v>
      </c>
      <c r="M2359" s="4">
        <f t="shared" si="225"/>
        <v>1.6813963432999323E-3</v>
      </c>
    </row>
    <row r="2360" spans="1:13" x14ac:dyDescent="0.3">
      <c r="A2360" s="1">
        <v>2358</v>
      </c>
      <c r="B2360" s="1">
        <v>29.2578125</v>
      </c>
      <c r="C2360" s="1">
        <v>-40.499985122826303</v>
      </c>
      <c r="D2360" s="1">
        <v>382.375001907333</v>
      </c>
      <c r="E2360" s="1">
        <v>89.411796569824205</v>
      </c>
      <c r="F2360" s="1">
        <v>85.8</v>
      </c>
      <c r="G2360" s="1">
        <v>85.225007344880794</v>
      </c>
      <c r="H2360" s="4">
        <f t="shared" si="220"/>
        <v>29.2578125</v>
      </c>
      <c r="I2360" s="4">
        <f t="shared" si="221"/>
        <v>43696.271812717314</v>
      </c>
      <c r="J2360" s="5">
        <f t="shared" si="222"/>
        <v>1.7398325444696668E-3</v>
      </c>
      <c r="K2360" s="4">
        <f t="shared" si="223"/>
        <v>1.7398325444696668E-3</v>
      </c>
      <c r="L2360" s="4">
        <f t="shared" si="224"/>
        <v>1.7398325444696668E-3</v>
      </c>
      <c r="M2360" s="4">
        <f t="shared" si="225"/>
        <v>1.7398334222213929E-3</v>
      </c>
    </row>
    <row r="2361" spans="1:13" x14ac:dyDescent="0.3">
      <c r="A2361" s="1">
        <v>2359</v>
      </c>
      <c r="B2361" s="1">
        <v>29.2578125</v>
      </c>
      <c r="C2361" s="1">
        <v>-38.550003051757798</v>
      </c>
      <c r="D2361" s="1">
        <v>382.625</v>
      </c>
      <c r="E2361" s="1">
        <v>89.411796569824205</v>
      </c>
      <c r="F2361" s="1">
        <v>85.8</v>
      </c>
      <c r="G2361" s="1">
        <v>85.270669469253406</v>
      </c>
      <c r="H2361" s="4">
        <f t="shared" si="220"/>
        <v>29.2578125</v>
      </c>
      <c r="I2361" s="4">
        <f t="shared" si="221"/>
        <v>43725.529625217314</v>
      </c>
      <c r="J2361" s="5">
        <f t="shared" si="222"/>
        <v>1.5606814204791235E-3</v>
      </c>
      <c r="K2361" s="4">
        <f t="shared" si="223"/>
        <v>1.5606814204791235E-3</v>
      </c>
      <c r="L2361" s="4">
        <f t="shared" si="224"/>
        <v>1.5606814204791235E-3</v>
      </c>
      <c r="M2361" s="4">
        <f t="shared" si="225"/>
        <v>1.5606820540453325E-3</v>
      </c>
    </row>
    <row r="2362" spans="1:13" x14ac:dyDescent="0.3">
      <c r="A2362" s="1">
        <v>2360</v>
      </c>
      <c r="B2362" s="1">
        <v>29.2578125</v>
      </c>
      <c r="C2362" s="1">
        <v>-34.800003051757798</v>
      </c>
      <c r="D2362" s="1">
        <v>382.75</v>
      </c>
      <c r="E2362" s="1">
        <v>89.411796569824205</v>
      </c>
      <c r="F2362" s="1">
        <v>85.8</v>
      </c>
      <c r="G2362" s="1">
        <v>85.307917386412299</v>
      </c>
      <c r="H2362" s="4">
        <f t="shared" si="220"/>
        <v>29.2578125</v>
      </c>
      <c r="I2362" s="4">
        <f t="shared" si="221"/>
        <v>43754.787437717314</v>
      </c>
      <c r="J2362" s="5">
        <f t="shared" si="222"/>
        <v>1.2730930297298723E-3</v>
      </c>
      <c r="K2362" s="4">
        <f t="shared" si="223"/>
        <v>1.2730930297298723E-3</v>
      </c>
      <c r="L2362" s="4">
        <f t="shared" si="224"/>
        <v>1.2730930297298723E-3</v>
      </c>
      <c r="M2362" s="4">
        <f t="shared" si="225"/>
        <v>1.2730933736277434E-3</v>
      </c>
    </row>
    <row r="2363" spans="1:13" x14ac:dyDescent="0.3">
      <c r="A2363" s="1">
        <v>2361</v>
      </c>
      <c r="B2363" s="1">
        <v>29.240451322661599</v>
      </c>
      <c r="C2363" s="1">
        <v>-38.399976348897802</v>
      </c>
      <c r="D2363" s="1">
        <v>382.625</v>
      </c>
      <c r="E2363" s="1">
        <v>89.411796569824205</v>
      </c>
      <c r="F2363" s="1">
        <v>85.8</v>
      </c>
      <c r="G2363" s="1">
        <v>85.337343187073998</v>
      </c>
      <c r="H2363" s="4">
        <f t="shared" si="220"/>
        <v>29.240451322661599</v>
      </c>
      <c r="I2363" s="4">
        <f t="shared" si="221"/>
        <v>43784.027889039979</v>
      </c>
      <c r="J2363" s="5">
        <f t="shared" si="222"/>
        <v>1.0063387988438223E-3</v>
      </c>
      <c r="K2363" s="4">
        <f t="shared" si="223"/>
        <v>1.0063387988438223E-3</v>
      </c>
      <c r="L2363" s="4">
        <f t="shared" si="224"/>
        <v>1.0063387988438223E-3</v>
      </c>
      <c r="M2363" s="4">
        <f t="shared" si="225"/>
        <v>1.0063389687000983E-3</v>
      </c>
    </row>
    <row r="2364" spans="1:13" x14ac:dyDescent="0.3">
      <c r="A2364" s="1">
        <v>2362</v>
      </c>
      <c r="B2364" s="1">
        <v>29.2317708002196</v>
      </c>
      <c r="C2364" s="1">
        <v>-35.100032043421898</v>
      </c>
      <c r="D2364" s="1">
        <v>382.625</v>
      </c>
      <c r="E2364" s="1">
        <v>89.411796569824205</v>
      </c>
      <c r="F2364" s="1">
        <v>85.8</v>
      </c>
      <c r="G2364" s="1">
        <v>85.359414622048106</v>
      </c>
      <c r="H2364" s="4">
        <f t="shared" si="220"/>
        <v>29.2317708002196</v>
      </c>
      <c r="I2364" s="4">
        <f t="shared" si="221"/>
        <v>43813.259659840201</v>
      </c>
      <c r="J2364" s="5">
        <f t="shared" si="222"/>
        <v>7.5504953582705551E-4</v>
      </c>
      <c r="K2364" s="4">
        <f t="shared" si="223"/>
        <v>7.5504953582705551E-4</v>
      </c>
      <c r="L2364" s="4">
        <f t="shared" si="224"/>
        <v>7.5504953582705551E-4</v>
      </c>
      <c r="M2364" s="4">
        <f t="shared" si="225"/>
        <v>7.5504960756933906E-4</v>
      </c>
    </row>
    <row r="2365" spans="1:13" x14ac:dyDescent="0.3">
      <c r="A2365" s="1">
        <v>2363</v>
      </c>
      <c r="B2365" s="1">
        <v>29.227430356872102</v>
      </c>
      <c r="C2365" s="1">
        <v>-38.999994277913899</v>
      </c>
      <c r="D2365" s="1">
        <v>382.625</v>
      </c>
      <c r="E2365" s="1">
        <v>89.411796569824205</v>
      </c>
      <c r="F2365" s="1">
        <v>85.8</v>
      </c>
      <c r="G2365" s="1">
        <v>85.374482537576299</v>
      </c>
      <c r="H2365" s="4">
        <f t="shared" si="220"/>
        <v>29.227430356872102</v>
      </c>
      <c r="I2365" s="4">
        <f t="shared" si="221"/>
        <v>43842.487090197072</v>
      </c>
      <c r="J2365" s="5">
        <f t="shared" si="222"/>
        <v>5.155402080925408E-4</v>
      </c>
      <c r="K2365" s="4">
        <f t="shared" si="223"/>
        <v>5.155402080925408E-4</v>
      </c>
      <c r="L2365" s="4">
        <f t="shared" si="224"/>
        <v>5.155402080925408E-4</v>
      </c>
      <c r="M2365" s="4">
        <f t="shared" si="225"/>
        <v>5.1554023092940287E-4</v>
      </c>
    </row>
    <row r="2366" spans="1:13" x14ac:dyDescent="0.3">
      <c r="A2366" s="1">
        <v>2364</v>
      </c>
      <c r="B2366" s="1">
        <v>29.201388955115799</v>
      </c>
      <c r="C2366" s="1">
        <v>-38.249988555994797</v>
      </c>
      <c r="D2366" s="1">
        <v>382.62500190733402</v>
      </c>
      <c r="E2366" s="1">
        <v>89.411796569824205</v>
      </c>
      <c r="F2366" s="1">
        <v>85.8</v>
      </c>
      <c r="G2366" s="1">
        <v>85.382786452364002</v>
      </c>
      <c r="H2366" s="4">
        <f t="shared" si="220"/>
        <v>29.201388955115799</v>
      </c>
      <c r="I2366" s="4">
        <f t="shared" si="221"/>
        <v>43871.688479152188</v>
      </c>
      <c r="J2366" s="5">
        <f t="shared" si="222"/>
        <v>2.843671169363445E-4</v>
      </c>
      <c r="K2366" s="4">
        <f t="shared" si="223"/>
        <v>2.843671169363445E-4</v>
      </c>
      <c r="L2366" s="4">
        <f t="shared" si="224"/>
        <v>2.843671169363445E-4</v>
      </c>
      <c r="M2366" s="4">
        <f t="shared" si="225"/>
        <v>2.8436712076888621E-4</v>
      </c>
    </row>
    <row r="2367" spans="1:13" x14ac:dyDescent="0.3">
      <c r="A2367" s="1">
        <v>2365</v>
      </c>
      <c r="B2367" s="1">
        <v>29.205729232894001</v>
      </c>
      <c r="C2367" s="1">
        <v>-37.500009155273801</v>
      </c>
      <c r="D2367" s="1">
        <v>382.74999809265302</v>
      </c>
      <c r="E2367" s="1">
        <v>89.411796569824205</v>
      </c>
      <c r="F2367" s="1">
        <v>85.8</v>
      </c>
      <c r="G2367" s="1">
        <v>85.384458364956103</v>
      </c>
      <c r="H2367" s="4">
        <f t="shared" si="220"/>
        <v>29.205729232894001</v>
      </c>
      <c r="I2367" s="4">
        <f t="shared" si="221"/>
        <v>43900.894208385085</v>
      </c>
      <c r="J2367" s="5">
        <f t="shared" si="222"/>
        <v>5.7246048498538072E-5</v>
      </c>
      <c r="K2367" s="4">
        <f t="shared" si="223"/>
        <v>5.7246048498538072E-5</v>
      </c>
      <c r="L2367" s="4">
        <f t="shared" si="224"/>
        <v>5.7246048498538072E-5</v>
      </c>
      <c r="M2367" s="4">
        <f t="shared" si="225"/>
        <v>5.7246048529805005E-5</v>
      </c>
    </row>
    <row r="2368" spans="1:13" x14ac:dyDescent="0.3">
      <c r="A2368" s="1">
        <v>2366</v>
      </c>
      <c r="B2368" s="1">
        <v>29.2144097222222</v>
      </c>
      <c r="C2368" s="1">
        <v>-38.700000762939503</v>
      </c>
      <c r="D2368" s="1">
        <v>382.5</v>
      </c>
      <c r="E2368" s="1">
        <v>89.411796569824205</v>
      </c>
      <c r="F2368" s="1">
        <v>85.8</v>
      </c>
      <c r="G2368" s="1">
        <v>85.379524851977294</v>
      </c>
      <c r="H2368" s="4">
        <f t="shared" si="220"/>
        <v>29.2144097222222</v>
      </c>
      <c r="I2368" s="4">
        <f t="shared" si="221"/>
        <v>43930.108618107304</v>
      </c>
      <c r="J2368" s="5">
        <f t="shared" si="222"/>
        <v>-1.6887258807273941E-4</v>
      </c>
      <c r="K2368" s="4">
        <f t="shared" si="223"/>
        <v>-1.6887258807273941E-4</v>
      </c>
      <c r="L2368" s="4">
        <f t="shared" si="224"/>
        <v>-1.6887258807273941E-4</v>
      </c>
      <c r="M2368" s="4">
        <f t="shared" si="225"/>
        <v>-1.6887258887538946E-4</v>
      </c>
    </row>
    <row r="2369" spans="1:13" x14ac:dyDescent="0.3">
      <c r="A2369" s="1">
        <v>2367</v>
      </c>
      <c r="B2369" s="1">
        <v>29.2144097222222</v>
      </c>
      <c r="C2369" s="1">
        <v>-38.700000762939503</v>
      </c>
      <c r="D2369" s="1">
        <v>382.5</v>
      </c>
      <c r="E2369" s="1">
        <v>89.411796569824205</v>
      </c>
      <c r="F2369" s="1">
        <v>85.8</v>
      </c>
      <c r="G2369" s="1">
        <v>85.367907490593595</v>
      </c>
      <c r="H2369" s="4">
        <f t="shared" si="220"/>
        <v>29.2144097222222</v>
      </c>
      <c r="I2369" s="4">
        <f t="shared" si="221"/>
        <v>43959.323027829523</v>
      </c>
      <c r="J2369" s="5">
        <f t="shared" si="222"/>
        <v>-3.9765860389307563E-4</v>
      </c>
      <c r="K2369" s="4">
        <f t="shared" si="223"/>
        <v>-3.9765860389307563E-4</v>
      </c>
      <c r="L2369" s="4">
        <f t="shared" si="224"/>
        <v>-3.9765860389307563E-4</v>
      </c>
      <c r="M2369" s="4">
        <f t="shared" si="225"/>
        <v>-3.9765861437352564E-4</v>
      </c>
    </row>
    <row r="2370" spans="1:13" x14ac:dyDescent="0.3">
      <c r="A2370" s="1">
        <v>2368</v>
      </c>
      <c r="B2370" s="1">
        <v>29.1970485779974</v>
      </c>
      <c r="C2370" s="1">
        <v>-41.399969482435203</v>
      </c>
      <c r="D2370" s="1">
        <v>382.37500286102102</v>
      </c>
      <c r="E2370" s="1">
        <v>89.411796569824205</v>
      </c>
      <c r="F2370" s="1">
        <v>85.8</v>
      </c>
      <c r="G2370" s="1">
        <v>85.349421611906493</v>
      </c>
      <c r="H2370" s="4">
        <f t="shared" si="220"/>
        <v>29.1970485779974</v>
      </c>
      <c r="I2370" s="4">
        <f t="shared" si="221"/>
        <v>43988.52007640752</v>
      </c>
      <c r="J2370" s="5">
        <f t="shared" si="222"/>
        <v>-6.3314203275438607E-4</v>
      </c>
      <c r="K2370" s="4">
        <f t="shared" si="223"/>
        <v>-6.3314203275438607E-4</v>
      </c>
      <c r="L2370" s="4">
        <f t="shared" si="224"/>
        <v>-6.3314203275438607E-4</v>
      </c>
      <c r="M2370" s="4">
        <f t="shared" si="225"/>
        <v>-6.3314207505554506E-4</v>
      </c>
    </row>
    <row r="2371" spans="1:13" x14ac:dyDescent="0.3">
      <c r="A2371" s="1">
        <v>2369</v>
      </c>
      <c r="B2371" s="1">
        <v>29.192708366447</v>
      </c>
      <c r="C2371" s="1">
        <v>-37.199989318854499</v>
      </c>
      <c r="D2371" s="1">
        <v>382.75</v>
      </c>
      <c r="E2371" s="1">
        <v>89.411796569824205</v>
      </c>
      <c r="F2371" s="1">
        <v>85.8</v>
      </c>
      <c r="G2371" s="1">
        <v>85.323773365467702</v>
      </c>
      <c r="H2371" s="4">
        <f t="shared" si="220"/>
        <v>29.192708366447</v>
      </c>
      <c r="I2371" s="4">
        <f t="shared" si="221"/>
        <v>44017.712784773968</v>
      </c>
      <c r="J2371" s="5">
        <f t="shared" si="222"/>
        <v>-8.7858399833400244E-4</v>
      </c>
      <c r="K2371" s="4">
        <f t="shared" si="223"/>
        <v>-8.7858399833400244E-4</v>
      </c>
      <c r="L2371" s="4">
        <f t="shared" si="224"/>
        <v>-8.7858399833400244E-4</v>
      </c>
      <c r="M2371" s="4">
        <f t="shared" si="225"/>
        <v>-8.7858411136531428E-4</v>
      </c>
    </row>
    <row r="2372" spans="1:13" x14ac:dyDescent="0.3">
      <c r="A2372" s="1">
        <v>2370</v>
      </c>
      <c r="B2372" s="1">
        <v>29.197048544883302</v>
      </c>
      <c r="C2372" s="1">
        <v>-35.7000087738543</v>
      </c>
      <c r="D2372" s="1">
        <v>382.74999904631898</v>
      </c>
      <c r="E2372" s="1">
        <v>89.411796569824205</v>
      </c>
      <c r="F2372" s="1">
        <v>85.8</v>
      </c>
      <c r="G2372" s="1">
        <v>85.290555048249104</v>
      </c>
      <c r="H2372" s="4">
        <f t="shared" ref="H2372:H2435" si="226">(A2372-A2371)*B2372</f>
        <v>29.197048544883302</v>
      </c>
      <c r="I2372" s="4">
        <f t="shared" ref="I2372:I2435" si="227">H2372+I2371</f>
        <v>44046.909833318852</v>
      </c>
      <c r="J2372" s="5">
        <f t="shared" ref="J2372:J2435" si="228">IF(H2372=0,0,(G2372-G2371)/H2372)</f>
        <v>-1.1377286018322292E-3</v>
      </c>
      <c r="K2372" s="4">
        <f t="shared" ref="K2372:K2435" si="229">IF(J2372&gt;1,K2371,J2372)</f>
        <v>-1.1377286018322292E-3</v>
      </c>
      <c r="L2372" s="4">
        <f t="shared" ref="L2372:L2435" si="230">IF(K2372&lt;-1,L2371,K2372)</f>
        <v>-1.1377286018322292E-3</v>
      </c>
      <c r="M2372" s="4">
        <f t="shared" ref="M2372:M2435" si="231">ASIN(L2372)</f>
        <v>-1.1377288472833565E-3</v>
      </c>
    </row>
    <row r="2373" spans="1:13" x14ac:dyDescent="0.3">
      <c r="A2373" s="1">
        <v>2371</v>
      </c>
      <c r="B2373" s="1">
        <v>29.188367724421202</v>
      </c>
      <c r="C2373" s="1">
        <v>-36.750011444005203</v>
      </c>
      <c r="D2373" s="1">
        <v>382.62499809266598</v>
      </c>
      <c r="E2373" s="1">
        <v>89.411796569824205</v>
      </c>
      <c r="F2373" s="1">
        <v>85.8</v>
      </c>
      <c r="G2373" s="1">
        <v>85.249238623819593</v>
      </c>
      <c r="H2373" s="4">
        <f t="shared" si="226"/>
        <v>29.188367724421202</v>
      </c>
      <c r="I2373" s="4">
        <f t="shared" si="227"/>
        <v>44076.098201043271</v>
      </c>
      <c r="J2373" s="5">
        <f t="shared" si="228"/>
        <v>-1.4155099325729641E-3</v>
      </c>
      <c r="K2373" s="4">
        <f t="shared" si="229"/>
        <v>-1.4155099325729641E-3</v>
      </c>
      <c r="L2373" s="4">
        <f t="shared" si="230"/>
        <v>-1.4155099325729641E-3</v>
      </c>
      <c r="M2373" s="4">
        <f t="shared" si="231"/>
        <v>-1.4155104052754699E-3</v>
      </c>
    </row>
    <row r="2374" spans="1:13" x14ac:dyDescent="0.3">
      <c r="A2374" s="1">
        <v>2372</v>
      </c>
      <c r="B2374" s="1">
        <v>29.1666669978034</v>
      </c>
      <c r="C2374" s="1">
        <v>-37.500018310547603</v>
      </c>
      <c r="D2374" s="1">
        <v>382.49999904632602</v>
      </c>
      <c r="E2374" s="1">
        <v>89.411796569824205</v>
      </c>
      <c r="F2374" s="1">
        <v>85.8</v>
      </c>
      <c r="G2374" s="1">
        <v>85.199167328708597</v>
      </c>
      <c r="H2374" s="4">
        <f t="shared" si="226"/>
        <v>29.1666669978034</v>
      </c>
      <c r="I2374" s="4">
        <f t="shared" si="227"/>
        <v>44105.264868041071</v>
      </c>
      <c r="J2374" s="5">
        <f t="shared" si="228"/>
        <v>-1.7167300986008114E-3</v>
      </c>
      <c r="K2374" s="4">
        <f t="shared" si="229"/>
        <v>-1.7167300986008114E-3</v>
      </c>
      <c r="L2374" s="4">
        <f t="shared" si="230"/>
        <v>-1.7167300986008114E-3</v>
      </c>
      <c r="M2374" s="4">
        <f t="shared" si="231"/>
        <v>-1.7167309418489479E-3</v>
      </c>
    </row>
    <row r="2375" spans="1:13" x14ac:dyDescent="0.3">
      <c r="A2375" s="1">
        <v>2373</v>
      </c>
      <c r="B2375" s="1">
        <v>29.210069179537001</v>
      </c>
      <c r="C2375" s="1">
        <v>-39.899994659468703</v>
      </c>
      <c r="D2375" s="1">
        <v>382.375</v>
      </c>
      <c r="E2375" s="1">
        <v>89.411796569824205</v>
      </c>
      <c r="F2375" s="1">
        <v>85.8</v>
      </c>
      <c r="G2375" s="1">
        <v>85.1395452325322</v>
      </c>
      <c r="H2375" s="4">
        <f t="shared" si="226"/>
        <v>29.210069179537001</v>
      </c>
      <c r="I2375" s="4">
        <f t="shared" si="227"/>
        <v>44134.474937220606</v>
      </c>
      <c r="J2375" s="5">
        <f t="shared" si="228"/>
        <v>-2.0411487494239005E-3</v>
      </c>
      <c r="K2375" s="4">
        <f t="shared" si="229"/>
        <v>-2.0411487494239005E-3</v>
      </c>
      <c r="L2375" s="4">
        <f t="shared" si="230"/>
        <v>-2.0411487494239005E-3</v>
      </c>
      <c r="M2375" s="4">
        <f t="shared" si="231"/>
        <v>-2.0411501667622219E-3</v>
      </c>
    </row>
    <row r="2376" spans="1:13" x14ac:dyDescent="0.3">
      <c r="A2376" s="1">
        <v>2374</v>
      </c>
      <c r="B2376" s="1">
        <v>29.1753472222222</v>
      </c>
      <c r="C2376" s="1">
        <v>-39</v>
      </c>
      <c r="D2376" s="1">
        <v>382.375</v>
      </c>
      <c r="E2376" s="1">
        <v>89.411796569824205</v>
      </c>
      <c r="F2376" s="1">
        <v>85.8</v>
      </c>
      <c r="G2376" s="1">
        <v>85.069424585930406</v>
      </c>
      <c r="H2376" s="4">
        <f t="shared" si="226"/>
        <v>29.1753472222222</v>
      </c>
      <c r="I2376" s="4">
        <f t="shared" si="227"/>
        <v>44163.650284442825</v>
      </c>
      <c r="J2376" s="5">
        <f t="shared" si="228"/>
        <v>-2.4034211510046508E-3</v>
      </c>
      <c r="K2376" s="4">
        <f t="shared" si="229"/>
        <v>-2.4034211510046508E-3</v>
      </c>
      <c r="L2376" s="4">
        <f t="shared" si="230"/>
        <v>-2.4034211510046508E-3</v>
      </c>
      <c r="M2376" s="4">
        <f t="shared" si="231"/>
        <v>-2.4034234648776325E-3</v>
      </c>
    </row>
    <row r="2377" spans="1:13" x14ac:dyDescent="0.3">
      <c r="A2377" s="1">
        <v>2375</v>
      </c>
      <c r="B2377" s="1">
        <v>29.184027910231499</v>
      </c>
      <c r="C2377" s="1">
        <v>-38.700006484938299</v>
      </c>
      <c r="D2377" s="1">
        <v>382.625</v>
      </c>
      <c r="E2377" s="1">
        <v>89.411796569824205</v>
      </c>
      <c r="F2377" s="1">
        <v>85.8</v>
      </c>
      <c r="G2377" s="1">
        <v>84.9876907551985</v>
      </c>
      <c r="H2377" s="4">
        <f t="shared" si="226"/>
        <v>29.184027910231499</v>
      </c>
      <c r="I2377" s="4">
        <f t="shared" si="227"/>
        <v>44192.834312353058</v>
      </c>
      <c r="J2377" s="5">
        <f t="shared" si="228"/>
        <v>-2.8006357101670503E-3</v>
      </c>
      <c r="K2377" s="4">
        <f t="shared" si="229"/>
        <v>-2.8006357101670503E-3</v>
      </c>
      <c r="L2377" s="4">
        <f t="shared" si="230"/>
        <v>-2.8006357101670503E-3</v>
      </c>
      <c r="M2377" s="4">
        <f t="shared" si="231"/>
        <v>-2.8006393713391892E-3</v>
      </c>
    </row>
    <row r="2378" spans="1:13" x14ac:dyDescent="0.3">
      <c r="A2378" s="1">
        <v>2376</v>
      </c>
      <c r="B2378" s="1">
        <v>29.2013888888889</v>
      </c>
      <c r="C2378" s="1">
        <v>-39.450000762939503</v>
      </c>
      <c r="D2378" s="1">
        <v>382.625</v>
      </c>
      <c r="E2378" s="1">
        <v>89.411796569824205</v>
      </c>
      <c r="F2378" s="1">
        <v>85.8</v>
      </c>
      <c r="G2378" s="1">
        <v>84.893044504135105</v>
      </c>
      <c r="H2378" s="4">
        <f t="shared" si="226"/>
        <v>29.2013888888889</v>
      </c>
      <c r="I2378" s="4">
        <f t="shared" si="227"/>
        <v>44222.035701241948</v>
      </c>
      <c r="J2378" s="5">
        <f t="shared" si="228"/>
        <v>-3.2411558033600169E-3</v>
      </c>
      <c r="K2378" s="4">
        <f t="shared" si="229"/>
        <v>-3.2411558033600169E-3</v>
      </c>
      <c r="L2378" s="4">
        <f t="shared" si="230"/>
        <v>-3.2411558033600169E-3</v>
      </c>
      <c r="M2378" s="4">
        <f t="shared" si="231"/>
        <v>-3.2411614781595885E-3</v>
      </c>
    </row>
    <row r="2379" spans="1:13" x14ac:dyDescent="0.3">
      <c r="A2379" s="1">
        <v>2377</v>
      </c>
      <c r="B2379" s="1">
        <v>29.2013888888889</v>
      </c>
      <c r="C2379" s="1">
        <v>-39.449990463319601</v>
      </c>
      <c r="D2379" s="1">
        <v>382.62499713899899</v>
      </c>
      <c r="E2379" s="1">
        <v>89.411796569824205</v>
      </c>
      <c r="F2379" s="1">
        <v>84.269000000000005</v>
      </c>
      <c r="G2379" s="1">
        <v>84.790065513113205</v>
      </c>
      <c r="H2379" s="4">
        <f t="shared" si="226"/>
        <v>29.2013888888889</v>
      </c>
      <c r="I2379" s="4">
        <f t="shared" si="227"/>
        <v>44251.237090130839</v>
      </c>
      <c r="J2379" s="5">
        <f t="shared" si="228"/>
        <v>-3.5265100373730119E-3</v>
      </c>
      <c r="K2379" s="4">
        <f t="shared" si="229"/>
        <v>-3.5265100373730119E-3</v>
      </c>
      <c r="L2379" s="4">
        <f t="shared" si="230"/>
        <v>-3.5265100373730119E-3</v>
      </c>
      <c r="M2379" s="4">
        <f t="shared" si="231"/>
        <v>-3.5265173468542041E-3</v>
      </c>
    </row>
    <row r="2380" spans="1:13" x14ac:dyDescent="0.3">
      <c r="A2380" s="1">
        <v>2378</v>
      </c>
      <c r="B2380" s="1">
        <v>29.201388623979401</v>
      </c>
      <c r="C2380" s="1">
        <v>-38.999972534189702</v>
      </c>
      <c r="D2380" s="1">
        <v>382.50000190734897</v>
      </c>
      <c r="E2380" s="1">
        <v>89.411796569824205</v>
      </c>
      <c r="F2380" s="1">
        <v>84.269000000000005</v>
      </c>
      <c r="G2380" s="1">
        <v>84.6892851774127</v>
      </c>
      <c r="H2380" s="4">
        <f t="shared" si="226"/>
        <v>29.201388623979401</v>
      </c>
      <c r="I2380" s="4">
        <f t="shared" si="227"/>
        <v>44280.438478754819</v>
      </c>
      <c r="J2380" s="5">
        <f t="shared" si="228"/>
        <v>-3.4512172348457365E-3</v>
      </c>
      <c r="K2380" s="4">
        <f t="shared" si="229"/>
        <v>-3.4512172348457365E-3</v>
      </c>
      <c r="L2380" s="4">
        <f t="shared" si="230"/>
        <v>-3.4512172348457365E-3</v>
      </c>
      <c r="M2380" s="4">
        <f t="shared" si="231"/>
        <v>-3.4512240860665832E-3</v>
      </c>
    </row>
    <row r="2381" spans="1:13" x14ac:dyDescent="0.3">
      <c r="A2381" s="1">
        <v>2379</v>
      </c>
      <c r="B2381" s="1">
        <v>29.1840277115509</v>
      </c>
      <c r="C2381" s="1">
        <v>-37.200014495768997</v>
      </c>
      <c r="D2381" s="1">
        <v>382.62499809266598</v>
      </c>
      <c r="E2381" s="1">
        <v>89.411796569824205</v>
      </c>
      <c r="F2381" s="1">
        <v>84.269000000000005</v>
      </c>
      <c r="G2381" s="1">
        <v>84.595185670355605</v>
      </c>
      <c r="H2381" s="4">
        <f t="shared" si="226"/>
        <v>29.1840277115509</v>
      </c>
      <c r="I2381" s="4">
        <f t="shared" si="227"/>
        <v>44309.622506466367</v>
      </c>
      <c r="J2381" s="5">
        <f t="shared" si="228"/>
        <v>-3.224349565013974E-3</v>
      </c>
      <c r="K2381" s="4">
        <f t="shared" si="229"/>
        <v>-3.224349565013974E-3</v>
      </c>
      <c r="L2381" s="4">
        <f t="shared" si="230"/>
        <v>-3.224349565013974E-3</v>
      </c>
      <c r="M2381" s="4">
        <f t="shared" si="231"/>
        <v>-3.2243551519942665E-3</v>
      </c>
    </row>
    <row r="2382" spans="1:13" x14ac:dyDescent="0.3">
      <c r="A2382" s="1">
        <v>2380</v>
      </c>
      <c r="B2382" s="1">
        <v>29.179687566227098</v>
      </c>
      <c r="C2382" s="1">
        <v>-38.099994850188601</v>
      </c>
      <c r="D2382" s="1">
        <v>382.500000476835</v>
      </c>
      <c r="E2382" s="1">
        <v>89.411796569824205</v>
      </c>
      <c r="F2382" s="1">
        <v>84.269000000000005</v>
      </c>
      <c r="G2382" s="1">
        <v>84.506271191671203</v>
      </c>
      <c r="H2382" s="4">
        <f t="shared" si="226"/>
        <v>29.179687566227098</v>
      </c>
      <c r="I2382" s="4">
        <f t="shared" si="227"/>
        <v>44338.802194032593</v>
      </c>
      <c r="J2382" s="5">
        <f t="shared" si="228"/>
        <v>-3.0471360765120738E-3</v>
      </c>
      <c r="K2382" s="4">
        <f t="shared" si="229"/>
        <v>-3.0471360765120738E-3</v>
      </c>
      <c r="L2382" s="4">
        <f t="shared" si="230"/>
        <v>-3.0471360765120738E-3</v>
      </c>
      <c r="M2382" s="4">
        <f t="shared" si="231"/>
        <v>-3.0471407919942899E-3</v>
      </c>
    </row>
    <row r="2383" spans="1:13" x14ac:dyDescent="0.3">
      <c r="A2383" s="1">
        <v>2381</v>
      </c>
      <c r="B2383" s="1">
        <v>29.188368088669101</v>
      </c>
      <c r="C2383" s="1">
        <v>-37.1249981880338</v>
      </c>
      <c r="D2383" s="1">
        <v>382.56250023841801</v>
      </c>
      <c r="E2383" s="1">
        <v>89.411796569824205</v>
      </c>
      <c r="F2383" s="1">
        <v>84.269000000000005</v>
      </c>
      <c r="G2383" s="1">
        <v>84.421128361997404</v>
      </c>
      <c r="H2383" s="4">
        <f t="shared" si="226"/>
        <v>29.188368088669101</v>
      </c>
      <c r="I2383" s="4">
        <f t="shared" si="227"/>
        <v>44367.99056212126</v>
      </c>
      <c r="J2383" s="5">
        <f t="shared" si="228"/>
        <v>-2.9170123322808049E-3</v>
      </c>
      <c r="K2383" s="4">
        <f t="shared" si="229"/>
        <v>-2.9170123322808049E-3</v>
      </c>
      <c r="L2383" s="4">
        <f t="shared" si="230"/>
        <v>-2.9170123322808049E-3</v>
      </c>
      <c r="M2383" s="4">
        <f t="shared" si="231"/>
        <v>-2.9170164690873143E-3</v>
      </c>
    </row>
    <row r="2384" spans="1:13" x14ac:dyDescent="0.3">
      <c r="A2384" s="1">
        <v>2382</v>
      </c>
      <c r="B2384" s="1">
        <v>29.1970486111111</v>
      </c>
      <c r="C2384" s="1">
        <v>-36.150001525878899</v>
      </c>
      <c r="D2384" s="1">
        <v>382.625</v>
      </c>
      <c r="E2384" s="1">
        <v>89.411796569824205</v>
      </c>
      <c r="F2384" s="1">
        <v>84.269000000000005</v>
      </c>
      <c r="G2384" s="1">
        <v>84.338403755884499</v>
      </c>
      <c r="H2384" s="4">
        <f t="shared" si="226"/>
        <v>29.1970486111111</v>
      </c>
      <c r="I2384" s="4">
        <f t="shared" si="227"/>
        <v>44397.18761073237</v>
      </c>
      <c r="J2384" s="5">
        <f t="shared" si="228"/>
        <v>-2.833320833716845E-3</v>
      </c>
      <c r="K2384" s="4">
        <f t="shared" si="229"/>
        <v>-2.833320833716845E-3</v>
      </c>
      <c r="L2384" s="4">
        <f t="shared" si="230"/>
        <v>-2.833320833716845E-3</v>
      </c>
      <c r="M2384" s="4">
        <f t="shared" si="231"/>
        <v>-2.8333246245754295E-3</v>
      </c>
    </row>
    <row r="2385" spans="1:13" x14ac:dyDescent="0.3">
      <c r="A2385" s="1">
        <v>2383</v>
      </c>
      <c r="B2385" s="1">
        <v>29.1666666666667</v>
      </c>
      <c r="C2385" s="1">
        <v>-36.600002288818402</v>
      </c>
      <c r="D2385" s="1">
        <v>382.5</v>
      </c>
      <c r="E2385" s="1">
        <v>89.411796569824205</v>
      </c>
      <c r="F2385" s="1">
        <v>84.269000000000005</v>
      </c>
      <c r="G2385" s="1">
        <v>84.256782387823193</v>
      </c>
      <c r="H2385" s="4">
        <f t="shared" si="226"/>
        <v>29.1666666666667</v>
      </c>
      <c r="I2385" s="4">
        <f t="shared" si="227"/>
        <v>44426.354277399034</v>
      </c>
      <c r="J2385" s="5">
        <f t="shared" si="228"/>
        <v>-2.7984469049590613E-3</v>
      </c>
      <c r="K2385" s="4">
        <f t="shared" si="229"/>
        <v>-2.7984469049590613E-3</v>
      </c>
      <c r="L2385" s="4">
        <f t="shared" si="230"/>
        <v>-2.7984469049590613E-3</v>
      </c>
      <c r="M2385" s="4">
        <f t="shared" si="231"/>
        <v>-2.7984505575538434E-3</v>
      </c>
    </row>
    <row r="2386" spans="1:13" x14ac:dyDescent="0.3">
      <c r="A2386" s="1">
        <v>2384</v>
      </c>
      <c r="B2386" s="1">
        <v>29.1536454359751</v>
      </c>
      <c r="C2386" s="1">
        <v>-38.550078581581701</v>
      </c>
      <c r="D2386" s="1">
        <v>382.624991417064</v>
      </c>
      <c r="E2386" s="1">
        <v>89.411796569824205</v>
      </c>
      <c r="F2386" s="1">
        <v>84.269000000000005</v>
      </c>
      <c r="G2386" s="1">
        <v>84.174966809311996</v>
      </c>
      <c r="H2386" s="4">
        <f t="shared" si="226"/>
        <v>29.1536454359751</v>
      </c>
      <c r="I2386" s="4">
        <f t="shared" si="227"/>
        <v>44455.507922835008</v>
      </c>
      <c r="J2386" s="5">
        <f t="shared" si="228"/>
        <v>-2.8063584257712721E-3</v>
      </c>
      <c r="K2386" s="4">
        <f t="shared" si="229"/>
        <v>-2.8063584257712721E-3</v>
      </c>
      <c r="L2386" s="4">
        <f t="shared" si="230"/>
        <v>-2.8063584257712721E-3</v>
      </c>
      <c r="M2386" s="4">
        <f t="shared" si="231"/>
        <v>-2.8063621094326675E-3</v>
      </c>
    </row>
    <row r="2387" spans="1:13" x14ac:dyDescent="0.3">
      <c r="A2387" s="1">
        <v>2385</v>
      </c>
      <c r="B2387" s="1">
        <v>29.136284357969</v>
      </c>
      <c r="C2387" s="1">
        <v>-41.850044632250103</v>
      </c>
      <c r="D2387" s="1">
        <v>382.24999809263801</v>
      </c>
      <c r="E2387" s="1">
        <v>89.411796569824205</v>
      </c>
      <c r="F2387" s="1">
        <v>84.269000000000005</v>
      </c>
      <c r="G2387" s="1">
        <v>84.091656484691399</v>
      </c>
      <c r="H2387" s="4">
        <f t="shared" si="226"/>
        <v>29.136284357969</v>
      </c>
      <c r="I2387" s="4">
        <f t="shared" si="227"/>
        <v>44484.644207192978</v>
      </c>
      <c r="J2387" s="5">
        <f t="shared" si="228"/>
        <v>-2.8593324940491918E-3</v>
      </c>
      <c r="K2387" s="4">
        <f t="shared" si="229"/>
        <v>-2.8593324940491918E-3</v>
      </c>
      <c r="L2387" s="4">
        <f t="shared" si="230"/>
        <v>-2.8593324940491918E-3</v>
      </c>
      <c r="M2387" s="4">
        <f t="shared" si="231"/>
        <v>-2.8593363902768647E-3</v>
      </c>
    </row>
    <row r="2388" spans="1:13" x14ac:dyDescent="0.3">
      <c r="A2388" s="1">
        <v>2386</v>
      </c>
      <c r="B2388" s="1">
        <v>29.088541732893599</v>
      </c>
      <c r="C2388" s="1">
        <v>-47.400079345149003</v>
      </c>
      <c r="D2388" s="1">
        <v>381.99999427799702</v>
      </c>
      <c r="E2388" s="1">
        <v>89.411796569824205</v>
      </c>
      <c r="F2388" s="1">
        <v>84.268986618143302</v>
      </c>
      <c r="G2388" s="1">
        <v>84.005527171084395</v>
      </c>
      <c r="H2388" s="4">
        <f t="shared" si="226"/>
        <v>29.088541732893599</v>
      </c>
      <c r="I2388" s="4">
        <f t="shared" si="227"/>
        <v>44513.732748925868</v>
      </c>
      <c r="J2388" s="5">
        <f t="shared" si="228"/>
        <v>-2.9609361100975135E-3</v>
      </c>
      <c r="K2388" s="4">
        <f t="shared" si="229"/>
        <v>-2.9609361100975135E-3</v>
      </c>
      <c r="L2388" s="4">
        <f t="shared" si="230"/>
        <v>-2.9609361100975135E-3</v>
      </c>
      <c r="M2388" s="4">
        <f t="shared" si="231"/>
        <v>-2.9609404366061241E-3</v>
      </c>
    </row>
    <row r="2389" spans="1:13" x14ac:dyDescent="0.3">
      <c r="A2389" s="1">
        <v>2387</v>
      </c>
      <c r="B2389" s="1">
        <v>29.092882143126399</v>
      </c>
      <c r="C2389" s="1">
        <v>-52.499993515003403</v>
      </c>
      <c r="D2389" s="1">
        <v>381.625</v>
      </c>
      <c r="E2389" s="1">
        <v>89.411796569824205</v>
      </c>
      <c r="F2389" s="1">
        <v>83.391999999999996</v>
      </c>
      <c r="G2389" s="1">
        <v>83.918695000329294</v>
      </c>
      <c r="H2389" s="4">
        <f t="shared" si="226"/>
        <v>29.092882143126399</v>
      </c>
      <c r="I2389" s="4">
        <f t="shared" si="227"/>
        <v>44542.825631068998</v>
      </c>
      <c r="J2389" s="5">
        <f t="shared" si="228"/>
        <v>-2.9846534395567672E-3</v>
      </c>
      <c r="K2389" s="4">
        <f t="shared" si="229"/>
        <v>-2.9846534395567672E-3</v>
      </c>
      <c r="L2389" s="4">
        <f t="shared" si="230"/>
        <v>-2.9846534395567672E-3</v>
      </c>
      <c r="M2389" s="4">
        <f t="shared" si="231"/>
        <v>-2.9846578708676817E-3</v>
      </c>
    </row>
    <row r="2390" spans="1:13" x14ac:dyDescent="0.3">
      <c r="A2390" s="1">
        <v>2388</v>
      </c>
      <c r="B2390" s="1">
        <v>29.118923379317199</v>
      </c>
      <c r="C2390" s="1">
        <v>-51.150037002283298</v>
      </c>
      <c r="D2390" s="1">
        <v>381.624998092667</v>
      </c>
      <c r="E2390" s="1">
        <v>89.411796569824205</v>
      </c>
      <c r="F2390" s="1">
        <v>83.391999999999996</v>
      </c>
      <c r="G2390" s="1">
        <v>83.836750010529599</v>
      </c>
      <c r="H2390" s="4">
        <f t="shared" si="226"/>
        <v>29.118923379317199</v>
      </c>
      <c r="I2390" s="4">
        <f t="shared" si="227"/>
        <v>44571.944554448317</v>
      </c>
      <c r="J2390" s="5">
        <f t="shared" si="228"/>
        <v>-2.8141490237204012E-3</v>
      </c>
      <c r="K2390" s="4">
        <f t="shared" si="229"/>
        <v>-2.8141490237204012E-3</v>
      </c>
      <c r="L2390" s="4">
        <f t="shared" si="230"/>
        <v>-2.8141490237204012E-3</v>
      </c>
      <c r="M2390" s="4">
        <f t="shared" si="231"/>
        <v>-2.8141527381452228E-3</v>
      </c>
    </row>
    <row r="2391" spans="1:13" x14ac:dyDescent="0.3">
      <c r="A2391" s="1">
        <v>2389</v>
      </c>
      <c r="B2391" s="1">
        <v>29.0885416666667</v>
      </c>
      <c r="C2391" s="1">
        <v>-55.800003051757798</v>
      </c>
      <c r="D2391" s="1">
        <v>381.375</v>
      </c>
      <c r="E2391" s="1">
        <v>89.411796569824205</v>
      </c>
      <c r="F2391" s="1">
        <v>83.391999999999996</v>
      </c>
      <c r="G2391" s="1">
        <v>83.761874740932299</v>
      </c>
      <c r="H2391" s="4">
        <f t="shared" si="226"/>
        <v>29.0885416666667</v>
      </c>
      <c r="I2391" s="4">
        <f t="shared" si="227"/>
        <v>44601.033096114981</v>
      </c>
      <c r="J2391" s="5">
        <f t="shared" si="228"/>
        <v>-2.5740468688776204E-3</v>
      </c>
      <c r="K2391" s="4">
        <f t="shared" si="229"/>
        <v>-2.5740468688776204E-3</v>
      </c>
      <c r="L2391" s="4">
        <f t="shared" si="230"/>
        <v>-2.5740468688776204E-3</v>
      </c>
      <c r="M2391" s="4">
        <f t="shared" si="231"/>
        <v>-2.5740497113705667E-3</v>
      </c>
    </row>
    <row r="2392" spans="1:13" x14ac:dyDescent="0.3">
      <c r="A2392" s="1">
        <v>2390</v>
      </c>
      <c r="B2392" s="1">
        <v>29.114583863152099</v>
      </c>
      <c r="C2392" s="1">
        <v>-56.849973678605998</v>
      </c>
      <c r="D2392" s="1">
        <v>381.37500190734801</v>
      </c>
      <c r="E2392" s="1">
        <v>89.411796569824205</v>
      </c>
      <c r="F2392" s="1">
        <v>83.391999999999996</v>
      </c>
      <c r="G2392" s="1">
        <v>83.6928789786229</v>
      </c>
      <c r="H2392" s="4">
        <f t="shared" si="226"/>
        <v>29.114583863152099</v>
      </c>
      <c r="I2392" s="4">
        <f t="shared" si="227"/>
        <v>44630.14767997813</v>
      </c>
      <c r="J2392" s="5">
        <f t="shared" si="228"/>
        <v>-2.3698007374483221E-3</v>
      </c>
      <c r="K2392" s="4">
        <f t="shared" si="229"/>
        <v>-2.3698007374483221E-3</v>
      </c>
      <c r="L2392" s="4">
        <f t="shared" si="230"/>
        <v>-2.3698007374483221E-3</v>
      </c>
      <c r="M2392" s="4">
        <f t="shared" si="231"/>
        <v>-2.3698029555698553E-3</v>
      </c>
    </row>
    <row r="2393" spans="1:13" x14ac:dyDescent="0.3">
      <c r="A2393" s="1">
        <v>2391</v>
      </c>
      <c r="B2393" s="1">
        <v>29.184027314186402</v>
      </c>
      <c r="C2393" s="1">
        <v>-53.099965667752301</v>
      </c>
      <c r="D2393" s="1">
        <v>381.62500095367398</v>
      </c>
      <c r="E2393" s="1">
        <v>89.411796569824205</v>
      </c>
      <c r="F2393" s="1">
        <v>83.391999999999996</v>
      </c>
      <c r="G2393" s="1">
        <v>83.628665970992103</v>
      </c>
      <c r="H2393" s="4">
        <f t="shared" si="226"/>
        <v>29.184027314186402</v>
      </c>
      <c r="I2393" s="4">
        <f t="shared" si="227"/>
        <v>44659.331707292316</v>
      </c>
      <c r="J2393" s="5">
        <f t="shared" si="228"/>
        <v>-2.2002791780414695E-3</v>
      </c>
      <c r="K2393" s="4">
        <f t="shared" si="229"/>
        <v>-2.2002791780414695E-3</v>
      </c>
      <c r="L2393" s="4">
        <f t="shared" si="230"/>
        <v>-2.2002791780414695E-3</v>
      </c>
      <c r="M2393" s="4">
        <f t="shared" si="231"/>
        <v>-2.2002809533877002E-3</v>
      </c>
    </row>
    <row r="2394" spans="1:13" x14ac:dyDescent="0.3">
      <c r="A2394" s="1">
        <v>2392</v>
      </c>
      <c r="B2394" s="1">
        <v>29.123264484939501</v>
      </c>
      <c r="C2394" s="1">
        <v>-48.300024795673501</v>
      </c>
      <c r="D2394" s="1">
        <v>381.74999904631898</v>
      </c>
      <c r="E2394" s="1">
        <v>89.411796569824205</v>
      </c>
      <c r="F2394" s="1">
        <v>83.391999999999996</v>
      </c>
      <c r="G2394" s="1">
        <v>83.568214991819204</v>
      </c>
      <c r="H2394" s="4">
        <f t="shared" si="226"/>
        <v>29.123264484939501</v>
      </c>
      <c r="I2394" s="4">
        <f t="shared" si="227"/>
        <v>44688.454971777253</v>
      </c>
      <c r="J2394" s="5">
        <f t="shared" si="228"/>
        <v>-2.0756937878361691E-3</v>
      </c>
      <c r="K2394" s="4">
        <f t="shared" si="229"/>
        <v>-2.0756937878361691E-3</v>
      </c>
      <c r="L2394" s="4">
        <f t="shared" si="230"/>
        <v>-2.0756937878361691E-3</v>
      </c>
      <c r="M2394" s="4">
        <f t="shared" si="231"/>
        <v>-2.0756952783617996E-3</v>
      </c>
    </row>
    <row r="2395" spans="1:13" x14ac:dyDescent="0.3">
      <c r="A2395" s="1">
        <v>2393</v>
      </c>
      <c r="B2395" s="1">
        <v>29.201389153794398</v>
      </c>
      <c r="C2395" s="1">
        <v>-51.149976349294498</v>
      </c>
      <c r="D2395" s="1">
        <v>381.62500190731998</v>
      </c>
      <c r="E2395" s="1">
        <v>89.411796569824205</v>
      </c>
      <c r="F2395" s="1">
        <v>83.391999999999996</v>
      </c>
      <c r="G2395" s="1">
        <v>83.510565115868602</v>
      </c>
      <c r="H2395" s="4">
        <f t="shared" si="226"/>
        <v>29.201389153794398</v>
      </c>
      <c r="I2395" s="4">
        <f t="shared" si="227"/>
        <v>44717.656360931047</v>
      </c>
      <c r="J2395" s="5">
        <f t="shared" si="228"/>
        <v>-1.9742168993049898E-3</v>
      </c>
      <c r="K2395" s="4">
        <f t="shared" si="229"/>
        <v>-1.9742168993049898E-3</v>
      </c>
      <c r="L2395" s="4">
        <f t="shared" si="230"/>
        <v>-1.9742168993049898E-3</v>
      </c>
      <c r="M2395" s="4">
        <f t="shared" si="231"/>
        <v>-1.9742181817362825E-3</v>
      </c>
    </row>
    <row r="2396" spans="1:13" x14ac:dyDescent="0.3">
      <c r="A2396" s="1">
        <v>2394</v>
      </c>
      <c r="B2396" s="1">
        <v>29.21875</v>
      </c>
      <c r="C2396" s="1">
        <v>-49.500003814697301</v>
      </c>
      <c r="D2396" s="1">
        <v>381.75</v>
      </c>
      <c r="E2396" s="1">
        <v>89.411796569824205</v>
      </c>
      <c r="F2396" s="1">
        <v>83.391999999999996</v>
      </c>
      <c r="G2396" s="1">
        <v>83.454799944077806</v>
      </c>
      <c r="H2396" s="4">
        <f t="shared" si="226"/>
        <v>29.21875</v>
      </c>
      <c r="I2396" s="4">
        <f t="shared" si="227"/>
        <v>44746.875110931047</v>
      </c>
      <c r="J2396" s="5">
        <f t="shared" si="228"/>
        <v>-1.9085406388293777E-3</v>
      </c>
      <c r="K2396" s="4">
        <f t="shared" si="229"/>
        <v>-1.9085406388293777E-3</v>
      </c>
      <c r="L2396" s="4">
        <f t="shared" si="230"/>
        <v>-1.9085406388293777E-3</v>
      </c>
      <c r="M2396" s="4">
        <f t="shared" si="231"/>
        <v>-1.9085417974831957E-3</v>
      </c>
    </row>
    <row r="2397" spans="1:13" x14ac:dyDescent="0.3">
      <c r="A2397" s="1">
        <v>2395</v>
      </c>
      <c r="B2397" s="1">
        <v>29.231771131354101</v>
      </c>
      <c r="C2397" s="1">
        <v>-47.699989318941803</v>
      </c>
      <c r="D2397" s="1">
        <v>381.75000095366602</v>
      </c>
      <c r="E2397" s="1">
        <v>89.411796569824205</v>
      </c>
      <c r="F2397" s="1">
        <v>83.391999999999996</v>
      </c>
      <c r="G2397" s="1">
        <v>83.400033036531795</v>
      </c>
      <c r="H2397" s="4">
        <f t="shared" si="226"/>
        <v>29.231771131354101</v>
      </c>
      <c r="I2397" s="4">
        <f t="shared" si="227"/>
        <v>44776.106882062399</v>
      </c>
      <c r="J2397" s="5">
        <f t="shared" si="228"/>
        <v>-1.8735405152124868E-3</v>
      </c>
      <c r="K2397" s="4">
        <f t="shared" si="229"/>
        <v>-1.8735405152124868E-3</v>
      </c>
      <c r="L2397" s="4">
        <f t="shared" si="230"/>
        <v>-1.8735405152124868E-3</v>
      </c>
      <c r="M2397" s="4">
        <f t="shared" si="231"/>
        <v>-1.8735416112835265E-3</v>
      </c>
    </row>
    <row r="2398" spans="1:13" x14ac:dyDescent="0.3">
      <c r="A2398" s="1">
        <v>2396</v>
      </c>
      <c r="B2398" s="1">
        <v>29.2708333333333</v>
      </c>
      <c r="C2398" s="1">
        <v>-46.200000762939503</v>
      </c>
      <c r="D2398" s="1">
        <v>381.875</v>
      </c>
      <c r="E2398" s="1">
        <v>89.411796569824205</v>
      </c>
      <c r="F2398" s="1">
        <v>83.391999999999996</v>
      </c>
      <c r="G2398" s="1">
        <v>83.345393821665496</v>
      </c>
      <c r="H2398" s="4">
        <f t="shared" si="226"/>
        <v>29.2708333333333</v>
      </c>
      <c r="I2398" s="4">
        <f t="shared" si="227"/>
        <v>44805.377715395734</v>
      </c>
      <c r="J2398" s="5">
        <f t="shared" si="228"/>
        <v>-1.8666778032614577E-3</v>
      </c>
      <c r="K2398" s="4">
        <f t="shared" si="229"/>
        <v>-1.8666778032614577E-3</v>
      </c>
      <c r="L2398" s="4">
        <f t="shared" si="230"/>
        <v>-1.8666778032614577E-3</v>
      </c>
      <c r="M2398" s="4">
        <f t="shared" si="231"/>
        <v>-1.8666788873319428E-3</v>
      </c>
    </row>
    <row r="2399" spans="1:13" x14ac:dyDescent="0.3">
      <c r="A2399" s="1">
        <v>2397</v>
      </c>
      <c r="B2399" s="1">
        <v>29.2708333333333</v>
      </c>
      <c r="C2399" s="1">
        <v>-46.200000762939503</v>
      </c>
      <c r="D2399" s="1">
        <v>381.875</v>
      </c>
      <c r="E2399" s="1">
        <v>89.411796569824205</v>
      </c>
      <c r="F2399" s="1">
        <v>82.846000000000004</v>
      </c>
      <c r="G2399" s="1">
        <v>83.292183553740202</v>
      </c>
      <c r="H2399" s="4">
        <f t="shared" si="226"/>
        <v>29.2708333333333</v>
      </c>
      <c r="I2399" s="4">
        <f t="shared" si="227"/>
        <v>44834.64854872907</v>
      </c>
      <c r="J2399" s="5">
        <f t="shared" si="228"/>
        <v>-1.8178596871274966E-3</v>
      </c>
      <c r="K2399" s="4">
        <f t="shared" si="229"/>
        <v>-1.8178596871274966E-3</v>
      </c>
      <c r="L2399" s="4">
        <f t="shared" si="230"/>
        <v>-1.8178596871274966E-3</v>
      </c>
      <c r="M2399" s="4">
        <f t="shared" si="231"/>
        <v>-1.8178606883496996E-3</v>
      </c>
    </row>
    <row r="2400" spans="1:13" x14ac:dyDescent="0.3">
      <c r="A2400" s="1">
        <v>2398</v>
      </c>
      <c r="B2400" s="1">
        <v>29.244791600439399</v>
      </c>
      <c r="C2400" s="1">
        <v>-41.849994277964697</v>
      </c>
      <c r="D2400" s="1">
        <v>382.00000095367398</v>
      </c>
      <c r="E2400" s="1">
        <v>88.627479553222699</v>
      </c>
      <c r="F2400" s="1">
        <v>82.846000000000004</v>
      </c>
      <c r="G2400" s="1">
        <v>83.243895997505504</v>
      </c>
      <c r="H2400" s="4">
        <f t="shared" si="226"/>
        <v>29.244791600439399</v>
      </c>
      <c r="I2400" s="4">
        <f t="shared" si="227"/>
        <v>44863.893340329509</v>
      </c>
      <c r="J2400" s="5">
        <f t="shared" si="228"/>
        <v>-1.6511506354510007E-3</v>
      </c>
      <c r="K2400" s="4">
        <f t="shared" si="229"/>
        <v>-1.6511506354510007E-3</v>
      </c>
      <c r="L2400" s="4">
        <f t="shared" si="230"/>
        <v>-1.6511506354510007E-3</v>
      </c>
      <c r="M2400" s="4">
        <f t="shared" si="231"/>
        <v>-1.6511513857068163E-3</v>
      </c>
    </row>
    <row r="2401" spans="1:13" x14ac:dyDescent="0.3">
      <c r="A2401" s="1">
        <v>2399</v>
      </c>
      <c r="B2401" s="1">
        <v>29.236110349496698</v>
      </c>
      <c r="C2401" s="1">
        <v>-40.800003051757798</v>
      </c>
      <c r="D2401" s="1">
        <v>382.125</v>
      </c>
      <c r="E2401" s="1">
        <v>88.627479553222699</v>
      </c>
      <c r="F2401" s="1">
        <v>82.846000000000004</v>
      </c>
      <c r="G2401" s="1">
        <v>83.201933372817393</v>
      </c>
      <c r="H2401" s="4">
        <f t="shared" si="226"/>
        <v>29.236110349496698</v>
      </c>
      <c r="I2401" s="4">
        <f t="shared" si="227"/>
        <v>44893.129450679007</v>
      </c>
      <c r="J2401" s="5">
        <f t="shared" si="228"/>
        <v>-1.4353012143707836E-3</v>
      </c>
      <c r="K2401" s="4">
        <f t="shared" si="229"/>
        <v>-1.4353012143707836E-3</v>
      </c>
      <c r="L2401" s="4">
        <f t="shared" si="230"/>
        <v>-1.4353012143707836E-3</v>
      </c>
      <c r="M2401" s="4">
        <f t="shared" si="231"/>
        <v>-1.4353017071794189E-3</v>
      </c>
    </row>
    <row r="2402" spans="1:13" x14ac:dyDescent="0.3">
      <c r="A2402" s="1">
        <v>2400</v>
      </c>
      <c r="B2402" s="1">
        <v>29.136285020247499</v>
      </c>
      <c r="C2402" s="1">
        <v>-40.800030517759701</v>
      </c>
      <c r="D2402" s="1">
        <v>382.125</v>
      </c>
      <c r="E2402" s="1">
        <v>88.627479553222699</v>
      </c>
      <c r="F2402" s="1">
        <v>82.846000000000004</v>
      </c>
      <c r="G2402" s="1">
        <v>83.165628644243696</v>
      </c>
      <c r="H2402" s="4">
        <f t="shared" si="226"/>
        <v>29.136285020247499</v>
      </c>
      <c r="I2402" s="4">
        <f t="shared" si="227"/>
        <v>44922.265735699257</v>
      </c>
      <c r="J2402" s="5">
        <f t="shared" si="228"/>
        <v>-1.2460314878327075E-3</v>
      </c>
      <c r="K2402" s="4">
        <f t="shared" si="229"/>
        <v>-1.2460314878327075E-3</v>
      </c>
      <c r="L2402" s="4">
        <f t="shared" si="230"/>
        <v>-1.2460314878327075E-3</v>
      </c>
      <c r="M2402" s="4">
        <f t="shared" si="231"/>
        <v>-1.2460318102631989E-3</v>
      </c>
    </row>
    <row r="2403" spans="1:13" x14ac:dyDescent="0.3">
      <c r="A2403" s="1">
        <v>2401</v>
      </c>
      <c r="B2403" s="1">
        <v>29.175346361272702</v>
      </c>
      <c r="C2403" s="1">
        <v>-44.400033569070096</v>
      </c>
      <c r="D2403" s="1">
        <v>382.12499427799702</v>
      </c>
      <c r="E2403" s="1">
        <v>88.627479553222699</v>
      </c>
      <c r="F2403" s="1">
        <v>82.846000000000004</v>
      </c>
      <c r="G2403" s="1">
        <v>83.134404713938494</v>
      </c>
      <c r="H2403" s="4">
        <f t="shared" si="226"/>
        <v>29.175346361272702</v>
      </c>
      <c r="I2403" s="4">
        <f t="shared" si="227"/>
        <v>44951.441082060526</v>
      </c>
      <c r="J2403" s="5">
        <f t="shared" si="228"/>
        <v>-1.0702162681656803E-3</v>
      </c>
      <c r="K2403" s="4">
        <f t="shared" si="229"/>
        <v>-1.0702162681656803E-3</v>
      </c>
      <c r="L2403" s="4">
        <f t="shared" si="230"/>
        <v>-1.0702162681656803E-3</v>
      </c>
      <c r="M2403" s="4">
        <f t="shared" si="231"/>
        <v>-1.0702164724634468E-3</v>
      </c>
    </row>
    <row r="2404" spans="1:13" x14ac:dyDescent="0.3">
      <c r="A2404" s="1">
        <v>2402</v>
      </c>
      <c r="B2404" s="1">
        <v>29.118923544883799</v>
      </c>
      <c r="C2404" s="1">
        <v>-46.500020599358798</v>
      </c>
      <c r="D2404" s="1">
        <v>381.74999904632602</v>
      </c>
      <c r="E2404" s="1">
        <v>88.627479553222699</v>
      </c>
      <c r="F2404" s="1">
        <v>82.846000000000004</v>
      </c>
      <c r="G2404" s="1">
        <v>83.107765248128601</v>
      </c>
      <c r="H2404" s="4">
        <f t="shared" si="226"/>
        <v>29.118923544883799</v>
      </c>
      <c r="I2404" s="4">
        <f t="shared" si="227"/>
        <v>44980.56000560541</v>
      </c>
      <c r="J2404" s="5">
        <f t="shared" si="228"/>
        <v>-9.1485063892664882E-4</v>
      </c>
      <c r="K2404" s="4">
        <f t="shared" si="229"/>
        <v>-9.1485063892664882E-4</v>
      </c>
      <c r="L2404" s="4">
        <f t="shared" si="230"/>
        <v>-9.1485063892664882E-4</v>
      </c>
      <c r="M2404" s="4">
        <f t="shared" si="231"/>
        <v>-9.1485076654099521E-4</v>
      </c>
    </row>
    <row r="2405" spans="1:13" x14ac:dyDescent="0.3">
      <c r="A2405" s="1">
        <v>2403</v>
      </c>
      <c r="B2405" s="1">
        <v>29.110243254236099</v>
      </c>
      <c r="C2405" s="1">
        <v>-49.200025939757701</v>
      </c>
      <c r="D2405" s="1">
        <v>381.624998092667</v>
      </c>
      <c r="E2405" s="1">
        <v>88.627479553222699</v>
      </c>
      <c r="F2405" s="1">
        <v>82.846000000000004</v>
      </c>
      <c r="G2405" s="1">
        <v>83.085286787420699</v>
      </c>
      <c r="H2405" s="4">
        <f t="shared" si="226"/>
        <v>29.110243254236099</v>
      </c>
      <c r="I2405" s="4">
        <f t="shared" si="227"/>
        <v>45009.670248859649</v>
      </c>
      <c r="J2405" s="5">
        <f t="shared" si="228"/>
        <v>-7.7218388426316417E-4</v>
      </c>
      <c r="K2405" s="4">
        <f t="shared" si="229"/>
        <v>-7.7218388426316417E-4</v>
      </c>
      <c r="L2405" s="4">
        <f t="shared" si="230"/>
        <v>-7.7218388426316417E-4</v>
      </c>
      <c r="M2405" s="4">
        <f t="shared" si="231"/>
        <v>-7.7218396100126854E-4</v>
      </c>
    </row>
    <row r="2406" spans="1:13" x14ac:dyDescent="0.3">
      <c r="A2406" s="1">
        <v>2404</v>
      </c>
      <c r="B2406" s="1">
        <v>29.1362847222222</v>
      </c>
      <c r="C2406" s="1">
        <v>-52.500003814697301</v>
      </c>
      <c r="D2406" s="1">
        <v>381.375</v>
      </c>
      <c r="E2406" s="1">
        <v>88.627479553222699</v>
      </c>
      <c r="F2406" s="1">
        <v>82.846000000000004</v>
      </c>
      <c r="G2406" s="1">
        <v>83.066612015515801</v>
      </c>
      <c r="H2406" s="4">
        <f t="shared" si="226"/>
        <v>29.1362847222222</v>
      </c>
      <c r="I2406" s="4">
        <f t="shared" si="227"/>
        <v>45038.806533581868</v>
      </c>
      <c r="J2406" s="5">
        <f t="shared" si="228"/>
        <v>-6.4094554549210794E-4</v>
      </c>
      <c r="K2406" s="4">
        <f t="shared" si="229"/>
        <v>-6.4094554549210794E-4</v>
      </c>
      <c r="L2406" s="4">
        <f t="shared" si="230"/>
        <v>-6.4094554549210794E-4</v>
      </c>
      <c r="M2406" s="4">
        <f t="shared" si="231"/>
        <v>-6.4094558937671667E-4</v>
      </c>
    </row>
    <row r="2407" spans="1:13" x14ac:dyDescent="0.3">
      <c r="A2407" s="1">
        <v>2405</v>
      </c>
      <c r="B2407" s="1">
        <v>29.075521330034601</v>
      </c>
      <c r="C2407" s="1">
        <v>-55.649982071088701</v>
      </c>
      <c r="D2407" s="1">
        <v>381.25000095366602</v>
      </c>
      <c r="E2407" s="1">
        <v>88.627479553222699</v>
      </c>
      <c r="F2407" s="1">
        <v>82.846000000000004</v>
      </c>
      <c r="G2407" s="1">
        <v>83.051444079329897</v>
      </c>
      <c r="H2407" s="4">
        <f t="shared" si="226"/>
        <v>29.075521330034601</v>
      </c>
      <c r="I2407" s="4">
        <f t="shared" si="227"/>
        <v>45067.882054911905</v>
      </c>
      <c r="J2407" s="5">
        <f t="shared" si="228"/>
        <v>-5.216737479522191E-4</v>
      </c>
      <c r="K2407" s="4">
        <f t="shared" si="229"/>
        <v>-5.216737479522191E-4</v>
      </c>
      <c r="L2407" s="4">
        <f t="shared" si="230"/>
        <v>-5.216737479522191E-4</v>
      </c>
      <c r="M2407" s="4">
        <f t="shared" si="231"/>
        <v>-5.2167377161390846E-4</v>
      </c>
    </row>
    <row r="2408" spans="1:13" x14ac:dyDescent="0.3">
      <c r="A2408" s="1">
        <v>2406</v>
      </c>
      <c r="B2408" s="1">
        <v>29.140625</v>
      </c>
      <c r="C2408" s="1">
        <v>-53.100002288818402</v>
      </c>
      <c r="D2408" s="1">
        <v>381.375</v>
      </c>
      <c r="E2408" s="1">
        <v>88.627479553222699</v>
      </c>
      <c r="F2408" s="1">
        <v>82.846000000000004</v>
      </c>
      <c r="G2408" s="1">
        <v>83.039541870234899</v>
      </c>
      <c r="H2408" s="4">
        <f t="shared" si="226"/>
        <v>29.140625</v>
      </c>
      <c r="I2408" s="4">
        <f t="shared" si="227"/>
        <v>45097.022679911905</v>
      </c>
      <c r="J2408" s="5">
        <f t="shared" si="228"/>
        <v>-4.0844041934578562E-4</v>
      </c>
      <c r="K2408" s="4">
        <f t="shared" si="229"/>
        <v>-4.0844041934578562E-4</v>
      </c>
      <c r="L2408" s="4">
        <f t="shared" si="230"/>
        <v>-4.0844041934578562E-4</v>
      </c>
      <c r="M2408" s="4">
        <f t="shared" si="231"/>
        <v>-4.0844043070203506E-4</v>
      </c>
    </row>
    <row r="2409" spans="1:13" x14ac:dyDescent="0.3">
      <c r="A2409" s="1">
        <v>2407</v>
      </c>
      <c r="B2409" s="1">
        <v>29.140624801316498</v>
      </c>
      <c r="C2409" s="1">
        <v>-53.099999999989798</v>
      </c>
      <c r="D2409" s="1">
        <v>381.375</v>
      </c>
      <c r="E2409" s="1">
        <v>88.627479553222699</v>
      </c>
      <c r="F2409" s="1">
        <v>82.733999999999995</v>
      </c>
      <c r="G2409" s="1">
        <v>83.031161277775198</v>
      </c>
      <c r="H2409" s="4">
        <f t="shared" si="226"/>
        <v>29.140624801316498</v>
      </c>
      <c r="I2409" s="4">
        <f t="shared" si="227"/>
        <v>45126.16330471322</v>
      </c>
      <c r="J2409" s="5">
        <f t="shared" si="228"/>
        <v>-2.8759137859401564E-4</v>
      </c>
      <c r="K2409" s="4">
        <f t="shared" si="229"/>
        <v>-2.8759137859401564E-4</v>
      </c>
      <c r="L2409" s="4">
        <f t="shared" si="230"/>
        <v>-2.8759137859401564E-4</v>
      </c>
      <c r="M2409" s="4">
        <f t="shared" si="231"/>
        <v>-2.8759138255840544E-4</v>
      </c>
    </row>
    <row r="2410" spans="1:13" x14ac:dyDescent="0.3">
      <c r="A2410" s="1">
        <v>2408</v>
      </c>
      <c r="B2410" s="1">
        <v>29.114583929370699</v>
      </c>
      <c r="C2410" s="1">
        <v>-52.800007629313299</v>
      </c>
      <c r="D2410" s="1">
        <v>381.37499809268002</v>
      </c>
      <c r="E2410" s="1">
        <v>88.627479553222699</v>
      </c>
      <c r="F2410" s="1">
        <v>82.733999999999995</v>
      </c>
      <c r="G2410" s="1">
        <v>83.027059257273095</v>
      </c>
      <c r="H2410" s="4">
        <f t="shared" si="226"/>
        <v>29.114583929370699</v>
      </c>
      <c r="I2410" s="4">
        <f t="shared" si="227"/>
        <v>45155.277888642588</v>
      </c>
      <c r="J2410" s="5">
        <f t="shared" si="228"/>
        <v>-1.408922934311497E-4</v>
      </c>
      <c r="K2410" s="4">
        <f t="shared" si="229"/>
        <v>-1.408922934311497E-4</v>
      </c>
      <c r="L2410" s="4">
        <f t="shared" si="230"/>
        <v>-1.408922934311497E-4</v>
      </c>
      <c r="M2410" s="4">
        <f t="shared" si="231"/>
        <v>-1.4089229389728337E-4</v>
      </c>
    </row>
    <row r="2411" spans="1:13" x14ac:dyDescent="0.3">
      <c r="A2411" s="1">
        <v>2409</v>
      </c>
      <c r="B2411" s="1">
        <v>29.1536458333333</v>
      </c>
      <c r="C2411" s="1">
        <v>-53.100002288818402</v>
      </c>
      <c r="D2411" s="1">
        <v>381.25</v>
      </c>
      <c r="E2411" s="1">
        <v>88.627479553222699</v>
      </c>
      <c r="F2411" s="1">
        <v>82.733999999999995</v>
      </c>
      <c r="G2411" s="1">
        <v>83.027615689615303</v>
      </c>
      <c r="H2411" s="4">
        <f t="shared" si="226"/>
        <v>29.1536458333333</v>
      </c>
      <c r="I2411" s="4">
        <f t="shared" si="227"/>
        <v>45184.431534475923</v>
      </c>
      <c r="J2411" s="5">
        <f t="shared" si="228"/>
        <v>1.908620092968294E-5</v>
      </c>
      <c r="K2411" s="4">
        <f t="shared" si="229"/>
        <v>1.908620092968294E-5</v>
      </c>
      <c r="L2411" s="4">
        <f t="shared" si="230"/>
        <v>1.908620092968294E-5</v>
      </c>
      <c r="M2411" s="4">
        <f t="shared" si="231"/>
        <v>1.9086200930841735E-5</v>
      </c>
    </row>
    <row r="2412" spans="1:13" x14ac:dyDescent="0.3">
      <c r="A2412" s="1">
        <v>2410</v>
      </c>
      <c r="B2412" s="1">
        <v>29.1406250662268</v>
      </c>
      <c r="C2412" s="1">
        <v>-55.049997329759002</v>
      </c>
      <c r="D2412" s="1">
        <v>381.12500095366602</v>
      </c>
      <c r="E2412" s="1">
        <v>88.627479553222699</v>
      </c>
      <c r="F2412" s="1">
        <v>82.733999999999995</v>
      </c>
      <c r="G2412" s="1">
        <v>83.032839419818004</v>
      </c>
      <c r="H2412" s="4">
        <f t="shared" si="226"/>
        <v>29.1406250662268</v>
      </c>
      <c r="I2412" s="4">
        <f t="shared" si="227"/>
        <v>45213.572159542149</v>
      </c>
      <c r="J2412" s="5">
        <f t="shared" si="228"/>
        <v>1.792593738407867E-4</v>
      </c>
      <c r="K2412" s="4">
        <f t="shared" si="229"/>
        <v>1.792593738407867E-4</v>
      </c>
      <c r="L2412" s="4">
        <f t="shared" si="230"/>
        <v>1.792593738407867E-4</v>
      </c>
      <c r="M2412" s="4">
        <f t="shared" si="231"/>
        <v>1.7925937480083785E-4</v>
      </c>
    </row>
    <row r="2413" spans="1:13" x14ac:dyDescent="0.3">
      <c r="A2413" s="1">
        <v>2411</v>
      </c>
      <c r="B2413" s="1">
        <v>29.1493055555556</v>
      </c>
      <c r="C2413" s="1">
        <v>-54.300003051757798</v>
      </c>
      <c r="D2413" s="1">
        <v>381.25</v>
      </c>
      <c r="E2413" s="1">
        <v>88.627479553222699</v>
      </c>
      <c r="F2413" s="1">
        <v>82.733999999999995</v>
      </c>
      <c r="G2413" s="1">
        <v>83.042813483991395</v>
      </c>
      <c r="H2413" s="4">
        <f t="shared" si="226"/>
        <v>29.1493055555556</v>
      </c>
      <c r="I2413" s="4">
        <f t="shared" si="227"/>
        <v>45242.721465097704</v>
      </c>
      <c r="J2413" s="5">
        <f t="shared" si="228"/>
        <v>3.4217158808061795E-4</v>
      </c>
      <c r="K2413" s="4">
        <f t="shared" si="229"/>
        <v>3.4217158808061795E-4</v>
      </c>
      <c r="L2413" s="4">
        <f t="shared" si="230"/>
        <v>3.4217158808061795E-4</v>
      </c>
      <c r="M2413" s="4">
        <f t="shared" si="231"/>
        <v>3.4217159475760618E-4</v>
      </c>
    </row>
    <row r="2414" spans="1:13" x14ac:dyDescent="0.3">
      <c r="A2414" s="1">
        <v>2412</v>
      </c>
      <c r="B2414" s="1">
        <v>29.1710069444444</v>
      </c>
      <c r="C2414" s="1">
        <v>-52.500003814697301</v>
      </c>
      <c r="D2414" s="1">
        <v>381.125</v>
      </c>
      <c r="E2414" s="1">
        <v>88.627479553222699</v>
      </c>
      <c r="F2414" s="1">
        <v>82.733999999999995</v>
      </c>
      <c r="G2414" s="1">
        <v>83.057696429277399</v>
      </c>
      <c r="H2414" s="4">
        <f t="shared" si="226"/>
        <v>29.1710069444444</v>
      </c>
      <c r="I2414" s="4">
        <f t="shared" si="227"/>
        <v>45271.892472042149</v>
      </c>
      <c r="J2414" s="5">
        <f t="shared" si="228"/>
        <v>5.101964877094738E-4</v>
      </c>
      <c r="K2414" s="4">
        <f t="shared" si="229"/>
        <v>5.101964877094738E-4</v>
      </c>
      <c r="L2414" s="4">
        <f t="shared" si="230"/>
        <v>5.101964877094738E-4</v>
      </c>
      <c r="M2414" s="4">
        <f t="shared" si="231"/>
        <v>5.1019650984353954E-4</v>
      </c>
    </row>
    <row r="2415" spans="1:13" x14ac:dyDescent="0.3">
      <c r="A2415" s="1">
        <v>2413</v>
      </c>
      <c r="B2415" s="1">
        <v>29.2621527777778</v>
      </c>
      <c r="C2415" s="1">
        <v>-48.300003051757798</v>
      </c>
      <c r="D2415" s="1">
        <v>381.5</v>
      </c>
      <c r="E2415" s="1">
        <v>88.627479553222699</v>
      </c>
      <c r="F2415" s="1">
        <v>82.733999999999995</v>
      </c>
      <c r="G2415" s="1">
        <v>83.077724834105297</v>
      </c>
      <c r="H2415" s="4">
        <f t="shared" si="226"/>
        <v>29.2621527777778</v>
      </c>
      <c r="I2415" s="4">
        <f t="shared" si="227"/>
        <v>45301.15462481993</v>
      </c>
      <c r="J2415" s="5">
        <f t="shared" si="228"/>
        <v>6.8444741506193244E-4</v>
      </c>
      <c r="K2415" s="4">
        <f t="shared" si="229"/>
        <v>6.8444741506193244E-4</v>
      </c>
      <c r="L2415" s="4">
        <f t="shared" si="230"/>
        <v>6.8444741506193244E-4</v>
      </c>
      <c r="M2415" s="4">
        <f t="shared" si="231"/>
        <v>6.8444746850225904E-4</v>
      </c>
    </row>
    <row r="2416" spans="1:13" x14ac:dyDescent="0.3">
      <c r="A2416" s="1">
        <v>2414</v>
      </c>
      <c r="B2416" s="1">
        <v>29.309895237296001</v>
      </c>
      <c r="C2416" s="1">
        <v>-42.599851229083299</v>
      </c>
      <c r="D2416" s="1">
        <v>381.75000858293703</v>
      </c>
      <c r="E2416" s="1">
        <v>88.627479553222699</v>
      </c>
      <c r="F2416" s="1">
        <v>82.733999999999995</v>
      </c>
      <c r="G2416" s="1">
        <v>83.103217068828997</v>
      </c>
      <c r="H2416" s="4">
        <f t="shared" si="226"/>
        <v>29.309895237296001</v>
      </c>
      <c r="I2416" s="4">
        <f t="shared" si="227"/>
        <v>45330.464520057227</v>
      </c>
      <c r="J2416" s="5">
        <f t="shared" si="228"/>
        <v>8.6974840808239204E-4</v>
      </c>
      <c r="K2416" s="4">
        <f t="shared" si="229"/>
        <v>8.6974840808239204E-4</v>
      </c>
      <c r="L2416" s="4">
        <f t="shared" si="230"/>
        <v>8.6974840808239204E-4</v>
      </c>
      <c r="M2416" s="4">
        <f t="shared" si="231"/>
        <v>8.6974851773774205E-4</v>
      </c>
    </row>
    <row r="2417" spans="1:13" x14ac:dyDescent="0.3">
      <c r="A2417" s="1">
        <v>2415</v>
      </c>
      <c r="B2417" s="1">
        <v>29.2838542660085</v>
      </c>
      <c r="C2417" s="1">
        <v>-35.999979400513197</v>
      </c>
      <c r="D2417" s="1">
        <v>382.12500095368102</v>
      </c>
      <c r="E2417" s="1">
        <v>88.627479553222699</v>
      </c>
      <c r="F2417" s="1">
        <v>82.733999999999995</v>
      </c>
      <c r="G2417" s="1">
        <v>83.134578356523406</v>
      </c>
      <c r="H2417" s="4">
        <f t="shared" si="226"/>
        <v>29.2838542660085</v>
      </c>
      <c r="I2417" s="4">
        <f t="shared" si="227"/>
        <v>45359.748374323237</v>
      </c>
      <c r="J2417" s="5">
        <f t="shared" si="228"/>
        <v>1.0709412568963661E-3</v>
      </c>
      <c r="K2417" s="4">
        <f t="shared" si="229"/>
        <v>1.0709412568963661E-3</v>
      </c>
      <c r="L2417" s="4">
        <f t="shared" si="230"/>
        <v>1.0709412568963661E-3</v>
      </c>
      <c r="M2417" s="4">
        <f t="shared" si="231"/>
        <v>1.0709414616096016E-3</v>
      </c>
    </row>
    <row r="2418" spans="1:13" x14ac:dyDescent="0.3">
      <c r="A2418" s="1">
        <v>2416</v>
      </c>
      <c r="B2418" s="1">
        <v>29.296874072823702</v>
      </c>
      <c r="C2418" s="1">
        <v>-33.300016784529099</v>
      </c>
      <c r="D2418" s="1">
        <v>382.25</v>
      </c>
      <c r="E2418" s="1">
        <v>88.627479553222699</v>
      </c>
      <c r="F2418" s="1">
        <v>82.734013336080693</v>
      </c>
      <c r="G2418" s="1">
        <v>83.172307161389398</v>
      </c>
      <c r="H2418" s="4">
        <f t="shared" si="226"/>
        <v>29.296874072823702</v>
      </c>
      <c r="I2418" s="4">
        <f t="shared" si="227"/>
        <v>45389.045248396062</v>
      </c>
      <c r="J2418" s="5">
        <f t="shared" si="228"/>
        <v>1.2878099135153114E-3</v>
      </c>
      <c r="K2418" s="4">
        <f t="shared" si="229"/>
        <v>1.2878099135153114E-3</v>
      </c>
      <c r="L2418" s="4">
        <f t="shared" si="230"/>
        <v>1.2878099135153114E-3</v>
      </c>
      <c r="M2418" s="4">
        <f t="shared" si="231"/>
        <v>1.2878102694779073E-3</v>
      </c>
    </row>
    <row r="2419" spans="1:13" x14ac:dyDescent="0.3">
      <c r="A2419" s="1">
        <v>2417</v>
      </c>
      <c r="B2419" s="1">
        <v>29.236110713746999</v>
      </c>
      <c r="C2419" s="1">
        <v>-34.200001907359599</v>
      </c>
      <c r="D2419" s="1">
        <v>382.25</v>
      </c>
      <c r="E2419" s="1">
        <v>88.627479553222699</v>
      </c>
      <c r="F2419" s="1">
        <v>83.608000000000004</v>
      </c>
      <c r="G2419" s="1">
        <v>83.213529902065403</v>
      </c>
      <c r="H2419" s="4">
        <f t="shared" si="226"/>
        <v>29.236110713746999</v>
      </c>
      <c r="I2419" s="4">
        <f t="shared" si="227"/>
        <v>45418.281359109809</v>
      </c>
      <c r="J2419" s="5">
        <f t="shared" si="228"/>
        <v>1.4099939995309329E-3</v>
      </c>
      <c r="K2419" s="4">
        <f t="shared" si="229"/>
        <v>1.4099939995309329E-3</v>
      </c>
      <c r="L2419" s="4">
        <f t="shared" si="230"/>
        <v>1.4099939995309329E-3</v>
      </c>
      <c r="M2419" s="4">
        <f t="shared" si="231"/>
        <v>1.4099944667288861E-3</v>
      </c>
    </row>
    <row r="2420" spans="1:13" x14ac:dyDescent="0.3">
      <c r="A2420" s="1">
        <v>2418</v>
      </c>
      <c r="B2420" s="1">
        <v>29.184028042685199</v>
      </c>
      <c r="C2420" s="1">
        <v>-34.3500343320177</v>
      </c>
      <c r="D2420" s="1">
        <v>382.25</v>
      </c>
      <c r="E2420" s="1">
        <v>88.627479553222699</v>
      </c>
      <c r="F2420" s="1">
        <v>83.608000000000004</v>
      </c>
      <c r="G2420" s="1">
        <v>83.2519553793407</v>
      </c>
      <c r="H2420" s="4">
        <f t="shared" si="226"/>
        <v>29.184028042685199</v>
      </c>
      <c r="I2420" s="4">
        <f t="shared" si="227"/>
        <v>45447.465387152493</v>
      </c>
      <c r="J2420" s="5">
        <f t="shared" si="228"/>
        <v>1.3166611962918493E-3</v>
      </c>
      <c r="K2420" s="4">
        <f t="shared" si="229"/>
        <v>1.3166611962918493E-3</v>
      </c>
      <c r="L2420" s="4">
        <f t="shared" si="230"/>
        <v>1.3166611962918493E-3</v>
      </c>
      <c r="M2420" s="4">
        <f t="shared" si="231"/>
        <v>1.3166615767187314E-3</v>
      </c>
    </row>
    <row r="2421" spans="1:13" x14ac:dyDescent="0.3">
      <c r="A2421" s="1">
        <v>2419</v>
      </c>
      <c r="B2421" s="1">
        <v>29.21875</v>
      </c>
      <c r="C2421" s="1">
        <v>-38.550003051757798</v>
      </c>
      <c r="D2421" s="1">
        <v>382.25</v>
      </c>
      <c r="E2421" s="1">
        <v>88.627479553222699</v>
      </c>
      <c r="F2421" s="1">
        <v>83.608000000000004</v>
      </c>
      <c r="G2421" s="1">
        <v>83.284721192112301</v>
      </c>
      <c r="H2421" s="4">
        <f t="shared" si="226"/>
        <v>29.21875</v>
      </c>
      <c r="I2421" s="4">
        <f t="shared" si="227"/>
        <v>45476.684137152493</v>
      </c>
      <c r="J2421" s="5">
        <f t="shared" si="228"/>
        <v>1.1213968007392726E-3</v>
      </c>
      <c r="K2421" s="4">
        <f t="shared" si="229"/>
        <v>1.1213968007392726E-3</v>
      </c>
      <c r="L2421" s="4">
        <f t="shared" si="230"/>
        <v>1.1213968007392726E-3</v>
      </c>
      <c r="M2421" s="4">
        <f t="shared" si="231"/>
        <v>1.1213970357712387E-3</v>
      </c>
    </row>
    <row r="2422" spans="1:13" x14ac:dyDescent="0.3">
      <c r="A2422" s="1">
        <v>2420</v>
      </c>
      <c r="B2422" s="1">
        <v>29.179687798020801</v>
      </c>
      <c r="C2422" s="1">
        <v>-40.049991607760099</v>
      </c>
      <c r="D2422" s="1">
        <v>382.000001907333</v>
      </c>
      <c r="E2422" s="1">
        <v>88.627479553222699</v>
      </c>
      <c r="F2422" s="1">
        <v>83.608000000000004</v>
      </c>
      <c r="G2422" s="1">
        <v>83.312348183827197</v>
      </c>
      <c r="H2422" s="4">
        <f t="shared" si="226"/>
        <v>29.179687798020801</v>
      </c>
      <c r="I2422" s="4">
        <f t="shared" si="227"/>
        <v>45505.863824950517</v>
      </c>
      <c r="J2422" s="5">
        <f t="shared" si="228"/>
        <v>9.4678846141631645E-4</v>
      </c>
      <c r="K2422" s="4">
        <f t="shared" si="229"/>
        <v>9.4678846141631645E-4</v>
      </c>
      <c r="L2422" s="4">
        <f t="shared" si="230"/>
        <v>9.4678846141631645E-4</v>
      </c>
      <c r="M2422" s="4">
        <f t="shared" si="231"/>
        <v>9.4678860286789379E-4</v>
      </c>
    </row>
    <row r="2423" spans="1:13" x14ac:dyDescent="0.3">
      <c r="A2423" s="1">
        <v>2421</v>
      </c>
      <c r="B2423" s="1">
        <v>29.2057291666667</v>
      </c>
      <c r="C2423" s="1">
        <v>-40.350026321379403</v>
      </c>
      <c r="D2423" s="1">
        <v>381.99999809265302</v>
      </c>
      <c r="E2423" s="1">
        <v>88.627479553222699</v>
      </c>
      <c r="F2423" s="1">
        <v>83.608000000000004</v>
      </c>
      <c r="G2423" s="1">
        <v>83.335275511532799</v>
      </c>
      <c r="H2423" s="4">
        <f t="shared" si="226"/>
        <v>29.2057291666667</v>
      </c>
      <c r="I2423" s="4">
        <f t="shared" si="227"/>
        <v>45535.069554117181</v>
      </c>
      <c r="J2423" s="5">
        <f t="shared" si="228"/>
        <v>7.8502842968803332E-4</v>
      </c>
      <c r="K2423" s="4">
        <f t="shared" si="229"/>
        <v>7.8502842968803332E-4</v>
      </c>
      <c r="L2423" s="4">
        <f t="shared" si="230"/>
        <v>7.8502842968803332E-4</v>
      </c>
      <c r="M2423" s="4">
        <f t="shared" si="231"/>
        <v>7.850285103195864E-4</v>
      </c>
    </row>
    <row r="2424" spans="1:13" x14ac:dyDescent="0.3">
      <c r="A2424" s="1">
        <v>2422</v>
      </c>
      <c r="B2424" s="1">
        <v>29.205728868641401</v>
      </c>
      <c r="C2424" s="1">
        <v>-43.499988555827699</v>
      </c>
      <c r="D2424" s="1">
        <v>381.75000095368102</v>
      </c>
      <c r="E2424" s="1">
        <v>88.627479553222699</v>
      </c>
      <c r="F2424" s="1">
        <v>83.608000000000004</v>
      </c>
      <c r="G2424" s="1">
        <v>83.353867626691695</v>
      </c>
      <c r="H2424" s="4">
        <f t="shared" si="226"/>
        <v>29.205728868641401</v>
      </c>
      <c r="I2424" s="4">
        <f t="shared" si="227"/>
        <v>45564.275282985822</v>
      </c>
      <c r="J2424" s="5">
        <f t="shared" si="228"/>
        <v>6.3659137707254099E-4</v>
      </c>
      <c r="K2424" s="4">
        <f t="shared" si="229"/>
        <v>6.3659137707254099E-4</v>
      </c>
      <c r="L2424" s="4">
        <f t="shared" si="230"/>
        <v>6.3659137707254099E-4</v>
      </c>
      <c r="M2424" s="4">
        <f t="shared" si="231"/>
        <v>6.3659142006884098E-4</v>
      </c>
    </row>
    <row r="2425" spans="1:13" x14ac:dyDescent="0.3">
      <c r="A2425" s="1">
        <v>2423</v>
      </c>
      <c r="B2425" s="1">
        <v>29.166666997801102</v>
      </c>
      <c r="C2425" s="1">
        <v>-42.000022888010299</v>
      </c>
      <c r="D2425" s="1">
        <v>381.875</v>
      </c>
      <c r="E2425" s="1">
        <v>88.627479553222699</v>
      </c>
      <c r="F2425" s="1">
        <v>83.608000000000004</v>
      </c>
      <c r="G2425" s="1">
        <v>83.3684200684811</v>
      </c>
      <c r="H2425" s="4">
        <f t="shared" si="226"/>
        <v>29.166666997801102</v>
      </c>
      <c r="I2425" s="4">
        <f t="shared" si="227"/>
        <v>45593.441949983622</v>
      </c>
      <c r="J2425" s="5">
        <f t="shared" si="228"/>
        <v>4.9894085568646907E-4</v>
      </c>
      <c r="K2425" s="4">
        <f t="shared" si="229"/>
        <v>4.9894085568646907E-4</v>
      </c>
      <c r="L2425" s="4">
        <f t="shared" si="230"/>
        <v>4.9894085568646907E-4</v>
      </c>
      <c r="M2425" s="4">
        <f t="shared" si="231"/>
        <v>4.9894087638769193E-4</v>
      </c>
    </row>
    <row r="2426" spans="1:13" x14ac:dyDescent="0.3">
      <c r="A2426" s="1">
        <v>2424</v>
      </c>
      <c r="B2426" s="1">
        <v>29.188367856873601</v>
      </c>
      <c r="C2426" s="1">
        <v>-43.499995422377701</v>
      </c>
      <c r="D2426" s="1">
        <v>381.875</v>
      </c>
      <c r="E2426" s="1">
        <v>88.627479553222699</v>
      </c>
      <c r="F2426" s="1">
        <v>83.608000000000004</v>
      </c>
      <c r="G2426" s="1">
        <v>83.379164161666196</v>
      </c>
      <c r="H2426" s="4">
        <f t="shared" si="226"/>
        <v>29.188367856873601</v>
      </c>
      <c r="I2426" s="4">
        <f t="shared" si="227"/>
        <v>45622.630317840492</v>
      </c>
      <c r="J2426" s="5">
        <f t="shared" si="228"/>
        <v>3.6809503147898042E-4</v>
      </c>
      <c r="K2426" s="4">
        <f t="shared" si="229"/>
        <v>3.6809503147898042E-4</v>
      </c>
      <c r="L2426" s="4">
        <f t="shared" si="230"/>
        <v>3.6809503147898042E-4</v>
      </c>
      <c r="M2426" s="4">
        <f t="shared" si="231"/>
        <v>3.6809503979142268E-4</v>
      </c>
    </row>
    <row r="2427" spans="1:13" x14ac:dyDescent="0.3">
      <c r="A2427" s="1">
        <v>2425</v>
      </c>
      <c r="B2427" s="1">
        <v>29.1623263888889</v>
      </c>
      <c r="C2427" s="1">
        <v>-42.899992370674902</v>
      </c>
      <c r="D2427" s="1">
        <v>381.87499904633302</v>
      </c>
      <c r="E2427" s="1">
        <v>88.627479553222699</v>
      </c>
      <c r="F2427" s="1">
        <v>83.608000000000004</v>
      </c>
      <c r="G2427" s="1">
        <v>83.386270693724796</v>
      </c>
      <c r="H2427" s="4">
        <f t="shared" si="226"/>
        <v>29.1623263888889</v>
      </c>
      <c r="I2427" s="4">
        <f t="shared" si="227"/>
        <v>45651.792644229383</v>
      </c>
      <c r="J2427" s="5">
        <f t="shared" si="228"/>
        <v>2.4368879093636966E-4</v>
      </c>
      <c r="K2427" s="4">
        <f t="shared" si="229"/>
        <v>2.4368879093636966E-4</v>
      </c>
      <c r="L2427" s="4">
        <f t="shared" si="230"/>
        <v>2.4368879093636966E-4</v>
      </c>
      <c r="M2427" s="4">
        <f t="shared" si="231"/>
        <v>2.4368879334824811E-4</v>
      </c>
    </row>
    <row r="2428" spans="1:13" x14ac:dyDescent="0.3">
      <c r="A2428" s="1">
        <v>2426</v>
      </c>
      <c r="B2428" s="1">
        <v>29.1623263888889</v>
      </c>
      <c r="C2428" s="1">
        <v>-41.700000762939503</v>
      </c>
      <c r="D2428" s="1">
        <v>381.75</v>
      </c>
      <c r="E2428" s="1">
        <v>88.627479553222699</v>
      </c>
      <c r="F2428" s="1">
        <v>83.608000000000004</v>
      </c>
      <c r="G2428" s="1">
        <v>83.389852629675701</v>
      </c>
      <c r="H2428" s="4">
        <f t="shared" si="226"/>
        <v>29.1623263888889</v>
      </c>
      <c r="I2428" s="4">
        <f t="shared" si="227"/>
        <v>45680.954970618273</v>
      </c>
      <c r="J2428" s="5">
        <f t="shared" si="228"/>
        <v>1.2282751050580052E-4</v>
      </c>
      <c r="K2428" s="4">
        <f t="shared" si="229"/>
        <v>1.2282751050580052E-4</v>
      </c>
      <c r="L2428" s="4">
        <f t="shared" si="230"/>
        <v>1.2282751050580052E-4</v>
      </c>
      <c r="M2428" s="4">
        <f t="shared" si="231"/>
        <v>1.2282751081464204E-4</v>
      </c>
    </row>
    <row r="2429" spans="1:13" x14ac:dyDescent="0.3">
      <c r="A2429" s="1">
        <v>2427</v>
      </c>
      <c r="B2429" s="1">
        <v>29.1623263888889</v>
      </c>
      <c r="C2429" s="1">
        <v>-41.6999984741283</v>
      </c>
      <c r="D2429" s="1">
        <v>381.75000190734801</v>
      </c>
      <c r="E2429" s="1">
        <v>88.627479553222699</v>
      </c>
      <c r="F2429" s="1">
        <v>84.228999999999999</v>
      </c>
      <c r="G2429" s="1">
        <v>83.387499062827501</v>
      </c>
      <c r="H2429" s="4">
        <f t="shared" si="226"/>
        <v>29.1623263888889</v>
      </c>
      <c r="I2429" s="4">
        <f t="shared" si="227"/>
        <v>45710.117297007164</v>
      </c>
      <c r="J2429" s="5">
        <f t="shared" si="228"/>
        <v>-8.0705730290999393E-5</v>
      </c>
      <c r="K2429" s="4">
        <f t="shared" si="229"/>
        <v>-8.0705730290999393E-5</v>
      </c>
      <c r="L2429" s="4">
        <f t="shared" si="230"/>
        <v>-8.0705730290999393E-5</v>
      </c>
      <c r="M2429" s="4">
        <f t="shared" si="231"/>
        <v>-8.0705730378611047E-5</v>
      </c>
    </row>
    <row r="2430" spans="1:13" x14ac:dyDescent="0.3">
      <c r="A2430" s="1">
        <v>2428</v>
      </c>
      <c r="B2430" s="1">
        <v>29.162326554457302</v>
      </c>
      <c r="C2430" s="1">
        <v>-41.400002670299003</v>
      </c>
      <c r="D2430" s="1">
        <v>381.99999904632602</v>
      </c>
      <c r="E2430" s="1">
        <v>88.627479553222699</v>
      </c>
      <c r="F2430" s="1">
        <v>84.228999999999999</v>
      </c>
      <c r="G2430" s="1">
        <v>83.374236891146197</v>
      </c>
      <c r="H2430" s="4">
        <f t="shared" si="226"/>
        <v>29.162326554457302</v>
      </c>
      <c r="I2430" s="4">
        <f t="shared" si="227"/>
        <v>45739.279623561619</v>
      </c>
      <c r="J2430" s="5">
        <f t="shared" si="228"/>
        <v>-4.5477070070315718E-4</v>
      </c>
      <c r="K2430" s="4">
        <f t="shared" si="229"/>
        <v>-4.5477070070315718E-4</v>
      </c>
      <c r="L2430" s="4">
        <f t="shared" si="230"/>
        <v>-4.5477070070315718E-4</v>
      </c>
      <c r="M2430" s="4">
        <f t="shared" si="231"/>
        <v>-4.547707163788311E-4</v>
      </c>
    </row>
    <row r="2431" spans="1:13" x14ac:dyDescent="0.3">
      <c r="A2431" s="1">
        <v>2429</v>
      </c>
      <c r="B2431" s="1">
        <v>29.1840276453221</v>
      </c>
      <c r="C2431" s="1">
        <v>-41.550011062672603</v>
      </c>
      <c r="D2431" s="1">
        <v>381.87499904631898</v>
      </c>
      <c r="E2431" s="1">
        <v>88.627479553222699</v>
      </c>
      <c r="F2431" s="1">
        <v>84.228999999999999</v>
      </c>
      <c r="G2431" s="1">
        <v>83.347387454988905</v>
      </c>
      <c r="H2431" s="4">
        <f t="shared" si="226"/>
        <v>29.1840276453221</v>
      </c>
      <c r="I2431" s="4">
        <f t="shared" si="227"/>
        <v>45768.463651206941</v>
      </c>
      <c r="J2431" s="5">
        <f t="shared" si="228"/>
        <v>-9.2000447928562907E-4</v>
      </c>
      <c r="K2431" s="4">
        <f t="shared" si="229"/>
        <v>-9.2000447928562907E-4</v>
      </c>
      <c r="L2431" s="4">
        <f t="shared" si="230"/>
        <v>-9.2000447928562907E-4</v>
      </c>
      <c r="M2431" s="4">
        <f t="shared" si="231"/>
        <v>-9.2000460906890749E-4</v>
      </c>
    </row>
    <row r="2432" spans="1:13" x14ac:dyDescent="0.3">
      <c r="A2432" s="1">
        <v>2430</v>
      </c>
      <c r="B2432" s="1">
        <v>29.166666467984498</v>
      </c>
      <c r="C2432" s="1">
        <v>-42.600013732910902</v>
      </c>
      <c r="D2432" s="1">
        <v>381.75</v>
      </c>
      <c r="E2432" s="1">
        <v>88.627479553222699</v>
      </c>
      <c r="F2432" s="1">
        <v>84.228999999999999</v>
      </c>
      <c r="G2432" s="1">
        <v>83.306523957285805</v>
      </c>
      <c r="H2432" s="4">
        <f t="shared" si="226"/>
        <v>29.166666467984498</v>
      </c>
      <c r="I2432" s="4">
        <f t="shared" si="227"/>
        <v>45797.630317674928</v>
      </c>
      <c r="J2432" s="5">
        <f t="shared" si="228"/>
        <v>-1.4010342165072156E-3</v>
      </c>
      <c r="K2432" s="4">
        <f t="shared" si="229"/>
        <v>-1.4010342165072156E-3</v>
      </c>
      <c r="L2432" s="4">
        <f t="shared" si="230"/>
        <v>-1.4010342165072156E-3</v>
      </c>
      <c r="M2432" s="4">
        <f t="shared" si="231"/>
        <v>-1.4010346748552351E-3</v>
      </c>
    </row>
    <row r="2433" spans="1:13" x14ac:dyDescent="0.3">
      <c r="A2433" s="1">
        <v>2431</v>
      </c>
      <c r="B2433" s="1">
        <v>29.1536463631484</v>
      </c>
      <c r="C2433" s="1">
        <v>-43.349977111983797</v>
      </c>
      <c r="D2433" s="1">
        <v>381.75000190733402</v>
      </c>
      <c r="E2433" s="1">
        <v>88.627479553222699</v>
      </c>
      <c r="F2433" s="1">
        <v>84.228999999999999</v>
      </c>
      <c r="G2433" s="1">
        <v>83.250996834263205</v>
      </c>
      <c r="H2433" s="4">
        <f t="shared" si="226"/>
        <v>29.1536463631484</v>
      </c>
      <c r="I2433" s="4">
        <f t="shared" si="227"/>
        <v>45826.783964038077</v>
      </c>
      <c r="J2433" s="5">
        <f t="shared" si="228"/>
        <v>-1.9046373249827404E-3</v>
      </c>
      <c r="K2433" s="4">
        <f t="shared" si="229"/>
        <v>-1.9046373249827404E-3</v>
      </c>
      <c r="L2433" s="4">
        <f t="shared" si="230"/>
        <v>-1.9046373249827404E-3</v>
      </c>
      <c r="M2433" s="4">
        <f t="shared" si="231"/>
        <v>-1.9046384765421048E-3</v>
      </c>
    </row>
    <row r="2434" spans="1:13" x14ac:dyDescent="0.3">
      <c r="A2434" s="1">
        <v>2432</v>
      </c>
      <c r="B2434" s="1">
        <v>29.188367989328501</v>
      </c>
      <c r="C2434" s="1">
        <v>-41.6999950409188</v>
      </c>
      <c r="D2434" s="1">
        <v>381.875</v>
      </c>
      <c r="E2434" s="1">
        <v>88.627479553222699</v>
      </c>
      <c r="F2434" s="1">
        <v>84.228999999999999</v>
      </c>
      <c r="G2434" s="1">
        <v>83.179923430015293</v>
      </c>
      <c r="H2434" s="4">
        <f t="shared" si="226"/>
        <v>29.188367989328501</v>
      </c>
      <c r="I2434" s="4">
        <f t="shared" si="227"/>
        <v>45855.972332027406</v>
      </c>
      <c r="J2434" s="5">
        <f t="shared" si="228"/>
        <v>-2.4349906878622591E-3</v>
      </c>
      <c r="K2434" s="4">
        <f t="shared" si="229"/>
        <v>-2.4349906878622591E-3</v>
      </c>
      <c r="L2434" s="4">
        <f t="shared" si="230"/>
        <v>-2.4349906878622591E-3</v>
      </c>
      <c r="M2434" s="4">
        <f t="shared" si="231"/>
        <v>-2.4349930941182183E-3</v>
      </c>
    </row>
    <row r="2435" spans="1:13" x14ac:dyDescent="0.3">
      <c r="A2435" s="1">
        <v>2433</v>
      </c>
      <c r="B2435" s="1">
        <v>29.179687466886499</v>
      </c>
      <c r="C2435" s="1">
        <v>-40.949997901929201</v>
      </c>
      <c r="D2435" s="1">
        <v>381.875</v>
      </c>
      <c r="E2435" s="1">
        <v>88.627479553222699</v>
      </c>
      <c r="F2435" s="1">
        <v>84.228999999999999</v>
      </c>
      <c r="G2435" s="1">
        <v>83.092173965857398</v>
      </c>
      <c r="H2435" s="4">
        <f t="shared" si="226"/>
        <v>29.179687466886499</v>
      </c>
      <c r="I2435" s="4">
        <f t="shared" si="227"/>
        <v>45885.152019494293</v>
      </c>
      <c r="J2435" s="5">
        <f t="shared" si="228"/>
        <v>-3.0072105555439595E-3</v>
      </c>
      <c r="K2435" s="4">
        <f t="shared" si="229"/>
        <v>-3.0072105555439595E-3</v>
      </c>
      <c r="L2435" s="4">
        <f t="shared" si="230"/>
        <v>-3.0072105555439595E-3</v>
      </c>
      <c r="M2435" s="4">
        <f t="shared" si="231"/>
        <v>-3.0072150880879555E-3</v>
      </c>
    </row>
    <row r="2436" spans="1:13" x14ac:dyDescent="0.3">
      <c r="A2436" s="1">
        <v>2434</v>
      </c>
      <c r="B2436" s="1">
        <v>29.1710069444444</v>
      </c>
      <c r="C2436" s="1">
        <v>-40.200000762939503</v>
      </c>
      <c r="D2436" s="1">
        <v>381.875</v>
      </c>
      <c r="E2436" s="1">
        <v>88.627479553222699</v>
      </c>
      <c r="F2436" s="1">
        <v>84.228999999999999</v>
      </c>
      <c r="G2436" s="1">
        <v>82.986353581430393</v>
      </c>
      <c r="H2436" s="4">
        <f t="shared" ref="H2436:H2499" si="232">(A2436-A2435)*B2436</f>
        <v>29.1710069444444</v>
      </c>
      <c r="I2436" s="4">
        <f t="shared" ref="I2436:I2499" si="233">H2436+I2435</f>
        <v>45914.323026438738</v>
      </c>
      <c r="J2436" s="5">
        <f t="shared" ref="J2436:J2499" si="234">IF(H2436=0,0,(G2436-G2435)/H2436)</f>
        <v>-3.6275876464785112E-3</v>
      </c>
      <c r="K2436" s="4">
        <f t="shared" ref="K2436:K2499" si="235">IF(J2436&gt;1,K2435,J2436)</f>
        <v>-3.6275876464785112E-3</v>
      </c>
      <c r="L2436" s="4">
        <f t="shared" ref="L2436:L2499" si="236">IF(K2436&lt;-1,L2435,K2436)</f>
        <v>-3.6275876464785112E-3</v>
      </c>
      <c r="M2436" s="4">
        <f t="shared" ref="M2436:M2499" si="237">ASIN(L2436)</f>
        <v>-3.6275956026670152E-3</v>
      </c>
    </row>
    <row r="2437" spans="1:13" x14ac:dyDescent="0.3">
      <c r="A2437" s="1">
        <v>2435</v>
      </c>
      <c r="B2437" s="1">
        <v>29.1666666666667</v>
      </c>
      <c r="C2437" s="1">
        <v>-42.299991607672801</v>
      </c>
      <c r="D2437" s="1">
        <v>381.875</v>
      </c>
      <c r="E2437" s="1">
        <v>88.627479553222699</v>
      </c>
      <c r="F2437" s="1">
        <v>84.228999999999999</v>
      </c>
      <c r="G2437" s="1">
        <v>82.860780162081198</v>
      </c>
      <c r="H2437" s="4">
        <f t="shared" si="232"/>
        <v>29.1666666666667</v>
      </c>
      <c r="I2437" s="4">
        <f t="shared" si="233"/>
        <v>45943.489693105403</v>
      </c>
      <c r="J2437" s="5">
        <f t="shared" si="234"/>
        <v>-4.3053743776866682E-3</v>
      </c>
      <c r="K2437" s="4">
        <f t="shared" si="235"/>
        <v>-4.3053743776866682E-3</v>
      </c>
      <c r="L2437" s="4">
        <f t="shared" si="236"/>
        <v>-4.3053743776866682E-3</v>
      </c>
      <c r="M2437" s="4">
        <f t="shared" si="237"/>
        <v>-4.3053876787125314E-3</v>
      </c>
    </row>
    <row r="2438" spans="1:13" x14ac:dyDescent="0.3">
      <c r="A2438" s="1">
        <v>2436</v>
      </c>
      <c r="B2438" s="1">
        <v>29.1666666666667</v>
      </c>
      <c r="C2438" s="1">
        <v>-40.800014495842802</v>
      </c>
      <c r="D2438" s="1">
        <v>381.87499904632602</v>
      </c>
      <c r="E2438" s="1">
        <v>88.627479553222699</v>
      </c>
      <c r="F2438" s="1">
        <v>84.228999999999999</v>
      </c>
      <c r="G2438" s="1">
        <v>82.713457600067002</v>
      </c>
      <c r="H2438" s="4">
        <f t="shared" si="232"/>
        <v>29.1666666666667</v>
      </c>
      <c r="I2438" s="4">
        <f t="shared" si="233"/>
        <v>45972.656359772067</v>
      </c>
      <c r="J2438" s="5">
        <f t="shared" si="234"/>
        <v>-5.0510592690581439E-3</v>
      </c>
      <c r="K2438" s="4">
        <f t="shared" si="235"/>
        <v>-5.0510592690581439E-3</v>
      </c>
      <c r="L2438" s="4">
        <f t="shared" si="236"/>
        <v>-5.0510592690581439E-3</v>
      </c>
      <c r="M2438" s="4">
        <f t="shared" si="237"/>
        <v>-5.0510807474187418E-3</v>
      </c>
    </row>
    <row r="2439" spans="1:13" x14ac:dyDescent="0.3">
      <c r="A2439" s="1">
        <v>2437</v>
      </c>
      <c r="B2439" s="1">
        <v>29.1666667660085</v>
      </c>
      <c r="C2439" s="1">
        <v>-42.299996185242797</v>
      </c>
      <c r="D2439" s="1">
        <v>381.75</v>
      </c>
      <c r="E2439" s="1">
        <v>88.627479553222699</v>
      </c>
      <c r="F2439" s="1">
        <v>84.2289937667408</v>
      </c>
      <c r="G2439" s="1">
        <v>82.542044089313805</v>
      </c>
      <c r="H2439" s="4">
        <f t="shared" si="232"/>
        <v>29.1666667660085</v>
      </c>
      <c r="I2439" s="4">
        <f t="shared" si="233"/>
        <v>46001.823026538077</v>
      </c>
      <c r="J2439" s="5">
        <f t="shared" si="234"/>
        <v>-5.8770346343781235E-3</v>
      </c>
      <c r="K2439" s="4">
        <f t="shared" si="235"/>
        <v>-5.8770346343781235E-3</v>
      </c>
      <c r="L2439" s="4">
        <f t="shared" si="236"/>
        <v>-5.8770346343781235E-3</v>
      </c>
      <c r="M2439" s="4">
        <f t="shared" si="237"/>
        <v>-5.8770684665789535E-3</v>
      </c>
    </row>
    <row r="2440" spans="1:13" x14ac:dyDescent="0.3">
      <c r="A2440" s="1">
        <v>2438</v>
      </c>
      <c r="B2440" s="1">
        <v>29.179687301319401</v>
      </c>
      <c r="C2440" s="1">
        <v>-41.399976349044202</v>
      </c>
      <c r="D2440" s="1">
        <v>381.75000190733402</v>
      </c>
      <c r="E2440" s="1">
        <v>88.627479553222699</v>
      </c>
      <c r="F2440" s="1">
        <v>83.412000000000006</v>
      </c>
      <c r="G2440" s="1">
        <v>82.347061621508601</v>
      </c>
      <c r="H2440" s="4">
        <f t="shared" si="232"/>
        <v>29.179687301319401</v>
      </c>
      <c r="I2440" s="4">
        <f t="shared" si="233"/>
        <v>46031.0027138394</v>
      </c>
      <c r="J2440" s="5">
        <f t="shared" si="234"/>
        <v>-6.6821301336011055E-3</v>
      </c>
      <c r="K2440" s="4">
        <f t="shared" si="235"/>
        <v>-6.6821301336011055E-3</v>
      </c>
      <c r="L2440" s="4">
        <f t="shared" si="236"/>
        <v>-6.6821301336011055E-3</v>
      </c>
      <c r="M2440" s="4">
        <f t="shared" si="237"/>
        <v>-6.682179861746621E-3</v>
      </c>
    </row>
    <row r="2441" spans="1:13" x14ac:dyDescent="0.3">
      <c r="A2441" s="1">
        <v>2439</v>
      </c>
      <c r="B2441" s="1">
        <v>29.1666669978034</v>
      </c>
      <c r="C2441" s="1">
        <v>-39.750001144420096</v>
      </c>
      <c r="D2441" s="1">
        <v>381.87500095367398</v>
      </c>
      <c r="E2441" s="1">
        <v>88.627479553222699</v>
      </c>
      <c r="F2441" s="1">
        <v>83.412000000000006</v>
      </c>
      <c r="G2441" s="1">
        <v>82.131904234106798</v>
      </c>
      <c r="H2441" s="4">
        <f t="shared" si="232"/>
        <v>29.1666669978034</v>
      </c>
      <c r="I2441" s="4">
        <f t="shared" si="233"/>
        <v>46060.1693808372</v>
      </c>
      <c r="J2441" s="5">
        <f t="shared" si="234"/>
        <v>-7.3768246271679449E-3</v>
      </c>
      <c r="K2441" s="4">
        <f t="shared" si="235"/>
        <v>-7.3768246271679449E-3</v>
      </c>
      <c r="L2441" s="4">
        <f t="shared" si="236"/>
        <v>-7.3768246271679449E-3</v>
      </c>
      <c r="M2441" s="4">
        <f t="shared" si="237"/>
        <v>-7.3768915335831681E-3</v>
      </c>
    </row>
    <row r="2442" spans="1:13" x14ac:dyDescent="0.3">
      <c r="A2442" s="1">
        <v>2440</v>
      </c>
      <c r="B2442" s="1">
        <v>29.210069013969999</v>
      </c>
      <c r="C2442" s="1">
        <v>-39.8999935150864</v>
      </c>
      <c r="D2442" s="1">
        <v>381.99999904633302</v>
      </c>
      <c r="E2442" s="1">
        <v>88.627479553222699</v>
      </c>
      <c r="F2442" s="1">
        <v>83.412000000000006</v>
      </c>
      <c r="G2442" s="1">
        <v>81.896398519144199</v>
      </c>
      <c r="H2442" s="4">
        <f t="shared" si="232"/>
        <v>29.210069013969999</v>
      </c>
      <c r="I2442" s="4">
        <f t="shared" si="233"/>
        <v>46089.379449851171</v>
      </c>
      <c r="J2442" s="5">
        <f t="shared" si="234"/>
        <v>-8.0624840307623475E-3</v>
      </c>
      <c r="K2442" s="4">
        <f t="shared" si="235"/>
        <v>-8.0624840307623475E-3</v>
      </c>
      <c r="L2442" s="4">
        <f t="shared" si="236"/>
        <v>-8.0624840307623475E-3</v>
      </c>
      <c r="M2442" s="4">
        <f t="shared" si="237"/>
        <v>-8.0625713817975252E-3</v>
      </c>
    </row>
    <row r="2443" spans="1:13" x14ac:dyDescent="0.3">
      <c r="A2443" s="1">
        <v>2441</v>
      </c>
      <c r="B2443" s="1">
        <v>29.1536458333333</v>
      </c>
      <c r="C2443" s="1">
        <v>-38.850002288818402</v>
      </c>
      <c r="D2443" s="1">
        <v>381.875</v>
      </c>
      <c r="E2443" s="1">
        <v>88.627479553222699</v>
      </c>
      <c r="F2443" s="1">
        <v>83.412000000000006</v>
      </c>
      <c r="G2443" s="1">
        <v>81.6368008915248</v>
      </c>
      <c r="H2443" s="4">
        <f t="shared" si="232"/>
        <v>29.1536458333333</v>
      </c>
      <c r="I2443" s="4">
        <f t="shared" si="233"/>
        <v>46118.533095684506</v>
      </c>
      <c r="J2443" s="5">
        <f t="shared" si="234"/>
        <v>-8.9044652975301015E-3</v>
      </c>
      <c r="K2443" s="4">
        <f t="shared" si="235"/>
        <v>-8.9044652975301015E-3</v>
      </c>
      <c r="L2443" s="4">
        <f t="shared" si="236"/>
        <v>-8.9044652975301015E-3</v>
      </c>
      <c r="M2443" s="4">
        <f t="shared" si="237"/>
        <v>-8.9045829734990447E-3</v>
      </c>
    </row>
    <row r="2444" spans="1:13" x14ac:dyDescent="0.3">
      <c r="A2444" s="1">
        <v>2442</v>
      </c>
      <c r="B2444" s="1">
        <v>29.210069245762401</v>
      </c>
      <c r="C2444" s="1">
        <v>-41.399987792982799</v>
      </c>
      <c r="D2444" s="1">
        <v>381.75000095367398</v>
      </c>
      <c r="E2444" s="1">
        <v>88.627479553222699</v>
      </c>
      <c r="F2444" s="1">
        <v>83.412000000000006</v>
      </c>
      <c r="G2444" s="1">
        <v>81.348984802515602</v>
      </c>
      <c r="H2444" s="4">
        <f t="shared" si="232"/>
        <v>29.210069245762401</v>
      </c>
      <c r="I2444" s="4">
        <f t="shared" si="233"/>
        <v>46147.743164930267</v>
      </c>
      <c r="J2444" s="5">
        <f t="shared" si="234"/>
        <v>-9.853317586741156E-3</v>
      </c>
      <c r="K2444" s="4">
        <f t="shared" si="235"/>
        <v>-9.853317586741156E-3</v>
      </c>
      <c r="L2444" s="4">
        <f t="shared" si="236"/>
        <v>-9.853317586741156E-3</v>
      </c>
      <c r="M2444" s="4">
        <f t="shared" si="237"/>
        <v>-9.8534770333060604E-3</v>
      </c>
    </row>
    <row r="2445" spans="1:13" x14ac:dyDescent="0.3">
      <c r="A2445" s="1">
        <v>2443</v>
      </c>
      <c r="B2445" s="1">
        <v>29.184027810892001</v>
      </c>
      <c r="C2445" s="1">
        <v>-39.599999999972297</v>
      </c>
      <c r="D2445" s="1">
        <v>381.875001907377</v>
      </c>
      <c r="E2445" s="1">
        <v>88.627479553222699</v>
      </c>
      <c r="F2445" s="1">
        <v>83.412000000000006</v>
      </c>
      <c r="G2445" s="1">
        <v>81.028375144369093</v>
      </c>
      <c r="H2445" s="4">
        <f t="shared" si="232"/>
        <v>29.184027810892001</v>
      </c>
      <c r="I2445" s="4">
        <f t="shared" si="233"/>
        <v>46176.927192741161</v>
      </c>
      <c r="J2445" s="5">
        <f t="shared" si="234"/>
        <v>-1.0985791962096874E-2</v>
      </c>
      <c r="K2445" s="4">
        <f t="shared" si="235"/>
        <v>-1.0985791962096874E-2</v>
      </c>
      <c r="L2445" s="4">
        <f t="shared" si="236"/>
        <v>-1.0985791962096874E-2</v>
      </c>
      <c r="M2445" s="4">
        <f t="shared" si="237"/>
        <v>-1.0986012948955593E-2</v>
      </c>
    </row>
    <row r="2446" spans="1:13" x14ac:dyDescent="0.3">
      <c r="A2446" s="1">
        <v>2444</v>
      </c>
      <c r="B2446" s="1">
        <v>29.188367459513799</v>
      </c>
      <c r="C2446" s="1">
        <v>-39.300044250149902</v>
      </c>
      <c r="D2446" s="1">
        <v>382.124991416998</v>
      </c>
      <c r="E2446" s="1">
        <v>88.627479553222699</v>
      </c>
      <c r="F2446" s="1">
        <v>83.412000000000006</v>
      </c>
      <c r="G2446" s="1">
        <v>80.669875524676698</v>
      </c>
      <c r="H2446" s="4">
        <f t="shared" si="232"/>
        <v>29.188367459513799</v>
      </c>
      <c r="I2446" s="4">
        <f t="shared" si="233"/>
        <v>46206.115560200677</v>
      </c>
      <c r="J2446" s="5">
        <f t="shared" si="234"/>
        <v>-1.2282277184212445E-2</v>
      </c>
      <c r="K2446" s="4">
        <f t="shared" si="235"/>
        <v>-1.2282277184212445E-2</v>
      </c>
      <c r="L2446" s="4">
        <f t="shared" si="236"/>
        <v>-1.2282277184212445E-2</v>
      </c>
      <c r="M2446" s="4">
        <f t="shared" si="237"/>
        <v>-1.2282586010965815E-2</v>
      </c>
    </row>
    <row r="2447" spans="1:13" x14ac:dyDescent="0.3">
      <c r="A2447" s="1">
        <v>2445</v>
      </c>
      <c r="B2447" s="1">
        <v>29.162325925300699</v>
      </c>
      <c r="C2447" s="1">
        <v>-41.099999999994097</v>
      </c>
      <c r="D2447" s="1">
        <v>381.75</v>
      </c>
      <c r="E2447" s="1">
        <v>88.627479553222699</v>
      </c>
      <c r="F2447" s="1">
        <v>83.412000000000006</v>
      </c>
      <c r="G2447" s="1">
        <v>80.267787254413705</v>
      </c>
      <c r="H2447" s="4">
        <f t="shared" si="232"/>
        <v>29.162325925300699</v>
      </c>
      <c r="I2447" s="4">
        <f t="shared" si="233"/>
        <v>46235.277886125979</v>
      </c>
      <c r="J2447" s="5">
        <f t="shared" si="234"/>
        <v>-1.3787935547148827E-2</v>
      </c>
      <c r="K2447" s="4">
        <f t="shared" si="235"/>
        <v>-1.3787935547148827E-2</v>
      </c>
      <c r="L2447" s="4">
        <f t="shared" si="236"/>
        <v>-1.3787935547148827E-2</v>
      </c>
      <c r="M2447" s="4">
        <f t="shared" si="237"/>
        <v>-1.3788372448752825E-2</v>
      </c>
    </row>
    <row r="2448" spans="1:13" x14ac:dyDescent="0.3">
      <c r="A2448" s="1">
        <v>2446</v>
      </c>
      <c r="B2448" s="1">
        <v>29.1319444444444</v>
      </c>
      <c r="C2448" s="1">
        <v>-40.950000762939503</v>
      </c>
      <c r="D2448" s="1">
        <v>381.75</v>
      </c>
      <c r="E2448" s="1">
        <v>88.627479553222699</v>
      </c>
      <c r="F2448" s="1">
        <v>83.411934295693499</v>
      </c>
      <c r="G2448" s="1">
        <v>79.815719023018403</v>
      </c>
      <c r="H2448" s="4">
        <f t="shared" si="232"/>
        <v>29.1319444444444</v>
      </c>
      <c r="I2448" s="4">
        <f t="shared" si="233"/>
        <v>46264.409830570425</v>
      </c>
      <c r="J2448" s="5">
        <f t="shared" si="234"/>
        <v>-1.5517955976382253E-2</v>
      </c>
      <c r="K2448" s="4">
        <f t="shared" si="235"/>
        <v>-1.5517955976382253E-2</v>
      </c>
      <c r="L2448" s="4">
        <f t="shared" si="236"/>
        <v>-1.5517955976382253E-2</v>
      </c>
      <c r="M2448" s="4">
        <f t="shared" si="237"/>
        <v>-1.5518578849175754E-2</v>
      </c>
    </row>
    <row r="2449" spans="1:13" x14ac:dyDescent="0.3">
      <c r="A2449" s="1">
        <v>2447</v>
      </c>
      <c r="B2449" s="1">
        <v>29.131944742465201</v>
      </c>
      <c r="C2449" s="1">
        <v>-40.950013351348602</v>
      </c>
      <c r="D2449" s="1">
        <v>381.74999904633302</v>
      </c>
      <c r="E2449" s="1">
        <v>88.627479553222699</v>
      </c>
      <c r="F2449" s="1">
        <v>74.8</v>
      </c>
      <c r="G2449" s="1">
        <v>79.340709003689696</v>
      </c>
      <c r="H2449" s="4">
        <f t="shared" si="232"/>
        <v>29.131944742465201</v>
      </c>
      <c r="I2449" s="4">
        <f t="shared" si="233"/>
        <v>46293.541775312893</v>
      </c>
      <c r="J2449" s="5">
        <f t="shared" si="234"/>
        <v>-1.6305468911462399E-2</v>
      </c>
      <c r="K2449" s="4">
        <f t="shared" si="235"/>
        <v>-1.6305468911462399E-2</v>
      </c>
      <c r="L2449" s="4">
        <f t="shared" si="236"/>
        <v>-1.6305468911462399E-2</v>
      </c>
      <c r="M2449" s="4">
        <f t="shared" si="237"/>
        <v>-1.6306191515846658E-2</v>
      </c>
    </row>
    <row r="2450" spans="1:13" x14ac:dyDescent="0.3">
      <c r="A2450" s="1">
        <v>2448</v>
      </c>
      <c r="B2450" s="1">
        <v>29.1710069444444</v>
      </c>
      <c r="C2450" s="1">
        <v>-42.600002288818402</v>
      </c>
      <c r="D2450" s="1">
        <v>381.625</v>
      </c>
      <c r="E2450" s="1">
        <v>88.627479553222699</v>
      </c>
      <c r="F2450" s="1">
        <v>74.8</v>
      </c>
      <c r="G2450" s="1">
        <v>78.903654128393697</v>
      </c>
      <c r="H2450" s="4">
        <f t="shared" si="232"/>
        <v>29.1710069444444</v>
      </c>
      <c r="I2450" s="4">
        <f t="shared" si="233"/>
        <v>46322.712782257338</v>
      </c>
      <c r="J2450" s="5">
        <f t="shared" si="234"/>
        <v>-1.498250904154119E-2</v>
      </c>
      <c r="K2450" s="4">
        <f t="shared" si="235"/>
        <v>-1.498250904154119E-2</v>
      </c>
      <c r="L2450" s="4">
        <f t="shared" si="236"/>
        <v>-1.498250904154119E-2</v>
      </c>
      <c r="M2450" s="4">
        <f t="shared" si="237"/>
        <v>-1.4983069632731386E-2</v>
      </c>
    </row>
    <row r="2451" spans="1:13" x14ac:dyDescent="0.3">
      <c r="A2451" s="1">
        <v>2449</v>
      </c>
      <c r="B2451" s="1">
        <v>29.149305721121401</v>
      </c>
      <c r="C2451" s="1">
        <v>-43.950008773670902</v>
      </c>
      <c r="D2451" s="1">
        <v>381.625</v>
      </c>
      <c r="E2451" s="1">
        <v>88.627479553222699</v>
      </c>
      <c r="F2451" s="1">
        <v>74.8</v>
      </c>
      <c r="G2451" s="1">
        <v>78.531830699545694</v>
      </c>
      <c r="H2451" s="4">
        <f t="shared" si="232"/>
        <v>29.149305721121401</v>
      </c>
      <c r="I2451" s="4">
        <f t="shared" si="233"/>
        <v>46351.862087978458</v>
      </c>
      <c r="J2451" s="5">
        <f t="shared" si="234"/>
        <v>-1.2755824526502615E-2</v>
      </c>
      <c r="K2451" s="4">
        <f t="shared" si="235"/>
        <v>-1.2755824526502615E-2</v>
      </c>
      <c r="L2451" s="4">
        <f t="shared" si="236"/>
        <v>-1.2755824526502615E-2</v>
      </c>
      <c r="M2451" s="4">
        <f t="shared" si="237"/>
        <v>-1.2756170470786846E-2</v>
      </c>
    </row>
    <row r="2452" spans="1:13" x14ac:dyDescent="0.3">
      <c r="A2452" s="1">
        <v>2450</v>
      </c>
      <c r="B2452" s="1">
        <v>29.171006778878599</v>
      </c>
      <c r="C2452" s="1">
        <v>-44.999991989268601</v>
      </c>
      <c r="D2452" s="1">
        <v>381.625</v>
      </c>
      <c r="E2452" s="1">
        <v>88.627479553222699</v>
      </c>
      <c r="F2452" s="1">
        <v>74.8</v>
      </c>
      <c r="G2452" s="1">
        <v>78.219328233628104</v>
      </c>
      <c r="H2452" s="4">
        <f t="shared" si="232"/>
        <v>29.171006778878599</v>
      </c>
      <c r="I2452" s="4">
        <f t="shared" si="233"/>
        <v>46381.033094757338</v>
      </c>
      <c r="J2452" s="5">
        <f t="shared" si="234"/>
        <v>-1.0712776157724459E-2</v>
      </c>
      <c r="K2452" s="4">
        <f t="shared" si="235"/>
        <v>-1.0712776157724459E-2</v>
      </c>
      <c r="L2452" s="4">
        <f t="shared" si="236"/>
        <v>-1.0712776157724459E-2</v>
      </c>
      <c r="M2452" s="4">
        <f t="shared" si="237"/>
        <v>-1.0712981074385383E-2</v>
      </c>
    </row>
    <row r="2453" spans="1:13" x14ac:dyDescent="0.3">
      <c r="A2453" s="1">
        <v>2451</v>
      </c>
      <c r="B2453" s="1">
        <v>29.188369247648598</v>
      </c>
      <c r="C2453" s="1">
        <v>-43.5</v>
      </c>
      <c r="D2453" s="1">
        <v>381.625</v>
      </c>
      <c r="E2453" s="1">
        <v>88.627479553222699</v>
      </c>
      <c r="F2453" s="1">
        <v>74.8</v>
      </c>
      <c r="G2453" s="1">
        <v>77.961179209687003</v>
      </c>
      <c r="H2453" s="4">
        <f t="shared" si="232"/>
        <v>29.188369247648598</v>
      </c>
      <c r="I2453" s="4">
        <f t="shared" si="233"/>
        <v>46410.221464004986</v>
      </c>
      <c r="J2453" s="5">
        <f t="shared" si="234"/>
        <v>-8.8442427787190411E-3</v>
      </c>
      <c r="K2453" s="4">
        <f t="shared" si="235"/>
        <v>-8.8442427787190411E-3</v>
      </c>
      <c r="L2453" s="4">
        <f t="shared" si="236"/>
        <v>-8.8442427787190411E-3</v>
      </c>
      <c r="M2453" s="4">
        <f t="shared" si="237"/>
        <v>-8.8443580831518761E-3</v>
      </c>
    </row>
    <row r="2454" spans="1:13" x14ac:dyDescent="0.3">
      <c r="A2454" s="1">
        <v>2452</v>
      </c>
      <c r="B2454" s="1">
        <v>29.266492062144799</v>
      </c>
      <c r="C2454" s="1">
        <v>-43.499860382106696</v>
      </c>
      <c r="D2454" s="1">
        <v>381.62500572204601</v>
      </c>
      <c r="E2454" s="1">
        <v>88.627479553222699</v>
      </c>
      <c r="F2454" s="1">
        <v>74.8</v>
      </c>
      <c r="G2454" s="1">
        <v>77.753280105909099</v>
      </c>
      <c r="H2454" s="4">
        <f t="shared" si="232"/>
        <v>29.266492062144799</v>
      </c>
      <c r="I2454" s="4">
        <f t="shared" si="233"/>
        <v>46439.487956067132</v>
      </c>
      <c r="J2454" s="5">
        <f t="shared" si="234"/>
        <v>-7.1036564046162232E-3</v>
      </c>
      <c r="K2454" s="4">
        <f t="shared" si="235"/>
        <v>-7.1036564046162232E-3</v>
      </c>
      <c r="L2454" s="4">
        <f t="shared" si="236"/>
        <v>-7.1036564046162232E-3</v>
      </c>
      <c r="M2454" s="4">
        <f t="shared" si="237"/>
        <v>-7.1037161500134048E-3</v>
      </c>
    </row>
    <row r="2455" spans="1:13" x14ac:dyDescent="0.3">
      <c r="A2455" s="1">
        <v>2453</v>
      </c>
      <c r="B2455" s="1">
        <v>29.201388027939402</v>
      </c>
      <c r="C2455" s="1">
        <v>-34.350045776014802</v>
      </c>
      <c r="D2455" s="1">
        <v>382.00000190733402</v>
      </c>
      <c r="E2455" s="1">
        <v>88.627479553222699</v>
      </c>
      <c r="F2455" s="1">
        <v>74.8</v>
      </c>
      <c r="G2455" s="1">
        <v>77.592326170278</v>
      </c>
      <c r="H2455" s="4">
        <f t="shared" si="232"/>
        <v>29.201388027939402</v>
      </c>
      <c r="I2455" s="4">
        <f t="shared" si="233"/>
        <v>46468.689344095073</v>
      </c>
      <c r="J2455" s="5">
        <f t="shared" si="234"/>
        <v>-5.5118590759145047E-3</v>
      </c>
      <c r="K2455" s="4">
        <f t="shared" si="235"/>
        <v>-5.5118590759145047E-3</v>
      </c>
      <c r="L2455" s="4">
        <f t="shared" si="236"/>
        <v>-5.5118590759145047E-3</v>
      </c>
      <c r="M2455" s="4">
        <f t="shared" si="237"/>
        <v>-5.5118869852182834E-3</v>
      </c>
    </row>
    <row r="2456" spans="1:13" x14ac:dyDescent="0.3">
      <c r="A2456" s="1">
        <v>2454</v>
      </c>
      <c r="B2456" s="1">
        <v>29.1449655095753</v>
      </c>
      <c r="C2456" s="1">
        <v>-37.200033951056596</v>
      </c>
      <c r="D2456" s="1">
        <v>382.12499809263801</v>
      </c>
      <c r="E2456" s="1">
        <v>88.627479553222699</v>
      </c>
      <c r="F2456" s="1">
        <v>74.8</v>
      </c>
      <c r="G2456" s="1">
        <v>77.475758888429695</v>
      </c>
      <c r="H2456" s="4">
        <f t="shared" si="232"/>
        <v>29.1449655095753</v>
      </c>
      <c r="I2456" s="4">
        <f t="shared" si="233"/>
        <v>46497.834309604652</v>
      </c>
      <c r="J2456" s="5">
        <f t="shared" si="234"/>
        <v>-3.9995683580413737E-3</v>
      </c>
      <c r="K2456" s="4">
        <f t="shared" si="235"/>
        <v>-3.9995683580413737E-3</v>
      </c>
      <c r="L2456" s="4">
        <f t="shared" si="236"/>
        <v>-3.9995683580413737E-3</v>
      </c>
      <c r="M2456" s="4">
        <f t="shared" si="237"/>
        <v>-3.9995790213320365E-3</v>
      </c>
    </row>
    <row r="2457" spans="1:13" x14ac:dyDescent="0.3">
      <c r="A2457" s="1">
        <v>2455</v>
      </c>
      <c r="B2457" s="1">
        <v>29.175346096373801</v>
      </c>
      <c r="C2457" s="1">
        <v>-41.550087736738298</v>
      </c>
      <c r="D2457" s="1">
        <v>381.87499427804102</v>
      </c>
      <c r="E2457" s="1">
        <v>88.627479553222699</v>
      </c>
      <c r="F2457" s="1">
        <v>74.8</v>
      </c>
      <c r="G2457" s="1">
        <v>77.401725313657394</v>
      </c>
      <c r="H2457" s="4">
        <f t="shared" si="232"/>
        <v>29.175346096373801</v>
      </c>
      <c r="I2457" s="4">
        <f t="shared" si="233"/>
        <v>46527.009655701026</v>
      </c>
      <c r="J2457" s="5">
        <f t="shared" si="234"/>
        <v>-2.5375388702416285E-3</v>
      </c>
      <c r="K2457" s="4">
        <f t="shared" si="235"/>
        <v>-2.5375388702416285E-3</v>
      </c>
      <c r="L2457" s="4">
        <f t="shared" si="236"/>
        <v>-2.5375388702416285E-3</v>
      </c>
      <c r="M2457" s="4">
        <f t="shared" si="237"/>
        <v>-2.5375415934954302E-3</v>
      </c>
    </row>
    <row r="2458" spans="1:13" x14ac:dyDescent="0.3">
      <c r="A2458" s="1">
        <v>2456</v>
      </c>
      <c r="B2458" s="1">
        <v>29.1015625</v>
      </c>
      <c r="C2458" s="1">
        <v>-47.100002288818402</v>
      </c>
      <c r="D2458" s="1">
        <v>381.5</v>
      </c>
      <c r="E2458" s="1">
        <v>88.627479553222699</v>
      </c>
      <c r="F2458" s="1">
        <v>74.8</v>
      </c>
      <c r="G2458" s="1">
        <v>77.369048612578595</v>
      </c>
      <c r="H2458" s="4">
        <f t="shared" si="232"/>
        <v>29.1015625</v>
      </c>
      <c r="I2458" s="4">
        <f t="shared" si="233"/>
        <v>46556.111218201026</v>
      </c>
      <c r="J2458" s="5">
        <f t="shared" si="234"/>
        <v>-1.1228503994862456E-3</v>
      </c>
      <c r="K2458" s="4">
        <f t="shared" si="235"/>
        <v>-1.1228503994862456E-3</v>
      </c>
      <c r="L2458" s="4">
        <f t="shared" si="236"/>
        <v>-1.1228503994862456E-3</v>
      </c>
      <c r="M2458" s="4">
        <f t="shared" si="237"/>
        <v>-1.1228506354333705E-3</v>
      </c>
    </row>
    <row r="2459" spans="1:13" x14ac:dyDescent="0.3">
      <c r="A2459" s="1">
        <v>2457</v>
      </c>
      <c r="B2459" s="1">
        <v>29.101562235088601</v>
      </c>
      <c r="C2459" s="1">
        <v>-47.100044632250103</v>
      </c>
      <c r="D2459" s="1">
        <v>381.49999618527602</v>
      </c>
      <c r="E2459" s="1">
        <v>88.627479553222699</v>
      </c>
      <c r="F2459" s="1">
        <v>74.8</v>
      </c>
      <c r="G2459" s="1">
        <v>77.3772093582606</v>
      </c>
      <c r="H2459" s="4">
        <f t="shared" si="232"/>
        <v>29.101562235088601</v>
      </c>
      <c r="I2459" s="4">
        <f t="shared" si="233"/>
        <v>46585.212780436115</v>
      </c>
      <c r="J2459" s="5">
        <f t="shared" si="234"/>
        <v>2.8042294142427692E-4</v>
      </c>
      <c r="K2459" s="4">
        <f t="shared" si="235"/>
        <v>2.8042294142427692E-4</v>
      </c>
      <c r="L2459" s="4">
        <f t="shared" si="236"/>
        <v>2.8042294142427692E-4</v>
      </c>
      <c r="M2459" s="4">
        <f t="shared" si="237"/>
        <v>2.8042294509954805E-4</v>
      </c>
    </row>
    <row r="2460" spans="1:13" x14ac:dyDescent="0.3">
      <c r="A2460" s="1">
        <v>2458</v>
      </c>
      <c r="B2460" s="1">
        <v>29.066839615509</v>
      </c>
      <c r="C2460" s="1">
        <v>-52.650143431531397</v>
      </c>
      <c r="D2460" s="1">
        <v>380.99999427799702</v>
      </c>
      <c r="E2460" s="1">
        <v>88.627473569404003</v>
      </c>
      <c r="F2460" s="1">
        <v>74.8</v>
      </c>
      <c r="G2460" s="1">
        <v>77.426337273440495</v>
      </c>
      <c r="H2460" s="4">
        <f t="shared" si="232"/>
        <v>29.066839615509</v>
      </c>
      <c r="I2460" s="4">
        <f t="shared" si="233"/>
        <v>46614.279620051624</v>
      </c>
      <c r="J2460" s="5">
        <f t="shared" si="234"/>
        <v>1.6901705114745961E-3</v>
      </c>
      <c r="K2460" s="4">
        <f t="shared" si="235"/>
        <v>1.6901705114745961E-3</v>
      </c>
      <c r="L2460" s="4">
        <f t="shared" si="236"/>
        <v>1.6901705114745961E-3</v>
      </c>
      <c r="M2460" s="4">
        <f t="shared" si="237"/>
        <v>1.6901713161873208E-3</v>
      </c>
    </row>
    <row r="2461" spans="1:13" x14ac:dyDescent="0.3">
      <c r="A2461" s="1">
        <v>2459</v>
      </c>
      <c r="B2461" s="1">
        <v>29.023437831139201</v>
      </c>
      <c r="C2461" s="1">
        <v>-61.950022506884302</v>
      </c>
      <c r="D2461" s="1">
        <v>380.62499809263801</v>
      </c>
      <c r="E2461" s="1">
        <v>88.235321044921903</v>
      </c>
      <c r="F2461" s="1">
        <v>74.8</v>
      </c>
      <c r="G2461" s="1">
        <v>77.517213292589702</v>
      </c>
      <c r="H2461" s="4">
        <f t="shared" si="232"/>
        <v>29.023437831139201</v>
      </c>
      <c r="I2461" s="4">
        <f t="shared" si="233"/>
        <v>46643.30305788276</v>
      </c>
      <c r="J2461" s="5">
        <f t="shared" si="234"/>
        <v>3.1311252539389274E-3</v>
      </c>
      <c r="K2461" s="4">
        <f t="shared" si="235"/>
        <v>3.1311252539389274E-3</v>
      </c>
      <c r="L2461" s="4">
        <f t="shared" si="236"/>
        <v>3.1311252539389274E-3</v>
      </c>
      <c r="M2461" s="4">
        <f t="shared" si="237"/>
        <v>3.1311303701916479E-3</v>
      </c>
    </row>
    <row r="2462" spans="1:13" x14ac:dyDescent="0.3">
      <c r="A2462" s="1">
        <v>2460</v>
      </c>
      <c r="B2462" s="1">
        <v>29.066839284374598</v>
      </c>
      <c r="C2462" s="1">
        <v>-64.800071715788803</v>
      </c>
      <c r="D2462" s="1">
        <v>380.37499427799702</v>
      </c>
      <c r="E2462" s="1">
        <v>88.235321044921903</v>
      </c>
      <c r="F2462" s="1">
        <v>74.8</v>
      </c>
      <c r="G2462" s="1">
        <v>77.651281975603197</v>
      </c>
      <c r="H2462" s="4">
        <f t="shared" si="232"/>
        <v>29.066839284374598</v>
      </c>
      <c r="I2462" s="4">
        <f t="shared" si="233"/>
        <v>46672.369897167133</v>
      </c>
      <c r="J2462" s="5">
        <f t="shared" si="234"/>
        <v>4.612427299089469E-3</v>
      </c>
      <c r="K2462" s="4">
        <f t="shared" si="235"/>
        <v>4.612427299089469E-3</v>
      </c>
      <c r="L2462" s="4">
        <f t="shared" si="236"/>
        <v>4.612427299089469E-3</v>
      </c>
      <c r="M2462" s="4">
        <f t="shared" si="237"/>
        <v>4.6124436537490592E-3</v>
      </c>
    </row>
    <row r="2463" spans="1:13" x14ac:dyDescent="0.3">
      <c r="A2463" s="1">
        <v>2461</v>
      </c>
      <c r="B2463" s="1">
        <v>29.001736276679502</v>
      </c>
      <c r="C2463" s="1">
        <v>-69.300044250475395</v>
      </c>
      <c r="D2463" s="1">
        <v>379.99999809265302</v>
      </c>
      <c r="E2463" s="1">
        <v>88.235321044921903</v>
      </c>
      <c r="F2463" s="1">
        <v>74.8</v>
      </c>
      <c r="G2463" s="1">
        <v>77.830674470439007</v>
      </c>
      <c r="H2463" s="4">
        <f t="shared" si="232"/>
        <v>29.001736276679502</v>
      </c>
      <c r="I2463" s="4">
        <f t="shared" si="233"/>
        <v>46701.371633443814</v>
      </c>
      <c r="J2463" s="5">
        <f t="shared" si="234"/>
        <v>6.1855777572896696E-3</v>
      </c>
      <c r="K2463" s="4">
        <f t="shared" si="235"/>
        <v>6.1855777572896696E-3</v>
      </c>
      <c r="L2463" s="4">
        <f t="shared" si="236"/>
        <v>6.1855777572896696E-3</v>
      </c>
      <c r="M2463" s="4">
        <f t="shared" si="237"/>
        <v>6.1856172027509619E-3</v>
      </c>
    </row>
    <row r="2464" spans="1:13" x14ac:dyDescent="0.3">
      <c r="A2464" s="1">
        <v>2462</v>
      </c>
      <c r="B2464" s="1">
        <v>29.0234375</v>
      </c>
      <c r="C2464" s="1">
        <v>-74.700032043219494</v>
      </c>
      <c r="D2464" s="1">
        <v>379.749998092667</v>
      </c>
      <c r="E2464" s="1">
        <v>88.235321044921903</v>
      </c>
      <c r="F2464" s="1">
        <v>74.8</v>
      </c>
      <c r="G2464" s="1">
        <v>78.058242389721897</v>
      </c>
      <c r="H2464" s="4">
        <f t="shared" si="232"/>
        <v>29.0234375</v>
      </c>
      <c r="I2464" s="4">
        <f t="shared" si="233"/>
        <v>46730.395070943814</v>
      </c>
      <c r="J2464" s="5">
        <f t="shared" si="234"/>
        <v>7.84083275052758E-3</v>
      </c>
      <c r="K2464" s="4">
        <f t="shared" si="235"/>
        <v>7.84083275052758E-3</v>
      </c>
      <c r="L2464" s="4">
        <f t="shared" si="236"/>
        <v>7.84083275052758E-3</v>
      </c>
      <c r="M2464" s="4">
        <f t="shared" si="237"/>
        <v>7.8409130933964587E-3</v>
      </c>
    </row>
    <row r="2465" spans="1:13" x14ac:dyDescent="0.3">
      <c r="A2465" s="1">
        <v>2463</v>
      </c>
      <c r="B2465" s="1">
        <v>29.0234375</v>
      </c>
      <c r="C2465" s="1">
        <v>-78.300003051757798</v>
      </c>
      <c r="D2465" s="1">
        <v>379.5</v>
      </c>
      <c r="E2465" s="1">
        <v>88.235321044921903</v>
      </c>
      <c r="F2465" s="1">
        <v>74.8</v>
      </c>
      <c r="G2465" s="1">
        <v>78.337603139811094</v>
      </c>
      <c r="H2465" s="4">
        <f t="shared" si="232"/>
        <v>29.0234375</v>
      </c>
      <c r="I2465" s="4">
        <f t="shared" si="233"/>
        <v>46759.418508443814</v>
      </c>
      <c r="J2465" s="5">
        <f t="shared" si="234"/>
        <v>9.625350204957514E-3</v>
      </c>
      <c r="K2465" s="4">
        <f t="shared" si="235"/>
        <v>9.625350204957514E-3</v>
      </c>
      <c r="L2465" s="4">
        <f t="shared" si="236"/>
        <v>9.625350204957514E-3</v>
      </c>
      <c r="M2465" s="4">
        <f t="shared" si="237"/>
        <v>9.6254988383791176E-3</v>
      </c>
    </row>
    <row r="2466" spans="1:13" x14ac:dyDescent="0.3">
      <c r="A2466" s="1">
        <v>2464</v>
      </c>
      <c r="B2466" s="1">
        <v>29.092882043785401</v>
      </c>
      <c r="C2466" s="1">
        <v>-81.299952697795604</v>
      </c>
      <c r="D2466" s="1">
        <v>379.25000190734801</v>
      </c>
      <c r="E2466" s="1">
        <v>88.235321044921903</v>
      </c>
      <c r="F2466" s="1">
        <v>74.8</v>
      </c>
      <c r="G2466" s="1">
        <v>78.673197422880406</v>
      </c>
      <c r="H2466" s="4">
        <f t="shared" si="232"/>
        <v>29.092882043785401</v>
      </c>
      <c r="I2466" s="4">
        <f t="shared" si="233"/>
        <v>46788.511390487598</v>
      </c>
      <c r="J2466" s="5">
        <f t="shared" si="234"/>
        <v>1.1535271155474933E-2</v>
      </c>
      <c r="K2466" s="4">
        <f t="shared" si="235"/>
        <v>1.1535271155474933E-2</v>
      </c>
      <c r="L2466" s="4">
        <f t="shared" si="236"/>
        <v>1.1535271155474933E-2</v>
      </c>
      <c r="M2466" s="4">
        <f t="shared" si="237"/>
        <v>1.1535526989426533E-2</v>
      </c>
    </row>
    <row r="2467" spans="1:13" x14ac:dyDescent="0.3">
      <c r="A2467" s="1">
        <v>2465</v>
      </c>
      <c r="B2467" s="1">
        <v>29.105903208255501</v>
      </c>
      <c r="C2467" s="1">
        <v>-74.700009155259096</v>
      </c>
      <c r="D2467" s="1">
        <v>379.49999904632602</v>
      </c>
      <c r="E2467" s="1">
        <v>88.235321044921903</v>
      </c>
      <c r="F2467" s="1">
        <v>74.8</v>
      </c>
      <c r="G2467" s="1">
        <v>79.070359826061207</v>
      </c>
      <c r="H2467" s="4">
        <f t="shared" si="232"/>
        <v>29.105903208255501</v>
      </c>
      <c r="I2467" s="4">
        <f t="shared" si="233"/>
        <v>46817.617293695854</v>
      </c>
      <c r="J2467" s="5">
        <f t="shared" si="234"/>
        <v>1.364542444668581E-2</v>
      </c>
      <c r="K2467" s="4">
        <f t="shared" si="235"/>
        <v>1.364542444668581E-2</v>
      </c>
      <c r="L2467" s="4">
        <f t="shared" si="236"/>
        <v>1.364542444668581E-2</v>
      </c>
      <c r="M2467" s="4">
        <f t="shared" si="237"/>
        <v>1.36458479397369E-2</v>
      </c>
    </row>
    <row r="2468" spans="1:13" x14ac:dyDescent="0.3">
      <c r="A2468" s="1">
        <v>2466</v>
      </c>
      <c r="B2468" s="1">
        <v>29.1623263888889</v>
      </c>
      <c r="C2468" s="1">
        <v>-75.300003051757798</v>
      </c>
      <c r="D2468" s="1">
        <v>379.375</v>
      </c>
      <c r="E2468" s="1">
        <v>88.235321044921903</v>
      </c>
      <c r="F2468" s="1">
        <v>74.800080368607297</v>
      </c>
      <c r="G2468" s="1">
        <v>79.535403300343702</v>
      </c>
      <c r="H2468" s="4">
        <f t="shared" si="232"/>
        <v>29.1623263888889</v>
      </c>
      <c r="I2468" s="4">
        <f t="shared" si="233"/>
        <v>46846.779620084744</v>
      </c>
      <c r="J2468" s="5">
        <f t="shared" si="234"/>
        <v>1.5946720713601273E-2</v>
      </c>
      <c r="K2468" s="4">
        <f t="shared" si="235"/>
        <v>1.5946720713601273E-2</v>
      </c>
      <c r="L2468" s="4">
        <f t="shared" si="236"/>
        <v>1.5946720713601273E-2</v>
      </c>
      <c r="M2468" s="4">
        <f t="shared" si="237"/>
        <v>1.5947396660557743E-2</v>
      </c>
    </row>
    <row r="2469" spans="1:13" x14ac:dyDescent="0.3">
      <c r="A2469" s="1">
        <v>2467</v>
      </c>
      <c r="B2469" s="1">
        <v>29.162326521343701</v>
      </c>
      <c r="C2469" s="1">
        <v>-75.299966430638605</v>
      </c>
      <c r="D2469" s="1">
        <v>379.375</v>
      </c>
      <c r="E2469" s="1">
        <v>88.235321044921903</v>
      </c>
      <c r="F2469" s="1">
        <v>85.334000000000003</v>
      </c>
      <c r="G2469" s="1">
        <v>80.033857868009093</v>
      </c>
      <c r="H2469" s="4">
        <f t="shared" si="232"/>
        <v>29.162326521343701</v>
      </c>
      <c r="I2469" s="4">
        <f t="shared" si="233"/>
        <v>46875.941946606086</v>
      </c>
      <c r="J2469" s="5">
        <f t="shared" si="234"/>
        <v>1.7092414327799791E-2</v>
      </c>
      <c r="K2469" s="4">
        <f t="shared" si="235"/>
        <v>1.7092414327799791E-2</v>
      </c>
      <c r="L2469" s="4">
        <f t="shared" si="236"/>
        <v>1.7092414327799791E-2</v>
      </c>
      <c r="M2469" s="4">
        <f t="shared" si="237"/>
        <v>1.70932466971629E-2</v>
      </c>
    </row>
    <row r="2470" spans="1:13" x14ac:dyDescent="0.3">
      <c r="A2470" s="1">
        <v>2468</v>
      </c>
      <c r="B2470" s="1">
        <v>29.1710069444444</v>
      </c>
      <c r="C2470" s="1">
        <v>-72.899962616331194</v>
      </c>
      <c r="D2470" s="1">
        <v>379.37500381466799</v>
      </c>
      <c r="E2470" s="1">
        <v>88.235321044921903</v>
      </c>
      <c r="F2470" s="1">
        <v>85.334000000000003</v>
      </c>
      <c r="G2470" s="1">
        <v>80.489923328643002</v>
      </c>
      <c r="H2470" s="4">
        <f t="shared" si="232"/>
        <v>29.1710069444444</v>
      </c>
      <c r="I2470" s="4">
        <f t="shared" si="233"/>
        <v>46905.112953550532</v>
      </c>
      <c r="J2470" s="5">
        <f t="shared" si="234"/>
        <v>1.5634203560489911E-2</v>
      </c>
      <c r="K2470" s="4">
        <f t="shared" si="235"/>
        <v>1.5634203560489911E-2</v>
      </c>
      <c r="L2470" s="4">
        <f t="shared" si="236"/>
        <v>1.5634203560489911E-2</v>
      </c>
      <c r="M2470" s="4">
        <f t="shared" si="237"/>
        <v>1.5634840537576255E-2</v>
      </c>
    </row>
    <row r="2471" spans="1:13" x14ac:dyDescent="0.3">
      <c r="A2471" s="1">
        <v>2469</v>
      </c>
      <c r="B2471" s="1">
        <v>29.171007341811499</v>
      </c>
      <c r="C2471" s="1">
        <v>-70.349998092571695</v>
      </c>
      <c r="D2471" s="1">
        <v>379.625</v>
      </c>
      <c r="E2471" s="1">
        <v>88.235321044921903</v>
      </c>
      <c r="F2471" s="1">
        <v>85.334000000000003</v>
      </c>
      <c r="G2471" s="1">
        <v>80.868987629312997</v>
      </c>
      <c r="H2471" s="4">
        <f t="shared" si="232"/>
        <v>29.171007341811499</v>
      </c>
      <c r="I2471" s="4">
        <f t="shared" si="233"/>
        <v>46934.283960892346</v>
      </c>
      <c r="J2471" s="5">
        <f t="shared" si="234"/>
        <v>1.2994556417894878E-2</v>
      </c>
      <c r="K2471" s="4">
        <f t="shared" si="235"/>
        <v>1.2994556417894878E-2</v>
      </c>
      <c r="L2471" s="4">
        <f t="shared" si="236"/>
        <v>1.2994556417894878E-2</v>
      </c>
      <c r="M2471" s="4">
        <f t="shared" si="237"/>
        <v>1.2994922152562956E-2</v>
      </c>
    </row>
    <row r="2472" spans="1:13" x14ac:dyDescent="0.3">
      <c r="A2472" s="1">
        <v>2470</v>
      </c>
      <c r="B2472" s="1">
        <v>29.2230908075888</v>
      </c>
      <c r="C2472" s="1">
        <v>-69.299989319033102</v>
      </c>
      <c r="D2472" s="1">
        <v>379.62500190731998</v>
      </c>
      <c r="E2472" s="1">
        <v>88.235321044921903</v>
      </c>
      <c r="F2472" s="1">
        <v>85.334000000000003</v>
      </c>
      <c r="G2472" s="1">
        <v>81.1770763540123</v>
      </c>
      <c r="H2472" s="4">
        <f t="shared" si="232"/>
        <v>29.2230908075888</v>
      </c>
      <c r="I2472" s="4">
        <f t="shared" si="233"/>
        <v>46963.507051699933</v>
      </c>
      <c r="J2472" s="5">
        <f t="shared" si="234"/>
        <v>1.0542646796939661E-2</v>
      </c>
      <c r="K2472" s="4">
        <f t="shared" si="235"/>
        <v>1.0542646796939661E-2</v>
      </c>
      <c r="L2472" s="4">
        <f t="shared" si="236"/>
        <v>1.0542646796939661E-2</v>
      </c>
      <c r="M2472" s="4">
        <f t="shared" si="237"/>
        <v>1.0542842104674438E-2</v>
      </c>
    </row>
    <row r="2473" spans="1:13" x14ac:dyDescent="0.3">
      <c r="A2473" s="1">
        <v>2471</v>
      </c>
      <c r="B2473" s="1">
        <v>29.2578125</v>
      </c>
      <c r="C2473" s="1">
        <v>-68.400001525878906</v>
      </c>
      <c r="D2473" s="1">
        <v>379.75</v>
      </c>
      <c r="E2473" s="1">
        <v>88.235321044921903</v>
      </c>
      <c r="F2473" s="1">
        <v>85.334000000000003</v>
      </c>
      <c r="G2473" s="1">
        <v>81.419086863122004</v>
      </c>
      <c r="H2473" s="4">
        <f t="shared" si="232"/>
        <v>29.2578125</v>
      </c>
      <c r="I2473" s="4">
        <f t="shared" si="233"/>
        <v>46992.764864199933</v>
      </c>
      <c r="J2473" s="5">
        <f t="shared" si="234"/>
        <v>8.2716542499444972E-3</v>
      </c>
      <c r="K2473" s="4">
        <f t="shared" si="235"/>
        <v>8.2716542499444972E-3</v>
      </c>
      <c r="L2473" s="4">
        <f t="shared" si="236"/>
        <v>8.2716542499444972E-3</v>
      </c>
      <c r="M2473" s="4">
        <f t="shared" si="237"/>
        <v>8.2717485776434181E-3</v>
      </c>
    </row>
    <row r="2474" spans="1:13" x14ac:dyDescent="0.3">
      <c r="A2474" s="1">
        <v>2472</v>
      </c>
      <c r="B2474" s="1">
        <v>29.270833498901698</v>
      </c>
      <c r="C2474" s="1">
        <v>-60.599991989153601</v>
      </c>
      <c r="D2474" s="1">
        <v>380.00000095367398</v>
      </c>
      <c r="E2474" s="1">
        <v>88.235321044921903</v>
      </c>
      <c r="F2474" s="1">
        <v>85.334000000000003</v>
      </c>
      <c r="G2474" s="1">
        <v>81.598866141566006</v>
      </c>
      <c r="H2474" s="4">
        <f t="shared" si="232"/>
        <v>29.270833498901698</v>
      </c>
      <c r="I2474" s="4">
        <f t="shared" si="233"/>
        <v>47022.035697698833</v>
      </c>
      <c r="J2474" s="5">
        <f t="shared" si="234"/>
        <v>6.1419254921711635E-3</v>
      </c>
      <c r="K2474" s="4">
        <f t="shared" si="235"/>
        <v>6.1419254921711635E-3</v>
      </c>
      <c r="L2474" s="4">
        <f t="shared" si="236"/>
        <v>6.1419254921711635E-3</v>
      </c>
      <c r="M2474" s="4">
        <f t="shared" si="237"/>
        <v>6.1419641083905532E-3</v>
      </c>
    </row>
    <row r="2475" spans="1:13" x14ac:dyDescent="0.3">
      <c r="A2475" s="1">
        <v>2473</v>
      </c>
      <c r="B2475" s="1">
        <v>29.292534887790602</v>
      </c>
      <c r="C2475" s="1">
        <v>-59.249969482442403</v>
      </c>
      <c r="D2475" s="1">
        <v>380.12500190734801</v>
      </c>
      <c r="E2475" s="1">
        <v>88.235321044921903</v>
      </c>
      <c r="F2475" s="1">
        <v>85.334000000000003</v>
      </c>
      <c r="G2475" s="1">
        <v>81.719271950258701</v>
      </c>
      <c r="H2475" s="4">
        <f t="shared" si="232"/>
        <v>29.292534887790602</v>
      </c>
      <c r="I2475" s="4">
        <f t="shared" si="233"/>
        <v>47051.328232586624</v>
      </c>
      <c r="J2475" s="5">
        <f t="shared" si="234"/>
        <v>4.1104605372640915E-3</v>
      </c>
      <c r="K2475" s="4">
        <f t="shared" si="235"/>
        <v>4.1104605372640915E-3</v>
      </c>
      <c r="L2475" s="4">
        <f t="shared" si="236"/>
        <v>4.1104605372640915E-3</v>
      </c>
      <c r="M2475" s="4">
        <f t="shared" si="237"/>
        <v>4.1104721123307545E-3</v>
      </c>
    </row>
    <row r="2476" spans="1:13" x14ac:dyDescent="0.3">
      <c r="A2476" s="1">
        <v>2474</v>
      </c>
      <c r="B2476" s="1">
        <v>29.314235713744001</v>
      </c>
      <c r="C2476" s="1">
        <v>-54.7499660489229</v>
      </c>
      <c r="D2476" s="1">
        <v>380.37500190736199</v>
      </c>
      <c r="E2476" s="1">
        <v>88.235321044921903</v>
      </c>
      <c r="F2476" s="1">
        <v>85.334000000000003</v>
      </c>
      <c r="G2476" s="1">
        <v>81.782218252905693</v>
      </c>
      <c r="H2476" s="4">
        <f t="shared" si="232"/>
        <v>29.314235713744001</v>
      </c>
      <c r="I2476" s="4">
        <f t="shared" si="233"/>
        <v>47080.642468300372</v>
      </c>
      <c r="J2476" s="5">
        <f t="shared" si="234"/>
        <v>2.1472946885488699E-3</v>
      </c>
      <c r="K2476" s="4">
        <f t="shared" si="235"/>
        <v>2.1472946885488699E-3</v>
      </c>
      <c r="L2476" s="4">
        <f t="shared" si="236"/>
        <v>2.1472946885488699E-3</v>
      </c>
      <c r="M2476" s="4">
        <f t="shared" si="237"/>
        <v>2.14729633870334E-3</v>
      </c>
    </row>
    <row r="2477" spans="1:13" x14ac:dyDescent="0.3">
      <c r="A2477" s="1">
        <v>2475</v>
      </c>
      <c r="B2477" s="1">
        <v>29.262152645324001</v>
      </c>
      <c r="C2477" s="1">
        <v>-49.799998474167403</v>
      </c>
      <c r="D2477" s="1">
        <v>380.62500190733402</v>
      </c>
      <c r="E2477" s="1">
        <v>88.235321044921903</v>
      </c>
      <c r="F2477" s="1">
        <v>85.334000000000003</v>
      </c>
      <c r="G2477" s="1">
        <v>81.788705640258797</v>
      </c>
      <c r="H2477" s="4">
        <f t="shared" si="232"/>
        <v>29.262152645324001</v>
      </c>
      <c r="I2477" s="4">
        <f t="shared" si="233"/>
        <v>47109.904620945694</v>
      </c>
      <c r="J2477" s="5">
        <f t="shared" si="234"/>
        <v>2.2169891025227879E-4</v>
      </c>
      <c r="K2477" s="4">
        <f t="shared" si="235"/>
        <v>2.2169891025227879E-4</v>
      </c>
      <c r="L2477" s="4">
        <f t="shared" si="236"/>
        <v>2.2169891025227879E-4</v>
      </c>
      <c r="M2477" s="4">
        <f t="shared" si="237"/>
        <v>2.2169891206837744E-4</v>
      </c>
    </row>
    <row r="2478" spans="1:13" x14ac:dyDescent="0.3">
      <c r="A2478" s="1">
        <v>2476</v>
      </c>
      <c r="B2478" s="1">
        <v>29.2534722222222</v>
      </c>
      <c r="C2478" s="1">
        <v>-49.500003814697301</v>
      </c>
      <c r="D2478" s="1">
        <v>380.75</v>
      </c>
      <c r="E2478" s="1">
        <v>88.235321044921903</v>
      </c>
      <c r="F2478" s="1">
        <v>85.333957252527895</v>
      </c>
      <c r="G2478" s="1">
        <v>81.738837405326606</v>
      </c>
      <c r="H2478" s="4">
        <f t="shared" si="232"/>
        <v>29.2534722222222</v>
      </c>
      <c r="I2478" s="4">
        <f t="shared" si="233"/>
        <v>47139.158093167913</v>
      </c>
      <c r="J2478" s="5">
        <f t="shared" si="234"/>
        <v>-1.7046945591063544E-3</v>
      </c>
      <c r="K2478" s="4">
        <f t="shared" si="235"/>
        <v>-1.7046945591063544E-3</v>
      </c>
      <c r="L2478" s="4">
        <f t="shared" si="236"/>
        <v>-1.7046945591063544E-3</v>
      </c>
      <c r="M2478" s="4">
        <f t="shared" si="237"/>
        <v>-1.7046953847431557E-3</v>
      </c>
    </row>
    <row r="2479" spans="1:13" x14ac:dyDescent="0.3">
      <c r="A2479" s="1">
        <v>2477</v>
      </c>
      <c r="B2479" s="1">
        <v>29.2534717255209</v>
      </c>
      <c r="C2479" s="1">
        <v>-49.5000106810784</v>
      </c>
      <c r="D2479" s="1">
        <v>380.749998092667</v>
      </c>
      <c r="E2479" s="1">
        <v>88.235321044921903</v>
      </c>
      <c r="F2479" s="1">
        <v>79.730999999999995</v>
      </c>
      <c r="G2479" s="1">
        <v>81.654087255657998</v>
      </c>
      <c r="H2479" s="4">
        <f t="shared" si="232"/>
        <v>29.2534717255209</v>
      </c>
      <c r="I2479" s="4">
        <f t="shared" si="233"/>
        <v>47168.411564893431</v>
      </c>
      <c r="J2479" s="5">
        <f t="shared" si="234"/>
        <v>-2.8970971535891691E-3</v>
      </c>
      <c r="K2479" s="4">
        <f t="shared" si="235"/>
        <v>-2.8970971535891691E-3</v>
      </c>
      <c r="L2479" s="4">
        <f t="shared" si="236"/>
        <v>-2.8970971535891691E-3</v>
      </c>
      <c r="M2479" s="4">
        <f t="shared" si="237"/>
        <v>-2.8971012062435544E-3</v>
      </c>
    </row>
    <row r="2480" spans="1:13" x14ac:dyDescent="0.3">
      <c r="A2480" s="1">
        <v>2478</v>
      </c>
      <c r="B2480" s="1">
        <v>29.1883680555556</v>
      </c>
      <c r="C2480" s="1">
        <v>-50.400001525878899</v>
      </c>
      <c r="D2480" s="1">
        <v>380.5</v>
      </c>
      <c r="E2480" s="1">
        <v>88.235321044921903</v>
      </c>
      <c r="F2480" s="1">
        <v>79.730999999999995</v>
      </c>
      <c r="G2480" s="1">
        <v>81.577640318388404</v>
      </c>
      <c r="H2480" s="4">
        <f t="shared" si="232"/>
        <v>29.1883680555556</v>
      </c>
      <c r="I2480" s="4">
        <f t="shared" si="233"/>
        <v>47197.599932948986</v>
      </c>
      <c r="J2480" s="5">
        <f t="shared" si="234"/>
        <v>-2.6190891222177652E-3</v>
      </c>
      <c r="K2480" s="4">
        <f t="shared" si="235"/>
        <v>-2.6190891222177652E-3</v>
      </c>
      <c r="L2480" s="4">
        <f t="shared" si="236"/>
        <v>-2.6190891222177652E-3</v>
      </c>
      <c r="M2480" s="4">
        <f t="shared" si="237"/>
        <v>-2.6190921165564467E-3</v>
      </c>
    </row>
    <row r="2481" spans="1:13" x14ac:dyDescent="0.3">
      <c r="A2481" s="1">
        <v>2479</v>
      </c>
      <c r="B2481" s="1">
        <v>29.153646164464998</v>
      </c>
      <c r="C2481" s="1">
        <v>-54.3000122068919</v>
      </c>
      <c r="D2481" s="1">
        <v>380.375</v>
      </c>
      <c r="E2481" s="1">
        <v>88.235321044921903</v>
      </c>
      <c r="F2481" s="1">
        <v>79.730999999999995</v>
      </c>
      <c r="G2481" s="1">
        <v>81.530547467810393</v>
      </c>
      <c r="H2481" s="4">
        <f t="shared" si="232"/>
        <v>29.153646164464998</v>
      </c>
      <c r="I2481" s="4">
        <f t="shared" si="233"/>
        <v>47226.753579113451</v>
      </c>
      <c r="J2481" s="5">
        <f t="shared" si="234"/>
        <v>-1.6153331323411509E-3</v>
      </c>
      <c r="K2481" s="4">
        <f t="shared" si="235"/>
        <v>-1.6153331323411509E-3</v>
      </c>
      <c r="L2481" s="4">
        <f t="shared" si="236"/>
        <v>-1.6153331323411509E-3</v>
      </c>
      <c r="M2481" s="4">
        <f t="shared" si="237"/>
        <v>-1.6153338348237364E-3</v>
      </c>
    </row>
    <row r="2482" spans="1:13" x14ac:dyDescent="0.3">
      <c r="A2482" s="1">
        <v>2480</v>
      </c>
      <c r="B2482" s="1">
        <v>29.197048279979398</v>
      </c>
      <c r="C2482" s="1">
        <v>-55.4999946595632</v>
      </c>
      <c r="D2482" s="1">
        <v>380.375</v>
      </c>
      <c r="E2482" s="1">
        <v>88.235321044921903</v>
      </c>
      <c r="F2482" s="1">
        <v>79.730999999999995</v>
      </c>
      <c r="G2482" s="1">
        <v>81.512060118720697</v>
      </c>
      <c r="H2482" s="4">
        <f t="shared" si="232"/>
        <v>29.197048279979398</v>
      </c>
      <c r="I2482" s="4">
        <f t="shared" si="233"/>
        <v>47255.950627393431</v>
      </c>
      <c r="J2482" s="5">
        <f t="shared" si="234"/>
        <v>-6.3319240056102085E-4</v>
      </c>
      <c r="K2482" s="4">
        <f t="shared" si="235"/>
        <v>-6.3319240056102085E-4</v>
      </c>
      <c r="L2482" s="4">
        <f t="shared" si="236"/>
        <v>-6.3319240056102085E-4</v>
      </c>
      <c r="M2482" s="4">
        <f t="shared" si="237"/>
        <v>-6.3319244287227605E-4</v>
      </c>
    </row>
    <row r="2483" spans="1:13" x14ac:dyDescent="0.3">
      <c r="A2483" s="1">
        <v>2481</v>
      </c>
      <c r="B2483" s="1">
        <v>29.197048743565901</v>
      </c>
      <c r="C2483" s="1">
        <v>-56.699950408944197</v>
      </c>
      <c r="D2483" s="1">
        <v>380.125003814698</v>
      </c>
      <c r="E2483" s="1">
        <v>88.235321044921903</v>
      </c>
      <c r="F2483" s="1">
        <v>79.730999999999995</v>
      </c>
      <c r="G2483" s="1">
        <v>81.521884397297299</v>
      </c>
      <c r="H2483" s="4">
        <f t="shared" si="232"/>
        <v>29.197048743565901</v>
      </c>
      <c r="I2483" s="4">
        <f t="shared" si="233"/>
        <v>47285.147676137</v>
      </c>
      <c r="J2483" s="5">
        <f t="shared" si="234"/>
        <v>3.3648190482837067E-4</v>
      </c>
      <c r="K2483" s="4">
        <f t="shared" si="235"/>
        <v>3.3648190482837067E-4</v>
      </c>
      <c r="L2483" s="4">
        <f t="shared" si="236"/>
        <v>3.3648190482837067E-4</v>
      </c>
      <c r="M2483" s="4">
        <f t="shared" si="237"/>
        <v>3.3648191117778857E-4</v>
      </c>
    </row>
    <row r="2484" spans="1:13" x14ac:dyDescent="0.3">
      <c r="A2484" s="1">
        <v>2482</v>
      </c>
      <c r="B2484" s="1">
        <v>29.2057291666667</v>
      </c>
      <c r="C2484" s="1">
        <v>-53.400007247903297</v>
      </c>
      <c r="D2484" s="1">
        <v>380.37499904632898</v>
      </c>
      <c r="E2484" s="1">
        <v>88.235321044921903</v>
      </c>
      <c r="F2484" s="1">
        <v>79.730999999999995</v>
      </c>
      <c r="G2484" s="1">
        <v>81.560176469699002</v>
      </c>
      <c r="H2484" s="4">
        <f t="shared" si="232"/>
        <v>29.2057291666667</v>
      </c>
      <c r="I2484" s="4">
        <f t="shared" si="233"/>
        <v>47314.353405303664</v>
      </c>
      <c r="J2484" s="5">
        <f t="shared" si="234"/>
        <v>1.3111150960547296E-3</v>
      </c>
      <c r="K2484" s="4">
        <f t="shared" si="235"/>
        <v>1.3111150960547296E-3</v>
      </c>
      <c r="L2484" s="4">
        <f t="shared" si="236"/>
        <v>1.3111150960547296E-3</v>
      </c>
      <c r="M2484" s="4">
        <f t="shared" si="237"/>
        <v>1.3111154716944765E-3</v>
      </c>
    </row>
    <row r="2485" spans="1:13" x14ac:dyDescent="0.3">
      <c r="A2485" s="1">
        <v>2483</v>
      </c>
      <c r="B2485" s="1">
        <v>29.2057291666667</v>
      </c>
      <c r="C2485" s="1">
        <v>-53.775005817396298</v>
      </c>
      <c r="D2485" s="1">
        <v>380.31249928474699</v>
      </c>
      <c r="E2485" s="1">
        <v>88.235321044921903</v>
      </c>
      <c r="F2485" s="1">
        <v>79.730999999999995</v>
      </c>
      <c r="G2485" s="1">
        <v>81.627545024473207</v>
      </c>
      <c r="H2485" s="4">
        <f t="shared" si="232"/>
        <v>29.2057291666667</v>
      </c>
      <c r="I2485" s="4">
        <f t="shared" si="233"/>
        <v>47343.559134470328</v>
      </c>
      <c r="J2485" s="5">
        <f t="shared" si="234"/>
        <v>2.306689704261687E-3</v>
      </c>
      <c r="K2485" s="4">
        <f t="shared" si="235"/>
        <v>2.306689704261687E-3</v>
      </c>
      <c r="L2485" s="4">
        <f t="shared" si="236"/>
        <v>2.306689704261687E-3</v>
      </c>
      <c r="M2485" s="4">
        <f t="shared" si="237"/>
        <v>2.3066917498457008E-3</v>
      </c>
    </row>
    <row r="2486" spans="1:13" x14ac:dyDescent="0.3">
      <c r="A2486" s="1">
        <v>2484</v>
      </c>
      <c r="B2486" s="1">
        <v>29.205729266007001</v>
      </c>
      <c r="C2486" s="1">
        <v>-54.150007247877703</v>
      </c>
      <c r="D2486" s="1">
        <v>380.25</v>
      </c>
      <c r="E2486" s="1">
        <v>88.235321044921903</v>
      </c>
      <c r="F2486" s="1">
        <v>79.730999999999995</v>
      </c>
      <c r="G2486" s="1">
        <v>81.725060948233406</v>
      </c>
      <c r="H2486" s="4">
        <f t="shared" si="232"/>
        <v>29.205729266007001</v>
      </c>
      <c r="I2486" s="4">
        <f t="shared" si="233"/>
        <v>47372.764863736338</v>
      </c>
      <c r="J2486" s="5">
        <f t="shared" si="234"/>
        <v>3.3389313059783397E-3</v>
      </c>
      <c r="K2486" s="4">
        <f t="shared" si="235"/>
        <v>3.3389313059783397E-3</v>
      </c>
      <c r="L2486" s="4">
        <f t="shared" si="236"/>
        <v>3.3389313059783397E-3</v>
      </c>
      <c r="M2486" s="4">
        <f t="shared" si="237"/>
        <v>3.3389375100010762E-3</v>
      </c>
    </row>
    <row r="2487" spans="1:13" x14ac:dyDescent="0.3">
      <c r="A2487" s="1">
        <v>2485</v>
      </c>
      <c r="B2487" s="1">
        <v>29.21875</v>
      </c>
      <c r="C2487" s="1">
        <v>-54.900001525878899</v>
      </c>
      <c r="D2487" s="1">
        <v>380.25</v>
      </c>
      <c r="E2487" s="1">
        <v>88.235321044921903</v>
      </c>
      <c r="F2487" s="1">
        <v>79.730999999999995</v>
      </c>
      <c r="G2487" s="1">
        <v>81.854274348410698</v>
      </c>
      <c r="H2487" s="4">
        <f t="shared" si="232"/>
        <v>29.21875</v>
      </c>
      <c r="I2487" s="4">
        <f t="shared" si="233"/>
        <v>47401.983613736338</v>
      </c>
      <c r="J2487" s="5">
        <f t="shared" si="234"/>
        <v>4.4222767975116055E-3</v>
      </c>
      <c r="K2487" s="4">
        <f t="shared" si="235"/>
        <v>4.4222767975116055E-3</v>
      </c>
      <c r="L2487" s="4">
        <f t="shared" si="236"/>
        <v>4.4222767975116055E-3</v>
      </c>
      <c r="M2487" s="4">
        <f t="shared" si="237"/>
        <v>4.4222912117047953E-3</v>
      </c>
    </row>
    <row r="2488" spans="1:13" x14ac:dyDescent="0.3">
      <c r="A2488" s="1">
        <v>2486</v>
      </c>
      <c r="B2488" s="1">
        <v>29.2230902777778</v>
      </c>
      <c r="C2488" s="1">
        <v>-54.150001525878899</v>
      </c>
      <c r="D2488" s="1">
        <v>380.25</v>
      </c>
      <c r="E2488" s="1">
        <v>88.235321044921903</v>
      </c>
      <c r="F2488" s="1">
        <v>79.730999999999995</v>
      </c>
      <c r="G2488" s="1">
        <v>82.017239193670505</v>
      </c>
      <c r="H2488" s="4">
        <f t="shared" si="232"/>
        <v>29.2230902777778</v>
      </c>
      <c r="I2488" s="4">
        <f t="shared" si="233"/>
        <v>47431.206704014119</v>
      </c>
      <c r="J2488" s="5">
        <f t="shared" si="234"/>
        <v>5.5765781000831193E-3</v>
      </c>
      <c r="K2488" s="4">
        <f t="shared" si="235"/>
        <v>5.5765781000831193E-3</v>
      </c>
      <c r="L2488" s="4">
        <f t="shared" si="236"/>
        <v>5.5765781000831193E-3</v>
      </c>
      <c r="M2488" s="4">
        <f t="shared" si="237"/>
        <v>5.5766070040994507E-3</v>
      </c>
    </row>
    <row r="2489" spans="1:13" x14ac:dyDescent="0.3">
      <c r="A2489" s="1">
        <v>2487</v>
      </c>
      <c r="B2489" s="1">
        <v>29.2404512564352</v>
      </c>
      <c r="C2489" s="1">
        <v>-51.6000217436086</v>
      </c>
      <c r="D2489" s="1">
        <v>380.37499904633398</v>
      </c>
      <c r="E2489" s="1">
        <v>88.235321044921903</v>
      </c>
      <c r="F2489" s="1">
        <v>79.730999999999995</v>
      </c>
      <c r="G2489" s="1">
        <v>82.216545963679096</v>
      </c>
      <c r="H2489" s="4">
        <f t="shared" si="232"/>
        <v>29.2404512564352</v>
      </c>
      <c r="I2489" s="4">
        <f t="shared" si="233"/>
        <v>47460.447155270551</v>
      </c>
      <c r="J2489" s="5">
        <f t="shared" si="234"/>
        <v>6.8161318120809446E-3</v>
      </c>
      <c r="K2489" s="4">
        <f t="shared" si="235"/>
        <v>6.8161318120809446E-3</v>
      </c>
      <c r="L2489" s="4">
        <f t="shared" si="236"/>
        <v>6.8161318120809446E-3</v>
      </c>
      <c r="M2489" s="4">
        <f t="shared" si="237"/>
        <v>6.81618459237075E-3</v>
      </c>
    </row>
    <row r="2490" spans="1:13" x14ac:dyDescent="0.3">
      <c r="A2490" s="1">
        <v>2488</v>
      </c>
      <c r="B2490" s="1">
        <v>29.2578125</v>
      </c>
      <c r="C2490" s="1">
        <v>-50.099933624787397</v>
      </c>
      <c r="D2490" s="1">
        <v>380.37500572200298</v>
      </c>
      <c r="E2490" s="1">
        <v>88.235321044921903</v>
      </c>
      <c r="F2490" s="1">
        <v>79.731077346216296</v>
      </c>
      <c r="G2490" s="1">
        <v>82.455362519843902</v>
      </c>
      <c r="H2490" s="4">
        <f t="shared" si="232"/>
        <v>29.2578125</v>
      </c>
      <c r="I2490" s="4">
        <f t="shared" si="233"/>
        <v>47489.704967770551</v>
      </c>
      <c r="J2490" s="5">
        <f t="shared" si="234"/>
        <v>8.162488435005404E-3</v>
      </c>
      <c r="K2490" s="4">
        <f t="shared" si="235"/>
        <v>8.162488435005404E-3</v>
      </c>
      <c r="L2490" s="4">
        <f t="shared" si="236"/>
        <v>8.162488435005404E-3</v>
      </c>
      <c r="M2490" s="4">
        <f t="shared" si="237"/>
        <v>8.1625790770112772E-3</v>
      </c>
    </row>
    <row r="2491" spans="1:13" x14ac:dyDescent="0.3">
      <c r="A2491" s="1">
        <v>2489</v>
      </c>
      <c r="B2491" s="1">
        <v>29.257812201974701</v>
      </c>
      <c r="C2491" s="1">
        <v>-45.600038910163903</v>
      </c>
      <c r="D2491" s="1">
        <v>380.74999809263801</v>
      </c>
      <c r="E2491" s="1">
        <v>88.235321044921903</v>
      </c>
      <c r="F2491" s="1">
        <v>84.8</v>
      </c>
      <c r="G2491" s="1">
        <v>82.717340636810505</v>
      </c>
      <c r="H2491" s="4">
        <f t="shared" si="232"/>
        <v>29.257812201974701</v>
      </c>
      <c r="I2491" s="4">
        <f t="shared" si="233"/>
        <v>47518.962779972528</v>
      </c>
      <c r="J2491" s="5">
        <f t="shared" si="234"/>
        <v>8.9541253173031493E-3</v>
      </c>
      <c r="K2491" s="4">
        <f t="shared" si="235"/>
        <v>8.9541253173031493E-3</v>
      </c>
      <c r="L2491" s="4">
        <f t="shared" si="236"/>
        <v>8.9541253173031493E-3</v>
      </c>
      <c r="M2491" s="4">
        <f t="shared" si="237"/>
        <v>8.9542449731497553E-3</v>
      </c>
    </row>
    <row r="2492" spans="1:13" x14ac:dyDescent="0.3">
      <c r="A2492" s="1">
        <v>2490</v>
      </c>
      <c r="B2492" s="1">
        <v>29.21875</v>
      </c>
      <c r="C2492" s="1">
        <v>-50.399983215459002</v>
      </c>
      <c r="D2492" s="1">
        <v>380.50000190733402</v>
      </c>
      <c r="E2492" s="1">
        <v>88.235321044921903</v>
      </c>
      <c r="F2492" s="1">
        <v>84.8</v>
      </c>
      <c r="G2492" s="1">
        <v>82.966356746771694</v>
      </c>
      <c r="H2492" s="4">
        <f t="shared" si="232"/>
        <v>29.21875</v>
      </c>
      <c r="I2492" s="4">
        <f t="shared" si="233"/>
        <v>47548.181529972528</v>
      </c>
      <c r="J2492" s="5">
        <f t="shared" si="234"/>
        <v>8.5224764906503391E-3</v>
      </c>
      <c r="K2492" s="4">
        <f t="shared" si="235"/>
        <v>8.5224764906503391E-3</v>
      </c>
      <c r="L2492" s="4">
        <f t="shared" si="236"/>
        <v>8.5224764906503391E-3</v>
      </c>
      <c r="M2492" s="4">
        <f t="shared" si="237"/>
        <v>8.5225796623013585E-3</v>
      </c>
    </row>
    <row r="2493" spans="1:13" x14ac:dyDescent="0.3">
      <c r="A2493" s="1">
        <v>2491</v>
      </c>
      <c r="B2493" s="1">
        <v>29.218750165568402</v>
      </c>
      <c r="C2493" s="1">
        <v>-49.199989318854499</v>
      </c>
      <c r="D2493" s="1">
        <v>380.625</v>
      </c>
      <c r="E2493" s="1">
        <v>88.235321044921903</v>
      </c>
      <c r="F2493" s="1">
        <v>84.8</v>
      </c>
      <c r="G2493" s="1">
        <v>83.186225370630396</v>
      </c>
      <c r="H2493" s="4">
        <f t="shared" si="232"/>
        <v>29.218750165568402</v>
      </c>
      <c r="I2493" s="4">
        <f t="shared" si="233"/>
        <v>47577.400280138099</v>
      </c>
      <c r="J2493" s="5">
        <f t="shared" si="234"/>
        <v>7.5249154263208841E-3</v>
      </c>
      <c r="K2493" s="4">
        <f t="shared" si="235"/>
        <v>7.5249154263208841E-3</v>
      </c>
      <c r="L2493" s="4">
        <f t="shared" si="236"/>
        <v>7.5249154263208841E-3</v>
      </c>
      <c r="M2493" s="4">
        <f t="shared" si="237"/>
        <v>7.524986443707353E-3</v>
      </c>
    </row>
    <row r="2494" spans="1:13" x14ac:dyDescent="0.3">
      <c r="A2494" s="1">
        <v>2492</v>
      </c>
      <c r="B2494" s="1">
        <v>29.240451422002302</v>
      </c>
      <c r="C2494" s="1">
        <v>-47.699993896558397</v>
      </c>
      <c r="D2494" s="1">
        <v>380.625</v>
      </c>
      <c r="E2494" s="1">
        <v>88.235321044921903</v>
      </c>
      <c r="F2494" s="1">
        <v>84.8</v>
      </c>
      <c r="G2494" s="1">
        <v>83.380441527194904</v>
      </c>
      <c r="H2494" s="4">
        <f t="shared" si="232"/>
        <v>29.240451422002302</v>
      </c>
      <c r="I2494" s="4">
        <f t="shared" si="233"/>
        <v>47606.640731560103</v>
      </c>
      <c r="J2494" s="5">
        <f t="shared" si="234"/>
        <v>6.6420368742449668E-3</v>
      </c>
      <c r="K2494" s="4">
        <f t="shared" si="235"/>
        <v>6.6420368742449668E-3</v>
      </c>
      <c r="L2494" s="4">
        <f t="shared" si="236"/>
        <v>6.6420368742449668E-3</v>
      </c>
      <c r="M2494" s="4">
        <f t="shared" si="237"/>
        <v>6.6420857126214651E-3</v>
      </c>
    </row>
    <row r="2495" spans="1:13" x14ac:dyDescent="0.3">
      <c r="A2495" s="1">
        <v>2493</v>
      </c>
      <c r="B2495" s="1">
        <v>29.2447916666667</v>
      </c>
      <c r="C2495" s="1">
        <v>-46.800003051757798</v>
      </c>
      <c r="D2495" s="1">
        <v>380.625</v>
      </c>
      <c r="E2495" s="1">
        <v>88.235321044921903</v>
      </c>
      <c r="F2495" s="1">
        <v>84.8</v>
      </c>
      <c r="G2495" s="1">
        <v>83.552092465151603</v>
      </c>
      <c r="H2495" s="4">
        <f t="shared" si="232"/>
        <v>29.2447916666667</v>
      </c>
      <c r="I2495" s="4">
        <f t="shared" si="233"/>
        <v>47635.885523226767</v>
      </c>
      <c r="J2495" s="5">
        <f t="shared" si="234"/>
        <v>5.8694532658390202E-3</v>
      </c>
      <c r="K2495" s="4">
        <f t="shared" si="235"/>
        <v>5.8694532658390202E-3</v>
      </c>
      <c r="L2495" s="4">
        <f t="shared" si="236"/>
        <v>5.8694532658390202E-3</v>
      </c>
      <c r="M2495" s="4">
        <f t="shared" si="237"/>
        <v>5.8694869672768152E-3</v>
      </c>
    </row>
    <row r="2496" spans="1:13" x14ac:dyDescent="0.3">
      <c r="A2496" s="1">
        <v>2494</v>
      </c>
      <c r="B2496" s="1">
        <v>29.227430787351299</v>
      </c>
      <c r="C2496" s="1">
        <v>-43.499988555915003</v>
      </c>
      <c r="D2496" s="1">
        <v>380.75000190734801</v>
      </c>
      <c r="E2496" s="1">
        <v>88.235321044921903</v>
      </c>
      <c r="F2496" s="1">
        <v>84.8</v>
      </c>
      <c r="G2496" s="1">
        <v>83.703906737788998</v>
      </c>
      <c r="H2496" s="4">
        <f t="shared" si="232"/>
        <v>29.227430787351299</v>
      </c>
      <c r="I2496" s="4">
        <f t="shared" si="233"/>
        <v>47665.112954014119</v>
      </c>
      <c r="J2496" s="5">
        <f t="shared" si="234"/>
        <v>5.1942394027700714E-3</v>
      </c>
      <c r="K2496" s="4">
        <f t="shared" si="235"/>
        <v>5.1942394027700714E-3</v>
      </c>
      <c r="L2496" s="4">
        <f t="shared" si="236"/>
        <v>5.1942394027700714E-3</v>
      </c>
      <c r="M2496" s="4">
        <f t="shared" si="237"/>
        <v>5.1942627599232934E-3</v>
      </c>
    </row>
    <row r="2497" spans="1:13" x14ac:dyDescent="0.3">
      <c r="A2497" s="1">
        <v>2495</v>
      </c>
      <c r="B2497" s="1">
        <v>29.2578124668863</v>
      </c>
      <c r="C2497" s="1">
        <v>-42</v>
      </c>
      <c r="D2497" s="1">
        <v>381</v>
      </c>
      <c r="E2497" s="1">
        <v>88.235321044921903</v>
      </c>
      <c r="F2497" s="1">
        <v>84.8</v>
      </c>
      <c r="G2497" s="1">
        <v>83.8382975759217</v>
      </c>
      <c r="H2497" s="4">
        <f t="shared" si="232"/>
        <v>29.2578124668863</v>
      </c>
      <c r="I2497" s="4">
        <f t="shared" si="233"/>
        <v>47694.370766481006</v>
      </c>
      <c r="J2497" s="5">
        <f t="shared" si="234"/>
        <v>4.5933317224178937E-3</v>
      </c>
      <c r="K2497" s="4">
        <f t="shared" si="235"/>
        <v>4.5933317224178937E-3</v>
      </c>
      <c r="L2497" s="4">
        <f t="shared" si="236"/>
        <v>4.5933317224178937E-3</v>
      </c>
      <c r="M2497" s="4">
        <f t="shared" si="237"/>
        <v>4.5933478747897634E-3</v>
      </c>
    </row>
    <row r="2498" spans="1:13" x14ac:dyDescent="0.3">
      <c r="A2498" s="1">
        <v>2496</v>
      </c>
      <c r="B2498" s="1">
        <v>29.253472056652601</v>
      </c>
      <c r="C2498" s="1">
        <v>-41.999988555827699</v>
      </c>
      <c r="D2498" s="1">
        <v>381.00000095368102</v>
      </c>
      <c r="E2498" s="1">
        <v>88.235321044921903</v>
      </c>
      <c r="F2498" s="1">
        <v>84.8</v>
      </c>
      <c r="G2498" s="1">
        <v>83.957401248466795</v>
      </c>
      <c r="H2498" s="4">
        <f t="shared" si="232"/>
        <v>29.253472056652601</v>
      </c>
      <c r="I2498" s="4">
        <f t="shared" si="233"/>
        <v>47723.624238537661</v>
      </c>
      <c r="J2498" s="5">
        <f t="shared" si="234"/>
        <v>4.07143713793825E-3</v>
      </c>
      <c r="K2498" s="4">
        <f t="shared" si="235"/>
        <v>4.07143713793825E-3</v>
      </c>
      <c r="L2498" s="4">
        <f t="shared" si="236"/>
        <v>4.07143713793825E-3</v>
      </c>
      <c r="M2498" s="4">
        <f t="shared" si="237"/>
        <v>4.0714483864532185E-3</v>
      </c>
    </row>
    <row r="2499" spans="1:13" x14ac:dyDescent="0.3">
      <c r="A2499" s="1">
        <v>2497</v>
      </c>
      <c r="B2499" s="1">
        <v>29.2317708333333</v>
      </c>
      <c r="C2499" s="1">
        <v>-40.5</v>
      </c>
      <c r="D2499" s="1">
        <v>381.125</v>
      </c>
      <c r="E2499" s="1">
        <v>88.235321044921903</v>
      </c>
      <c r="F2499" s="1">
        <v>84.799986999610098</v>
      </c>
      <c r="G2499" s="1">
        <v>84.063111072113003</v>
      </c>
      <c r="H2499" s="4">
        <f t="shared" si="232"/>
        <v>29.2317708333333</v>
      </c>
      <c r="I2499" s="4">
        <f t="shared" si="233"/>
        <v>47752.856009370997</v>
      </c>
      <c r="J2499" s="5">
        <f t="shared" si="234"/>
        <v>3.6162647911041415E-3</v>
      </c>
      <c r="K2499" s="4">
        <f t="shared" si="235"/>
        <v>3.6162647911041415E-3</v>
      </c>
      <c r="L2499" s="4">
        <f t="shared" si="236"/>
        <v>3.6162647911041415E-3</v>
      </c>
      <c r="M2499" s="4">
        <f t="shared" si="237"/>
        <v>3.6162726730232663E-3</v>
      </c>
    </row>
    <row r="2500" spans="1:13" x14ac:dyDescent="0.3">
      <c r="A2500" s="1">
        <v>2498</v>
      </c>
      <c r="B2500" s="1">
        <v>29.231770767105999</v>
      </c>
      <c r="C2500" s="1">
        <v>-40.499981689481501</v>
      </c>
      <c r="D2500" s="1">
        <v>381.12500095367398</v>
      </c>
      <c r="E2500" s="1">
        <v>88.235321044921903</v>
      </c>
      <c r="F2500" s="1">
        <v>83.947999999999993</v>
      </c>
      <c r="G2500" s="1">
        <v>84.160493291273497</v>
      </c>
      <c r="H2500" s="4">
        <f t="shared" ref="H2500:H2563" si="238">(A2500-A2499)*B2500</f>
        <v>29.231770767105999</v>
      </c>
      <c r="I2500" s="4">
        <f t="shared" ref="I2500:I2563" si="239">H2500+I2499</f>
        <v>47782.087780138099</v>
      </c>
      <c r="J2500" s="5">
        <f t="shared" ref="J2500:J2563" si="240">IF(H2500=0,0,(G2500-G2499)/H2500)</f>
        <v>3.3313828278263712E-3</v>
      </c>
      <c r="K2500" s="4">
        <f t="shared" ref="K2500:K2563" si="241">IF(J2500&gt;1,K2499,J2500)</f>
        <v>3.3313828278263712E-3</v>
      </c>
      <c r="L2500" s="4">
        <f t="shared" ref="L2500:L2563" si="242">IF(K2500&lt;-1,L2499,K2500)</f>
        <v>3.3313828278263712E-3</v>
      </c>
      <c r="M2500" s="4">
        <f t="shared" ref="M2500:M2563" si="243">ASIN(L2500)</f>
        <v>3.3313889898668493E-3</v>
      </c>
    </row>
    <row r="2501" spans="1:13" x14ac:dyDescent="0.3">
      <c r="A2501" s="1">
        <v>2499</v>
      </c>
      <c r="B2501" s="1">
        <v>29.2230901453241</v>
      </c>
      <c r="C2501" s="1">
        <v>-38.099997711201901</v>
      </c>
      <c r="D2501" s="1">
        <v>381.25</v>
      </c>
      <c r="E2501" s="1">
        <v>88.235321044921903</v>
      </c>
      <c r="F2501" s="1">
        <v>83.947999999999993</v>
      </c>
      <c r="G2501" s="1">
        <v>84.257867507485102</v>
      </c>
      <c r="H2501" s="4">
        <f t="shared" si="238"/>
        <v>29.2230901453241</v>
      </c>
      <c r="I2501" s="4">
        <f t="shared" si="239"/>
        <v>47811.310870283422</v>
      </c>
      <c r="J2501" s="5">
        <f t="shared" si="240"/>
        <v>3.3320985469836055E-3</v>
      </c>
      <c r="K2501" s="4">
        <f t="shared" si="241"/>
        <v>3.3320985469836055E-3</v>
      </c>
      <c r="L2501" s="4">
        <f t="shared" si="242"/>
        <v>3.3320985469836055E-3</v>
      </c>
      <c r="M2501" s="4">
        <f t="shared" si="243"/>
        <v>3.3321047129965357E-3</v>
      </c>
    </row>
    <row r="2502" spans="1:13" x14ac:dyDescent="0.3">
      <c r="A2502" s="1">
        <v>2500</v>
      </c>
      <c r="B2502" s="1">
        <v>29.2057291666667</v>
      </c>
      <c r="C2502" s="1">
        <v>-37.5</v>
      </c>
      <c r="D2502" s="1">
        <v>381.25</v>
      </c>
      <c r="E2502" s="1">
        <v>88.235321044921903</v>
      </c>
      <c r="F2502" s="1">
        <v>83.947999999999993</v>
      </c>
      <c r="G2502" s="1">
        <v>84.360167359505198</v>
      </c>
      <c r="H2502" s="4">
        <f t="shared" si="238"/>
        <v>29.2057291666667</v>
      </c>
      <c r="I2502" s="4">
        <f t="shared" si="239"/>
        <v>47840.516599450086</v>
      </c>
      <c r="J2502" s="5">
        <f t="shared" si="240"/>
        <v>3.5027323384499969E-3</v>
      </c>
      <c r="K2502" s="4">
        <f t="shared" si="241"/>
        <v>3.5027323384499969E-3</v>
      </c>
      <c r="L2502" s="4">
        <f t="shared" si="242"/>
        <v>3.5027323384499969E-3</v>
      </c>
      <c r="M2502" s="4">
        <f t="shared" si="243"/>
        <v>3.5027395010715176E-3</v>
      </c>
    </row>
    <row r="2503" spans="1:13" x14ac:dyDescent="0.3">
      <c r="A2503" s="1">
        <v>2501</v>
      </c>
      <c r="B2503" s="1">
        <v>29.240451190206901</v>
      </c>
      <c r="C2503" s="1">
        <v>-39.599981689459597</v>
      </c>
      <c r="D2503" s="1">
        <v>381.12500095367398</v>
      </c>
      <c r="E2503" s="1">
        <v>88.235321044921903</v>
      </c>
      <c r="F2503" s="1">
        <v>83.947999999999993</v>
      </c>
      <c r="G2503" s="1">
        <v>84.469018999809094</v>
      </c>
      <c r="H2503" s="4">
        <f t="shared" si="238"/>
        <v>29.240451190206901</v>
      </c>
      <c r="I2503" s="4">
        <f t="shared" si="239"/>
        <v>47869.757050640292</v>
      </c>
      <c r="J2503" s="5">
        <f t="shared" si="240"/>
        <v>3.7226388743396947E-3</v>
      </c>
      <c r="K2503" s="4">
        <f t="shared" si="241"/>
        <v>3.7226388743396947E-3</v>
      </c>
      <c r="L2503" s="4">
        <f t="shared" si="242"/>
        <v>3.7226388743396947E-3</v>
      </c>
      <c r="M2503" s="4">
        <f t="shared" si="243"/>
        <v>3.7226474724731686E-3</v>
      </c>
    </row>
    <row r="2504" spans="1:13" x14ac:dyDescent="0.3">
      <c r="A2504" s="1">
        <v>2502</v>
      </c>
      <c r="B2504" s="1">
        <v>29.214409854676902</v>
      </c>
      <c r="C2504" s="1">
        <v>-36.900008392341498</v>
      </c>
      <c r="D2504" s="1">
        <v>381.25</v>
      </c>
      <c r="E2504" s="1">
        <v>88.235321044921903</v>
      </c>
      <c r="F2504" s="1">
        <v>83.947999999999993</v>
      </c>
      <c r="G2504" s="1">
        <v>84.586152727716197</v>
      </c>
      <c r="H2504" s="4">
        <f t="shared" si="238"/>
        <v>29.214409854676902</v>
      </c>
      <c r="I2504" s="4">
        <f t="shared" si="239"/>
        <v>47898.97146049497</v>
      </c>
      <c r="J2504" s="5">
        <f t="shared" si="240"/>
        <v>4.009450421547732E-3</v>
      </c>
      <c r="K2504" s="4">
        <f t="shared" si="241"/>
        <v>4.009450421547732E-3</v>
      </c>
      <c r="L2504" s="4">
        <f t="shared" si="242"/>
        <v>4.009450421547732E-3</v>
      </c>
      <c r="M2504" s="4">
        <f t="shared" si="243"/>
        <v>4.0094611640742453E-3</v>
      </c>
    </row>
    <row r="2505" spans="1:13" x14ac:dyDescent="0.3">
      <c r="A2505" s="1">
        <v>2503</v>
      </c>
      <c r="B2505" s="1">
        <v>29.231770303510501</v>
      </c>
      <c r="C2505" s="1">
        <v>-37.800016784758697</v>
      </c>
      <c r="D2505" s="1">
        <v>381.24999904631898</v>
      </c>
      <c r="E2505" s="1">
        <v>88.235321044921903</v>
      </c>
      <c r="F2505" s="1">
        <v>83.947999999999993</v>
      </c>
      <c r="G2505" s="1">
        <v>84.713430494126698</v>
      </c>
      <c r="H2505" s="4">
        <f t="shared" si="238"/>
        <v>29.231770303510501</v>
      </c>
      <c r="I2505" s="4">
        <f t="shared" si="239"/>
        <v>47928.203230798477</v>
      </c>
      <c r="J2505" s="5">
        <f t="shared" si="240"/>
        <v>4.3540902616909134E-3</v>
      </c>
      <c r="K2505" s="4">
        <f t="shared" si="241"/>
        <v>4.3540902616909134E-3</v>
      </c>
      <c r="L2505" s="4">
        <f t="shared" si="242"/>
        <v>4.3540902616909134E-3</v>
      </c>
      <c r="M2505" s="4">
        <f t="shared" si="243"/>
        <v>4.3541040193561704E-3</v>
      </c>
    </row>
    <row r="2506" spans="1:13" x14ac:dyDescent="0.3">
      <c r="A2506" s="1">
        <v>2504</v>
      </c>
      <c r="B2506" s="1">
        <v>29.1623250643412</v>
      </c>
      <c r="C2506" s="1">
        <v>-39.600077819840401</v>
      </c>
      <c r="D2506" s="1">
        <v>381.12499809265103</v>
      </c>
      <c r="E2506" s="1">
        <v>88.235321044921903</v>
      </c>
      <c r="F2506" s="1">
        <v>83.947999999999993</v>
      </c>
      <c r="G2506" s="1">
        <v>84.852875498985</v>
      </c>
      <c r="H2506" s="4">
        <f t="shared" si="238"/>
        <v>29.1623250643412</v>
      </c>
      <c r="I2506" s="4">
        <f t="shared" si="239"/>
        <v>47957.365555862816</v>
      </c>
      <c r="J2506" s="5">
        <f t="shared" si="240"/>
        <v>4.7816833723183325E-3</v>
      </c>
      <c r="K2506" s="4">
        <f t="shared" si="241"/>
        <v>4.7816833723183325E-3</v>
      </c>
      <c r="L2506" s="4">
        <f t="shared" si="242"/>
        <v>4.7816833723183325E-3</v>
      </c>
      <c r="M2506" s="4">
        <f t="shared" si="243"/>
        <v>4.7817015943024416E-3</v>
      </c>
    </row>
    <row r="2507" spans="1:13" x14ac:dyDescent="0.3">
      <c r="A2507" s="1">
        <v>2505</v>
      </c>
      <c r="B2507" s="1">
        <v>29.0755213631484</v>
      </c>
      <c r="C2507" s="1">
        <v>-44.550078582203597</v>
      </c>
      <c r="D2507" s="1">
        <v>380.99999237066299</v>
      </c>
      <c r="E2507" s="1">
        <v>88.235321044921903</v>
      </c>
      <c r="F2507" s="1">
        <v>83.947999999999993</v>
      </c>
      <c r="G2507" s="1">
        <v>85.006704351947207</v>
      </c>
      <c r="H2507" s="4">
        <f t="shared" si="238"/>
        <v>29.0755213631484</v>
      </c>
      <c r="I2507" s="4">
        <f t="shared" si="239"/>
        <v>47986.441077225965</v>
      </c>
      <c r="J2507" s="5">
        <f t="shared" si="240"/>
        <v>5.2906653346266727E-3</v>
      </c>
      <c r="K2507" s="4">
        <f t="shared" si="241"/>
        <v>5.2906653346266727E-3</v>
      </c>
      <c r="L2507" s="4">
        <f t="shared" si="242"/>
        <v>5.2906653346266727E-3</v>
      </c>
      <c r="M2507" s="4">
        <f t="shared" si="243"/>
        <v>5.2906900168963053E-3</v>
      </c>
    </row>
    <row r="2508" spans="1:13" x14ac:dyDescent="0.3">
      <c r="A2508" s="1">
        <v>2506</v>
      </c>
      <c r="B2508" s="1">
        <v>29.110242823758099</v>
      </c>
      <c r="C2508" s="1">
        <v>-49.500030136270297</v>
      </c>
      <c r="D2508" s="1">
        <v>380.49999904631898</v>
      </c>
      <c r="E2508" s="1">
        <v>88.235321044921903</v>
      </c>
      <c r="F2508" s="1">
        <v>83.947999999999993</v>
      </c>
      <c r="G2508" s="1">
        <v>85.177362307479399</v>
      </c>
      <c r="H2508" s="4">
        <f t="shared" si="238"/>
        <v>29.110242823758099</v>
      </c>
      <c r="I2508" s="4">
        <f t="shared" si="239"/>
        <v>48015.551320049723</v>
      </c>
      <c r="J2508" s="5">
        <f t="shared" si="240"/>
        <v>5.8624710403621626E-3</v>
      </c>
      <c r="K2508" s="4">
        <f t="shared" si="241"/>
        <v>5.8624710403621626E-3</v>
      </c>
      <c r="L2508" s="4">
        <f t="shared" si="242"/>
        <v>5.8624710403621626E-3</v>
      </c>
      <c r="M2508" s="4">
        <f t="shared" si="243"/>
        <v>5.8625046216693576E-3</v>
      </c>
    </row>
    <row r="2509" spans="1:13" x14ac:dyDescent="0.3">
      <c r="A2509" s="1">
        <v>2507</v>
      </c>
      <c r="B2509" s="1">
        <v>29.0798611111111</v>
      </c>
      <c r="C2509" s="1">
        <v>-52.950000762939503</v>
      </c>
      <c r="D2509" s="1">
        <v>380.375</v>
      </c>
      <c r="E2509" s="1">
        <v>88.235321044921903</v>
      </c>
      <c r="F2509" s="1">
        <v>83.948043654732004</v>
      </c>
      <c r="G2509" s="1">
        <v>85.367561960996099</v>
      </c>
      <c r="H2509" s="4">
        <f t="shared" si="238"/>
        <v>29.0798611111111</v>
      </c>
      <c r="I2509" s="4">
        <f t="shared" si="239"/>
        <v>48044.631181160832</v>
      </c>
      <c r="J2509" s="5">
        <f t="shared" si="240"/>
        <v>6.5405970403354802E-3</v>
      </c>
      <c r="K2509" s="4">
        <f t="shared" si="241"/>
        <v>6.5405970403354802E-3</v>
      </c>
      <c r="L2509" s="4">
        <f t="shared" si="242"/>
        <v>6.5405970403354802E-3</v>
      </c>
      <c r="M2509" s="4">
        <f t="shared" si="243"/>
        <v>6.5406436750465886E-3</v>
      </c>
    </row>
    <row r="2510" spans="1:13" x14ac:dyDescent="0.3">
      <c r="A2510" s="1">
        <v>2508</v>
      </c>
      <c r="B2510" s="1">
        <v>29.0798611111111</v>
      </c>
      <c r="C2510" s="1">
        <v>-52.950000762939503</v>
      </c>
      <c r="D2510" s="1">
        <v>380.375</v>
      </c>
      <c r="E2510" s="1">
        <v>88.235321044921903</v>
      </c>
      <c r="F2510" s="1">
        <v>86.808999999999997</v>
      </c>
      <c r="G2510" s="1">
        <v>85.568956969359505</v>
      </c>
      <c r="H2510" s="4">
        <f t="shared" si="238"/>
        <v>29.0798611111111</v>
      </c>
      <c r="I2510" s="4">
        <f t="shared" si="239"/>
        <v>48073.711042271942</v>
      </c>
      <c r="J2510" s="5">
        <f t="shared" si="240"/>
        <v>6.9255835711833878E-3</v>
      </c>
      <c r="K2510" s="4">
        <f t="shared" si="241"/>
        <v>6.9255835711833878E-3</v>
      </c>
      <c r="L2510" s="4">
        <f t="shared" si="242"/>
        <v>6.9255835711833878E-3</v>
      </c>
      <c r="M2510" s="4">
        <f t="shared" si="243"/>
        <v>6.9256389351561483E-3</v>
      </c>
    </row>
    <row r="2511" spans="1:13" x14ac:dyDescent="0.3">
      <c r="A2511" s="1">
        <v>2509</v>
      </c>
      <c r="B2511" s="1">
        <v>29.105902678437499</v>
      </c>
      <c r="C2511" s="1">
        <v>-55.199977874944203</v>
      </c>
      <c r="D2511" s="1">
        <v>380.25000095366602</v>
      </c>
      <c r="E2511" s="1">
        <v>88.235321044921903</v>
      </c>
      <c r="F2511" s="1">
        <v>86.808999999999997</v>
      </c>
      <c r="G2511" s="1">
        <v>85.762009724862693</v>
      </c>
      <c r="H2511" s="4">
        <f t="shared" si="238"/>
        <v>29.105902678437499</v>
      </c>
      <c r="I2511" s="4">
        <f t="shared" si="239"/>
        <v>48102.816944950377</v>
      </c>
      <c r="J2511" s="5">
        <f t="shared" si="240"/>
        <v>6.6327699104899362E-3</v>
      </c>
      <c r="K2511" s="4">
        <f t="shared" si="241"/>
        <v>6.6327699104899362E-3</v>
      </c>
      <c r="L2511" s="4">
        <f t="shared" si="242"/>
        <v>6.6327699104899362E-3</v>
      </c>
      <c r="M2511" s="4">
        <f t="shared" si="243"/>
        <v>6.6328185447310384E-3</v>
      </c>
    </row>
    <row r="2512" spans="1:13" x14ac:dyDescent="0.3">
      <c r="A2512" s="1">
        <v>2510</v>
      </c>
      <c r="B2512" s="1">
        <v>29.0928819444444</v>
      </c>
      <c r="C2512" s="1">
        <v>-52.200000762939503</v>
      </c>
      <c r="D2512" s="1">
        <v>380.375</v>
      </c>
      <c r="E2512" s="1">
        <v>88.235321044921903</v>
      </c>
      <c r="F2512" s="1">
        <v>86.808999999999997</v>
      </c>
      <c r="G2512" s="1">
        <v>85.938419584077096</v>
      </c>
      <c r="H2512" s="4">
        <f t="shared" si="238"/>
        <v>29.0928819444444</v>
      </c>
      <c r="I2512" s="4">
        <f t="shared" si="239"/>
        <v>48131.909826894822</v>
      </c>
      <c r="J2512" s="5">
        <f t="shared" si="240"/>
        <v>6.0636776910336209E-3</v>
      </c>
      <c r="K2512" s="4">
        <f t="shared" si="241"/>
        <v>6.0636776910336209E-3</v>
      </c>
      <c r="L2512" s="4">
        <f t="shared" si="242"/>
        <v>6.0636776910336209E-3</v>
      </c>
      <c r="M2512" s="4">
        <f t="shared" si="243"/>
        <v>6.063714850054463E-3</v>
      </c>
    </row>
    <row r="2513" spans="1:13" x14ac:dyDescent="0.3">
      <c r="A2513" s="1">
        <v>2511</v>
      </c>
      <c r="B2513" s="1">
        <v>29.118924140933899</v>
      </c>
      <c r="C2513" s="1">
        <v>-53.099964523044001</v>
      </c>
      <c r="D2513" s="1">
        <v>380.25000286104301</v>
      </c>
      <c r="E2513" s="1">
        <v>88.235321044921903</v>
      </c>
      <c r="F2513" s="1">
        <v>86.808999999999997</v>
      </c>
      <c r="G2513" s="1">
        <v>86.100990747825804</v>
      </c>
      <c r="H2513" s="4">
        <f t="shared" si="238"/>
        <v>29.118924140933899</v>
      </c>
      <c r="I2513" s="4">
        <f t="shared" si="239"/>
        <v>48161.028751035759</v>
      </c>
      <c r="J2513" s="5">
        <f t="shared" si="240"/>
        <v>5.5830072210729231E-3</v>
      </c>
      <c r="K2513" s="4">
        <f t="shared" si="241"/>
        <v>5.5830072210729231E-3</v>
      </c>
      <c r="L2513" s="4">
        <f t="shared" si="242"/>
        <v>5.5830072210729231E-3</v>
      </c>
      <c r="M2513" s="4">
        <f t="shared" si="243"/>
        <v>5.5830362251740057E-3</v>
      </c>
    </row>
    <row r="2514" spans="1:13" x14ac:dyDescent="0.3">
      <c r="A2514" s="1">
        <v>2512</v>
      </c>
      <c r="B2514" s="1">
        <v>29.188367591967399</v>
      </c>
      <c r="C2514" s="1">
        <v>-48.150026702713603</v>
      </c>
      <c r="D2514" s="1">
        <v>380.62499809266598</v>
      </c>
      <c r="E2514" s="1">
        <v>88.235321044921903</v>
      </c>
      <c r="F2514" s="1">
        <v>86.808999999999997</v>
      </c>
      <c r="G2514" s="1">
        <v>86.252307437836393</v>
      </c>
      <c r="H2514" s="4">
        <f t="shared" si="238"/>
        <v>29.188367591967399</v>
      </c>
      <c r="I2514" s="4">
        <f t="shared" si="239"/>
        <v>48190.217118627726</v>
      </c>
      <c r="J2514" s="5">
        <f t="shared" si="240"/>
        <v>5.1841436330351967E-3</v>
      </c>
      <c r="K2514" s="4">
        <f t="shared" si="241"/>
        <v>5.1841436330351967E-3</v>
      </c>
      <c r="L2514" s="4">
        <f t="shared" si="242"/>
        <v>5.1841436330351967E-3</v>
      </c>
      <c r="M2514" s="4">
        <f t="shared" si="243"/>
        <v>5.1841668542576573E-3</v>
      </c>
    </row>
    <row r="2515" spans="1:13" x14ac:dyDescent="0.3">
      <c r="A2515" s="1">
        <v>2513</v>
      </c>
      <c r="B2515" s="1">
        <v>29.157986243565801</v>
      </c>
      <c r="C2515" s="1">
        <v>-49.800019073465101</v>
      </c>
      <c r="D2515" s="1">
        <v>380.49999904632602</v>
      </c>
      <c r="E2515" s="1">
        <v>88.235321044921903</v>
      </c>
      <c r="F2515" s="1">
        <v>86.808999999999997</v>
      </c>
      <c r="G2515" s="1">
        <v>86.394774975379306</v>
      </c>
      <c r="H2515" s="4">
        <f t="shared" si="238"/>
        <v>29.157986243565801</v>
      </c>
      <c r="I2515" s="4">
        <f t="shared" si="239"/>
        <v>48219.375104871295</v>
      </c>
      <c r="J2515" s="5">
        <f t="shared" si="240"/>
        <v>4.8860554481656307E-3</v>
      </c>
      <c r="K2515" s="4">
        <f t="shared" si="241"/>
        <v>4.8860554481656307E-3</v>
      </c>
      <c r="L2515" s="4">
        <f t="shared" si="242"/>
        <v>4.8860554481656307E-3</v>
      </c>
      <c r="M2515" s="4">
        <f t="shared" si="243"/>
        <v>4.8860748896127669E-3</v>
      </c>
    </row>
    <row r="2516" spans="1:13" x14ac:dyDescent="0.3">
      <c r="A2516" s="1">
        <v>2514</v>
      </c>
      <c r="B2516" s="1">
        <v>29.175346857974599</v>
      </c>
      <c r="C2516" s="1">
        <v>-51.8999946594978</v>
      </c>
      <c r="D2516" s="1">
        <v>380.37500095366602</v>
      </c>
      <c r="E2516" s="1">
        <v>88.235321044921903</v>
      </c>
      <c r="F2516" s="1">
        <v>86.808999999999997</v>
      </c>
      <c r="G2516" s="1">
        <v>86.530658016114003</v>
      </c>
      <c r="H2516" s="4">
        <f t="shared" si="238"/>
        <v>29.175346857974599</v>
      </c>
      <c r="I2516" s="4">
        <f t="shared" si="239"/>
        <v>48248.550451729272</v>
      </c>
      <c r="J2516" s="5">
        <f t="shared" si="240"/>
        <v>4.6574610199554755E-3</v>
      </c>
      <c r="K2516" s="4">
        <f t="shared" si="241"/>
        <v>4.6574610199554755E-3</v>
      </c>
      <c r="L2516" s="4">
        <f t="shared" si="242"/>
        <v>4.6574610199554755E-3</v>
      </c>
      <c r="M2516" s="4">
        <f t="shared" si="243"/>
        <v>4.6574778583497881E-3</v>
      </c>
    </row>
    <row r="2517" spans="1:13" x14ac:dyDescent="0.3">
      <c r="A2517" s="1">
        <v>2515</v>
      </c>
      <c r="B2517" s="1">
        <v>29.1276041666667</v>
      </c>
      <c r="C2517" s="1">
        <v>-51.000003814697301</v>
      </c>
      <c r="D2517" s="1">
        <v>380.5</v>
      </c>
      <c r="E2517" s="1">
        <v>88.235321044921903</v>
      </c>
      <c r="F2517" s="1">
        <v>86.808999999999997</v>
      </c>
      <c r="G2517" s="1">
        <v>86.662116548922796</v>
      </c>
      <c r="H2517" s="4">
        <f t="shared" si="238"/>
        <v>29.1276041666667</v>
      </c>
      <c r="I2517" s="4">
        <f t="shared" si="239"/>
        <v>48277.678055895936</v>
      </c>
      <c r="J2517" s="5">
        <f t="shared" si="240"/>
        <v>4.5131941527560508E-3</v>
      </c>
      <c r="K2517" s="4">
        <f t="shared" si="241"/>
        <v>4.5131941527560508E-3</v>
      </c>
      <c r="L2517" s="4">
        <f t="shared" si="242"/>
        <v>4.5131941527560508E-3</v>
      </c>
      <c r="M2517" s="4">
        <f t="shared" si="243"/>
        <v>4.5132094743793611E-3</v>
      </c>
    </row>
    <row r="2518" spans="1:13" x14ac:dyDescent="0.3">
      <c r="A2518" s="1">
        <v>2516</v>
      </c>
      <c r="B2518" s="1">
        <v>29.136284589768501</v>
      </c>
      <c r="C2518" s="1">
        <v>-56.399992370674902</v>
      </c>
      <c r="D2518" s="1">
        <v>380</v>
      </c>
      <c r="E2518" s="1">
        <v>88.235321044921903</v>
      </c>
      <c r="F2518" s="1">
        <v>86.808999999999997</v>
      </c>
      <c r="G2518" s="1">
        <v>86.791240230968498</v>
      </c>
      <c r="H2518" s="4">
        <f t="shared" si="238"/>
        <v>29.136284589768501</v>
      </c>
      <c r="I2518" s="4">
        <f t="shared" si="239"/>
        <v>48306.814340485704</v>
      </c>
      <c r="J2518" s="5">
        <f t="shared" si="240"/>
        <v>4.4317140590754891E-3</v>
      </c>
      <c r="K2518" s="4">
        <f t="shared" si="241"/>
        <v>4.4317140590754891E-3</v>
      </c>
      <c r="L2518" s="4">
        <f t="shared" si="242"/>
        <v>4.4317140590754891E-3</v>
      </c>
      <c r="M2518" s="4">
        <f t="shared" si="243"/>
        <v>4.4317285657471603E-3</v>
      </c>
    </row>
    <row r="2519" spans="1:13" x14ac:dyDescent="0.3">
      <c r="A2519" s="1">
        <v>2517</v>
      </c>
      <c r="B2519" s="1">
        <v>29.1189236111111</v>
      </c>
      <c r="C2519" s="1">
        <v>-55.200000762939503</v>
      </c>
      <c r="D2519" s="1">
        <v>380</v>
      </c>
      <c r="E2519" s="1">
        <v>88.235321044921903</v>
      </c>
      <c r="F2519" s="1">
        <v>86.808999999999997</v>
      </c>
      <c r="G2519" s="1">
        <v>86.920081604762501</v>
      </c>
      <c r="H2519" s="4">
        <f t="shared" si="238"/>
        <v>29.1189236111111</v>
      </c>
      <c r="I2519" s="4">
        <f t="shared" si="239"/>
        <v>48335.933264096813</v>
      </c>
      <c r="J2519" s="5">
        <f t="shared" si="240"/>
        <v>4.4246612791978487E-3</v>
      </c>
      <c r="K2519" s="4">
        <f t="shared" si="241"/>
        <v>4.4246612791978487E-3</v>
      </c>
      <c r="L2519" s="4">
        <f t="shared" si="242"/>
        <v>4.4246612791978487E-3</v>
      </c>
      <c r="M2519" s="4">
        <f t="shared" si="243"/>
        <v>4.4246757167200517E-3</v>
      </c>
    </row>
    <row r="2520" spans="1:13" x14ac:dyDescent="0.3">
      <c r="A2520" s="1">
        <v>2518</v>
      </c>
      <c r="B2520" s="1">
        <v>29.1753467586305</v>
      </c>
      <c r="C2520" s="1">
        <v>-54.899946594258303</v>
      </c>
      <c r="D2520" s="1">
        <v>380.00000572204601</v>
      </c>
      <c r="E2520" s="1">
        <v>88.235315061057605</v>
      </c>
      <c r="F2520" s="1">
        <v>87.340999999999994</v>
      </c>
      <c r="G2520" s="1">
        <v>87.048574565025405</v>
      </c>
      <c r="H2520" s="4">
        <f t="shared" si="238"/>
        <v>29.1753467586305</v>
      </c>
      <c r="I2520" s="4">
        <f t="shared" si="239"/>
        <v>48365.108610855445</v>
      </c>
      <c r="J2520" s="5">
        <f t="shared" si="240"/>
        <v>4.4041622307331562E-3</v>
      </c>
      <c r="K2520" s="4">
        <f t="shared" si="241"/>
        <v>4.4041622307331562E-3</v>
      </c>
      <c r="L2520" s="4">
        <f t="shared" si="242"/>
        <v>4.4041622307331562E-3</v>
      </c>
      <c r="M2520" s="4">
        <f t="shared" si="243"/>
        <v>4.4041764685192834E-3</v>
      </c>
    </row>
    <row r="2521" spans="1:13" x14ac:dyDescent="0.3">
      <c r="A2521" s="1">
        <v>2519</v>
      </c>
      <c r="B2521" s="1">
        <v>29.1449656751421</v>
      </c>
      <c r="C2521" s="1">
        <v>-51.300016784633897</v>
      </c>
      <c r="D2521" s="1">
        <v>380.37499618530302</v>
      </c>
      <c r="E2521" s="1">
        <v>87.843162536621094</v>
      </c>
      <c r="F2521" s="1">
        <v>87.340999999999994</v>
      </c>
      <c r="G2521" s="1">
        <v>87.174533307881504</v>
      </c>
      <c r="H2521" s="4">
        <f t="shared" si="238"/>
        <v>29.1449656751421</v>
      </c>
      <c r="I2521" s="4">
        <f t="shared" si="239"/>
        <v>48394.253576530587</v>
      </c>
      <c r="J2521" s="5">
        <f t="shared" si="240"/>
        <v>4.3218010362431137E-3</v>
      </c>
      <c r="K2521" s="4">
        <f t="shared" si="241"/>
        <v>4.3218010362431137E-3</v>
      </c>
      <c r="L2521" s="4">
        <f t="shared" si="242"/>
        <v>4.3218010362431137E-3</v>
      </c>
      <c r="M2521" s="4">
        <f t="shared" si="243"/>
        <v>4.3218144900970309E-3</v>
      </c>
    </row>
    <row r="2522" spans="1:13" x14ac:dyDescent="0.3">
      <c r="A2522" s="1">
        <v>2520</v>
      </c>
      <c r="B2522" s="1">
        <v>29.171006679536902</v>
      </c>
      <c r="C2522" s="1">
        <v>-52.199991607758697</v>
      </c>
      <c r="D2522" s="1">
        <v>380.125</v>
      </c>
      <c r="E2522" s="1">
        <v>87.843162536621094</v>
      </c>
      <c r="F2522" s="1">
        <v>87.340999999999994</v>
      </c>
      <c r="G2522" s="1">
        <v>87.297845905918294</v>
      </c>
      <c r="H2522" s="4">
        <f t="shared" si="238"/>
        <v>29.171006679536902</v>
      </c>
      <c r="I2522" s="4">
        <f t="shared" si="239"/>
        <v>48423.424583210122</v>
      </c>
      <c r="J2522" s="5">
        <f t="shared" si="240"/>
        <v>4.2272314902074472E-3</v>
      </c>
      <c r="K2522" s="4">
        <f t="shared" si="241"/>
        <v>4.2272314902074472E-3</v>
      </c>
      <c r="L2522" s="4">
        <f t="shared" si="242"/>
        <v>4.2272314902074472E-3</v>
      </c>
      <c r="M2522" s="4">
        <f t="shared" si="243"/>
        <v>4.2272440800510585E-3</v>
      </c>
    </row>
    <row r="2523" spans="1:13" x14ac:dyDescent="0.3">
      <c r="A2523" s="1">
        <v>2521</v>
      </c>
      <c r="B2523" s="1">
        <v>29.1536458995601</v>
      </c>
      <c r="C2523" s="1">
        <v>-51.600009155228598</v>
      </c>
      <c r="D2523" s="1">
        <v>380.125</v>
      </c>
      <c r="E2523" s="1">
        <v>87.843162536621094</v>
      </c>
      <c r="F2523" s="1">
        <v>87.340999999999994</v>
      </c>
      <c r="G2523" s="1">
        <v>87.420472528994907</v>
      </c>
      <c r="H2523" s="4">
        <f t="shared" si="238"/>
        <v>29.1536458995601</v>
      </c>
      <c r="I2523" s="4">
        <f t="shared" si="239"/>
        <v>48452.578229109684</v>
      </c>
      <c r="J2523" s="5">
        <f t="shared" si="240"/>
        <v>4.2062191294730371E-3</v>
      </c>
      <c r="K2523" s="4">
        <f t="shared" si="241"/>
        <v>4.2062191294730371E-3</v>
      </c>
      <c r="L2523" s="4">
        <f t="shared" si="242"/>
        <v>4.2062191294730371E-3</v>
      </c>
      <c r="M2523" s="4">
        <f t="shared" si="243"/>
        <v>4.206231532505769E-3</v>
      </c>
    </row>
    <row r="2524" spans="1:13" x14ac:dyDescent="0.3">
      <c r="A2524" s="1">
        <v>2522</v>
      </c>
      <c r="B2524" s="1">
        <v>29.1623263888889</v>
      </c>
      <c r="C2524" s="1">
        <v>-52.500003814697301</v>
      </c>
      <c r="D2524" s="1">
        <v>380.125</v>
      </c>
      <c r="E2524" s="1">
        <v>87.843162536621094</v>
      </c>
      <c r="F2524" s="1">
        <v>87.340999999999994</v>
      </c>
      <c r="G2524" s="1">
        <v>87.5443624427527</v>
      </c>
      <c r="H2524" s="4">
        <f t="shared" si="238"/>
        <v>29.1623263888889</v>
      </c>
      <c r="I2524" s="4">
        <f t="shared" si="239"/>
        <v>48481.740555498574</v>
      </c>
      <c r="J2524" s="5">
        <f t="shared" si="240"/>
        <v>4.2482863714534197E-3</v>
      </c>
      <c r="K2524" s="4">
        <f t="shared" si="241"/>
        <v>4.2482863714534197E-3</v>
      </c>
      <c r="L2524" s="4">
        <f t="shared" si="242"/>
        <v>4.2482863714534197E-3</v>
      </c>
      <c r="M2524" s="4">
        <f t="shared" si="243"/>
        <v>4.2482991503580694E-3</v>
      </c>
    </row>
    <row r="2525" spans="1:13" x14ac:dyDescent="0.3">
      <c r="A2525" s="1">
        <v>2523</v>
      </c>
      <c r="B2525" s="1">
        <v>29.192708035314801</v>
      </c>
      <c r="C2525" s="1">
        <v>-53.6999858858793</v>
      </c>
      <c r="D2525" s="1">
        <v>380.12500095365903</v>
      </c>
      <c r="E2525" s="1">
        <v>87.843162536621094</v>
      </c>
      <c r="F2525" s="1">
        <v>87.340999999999994</v>
      </c>
      <c r="G2525" s="1">
        <v>87.671484994027907</v>
      </c>
      <c r="H2525" s="4">
        <f t="shared" si="238"/>
        <v>29.192708035314801</v>
      </c>
      <c r="I2525" s="4">
        <f t="shared" si="239"/>
        <v>48510.933263533887</v>
      </c>
      <c r="J2525" s="5">
        <f t="shared" si="240"/>
        <v>4.3545994815357642E-3</v>
      </c>
      <c r="K2525" s="4">
        <f t="shared" si="241"/>
        <v>4.3545994815357642E-3</v>
      </c>
      <c r="L2525" s="4">
        <f t="shared" si="242"/>
        <v>4.3545994815357642E-3</v>
      </c>
      <c r="M2525" s="4">
        <f t="shared" si="243"/>
        <v>4.3546132440285754E-3</v>
      </c>
    </row>
    <row r="2526" spans="1:13" x14ac:dyDescent="0.3">
      <c r="A2526" s="1">
        <v>2524</v>
      </c>
      <c r="B2526" s="1">
        <v>29.153646131351799</v>
      </c>
      <c r="C2526" s="1">
        <v>-51.750018691757496</v>
      </c>
      <c r="D2526" s="1">
        <v>380.24999904634097</v>
      </c>
      <c r="E2526" s="1">
        <v>87.843162536621094</v>
      </c>
      <c r="F2526" s="1">
        <v>87.340999999999994</v>
      </c>
      <c r="G2526" s="1">
        <v>87.803860915474004</v>
      </c>
      <c r="H2526" s="4">
        <f t="shared" si="238"/>
        <v>29.153646131351799</v>
      </c>
      <c r="I2526" s="4">
        <f t="shared" si="239"/>
        <v>48540.086909665239</v>
      </c>
      <c r="J2526" s="5">
        <f t="shared" si="240"/>
        <v>4.5406300415967819E-3</v>
      </c>
      <c r="K2526" s="4">
        <f t="shared" si="241"/>
        <v>4.5406300415967819E-3</v>
      </c>
      <c r="L2526" s="4">
        <f t="shared" si="242"/>
        <v>4.5406300415967819E-3</v>
      </c>
      <c r="M2526" s="4">
        <f t="shared" si="243"/>
        <v>4.540645644346193E-3</v>
      </c>
    </row>
    <row r="2527" spans="1:13" x14ac:dyDescent="0.3">
      <c r="A2527" s="1">
        <v>2525</v>
      </c>
      <c r="B2527" s="1">
        <v>29.179687235092501</v>
      </c>
      <c r="C2527" s="1">
        <v>-54.1499855042833</v>
      </c>
      <c r="D2527" s="1">
        <v>380.12499618533201</v>
      </c>
      <c r="E2527" s="1">
        <v>87.843162536621094</v>
      </c>
      <c r="F2527" s="1">
        <v>87.340999999999994</v>
      </c>
      <c r="G2527" s="1">
        <v>87.94359444701</v>
      </c>
      <c r="H2527" s="4">
        <f t="shared" si="238"/>
        <v>29.179687235092501</v>
      </c>
      <c r="I2527" s="4">
        <f t="shared" si="239"/>
        <v>48569.266596900328</v>
      </c>
      <c r="J2527" s="5">
        <f t="shared" si="240"/>
        <v>4.7887261576932509E-3</v>
      </c>
      <c r="K2527" s="4">
        <f t="shared" si="241"/>
        <v>4.7887261576932509E-3</v>
      </c>
      <c r="L2527" s="4">
        <f t="shared" si="242"/>
        <v>4.7887261576932509E-3</v>
      </c>
      <c r="M2527" s="4">
        <f t="shared" si="243"/>
        <v>4.7887444603122598E-3</v>
      </c>
    </row>
    <row r="2528" spans="1:13" x14ac:dyDescent="0.3">
      <c r="A2528" s="1">
        <v>2526</v>
      </c>
      <c r="B2528" s="1">
        <v>29.162326355775001</v>
      </c>
      <c r="C2528" s="1">
        <v>-53.099994277903598</v>
      </c>
      <c r="D2528" s="1">
        <v>379.87500095368102</v>
      </c>
      <c r="E2528" s="1">
        <v>87.843162536621094</v>
      </c>
      <c r="F2528" s="1">
        <v>87.340999999999994</v>
      </c>
      <c r="G2528" s="1">
        <v>88.092906784695401</v>
      </c>
      <c r="H2528" s="4">
        <f t="shared" si="238"/>
        <v>29.162326355775001</v>
      </c>
      <c r="I2528" s="4">
        <f t="shared" si="239"/>
        <v>48598.428923256106</v>
      </c>
      <c r="J2528" s="5">
        <f t="shared" si="240"/>
        <v>5.120042066048454E-3</v>
      </c>
      <c r="K2528" s="4">
        <f t="shared" si="241"/>
        <v>5.120042066048454E-3</v>
      </c>
      <c r="L2528" s="4">
        <f t="shared" si="242"/>
        <v>5.120042066048454E-3</v>
      </c>
      <c r="M2528" s="4">
        <f t="shared" si="243"/>
        <v>5.1200644364850579E-3</v>
      </c>
    </row>
    <row r="2529" spans="1:13" x14ac:dyDescent="0.3">
      <c r="A2529" s="1">
        <v>2527</v>
      </c>
      <c r="B2529" s="1">
        <v>29.1579861111111</v>
      </c>
      <c r="C2529" s="1">
        <v>-52.050003051757798</v>
      </c>
      <c r="D2529" s="1">
        <v>380</v>
      </c>
      <c r="E2529" s="1">
        <v>87.843162536621094</v>
      </c>
      <c r="F2529" s="1">
        <v>87.341037566854297</v>
      </c>
      <c r="G2529" s="1">
        <v>88.254171239442698</v>
      </c>
      <c r="H2529" s="4">
        <f t="shared" si="238"/>
        <v>29.1579861111111</v>
      </c>
      <c r="I2529" s="4">
        <f t="shared" si="239"/>
        <v>48627.586909367215</v>
      </c>
      <c r="J2529" s="5">
        <f t="shared" si="240"/>
        <v>5.5307130654625178E-3</v>
      </c>
      <c r="K2529" s="4">
        <f t="shared" si="241"/>
        <v>5.5307130654625178E-3</v>
      </c>
      <c r="L2529" s="4">
        <f t="shared" si="242"/>
        <v>5.5307130654625178E-3</v>
      </c>
      <c r="M2529" s="4">
        <f t="shared" si="243"/>
        <v>5.5307412621513098E-3</v>
      </c>
    </row>
    <row r="2530" spans="1:13" x14ac:dyDescent="0.3">
      <c r="A2530" s="1">
        <v>2528</v>
      </c>
      <c r="B2530" s="1">
        <v>29.1579861111111</v>
      </c>
      <c r="C2530" s="1">
        <v>-52.050006485015302</v>
      </c>
      <c r="D2530" s="1">
        <v>380</v>
      </c>
      <c r="E2530" s="1">
        <v>87.843162536621094</v>
      </c>
      <c r="F2530" s="1">
        <v>89.802999999999997</v>
      </c>
      <c r="G2530" s="1">
        <v>88.420167160253598</v>
      </c>
      <c r="H2530" s="4">
        <f t="shared" si="238"/>
        <v>29.1579861111111</v>
      </c>
      <c r="I2530" s="4">
        <f t="shared" si="239"/>
        <v>48656.744895478325</v>
      </c>
      <c r="J2530" s="5">
        <f t="shared" si="240"/>
        <v>5.6929830537111332E-3</v>
      </c>
      <c r="K2530" s="4">
        <f t="shared" si="241"/>
        <v>5.6929830537111332E-3</v>
      </c>
      <c r="L2530" s="4">
        <f t="shared" si="242"/>
        <v>5.6929830537111332E-3</v>
      </c>
      <c r="M2530" s="4">
        <f t="shared" si="243"/>
        <v>5.6930138058096172E-3</v>
      </c>
    </row>
    <row r="2531" spans="1:13" x14ac:dyDescent="0.3">
      <c r="A2531" s="1">
        <v>2529</v>
      </c>
      <c r="B2531" s="1">
        <v>29.1579866409221</v>
      </c>
      <c r="C2531" s="1">
        <v>-52.499985504417097</v>
      </c>
      <c r="D2531" s="1">
        <v>380</v>
      </c>
      <c r="E2531" s="1">
        <v>87.843162536621094</v>
      </c>
      <c r="F2531" s="1">
        <v>89.802999999999997</v>
      </c>
      <c r="G2531" s="1">
        <v>88.573965453751597</v>
      </c>
      <c r="H2531" s="4">
        <f t="shared" si="238"/>
        <v>29.1579866409221</v>
      </c>
      <c r="I2531" s="4">
        <f t="shared" si="239"/>
        <v>48685.902882119248</v>
      </c>
      <c r="J2531" s="5">
        <f t="shared" si="240"/>
        <v>5.2746540902158662E-3</v>
      </c>
      <c r="K2531" s="4">
        <f t="shared" si="241"/>
        <v>5.2746540902158662E-3</v>
      </c>
      <c r="L2531" s="4">
        <f t="shared" si="242"/>
        <v>5.2746540902158662E-3</v>
      </c>
      <c r="M2531" s="4">
        <f t="shared" si="243"/>
        <v>5.2746785490718059E-3</v>
      </c>
    </row>
    <row r="2532" spans="1:13" x14ac:dyDescent="0.3">
      <c r="A2532" s="1">
        <v>2530</v>
      </c>
      <c r="B2532" s="1">
        <v>29.1927083333333</v>
      </c>
      <c r="C2532" s="1">
        <v>-51.300003051757798</v>
      </c>
      <c r="D2532" s="1">
        <v>380</v>
      </c>
      <c r="E2532" s="1">
        <v>87.843162536621094</v>
      </c>
      <c r="F2532" s="1">
        <v>89.802999999999997</v>
      </c>
      <c r="G2532" s="1">
        <v>88.708227085855299</v>
      </c>
      <c r="H2532" s="4">
        <f t="shared" si="238"/>
        <v>29.1927083333333</v>
      </c>
      <c r="I2532" s="4">
        <f t="shared" si="239"/>
        <v>48715.095590452584</v>
      </c>
      <c r="J2532" s="5">
        <f t="shared" si="240"/>
        <v>4.5991495742927187E-3</v>
      </c>
      <c r="K2532" s="4">
        <f t="shared" si="241"/>
        <v>4.5991495742927187E-3</v>
      </c>
      <c r="L2532" s="4">
        <f t="shared" si="242"/>
        <v>4.5991495742927187E-3</v>
      </c>
      <c r="M2532" s="4">
        <f t="shared" si="243"/>
        <v>4.5991657881178762E-3</v>
      </c>
    </row>
    <row r="2533" spans="1:13" x14ac:dyDescent="0.3">
      <c r="A2533" s="1">
        <v>2531</v>
      </c>
      <c r="B2533" s="1">
        <v>29.2013888888889</v>
      </c>
      <c r="C2533" s="1">
        <v>-51.899990081706598</v>
      </c>
      <c r="D2533" s="1">
        <v>380.125</v>
      </c>
      <c r="E2533" s="1">
        <v>87.843162536621094</v>
      </c>
      <c r="F2533" s="1">
        <v>89.802999999999997</v>
      </c>
      <c r="G2533" s="1">
        <v>88.825086271630099</v>
      </c>
      <c r="H2533" s="4">
        <f t="shared" si="238"/>
        <v>29.2013888888889</v>
      </c>
      <c r="I2533" s="4">
        <f t="shared" si="239"/>
        <v>48744.296979341474</v>
      </c>
      <c r="J2533" s="5">
        <f t="shared" si="240"/>
        <v>4.0018365639883872E-3</v>
      </c>
      <c r="K2533" s="4">
        <f t="shared" si="241"/>
        <v>4.0018365639883872E-3</v>
      </c>
      <c r="L2533" s="4">
        <f t="shared" si="242"/>
        <v>4.0018365639883872E-3</v>
      </c>
      <c r="M2533" s="4">
        <f t="shared" si="243"/>
        <v>4.0018472454312892E-3</v>
      </c>
    </row>
    <row r="2534" spans="1:13" x14ac:dyDescent="0.3">
      <c r="A2534" s="1">
        <v>2532</v>
      </c>
      <c r="B2534" s="1">
        <v>29.201389882292101</v>
      </c>
      <c r="C2534" s="1">
        <v>-50.399884797002898</v>
      </c>
      <c r="D2534" s="1">
        <v>380.12500762933701</v>
      </c>
      <c r="E2534" s="1">
        <v>87.843162536621094</v>
      </c>
      <c r="F2534" s="1">
        <v>89.802999999999997</v>
      </c>
      <c r="G2534" s="1">
        <v>88.926400597870696</v>
      </c>
      <c r="H2534" s="4">
        <f t="shared" si="238"/>
        <v>29.201389882292101</v>
      </c>
      <c r="I2534" s="4">
        <f t="shared" si="239"/>
        <v>48773.498369223766</v>
      </c>
      <c r="J2534" s="5">
        <f t="shared" si="240"/>
        <v>3.4695035629805815E-3</v>
      </c>
      <c r="K2534" s="4">
        <f t="shared" si="241"/>
        <v>3.4695035629805815E-3</v>
      </c>
      <c r="L2534" s="4">
        <f t="shared" si="242"/>
        <v>3.4695035629805815E-3</v>
      </c>
      <c r="M2534" s="4">
        <f t="shared" si="243"/>
        <v>3.4695105236837733E-3</v>
      </c>
    </row>
    <row r="2535" spans="1:13" x14ac:dyDescent="0.3">
      <c r="A2535" s="1">
        <v>2533</v>
      </c>
      <c r="B2535" s="1">
        <v>29.2664929230999</v>
      </c>
      <c r="C2535" s="1">
        <v>-42.749978256084297</v>
      </c>
      <c r="D2535" s="1">
        <v>380.62500095368102</v>
      </c>
      <c r="E2535" s="1">
        <v>87.843162536621094</v>
      </c>
      <c r="F2535" s="1">
        <v>89.802999999999997</v>
      </c>
      <c r="G2535" s="1">
        <v>89.013780551192198</v>
      </c>
      <c r="H2535" s="4">
        <f t="shared" si="238"/>
        <v>29.2664929230999</v>
      </c>
      <c r="I2535" s="4">
        <f t="shared" si="239"/>
        <v>48802.764862146869</v>
      </c>
      <c r="J2535" s="5">
        <f t="shared" si="240"/>
        <v>2.9856653324024855E-3</v>
      </c>
      <c r="K2535" s="4">
        <f t="shared" si="241"/>
        <v>2.9856653324024855E-3</v>
      </c>
      <c r="L2535" s="4">
        <f t="shared" si="242"/>
        <v>2.9856653324024855E-3</v>
      </c>
      <c r="M2535" s="4">
        <f t="shared" si="243"/>
        <v>2.9856697682220084E-3</v>
      </c>
    </row>
    <row r="2536" spans="1:13" x14ac:dyDescent="0.3">
      <c r="A2536" s="1">
        <v>2534</v>
      </c>
      <c r="B2536" s="1">
        <v>29.249132209352901</v>
      </c>
      <c r="C2536" s="1">
        <v>-39.899974060173399</v>
      </c>
      <c r="D2536" s="1">
        <v>380.75000095367102</v>
      </c>
      <c r="E2536" s="1">
        <v>87.843162536621094</v>
      </c>
      <c r="F2536" s="1">
        <v>89.802999999999997</v>
      </c>
      <c r="G2536" s="1">
        <v>89.088615118231203</v>
      </c>
      <c r="H2536" s="4">
        <f t="shared" si="238"/>
        <v>29.249132209352901</v>
      </c>
      <c r="I2536" s="4">
        <f t="shared" si="239"/>
        <v>48832.013994356224</v>
      </c>
      <c r="J2536" s="5">
        <f t="shared" si="240"/>
        <v>2.5585226427700834E-3</v>
      </c>
      <c r="K2536" s="4">
        <f t="shared" si="241"/>
        <v>2.5585226427700834E-3</v>
      </c>
      <c r="L2536" s="4">
        <f t="shared" si="242"/>
        <v>2.5585226427700834E-3</v>
      </c>
      <c r="M2536" s="4">
        <f t="shared" si="243"/>
        <v>2.5585254341427615E-3</v>
      </c>
    </row>
    <row r="2537" spans="1:13" x14ac:dyDescent="0.3">
      <c r="A2537" s="1">
        <v>2535</v>
      </c>
      <c r="B2537" s="1">
        <v>29.266493254236899</v>
      </c>
      <c r="C2537" s="1">
        <v>-38.099981689543696</v>
      </c>
      <c r="D2537" s="1">
        <v>380.81250071525301</v>
      </c>
      <c r="E2537" s="1">
        <v>87.843162536621094</v>
      </c>
      <c r="F2537" s="1">
        <v>89.802999999999997</v>
      </c>
      <c r="G2537" s="1">
        <v>89.152093864896301</v>
      </c>
      <c r="H2537" s="4">
        <f t="shared" si="238"/>
        <v>29.266493254236899</v>
      </c>
      <c r="I2537" s="4">
        <f t="shared" si="239"/>
        <v>48861.280487610464</v>
      </c>
      <c r="J2537" s="5">
        <f t="shared" si="240"/>
        <v>2.1689905283034851E-3</v>
      </c>
      <c r="K2537" s="4">
        <f t="shared" si="241"/>
        <v>2.1689905283034851E-3</v>
      </c>
      <c r="L2537" s="4">
        <f t="shared" si="242"/>
        <v>2.1689905283034851E-3</v>
      </c>
      <c r="M2537" s="4">
        <f t="shared" si="243"/>
        <v>2.168992228983607E-3</v>
      </c>
    </row>
    <row r="2538" spans="1:13" x14ac:dyDescent="0.3">
      <c r="A2538" s="1">
        <v>2536</v>
      </c>
      <c r="B2538" s="1">
        <v>29.283854398460601</v>
      </c>
      <c r="C2538" s="1">
        <v>-36.299984741349903</v>
      </c>
      <c r="D2538" s="1">
        <v>380.875001907333</v>
      </c>
      <c r="E2538" s="1">
        <v>87.843162536621094</v>
      </c>
      <c r="F2538" s="1">
        <v>89.802999999999997</v>
      </c>
      <c r="G2538" s="1">
        <v>89.205225845638694</v>
      </c>
      <c r="H2538" s="4">
        <f t="shared" si="238"/>
        <v>29.283854398460601</v>
      </c>
      <c r="I2538" s="4">
        <f t="shared" si="239"/>
        <v>48890.564342008925</v>
      </c>
      <c r="J2538" s="5">
        <f t="shared" si="240"/>
        <v>1.8143779852008047E-3</v>
      </c>
      <c r="K2538" s="4">
        <f t="shared" si="241"/>
        <v>1.8143779852008047E-3</v>
      </c>
      <c r="L2538" s="4">
        <f t="shared" si="242"/>
        <v>1.8143779852008047E-3</v>
      </c>
      <c r="M2538" s="4">
        <f t="shared" si="243"/>
        <v>1.8143789806811643E-3</v>
      </c>
    </row>
    <row r="2539" spans="1:13" x14ac:dyDescent="0.3">
      <c r="A2539" s="1">
        <v>2537</v>
      </c>
      <c r="B2539" s="1">
        <v>29.3142361111111</v>
      </c>
      <c r="C2539" s="1">
        <v>-33.900001525878899</v>
      </c>
      <c r="D2539" s="1">
        <v>381.125</v>
      </c>
      <c r="E2539" s="1">
        <v>87.843162536621094</v>
      </c>
      <c r="F2539" s="1">
        <v>89.802999999999997</v>
      </c>
      <c r="G2539" s="1">
        <v>89.248855643322301</v>
      </c>
      <c r="H2539" s="4">
        <f t="shared" si="238"/>
        <v>29.3142361111111</v>
      </c>
      <c r="I2539" s="4">
        <f t="shared" si="239"/>
        <v>48919.878578120035</v>
      </c>
      <c r="J2539" s="5">
        <f t="shared" si="240"/>
        <v>1.4883484433377446E-3</v>
      </c>
      <c r="K2539" s="4">
        <f t="shared" si="241"/>
        <v>1.4883484433377446E-3</v>
      </c>
      <c r="L2539" s="4">
        <f t="shared" si="242"/>
        <v>1.4883484433377446E-3</v>
      </c>
      <c r="M2539" s="4">
        <f t="shared" si="243"/>
        <v>1.4883489928318463E-3</v>
      </c>
    </row>
    <row r="2540" spans="1:13" x14ac:dyDescent="0.3">
      <c r="A2540" s="1">
        <v>2538</v>
      </c>
      <c r="B2540" s="1">
        <v>29.270833167764899</v>
      </c>
      <c r="C2540" s="1">
        <v>-30.000017929070498</v>
      </c>
      <c r="D2540" s="1">
        <v>381.24999904632602</v>
      </c>
      <c r="E2540" s="1">
        <v>87.843162536621094</v>
      </c>
      <c r="F2540" s="1">
        <v>89.802999977111796</v>
      </c>
      <c r="G2540" s="1">
        <v>89.283676794754797</v>
      </c>
      <c r="H2540" s="4">
        <f t="shared" si="238"/>
        <v>29.270833167764899</v>
      </c>
      <c r="I2540" s="4">
        <f t="shared" si="239"/>
        <v>48949.149411287799</v>
      </c>
      <c r="J2540" s="5">
        <f t="shared" si="240"/>
        <v>1.189619415098965E-3</v>
      </c>
      <c r="K2540" s="4">
        <f t="shared" si="241"/>
        <v>1.189619415098965E-3</v>
      </c>
      <c r="L2540" s="4">
        <f t="shared" si="242"/>
        <v>1.189619415098965E-3</v>
      </c>
      <c r="M2540" s="4">
        <f t="shared" si="243"/>
        <v>1.1896196956895902E-3</v>
      </c>
    </row>
    <row r="2541" spans="1:13" x14ac:dyDescent="0.3">
      <c r="A2541" s="1">
        <v>2539</v>
      </c>
      <c r="B2541" s="1">
        <v>29.2491319444444</v>
      </c>
      <c r="C2541" s="1">
        <v>-32.100000000010098</v>
      </c>
      <c r="D2541" s="1">
        <v>381.12500095366602</v>
      </c>
      <c r="E2541" s="1">
        <v>87.843162536621094</v>
      </c>
      <c r="F2541" s="1">
        <v>89.8</v>
      </c>
      <c r="G2541" s="1">
        <v>89.310254736973604</v>
      </c>
      <c r="H2541" s="4">
        <f t="shared" si="238"/>
        <v>29.2491319444444</v>
      </c>
      <c r="I2541" s="4">
        <f t="shared" si="239"/>
        <v>48978.398543232244</v>
      </c>
      <c r="J2541" s="5">
        <f t="shared" si="240"/>
        <v>9.0867456406191658E-4</v>
      </c>
      <c r="K2541" s="4">
        <f t="shared" si="241"/>
        <v>9.0867456406191658E-4</v>
      </c>
      <c r="L2541" s="4">
        <f t="shared" si="242"/>
        <v>9.0867456406191658E-4</v>
      </c>
      <c r="M2541" s="4">
        <f t="shared" si="243"/>
        <v>9.08674689109132E-4</v>
      </c>
    </row>
    <row r="2542" spans="1:13" x14ac:dyDescent="0.3">
      <c r="A2542" s="1">
        <v>2540</v>
      </c>
      <c r="B2542" s="1">
        <v>29.2491319444444</v>
      </c>
      <c r="C2542" s="1">
        <v>-31.800001144409201</v>
      </c>
      <c r="D2542" s="1">
        <v>381.25</v>
      </c>
      <c r="E2542" s="1">
        <v>87.843162536621094</v>
      </c>
      <c r="F2542" s="1">
        <v>89.8</v>
      </c>
      <c r="G2542" s="1">
        <v>89.329035795218203</v>
      </c>
      <c r="H2542" s="4">
        <f t="shared" si="238"/>
        <v>29.2491319444444</v>
      </c>
      <c r="I2542" s="4">
        <f t="shared" si="239"/>
        <v>49007.64767517669</v>
      </c>
      <c r="J2542" s="5">
        <f t="shared" si="240"/>
        <v>6.4210651722149202E-4</v>
      </c>
      <c r="K2542" s="4">
        <f t="shared" si="241"/>
        <v>6.4210651722149202E-4</v>
      </c>
      <c r="L2542" s="4">
        <f t="shared" si="242"/>
        <v>6.4210651722149202E-4</v>
      </c>
      <c r="M2542" s="4">
        <f t="shared" si="243"/>
        <v>6.4210656134500318E-4</v>
      </c>
    </row>
    <row r="2543" spans="1:13" x14ac:dyDescent="0.3">
      <c r="A2543" s="1">
        <v>2541</v>
      </c>
      <c r="B2543" s="1">
        <v>29.2187501324557</v>
      </c>
      <c r="C2543" s="1">
        <v>-33.300001907328898</v>
      </c>
      <c r="D2543" s="1">
        <v>381.25</v>
      </c>
      <c r="E2543" s="1">
        <v>87.843162536621094</v>
      </c>
      <c r="F2543" s="1">
        <v>89.8</v>
      </c>
      <c r="G2543" s="1">
        <v>89.340330433959096</v>
      </c>
      <c r="H2543" s="4">
        <f t="shared" si="238"/>
        <v>29.2187501324557</v>
      </c>
      <c r="I2543" s="4">
        <f t="shared" si="239"/>
        <v>49036.866425309148</v>
      </c>
      <c r="J2543" s="5">
        <f t="shared" si="240"/>
        <v>3.8655447921937772E-4</v>
      </c>
      <c r="K2543" s="4">
        <f t="shared" si="241"/>
        <v>3.8655447921937772E-4</v>
      </c>
      <c r="L2543" s="4">
        <f t="shared" si="242"/>
        <v>3.8655447921937772E-4</v>
      </c>
      <c r="M2543" s="4">
        <f t="shared" si="243"/>
        <v>3.8655448884615469E-4</v>
      </c>
    </row>
    <row r="2544" spans="1:13" x14ac:dyDescent="0.3">
      <c r="A2544" s="1">
        <v>2542</v>
      </c>
      <c r="B2544" s="1">
        <v>29.236110846203601</v>
      </c>
      <c r="C2544" s="1">
        <v>-33.1499786378686</v>
      </c>
      <c r="D2544" s="1">
        <v>381.25</v>
      </c>
      <c r="E2544" s="1">
        <v>87.843162536621094</v>
      </c>
      <c r="F2544" s="1">
        <v>89.8</v>
      </c>
      <c r="G2544" s="1">
        <v>89.344318192114301</v>
      </c>
      <c r="H2544" s="4">
        <f t="shared" si="238"/>
        <v>29.236110846203601</v>
      </c>
      <c r="I2544" s="4">
        <f t="shared" si="239"/>
        <v>49066.102536155355</v>
      </c>
      <c r="J2544" s="5">
        <f t="shared" si="240"/>
        <v>1.3639837994124392E-4</v>
      </c>
      <c r="K2544" s="4">
        <f t="shared" si="241"/>
        <v>1.3639837994124392E-4</v>
      </c>
      <c r="L2544" s="4">
        <f t="shared" si="242"/>
        <v>1.3639837994124392E-4</v>
      </c>
      <c r="M2544" s="4">
        <f t="shared" si="243"/>
        <v>1.3639838036418159E-4</v>
      </c>
    </row>
    <row r="2545" spans="1:13" x14ac:dyDescent="0.3">
      <c r="A2545" s="1">
        <v>2543</v>
      </c>
      <c r="B2545" s="1">
        <v>29.218750198683502</v>
      </c>
      <c r="C2545" s="1">
        <v>-31.649998092621399</v>
      </c>
      <c r="D2545" s="1">
        <v>381.25000095368102</v>
      </c>
      <c r="E2545" s="1">
        <v>87.843162536621094</v>
      </c>
      <c r="F2545" s="1">
        <v>89.8</v>
      </c>
      <c r="G2545" s="1">
        <v>89.341062458854793</v>
      </c>
      <c r="H2545" s="4">
        <f t="shared" si="238"/>
        <v>29.218750198683502</v>
      </c>
      <c r="I2545" s="4">
        <f t="shared" si="239"/>
        <v>49095.321286354039</v>
      </c>
      <c r="J2545" s="5">
        <f t="shared" si="240"/>
        <v>-1.1142616427359229E-4</v>
      </c>
      <c r="K2545" s="4">
        <f t="shared" si="241"/>
        <v>-1.1142616427359229E-4</v>
      </c>
      <c r="L2545" s="4">
        <f t="shared" si="242"/>
        <v>-1.1142616427359229E-4</v>
      </c>
      <c r="M2545" s="4">
        <f t="shared" si="243"/>
        <v>-1.1142616450416627E-4</v>
      </c>
    </row>
    <row r="2546" spans="1:13" x14ac:dyDescent="0.3">
      <c r="A2546" s="1">
        <v>2544</v>
      </c>
      <c r="B2546" s="1">
        <v>29.244791136855699</v>
      </c>
      <c r="C2546" s="1">
        <v>-31.199996185383998</v>
      </c>
      <c r="D2546" s="1">
        <v>381.37499809268002</v>
      </c>
      <c r="E2546" s="1">
        <v>87.843162536621094</v>
      </c>
      <c r="F2546" s="1">
        <v>89.8</v>
      </c>
      <c r="G2546" s="1">
        <v>89.330511481234595</v>
      </c>
      <c r="H2546" s="4">
        <f t="shared" si="238"/>
        <v>29.244791136855699</v>
      </c>
      <c r="I2546" s="4">
        <f t="shared" si="239"/>
        <v>49124.566077490897</v>
      </c>
      <c r="J2546" s="5">
        <f t="shared" si="240"/>
        <v>-3.6078143183938002E-4</v>
      </c>
      <c r="K2546" s="4">
        <f t="shared" si="241"/>
        <v>-3.6078143183938002E-4</v>
      </c>
      <c r="L2546" s="4">
        <f t="shared" si="242"/>
        <v>-3.6078143183938002E-4</v>
      </c>
      <c r="M2546" s="4">
        <f t="shared" si="243"/>
        <v>-3.6078143966612725E-4</v>
      </c>
    </row>
    <row r="2547" spans="1:13" x14ac:dyDescent="0.3">
      <c r="A2547" s="1">
        <v>2545</v>
      </c>
      <c r="B2547" s="1">
        <v>29.2100694444444</v>
      </c>
      <c r="C2547" s="1">
        <v>-30.900001525878899</v>
      </c>
      <c r="D2547" s="1">
        <v>381.25</v>
      </c>
      <c r="E2547" s="1">
        <v>87.843162536621094</v>
      </c>
      <c r="F2547" s="1">
        <v>89.8</v>
      </c>
      <c r="G2547" s="1">
        <v>89.312497541529595</v>
      </c>
      <c r="H2547" s="4">
        <f t="shared" si="238"/>
        <v>29.2100694444444</v>
      </c>
      <c r="I2547" s="4">
        <f t="shared" si="239"/>
        <v>49153.776146935343</v>
      </c>
      <c r="J2547" s="5">
        <f t="shared" si="240"/>
        <v>-6.1670307697354778E-4</v>
      </c>
      <c r="K2547" s="4">
        <f t="shared" si="241"/>
        <v>-6.1670307697354778E-4</v>
      </c>
      <c r="L2547" s="4">
        <f t="shared" si="242"/>
        <v>-6.1670307697354778E-4</v>
      </c>
      <c r="M2547" s="4">
        <f t="shared" si="243"/>
        <v>-6.1670311606458277E-4</v>
      </c>
    </row>
    <row r="2548" spans="1:13" x14ac:dyDescent="0.3">
      <c r="A2548" s="1">
        <v>2546</v>
      </c>
      <c r="B2548" s="1">
        <v>29.197048445543999</v>
      </c>
      <c r="C2548" s="1">
        <v>-30.750024795329399</v>
      </c>
      <c r="D2548" s="1">
        <v>381.49999904633302</v>
      </c>
      <c r="E2548" s="1">
        <v>87.843162536621094</v>
      </c>
      <c r="F2548" s="1">
        <v>89.8</v>
      </c>
      <c r="G2548" s="1">
        <v>89.286734291205704</v>
      </c>
      <c r="H2548" s="4">
        <f t="shared" si="238"/>
        <v>29.197048445543999</v>
      </c>
      <c r="I2548" s="4">
        <f t="shared" si="239"/>
        <v>49182.973195380888</v>
      </c>
      <c r="J2548" s="5">
        <f t="shared" si="240"/>
        <v>-8.8239228605393061E-4</v>
      </c>
      <c r="K2548" s="4">
        <f t="shared" si="241"/>
        <v>-8.8239228605393061E-4</v>
      </c>
      <c r="L2548" s="4">
        <f t="shared" si="242"/>
        <v>-8.8239228605393061E-4</v>
      </c>
      <c r="M2548" s="4">
        <f t="shared" si="243"/>
        <v>-8.8239240056145094E-4</v>
      </c>
    </row>
    <row r="2549" spans="1:13" x14ac:dyDescent="0.3">
      <c r="A2549" s="1">
        <v>2547</v>
      </c>
      <c r="B2549" s="1">
        <v>29.1753472222222</v>
      </c>
      <c r="C2549" s="1">
        <v>-33.75</v>
      </c>
      <c r="D2549" s="1">
        <v>381.375</v>
      </c>
      <c r="E2549" s="1">
        <v>87.843162536621094</v>
      </c>
      <c r="F2549" s="1">
        <v>89.8</v>
      </c>
      <c r="G2549" s="1">
        <v>89.252812199140095</v>
      </c>
      <c r="H2549" s="4">
        <f t="shared" si="238"/>
        <v>29.1753472222222</v>
      </c>
      <c r="I2549" s="4">
        <f t="shared" si="239"/>
        <v>49212.148542603107</v>
      </c>
      <c r="J2549" s="5">
        <f t="shared" si="240"/>
        <v>-1.1626971157269119E-3</v>
      </c>
      <c r="K2549" s="4">
        <f t="shared" si="241"/>
        <v>-1.1626971157269119E-3</v>
      </c>
      <c r="L2549" s="4">
        <f t="shared" si="242"/>
        <v>-1.1626971157269119E-3</v>
      </c>
      <c r="M2549" s="4">
        <f t="shared" si="243"/>
        <v>-1.1626973776952465E-3</v>
      </c>
    </row>
    <row r="2550" spans="1:13" x14ac:dyDescent="0.3">
      <c r="A2550" s="1">
        <v>2548</v>
      </c>
      <c r="B2550" s="1">
        <v>29.1753470897665</v>
      </c>
      <c r="C2550" s="1">
        <v>-33.749994277913899</v>
      </c>
      <c r="D2550" s="1">
        <v>381.37499904631898</v>
      </c>
      <c r="E2550" s="1">
        <v>87.843162536621094</v>
      </c>
      <c r="F2550" s="1">
        <v>89.786000000000001</v>
      </c>
      <c r="G2550" s="1">
        <v>89.210247677533204</v>
      </c>
      <c r="H2550" s="4">
        <f t="shared" si="238"/>
        <v>29.1753470897665</v>
      </c>
      <c r="I2550" s="4">
        <f t="shared" si="239"/>
        <v>49241.323889692874</v>
      </c>
      <c r="J2550" s="5">
        <f t="shared" si="240"/>
        <v>-1.4589208305193179E-3</v>
      </c>
      <c r="K2550" s="4">
        <f t="shared" si="241"/>
        <v>-1.4589208305193179E-3</v>
      </c>
      <c r="L2550" s="4">
        <f t="shared" si="242"/>
        <v>-1.4589208305193179E-3</v>
      </c>
      <c r="M2550" s="4">
        <f t="shared" si="243"/>
        <v>-1.4589213480598179E-3</v>
      </c>
    </row>
    <row r="2551" spans="1:13" x14ac:dyDescent="0.3">
      <c r="A2551" s="1">
        <v>2549</v>
      </c>
      <c r="B2551" s="1">
        <v>29.157985912430501</v>
      </c>
      <c r="C2551" s="1">
        <v>-33.0000595088502</v>
      </c>
      <c r="D2551" s="1">
        <v>381.24999809266598</v>
      </c>
      <c r="E2551" s="1">
        <v>87.843162536621094</v>
      </c>
      <c r="F2551" s="1">
        <v>89.786000000000001</v>
      </c>
      <c r="G2551" s="1">
        <v>89.158475394825999</v>
      </c>
      <c r="H2551" s="4">
        <f t="shared" si="238"/>
        <v>29.157985912430501</v>
      </c>
      <c r="I2551" s="4">
        <f t="shared" si="239"/>
        <v>49270.481875605306</v>
      </c>
      <c r="J2551" s="5">
        <f t="shared" si="240"/>
        <v>-1.7755781507917383E-3</v>
      </c>
      <c r="K2551" s="4">
        <f t="shared" si="241"/>
        <v>-1.7755781507917383E-3</v>
      </c>
      <c r="L2551" s="4">
        <f t="shared" si="242"/>
        <v>-1.7755781507917383E-3</v>
      </c>
      <c r="M2551" s="4">
        <f t="shared" si="243"/>
        <v>-1.7755790837640226E-3</v>
      </c>
    </row>
    <row r="2552" spans="1:13" x14ac:dyDescent="0.3">
      <c r="A2552" s="1">
        <v>2550</v>
      </c>
      <c r="B2552" s="1">
        <v>29.144964913527399</v>
      </c>
      <c r="C2552" s="1">
        <v>-36.900009536732597</v>
      </c>
      <c r="D2552" s="1">
        <v>381.12499904632602</v>
      </c>
      <c r="E2552" s="1">
        <v>87.843162536621094</v>
      </c>
      <c r="F2552" s="1">
        <v>89.786000000000001</v>
      </c>
      <c r="G2552" s="1">
        <v>89.096728017630696</v>
      </c>
      <c r="H2552" s="4">
        <f t="shared" si="238"/>
        <v>29.144964913527399</v>
      </c>
      <c r="I2552" s="4">
        <f t="shared" si="239"/>
        <v>49299.626840518831</v>
      </c>
      <c r="J2552" s="5">
        <f t="shared" si="240"/>
        <v>-2.1186293199702377E-3</v>
      </c>
      <c r="K2552" s="4">
        <f t="shared" si="241"/>
        <v>-2.1186293199702377E-3</v>
      </c>
      <c r="L2552" s="4">
        <f t="shared" si="242"/>
        <v>-2.1186293199702377E-3</v>
      </c>
      <c r="M2552" s="4">
        <f t="shared" si="243"/>
        <v>-2.1186309049165716E-3</v>
      </c>
    </row>
    <row r="2553" spans="1:13" x14ac:dyDescent="0.3">
      <c r="A2553" s="1">
        <v>2551</v>
      </c>
      <c r="B2553" s="1">
        <v>29.097221791747799</v>
      </c>
      <c r="C2553" s="1">
        <v>-37.950072860130597</v>
      </c>
      <c r="D2553" s="1">
        <v>380.999996185334</v>
      </c>
      <c r="E2553" s="1">
        <v>87.843162536621094</v>
      </c>
      <c r="F2553" s="1">
        <v>89.786000000000001</v>
      </c>
      <c r="G2553" s="1">
        <v>89.024024013244301</v>
      </c>
      <c r="H2553" s="4">
        <f t="shared" si="238"/>
        <v>29.097221791747799</v>
      </c>
      <c r="I2553" s="4">
        <f t="shared" si="239"/>
        <v>49328.724062310575</v>
      </c>
      <c r="J2553" s="5">
        <f t="shared" si="240"/>
        <v>-2.4986579442788778E-3</v>
      </c>
      <c r="K2553" s="4">
        <f t="shared" si="241"/>
        <v>-2.4986579442788778E-3</v>
      </c>
      <c r="L2553" s="4">
        <f t="shared" si="242"/>
        <v>-2.4986579442788778E-3</v>
      </c>
      <c r="M2553" s="4">
        <f t="shared" si="243"/>
        <v>-2.4986605442611763E-3</v>
      </c>
    </row>
    <row r="2554" spans="1:13" x14ac:dyDescent="0.3">
      <c r="A2554" s="1">
        <v>2552</v>
      </c>
      <c r="B2554" s="1">
        <v>29.0407986111111</v>
      </c>
      <c r="C2554" s="1">
        <v>-47.400001525878899</v>
      </c>
      <c r="D2554" s="1">
        <v>380.5</v>
      </c>
      <c r="E2554" s="1">
        <v>87.843162536621094</v>
      </c>
      <c r="F2554" s="1">
        <v>89.786000000000001</v>
      </c>
      <c r="G2554" s="1">
        <v>88.939207683057703</v>
      </c>
      <c r="H2554" s="4">
        <f t="shared" si="238"/>
        <v>29.0407986111111</v>
      </c>
      <c r="I2554" s="4">
        <f t="shared" si="239"/>
        <v>49357.764860921685</v>
      </c>
      <c r="J2554" s="5">
        <f t="shared" si="240"/>
        <v>-2.9205922096834855E-3</v>
      </c>
      <c r="K2554" s="4">
        <f t="shared" si="241"/>
        <v>-2.9205922096834855E-3</v>
      </c>
      <c r="L2554" s="4">
        <f t="shared" si="242"/>
        <v>-2.9205922096834855E-3</v>
      </c>
      <c r="M2554" s="4">
        <f t="shared" si="243"/>
        <v>-2.9205963617393101E-3</v>
      </c>
    </row>
    <row r="2555" spans="1:13" x14ac:dyDescent="0.3">
      <c r="A2555" s="1">
        <v>2553</v>
      </c>
      <c r="B2555" s="1">
        <v>29.0104168653457</v>
      </c>
      <c r="C2555" s="1">
        <v>-51.300077437175098</v>
      </c>
      <c r="D2555" s="1">
        <v>380.37499523170402</v>
      </c>
      <c r="E2555" s="1">
        <v>87.843162536621094</v>
      </c>
      <c r="F2555" s="1">
        <v>89.786000000000001</v>
      </c>
      <c r="G2555" s="1">
        <v>88.840930791637902</v>
      </c>
      <c r="H2555" s="4">
        <f t="shared" si="238"/>
        <v>29.0104168653457</v>
      </c>
      <c r="I2555" s="4">
        <f t="shared" si="239"/>
        <v>49386.775277787034</v>
      </c>
      <c r="J2555" s="5">
        <f t="shared" si="240"/>
        <v>-3.3876414763690209E-3</v>
      </c>
      <c r="K2555" s="4">
        <f t="shared" si="241"/>
        <v>-3.3876414763690209E-3</v>
      </c>
      <c r="L2555" s="4">
        <f t="shared" si="242"/>
        <v>-3.3876414763690209E-3</v>
      </c>
      <c r="M2555" s="4">
        <f t="shared" si="243"/>
        <v>-3.3876479558962148E-3</v>
      </c>
    </row>
    <row r="2556" spans="1:13" x14ac:dyDescent="0.3">
      <c r="A2556" s="1">
        <v>2554</v>
      </c>
      <c r="B2556" s="1">
        <v>29.0364581346543</v>
      </c>
      <c r="C2556" s="1">
        <v>-61.049928666340499</v>
      </c>
      <c r="D2556" s="1">
        <v>379.75000476829598</v>
      </c>
      <c r="E2556" s="1">
        <v>87.843162536621094</v>
      </c>
      <c r="F2556" s="1">
        <v>89.786000000000001</v>
      </c>
      <c r="G2556" s="1">
        <v>88.727631135256402</v>
      </c>
      <c r="H2556" s="4">
        <f t="shared" si="238"/>
        <v>29.0364581346543</v>
      </c>
      <c r="I2556" s="4">
        <f t="shared" si="239"/>
        <v>49415.811735921685</v>
      </c>
      <c r="J2556" s="5">
        <f t="shared" si="240"/>
        <v>-3.9019792240527953E-3</v>
      </c>
      <c r="K2556" s="4">
        <f t="shared" si="241"/>
        <v>-3.9019792240527953E-3</v>
      </c>
      <c r="L2556" s="4">
        <f t="shared" si="242"/>
        <v>-3.9019792240527953E-3</v>
      </c>
      <c r="M2556" s="4">
        <f t="shared" si="243"/>
        <v>-3.901989125680275E-3</v>
      </c>
    </row>
    <row r="2557" spans="1:13" x14ac:dyDescent="0.3">
      <c r="A2557" s="1">
        <v>2555</v>
      </c>
      <c r="B2557" s="1">
        <v>29.010416467986101</v>
      </c>
      <c r="C2557" s="1">
        <v>-64.350152586758497</v>
      </c>
      <c r="D2557" s="1">
        <v>379.49999046332903</v>
      </c>
      <c r="E2557" s="1">
        <v>87.843162536621094</v>
      </c>
      <c r="F2557" s="1">
        <v>89.786000000000001</v>
      </c>
      <c r="G2557" s="1">
        <v>88.597507709189998</v>
      </c>
      <c r="H2557" s="4">
        <f t="shared" si="238"/>
        <v>29.010416467986101</v>
      </c>
      <c r="I2557" s="4">
        <f t="shared" si="239"/>
        <v>49444.822152389672</v>
      </c>
      <c r="J2557" s="5">
        <f t="shared" si="240"/>
        <v>-4.4854035863290641E-3</v>
      </c>
      <c r="K2557" s="4">
        <f t="shared" si="241"/>
        <v>-4.4854035863290641E-3</v>
      </c>
      <c r="L2557" s="4">
        <f t="shared" si="242"/>
        <v>-4.4854035863290641E-3</v>
      </c>
      <c r="M2557" s="4">
        <f t="shared" si="243"/>
        <v>-4.4854186266553991E-3</v>
      </c>
    </row>
    <row r="2558" spans="1:13" x14ac:dyDescent="0.3">
      <c r="A2558" s="1">
        <v>2556</v>
      </c>
      <c r="B2558" s="1">
        <v>28.9973964624979</v>
      </c>
      <c r="C2558" s="1">
        <v>-73.950001144350097</v>
      </c>
      <c r="D2558" s="1">
        <v>378.87499904631898</v>
      </c>
      <c r="E2558" s="1">
        <v>87.843162536621094</v>
      </c>
      <c r="F2558" s="1">
        <v>89.786000000000001</v>
      </c>
      <c r="G2558" s="1">
        <v>88.448492079054802</v>
      </c>
      <c r="H2558" s="4">
        <f t="shared" si="238"/>
        <v>28.9973964624979</v>
      </c>
      <c r="I2558" s="4">
        <f t="shared" si="239"/>
        <v>49473.819548852167</v>
      </c>
      <c r="J2558" s="5">
        <f t="shared" si="240"/>
        <v>-5.1389313633007239E-3</v>
      </c>
      <c r="K2558" s="4">
        <f t="shared" si="241"/>
        <v>-5.1389313633007239E-3</v>
      </c>
      <c r="L2558" s="4">
        <f t="shared" si="242"/>
        <v>-5.1389313633007239E-3</v>
      </c>
      <c r="M2558" s="4">
        <f t="shared" si="243"/>
        <v>-5.1389539822466494E-3</v>
      </c>
    </row>
    <row r="2559" spans="1:13" x14ac:dyDescent="0.3">
      <c r="A2559" s="1">
        <v>2557</v>
      </c>
      <c r="B2559" s="1">
        <v>29.0798611111111</v>
      </c>
      <c r="C2559" s="1">
        <v>-73.5</v>
      </c>
      <c r="D2559" s="1">
        <v>378.75</v>
      </c>
      <c r="E2559" s="1">
        <v>87.843162536621094</v>
      </c>
      <c r="F2559" s="1">
        <v>89.785939911343505</v>
      </c>
      <c r="G2559" s="1">
        <v>88.278215739885198</v>
      </c>
      <c r="H2559" s="4">
        <f t="shared" si="238"/>
        <v>29.0798611111111</v>
      </c>
      <c r="I2559" s="4">
        <f t="shared" si="239"/>
        <v>49502.899409963276</v>
      </c>
      <c r="J2559" s="5">
        <f t="shared" si="240"/>
        <v>-5.8554729171159305E-3</v>
      </c>
      <c r="K2559" s="4">
        <f t="shared" si="241"/>
        <v>-5.8554729171159305E-3</v>
      </c>
      <c r="L2559" s="4">
        <f t="shared" si="242"/>
        <v>-5.8554729171159305E-3</v>
      </c>
      <c r="M2559" s="4">
        <f t="shared" si="243"/>
        <v>-5.8555063783057963E-3</v>
      </c>
    </row>
    <row r="2560" spans="1:13" x14ac:dyDescent="0.3">
      <c r="A2560" s="1">
        <v>2558</v>
      </c>
      <c r="B2560" s="1">
        <v>29.079861260122101</v>
      </c>
      <c r="C2560" s="1">
        <v>-73.499993705800605</v>
      </c>
      <c r="D2560" s="1">
        <v>378.750000476835</v>
      </c>
      <c r="E2560" s="1">
        <v>87.843162536621094</v>
      </c>
      <c r="F2560" s="1">
        <v>85.847999999999999</v>
      </c>
      <c r="G2560" s="1">
        <v>88.099621782249898</v>
      </c>
      <c r="H2560" s="4">
        <f t="shared" si="238"/>
        <v>29.079861260122101</v>
      </c>
      <c r="I2560" s="4">
        <f t="shared" si="239"/>
        <v>49531.979271223398</v>
      </c>
      <c r="J2560" s="5">
        <f t="shared" si="240"/>
        <v>-6.1414996460182657E-3</v>
      </c>
      <c r="K2560" s="4">
        <f t="shared" si="241"/>
        <v>-6.1414996460182657E-3</v>
      </c>
      <c r="L2560" s="4">
        <f t="shared" si="242"/>
        <v>-6.1414996460182657E-3</v>
      </c>
      <c r="M2560" s="4">
        <f t="shared" si="243"/>
        <v>-6.1415382542058363E-3</v>
      </c>
    </row>
    <row r="2561" spans="1:13" x14ac:dyDescent="0.3">
      <c r="A2561" s="1">
        <v>2559</v>
      </c>
      <c r="B2561" s="1">
        <v>29.0993924356166</v>
      </c>
      <c r="C2561" s="1">
        <v>-72.674999904658094</v>
      </c>
      <c r="D2561" s="1">
        <v>378.81250023841801</v>
      </c>
      <c r="E2561" s="1">
        <v>87.843162536621094</v>
      </c>
      <c r="F2561" s="1">
        <v>85.847999999999999</v>
      </c>
      <c r="G2561" s="1">
        <v>87.941170157280197</v>
      </c>
      <c r="H2561" s="4">
        <f t="shared" si="238"/>
        <v>29.0993924356166</v>
      </c>
      <c r="I2561" s="4">
        <f t="shared" si="239"/>
        <v>49561.078663659013</v>
      </c>
      <c r="J2561" s="5">
        <f t="shared" si="240"/>
        <v>-5.4451867103507386E-3</v>
      </c>
      <c r="K2561" s="4">
        <f t="shared" si="241"/>
        <v>-5.4451867103507386E-3</v>
      </c>
      <c r="L2561" s="4">
        <f t="shared" si="242"/>
        <v>-5.4451867103507386E-3</v>
      </c>
      <c r="M2561" s="4">
        <f t="shared" si="243"/>
        <v>-5.4452136190603498E-3</v>
      </c>
    </row>
    <row r="2562" spans="1:13" x14ac:dyDescent="0.3">
      <c r="A2562" s="1">
        <v>2560</v>
      </c>
      <c r="B2562" s="1">
        <v>29.1189236111111</v>
      </c>
      <c r="C2562" s="1">
        <v>-71.850006103515597</v>
      </c>
      <c r="D2562" s="1">
        <v>378.875</v>
      </c>
      <c r="E2562" s="1">
        <v>87.843162536621094</v>
      </c>
      <c r="F2562" s="1">
        <v>85.847999999999999</v>
      </c>
      <c r="G2562" s="1">
        <v>87.815991442928507</v>
      </c>
      <c r="H2562" s="4">
        <f t="shared" si="238"/>
        <v>29.1189236111111</v>
      </c>
      <c r="I2562" s="4">
        <f t="shared" si="239"/>
        <v>49590.197587270122</v>
      </c>
      <c r="J2562" s="5">
        <f t="shared" si="240"/>
        <v>-4.2988784895855638E-3</v>
      </c>
      <c r="K2562" s="4">
        <f t="shared" si="241"/>
        <v>-4.2988784895855638E-3</v>
      </c>
      <c r="L2562" s="4">
        <f t="shared" si="242"/>
        <v>-4.2988784895855638E-3</v>
      </c>
      <c r="M2562" s="4">
        <f t="shared" si="243"/>
        <v>-4.2988917304966848E-3</v>
      </c>
    </row>
    <row r="2563" spans="1:13" x14ac:dyDescent="0.3">
      <c r="A2563" s="1">
        <v>2561</v>
      </c>
      <c r="B2563" s="1">
        <v>29.123263855775502</v>
      </c>
      <c r="C2563" s="1">
        <v>-71.700005722048104</v>
      </c>
      <c r="D2563" s="1">
        <v>378.875</v>
      </c>
      <c r="E2563" s="1">
        <v>87.843162536621094</v>
      </c>
      <c r="F2563" s="1">
        <v>85.847999999999999</v>
      </c>
      <c r="G2563" s="1">
        <v>87.722095805659507</v>
      </c>
      <c r="H2563" s="4">
        <f t="shared" si="238"/>
        <v>29.123263855775502</v>
      </c>
      <c r="I2563" s="4">
        <f t="shared" si="239"/>
        <v>49619.3208511259</v>
      </c>
      <c r="J2563" s="5">
        <f t="shared" si="240"/>
        <v>-3.2240767289679799E-3</v>
      </c>
      <c r="K2563" s="4">
        <f t="shared" si="241"/>
        <v>-3.2240767289679799E-3</v>
      </c>
      <c r="L2563" s="4">
        <f t="shared" si="242"/>
        <v>-3.2240767289679799E-3</v>
      </c>
      <c r="M2563" s="4">
        <f t="shared" si="243"/>
        <v>-3.2240823145301212E-3</v>
      </c>
    </row>
    <row r="2564" spans="1:13" x14ac:dyDescent="0.3">
      <c r="A2564" s="1">
        <v>2562</v>
      </c>
      <c r="B2564" s="1">
        <v>29.136285781852301</v>
      </c>
      <c r="C2564" s="1">
        <v>-68.399974060336405</v>
      </c>
      <c r="D2564" s="1">
        <v>378.875</v>
      </c>
      <c r="E2564" s="1">
        <v>87.843162536621094</v>
      </c>
      <c r="F2564" s="1">
        <v>85.847999999999999</v>
      </c>
      <c r="G2564" s="1">
        <v>87.657990685904906</v>
      </c>
      <c r="H2564" s="4">
        <f t="shared" ref="H2564:H2627" si="244">(A2564-A2563)*B2564</f>
        <v>29.136285781852301</v>
      </c>
      <c r="I2564" s="4">
        <f t="shared" ref="I2564:I2627" si="245">H2564+I2563</f>
        <v>49648.457136907753</v>
      </c>
      <c r="J2564" s="5">
        <f t="shared" ref="J2564:J2627" si="246">IF(H2564=0,0,(G2564-G2563)/H2564)</f>
        <v>-2.2001815960539751E-3</v>
      </c>
      <c r="K2564" s="4">
        <f t="shared" ref="K2564:K2627" si="247">IF(J2564&gt;1,K2563,J2564)</f>
        <v>-2.2001815960539751E-3</v>
      </c>
      <c r="L2564" s="4">
        <f t="shared" ref="L2564:L2627" si="248">IF(K2564&lt;-1,L2563,K2564)</f>
        <v>-2.2001815960539751E-3</v>
      </c>
      <c r="M2564" s="4">
        <f t="shared" ref="M2564:M2627" si="249">ASIN(L2564)</f>
        <v>-2.2001833711640076E-3</v>
      </c>
    </row>
    <row r="2565" spans="1:13" x14ac:dyDescent="0.3">
      <c r="A2565" s="1">
        <v>2563</v>
      </c>
      <c r="B2565" s="1">
        <v>29.205729232894601</v>
      </c>
      <c r="C2565" s="1">
        <v>-66.599970626540795</v>
      </c>
      <c r="D2565" s="1">
        <v>378.87500286104301</v>
      </c>
      <c r="E2565" s="1">
        <v>87.843162536621094</v>
      </c>
      <c r="F2565" s="1">
        <v>85.847999999999999</v>
      </c>
      <c r="G2565" s="1">
        <v>87.622657072423607</v>
      </c>
      <c r="H2565" s="4">
        <f t="shared" si="244"/>
        <v>29.205729232894601</v>
      </c>
      <c r="I2565" s="4">
        <f t="shared" si="245"/>
        <v>49677.66286614065</v>
      </c>
      <c r="J2565" s="5">
        <f t="shared" si="246"/>
        <v>-1.2098178819484047E-3</v>
      </c>
      <c r="K2565" s="4">
        <f t="shared" si="247"/>
        <v>-1.2098178819484047E-3</v>
      </c>
      <c r="L2565" s="4">
        <f t="shared" si="248"/>
        <v>-1.2098178819484047E-3</v>
      </c>
      <c r="M2565" s="4">
        <f t="shared" si="249"/>
        <v>-1.2098181770754664E-3</v>
      </c>
    </row>
    <row r="2566" spans="1:13" x14ac:dyDescent="0.3">
      <c r="A2566" s="1">
        <v>2564</v>
      </c>
      <c r="B2566" s="1">
        <v>29.2144103182641</v>
      </c>
      <c r="C2566" s="1">
        <v>-61.949904633307703</v>
      </c>
      <c r="D2566" s="1">
        <v>379.25000190733402</v>
      </c>
      <c r="E2566" s="1">
        <v>87.843162536621094</v>
      </c>
      <c r="F2566" s="1">
        <v>85.847999999999999</v>
      </c>
      <c r="G2566" s="1">
        <v>87.615533304158603</v>
      </c>
      <c r="H2566" s="4">
        <f t="shared" si="244"/>
        <v>29.2144103182641</v>
      </c>
      <c r="I2566" s="4">
        <f t="shared" si="245"/>
        <v>49706.877276458916</v>
      </c>
      <c r="J2566" s="5">
        <f t="shared" si="246"/>
        <v>-2.438443284460206E-4</v>
      </c>
      <c r="K2566" s="4">
        <f t="shared" si="247"/>
        <v>-2.438443284460206E-4</v>
      </c>
      <c r="L2566" s="4">
        <f t="shared" si="248"/>
        <v>-2.438443284460206E-4</v>
      </c>
      <c r="M2566" s="4">
        <f t="shared" si="249"/>
        <v>-2.4384433086252025E-4</v>
      </c>
    </row>
    <row r="2567" spans="1:13" x14ac:dyDescent="0.3">
      <c r="A2567" s="1">
        <v>2565</v>
      </c>
      <c r="B2567" s="1">
        <v>29.253472685813598</v>
      </c>
      <c r="C2567" s="1">
        <v>-55.649961471581499</v>
      </c>
      <c r="D2567" s="1">
        <v>379.37500381469499</v>
      </c>
      <c r="E2567" s="1">
        <v>87.843162536621094</v>
      </c>
      <c r="F2567" s="1">
        <v>85.847999999999999</v>
      </c>
      <c r="G2567" s="1">
        <v>87.636506142105404</v>
      </c>
      <c r="H2567" s="4">
        <f t="shared" si="244"/>
        <v>29.253472685813598</v>
      </c>
      <c r="I2567" s="4">
        <f t="shared" si="245"/>
        <v>49736.13074914473</v>
      </c>
      <c r="J2567" s="5">
        <f t="shared" si="246"/>
        <v>7.1693498314034725E-4</v>
      </c>
      <c r="K2567" s="4">
        <f t="shared" si="247"/>
        <v>7.1693498314034725E-4</v>
      </c>
      <c r="L2567" s="4">
        <f t="shared" si="248"/>
        <v>7.1693498314034725E-4</v>
      </c>
      <c r="M2567" s="4">
        <f t="shared" si="249"/>
        <v>7.1693504455728628E-4</v>
      </c>
    </row>
    <row r="2568" spans="1:13" x14ac:dyDescent="0.3">
      <c r="A2568" s="1">
        <v>2566</v>
      </c>
      <c r="B2568" s="1">
        <v>29.314235945543999</v>
      </c>
      <c r="C2568" s="1">
        <v>-50.399951172300803</v>
      </c>
      <c r="D2568" s="1">
        <v>379.87500095366602</v>
      </c>
      <c r="E2568" s="1">
        <v>87.843162536621094</v>
      </c>
      <c r="F2568" s="1">
        <v>85.847999999999999</v>
      </c>
      <c r="G2568" s="1">
        <v>87.685908969271594</v>
      </c>
      <c r="H2568" s="4">
        <f t="shared" si="244"/>
        <v>29.314235945543999</v>
      </c>
      <c r="I2568" s="4">
        <f t="shared" si="245"/>
        <v>49765.444985090275</v>
      </c>
      <c r="J2568" s="5">
        <f t="shared" si="246"/>
        <v>1.6852844896917741E-3</v>
      </c>
      <c r="K2568" s="4">
        <f t="shared" si="247"/>
        <v>1.6852844896917741E-3</v>
      </c>
      <c r="L2568" s="4">
        <f t="shared" si="248"/>
        <v>1.6852844896917741E-3</v>
      </c>
      <c r="M2568" s="4">
        <f t="shared" si="249"/>
        <v>1.6852852874457479E-3</v>
      </c>
    </row>
    <row r="2569" spans="1:13" x14ac:dyDescent="0.3">
      <c r="A2569" s="1">
        <v>2567</v>
      </c>
      <c r="B2569" s="1">
        <v>29.2925347222222</v>
      </c>
      <c r="C2569" s="1">
        <v>-43.800003051757798</v>
      </c>
      <c r="D2569" s="1">
        <v>380</v>
      </c>
      <c r="E2569" s="1">
        <v>87.843162536621094</v>
      </c>
      <c r="F2569" s="1">
        <v>85.847999999999999</v>
      </c>
      <c r="G2569" s="1">
        <v>87.764527090113702</v>
      </c>
      <c r="H2569" s="4">
        <f t="shared" si="244"/>
        <v>29.2925347222222</v>
      </c>
      <c r="I2569" s="4">
        <f t="shared" si="245"/>
        <v>49794.737519812494</v>
      </c>
      <c r="J2569" s="5">
        <f t="shared" si="246"/>
        <v>2.6838961389867816E-3</v>
      </c>
      <c r="K2569" s="4">
        <f t="shared" si="247"/>
        <v>2.6838961389867816E-3</v>
      </c>
      <c r="L2569" s="4">
        <f t="shared" si="248"/>
        <v>2.6838961389867816E-3</v>
      </c>
      <c r="M2569" s="4">
        <f t="shared" si="249"/>
        <v>2.6838993611480585E-3</v>
      </c>
    </row>
    <row r="2570" spans="1:13" x14ac:dyDescent="0.3">
      <c r="A2570" s="1">
        <v>2568</v>
      </c>
      <c r="B2570" s="1">
        <v>29.2925346891085</v>
      </c>
      <c r="C2570" s="1">
        <v>-43.799988174441502</v>
      </c>
      <c r="D2570" s="1">
        <v>380.00000190734801</v>
      </c>
      <c r="E2570" s="1">
        <v>87.843162536621094</v>
      </c>
      <c r="F2570" s="1">
        <v>90.826999999999998</v>
      </c>
      <c r="G2570" s="1">
        <v>87.853823740360895</v>
      </c>
      <c r="H2570" s="4">
        <f t="shared" si="244"/>
        <v>29.2925346891085</v>
      </c>
      <c r="I2570" s="4">
        <f t="shared" si="245"/>
        <v>49824.0300545016</v>
      </c>
      <c r="J2570" s="5">
        <f t="shared" si="246"/>
        <v>3.0484439532094932E-3</v>
      </c>
      <c r="K2570" s="4">
        <f t="shared" si="247"/>
        <v>3.0484439532094932E-3</v>
      </c>
      <c r="L2570" s="4">
        <f t="shared" si="248"/>
        <v>3.0484439532094932E-3</v>
      </c>
      <c r="M2570" s="4">
        <f t="shared" si="249"/>
        <v>3.0484486747662004E-3</v>
      </c>
    </row>
    <row r="2571" spans="1:13" x14ac:dyDescent="0.3">
      <c r="A2571" s="1">
        <v>2569</v>
      </c>
      <c r="B2571" s="1">
        <v>29.2881945106712</v>
      </c>
      <c r="C2571" s="1">
        <v>-41.849962234826599</v>
      </c>
      <c r="D2571" s="1">
        <v>380.250001907333</v>
      </c>
      <c r="E2571" s="1">
        <v>87.843162536621094</v>
      </c>
      <c r="F2571" s="1">
        <v>90.826999999999998</v>
      </c>
      <c r="G2571" s="1">
        <v>87.915645427692894</v>
      </c>
      <c r="H2571" s="4">
        <f t="shared" si="244"/>
        <v>29.2881945106712</v>
      </c>
      <c r="I2571" s="4">
        <f t="shared" si="245"/>
        <v>49853.318249012271</v>
      </c>
      <c r="J2571" s="5">
        <f t="shared" si="246"/>
        <v>2.1108056800658919E-3</v>
      </c>
      <c r="K2571" s="4">
        <f t="shared" si="247"/>
        <v>2.1108056800658919E-3</v>
      </c>
      <c r="L2571" s="4">
        <f t="shared" si="248"/>
        <v>2.1108056800658919E-3</v>
      </c>
      <c r="M2571" s="4">
        <f t="shared" si="249"/>
        <v>2.1108072475183705E-3</v>
      </c>
    </row>
    <row r="2572" spans="1:13" x14ac:dyDescent="0.3">
      <c r="A2572" s="1">
        <v>2570</v>
      </c>
      <c r="B2572" s="1">
        <v>29.296875</v>
      </c>
      <c r="C2572" s="1">
        <v>-36.600002288818402</v>
      </c>
      <c r="D2572" s="1">
        <v>380.5</v>
      </c>
      <c r="E2572" s="1">
        <v>87.843162536621094</v>
      </c>
      <c r="F2572" s="1">
        <v>90.826999999999998</v>
      </c>
      <c r="G2572" s="1">
        <v>87.9311883927124</v>
      </c>
      <c r="H2572" s="4">
        <f t="shared" si="244"/>
        <v>29.296875</v>
      </c>
      <c r="I2572" s="4">
        <f t="shared" si="245"/>
        <v>49882.615124012271</v>
      </c>
      <c r="J2572" s="5">
        <f t="shared" si="246"/>
        <v>5.305332059991391E-4</v>
      </c>
      <c r="K2572" s="4">
        <f t="shared" si="247"/>
        <v>5.305332059991391E-4</v>
      </c>
      <c r="L2572" s="4">
        <f t="shared" si="248"/>
        <v>5.305332059991391E-4</v>
      </c>
      <c r="M2572" s="4">
        <f t="shared" si="249"/>
        <v>5.3053323088693969E-4</v>
      </c>
    </row>
    <row r="2573" spans="1:13" x14ac:dyDescent="0.3">
      <c r="A2573" s="1">
        <v>2571</v>
      </c>
      <c r="B2573" s="1">
        <v>29.322916302416299</v>
      </c>
      <c r="C2573" s="1">
        <v>-33.899971771260901</v>
      </c>
      <c r="D2573" s="1">
        <v>380.75000095367398</v>
      </c>
      <c r="E2573" s="1">
        <v>87.843162536621094</v>
      </c>
      <c r="F2573" s="1">
        <v>90.826999999999998</v>
      </c>
      <c r="G2573" s="1">
        <v>87.900699705484101</v>
      </c>
      <c r="H2573" s="4">
        <f t="shared" si="244"/>
        <v>29.322916302416299</v>
      </c>
      <c r="I2573" s="4">
        <f t="shared" si="245"/>
        <v>49911.938040314686</v>
      </c>
      <c r="J2573" s="5">
        <f t="shared" si="246"/>
        <v>-1.0397563091562917E-3</v>
      </c>
      <c r="K2573" s="4">
        <f t="shared" si="247"/>
        <v>-1.0397563091562917E-3</v>
      </c>
      <c r="L2573" s="4">
        <f t="shared" si="248"/>
        <v>-1.0397563091562917E-3</v>
      </c>
      <c r="M2573" s="4">
        <f t="shared" si="249"/>
        <v>-1.0397564965019591E-3</v>
      </c>
    </row>
    <row r="2574" spans="1:13" x14ac:dyDescent="0.3">
      <c r="A2574" s="1">
        <v>2572</v>
      </c>
      <c r="B2574" s="1">
        <v>29.2751735779974</v>
      </c>
      <c r="C2574" s="1">
        <v>-29.9999778747585</v>
      </c>
      <c r="D2574" s="1">
        <v>380.87500190734801</v>
      </c>
      <c r="E2574" s="1">
        <v>87.843162536621094</v>
      </c>
      <c r="F2574" s="1">
        <v>90.826999999999998</v>
      </c>
      <c r="G2574" s="1">
        <v>87.823694719615702</v>
      </c>
      <c r="H2574" s="4">
        <f t="shared" si="244"/>
        <v>29.2751735779974</v>
      </c>
      <c r="I2574" s="4">
        <f t="shared" si="245"/>
        <v>49941.213213892683</v>
      </c>
      <c r="J2574" s="5">
        <f t="shared" si="246"/>
        <v>-2.6303852874940527E-3</v>
      </c>
      <c r="K2574" s="4">
        <f t="shared" si="247"/>
        <v>-2.6303852874940527E-3</v>
      </c>
      <c r="L2574" s="4">
        <f t="shared" si="248"/>
        <v>-2.6303852874940527E-3</v>
      </c>
      <c r="M2574" s="4">
        <f t="shared" si="249"/>
        <v>-2.6303883207440229E-3</v>
      </c>
    </row>
    <row r="2575" spans="1:13" x14ac:dyDescent="0.3">
      <c r="A2575" s="1">
        <v>2573</v>
      </c>
      <c r="B2575" s="1">
        <v>29.270833830034601</v>
      </c>
      <c r="C2575" s="1">
        <v>-26.849976349077501</v>
      </c>
      <c r="D2575" s="1">
        <v>381.125001907333</v>
      </c>
      <c r="E2575" s="1">
        <v>87.843162536621094</v>
      </c>
      <c r="F2575" s="1">
        <v>90.826999999999998</v>
      </c>
      <c r="G2575" s="1">
        <v>87.6989493683474</v>
      </c>
      <c r="H2575" s="4">
        <f t="shared" si="244"/>
        <v>29.270833830034601</v>
      </c>
      <c r="I2575" s="4">
        <f t="shared" si="245"/>
        <v>49970.484047722719</v>
      </c>
      <c r="J2575" s="5">
        <f t="shared" si="246"/>
        <v>-4.2617628179864829E-3</v>
      </c>
      <c r="K2575" s="4">
        <f t="shared" si="247"/>
        <v>-4.2617628179864829E-3</v>
      </c>
      <c r="L2575" s="4">
        <f t="shared" si="248"/>
        <v>-4.2617628179864829E-3</v>
      </c>
      <c r="M2575" s="4">
        <f t="shared" si="249"/>
        <v>-4.261775718890002E-3</v>
      </c>
    </row>
    <row r="2576" spans="1:13" x14ac:dyDescent="0.3">
      <c r="A2576" s="1">
        <v>2574</v>
      </c>
      <c r="B2576" s="1">
        <v>29.3359375</v>
      </c>
      <c r="C2576" s="1">
        <v>-23.700000762939499</v>
      </c>
      <c r="D2576" s="1">
        <v>381.375</v>
      </c>
      <c r="E2576" s="1">
        <v>87.843162536621094</v>
      </c>
      <c r="F2576" s="1">
        <v>90.826999999999998</v>
      </c>
      <c r="G2576" s="1">
        <v>87.524480706858398</v>
      </c>
      <c r="H2576" s="4">
        <f t="shared" si="244"/>
        <v>29.3359375</v>
      </c>
      <c r="I2576" s="4">
        <f t="shared" si="245"/>
        <v>49999.819985222719</v>
      </c>
      <c r="J2576" s="5">
        <f t="shared" si="246"/>
        <v>-5.947267289105774E-3</v>
      </c>
      <c r="K2576" s="4">
        <f t="shared" si="247"/>
        <v>-5.947267289105774E-3</v>
      </c>
      <c r="L2576" s="4">
        <f t="shared" si="248"/>
        <v>-5.947267289105774E-3</v>
      </c>
      <c r="M2576" s="4">
        <f t="shared" si="249"/>
        <v>-5.9473023487927852E-3</v>
      </c>
    </row>
    <row r="2577" spans="1:13" x14ac:dyDescent="0.3">
      <c r="A2577" s="1">
        <v>2575</v>
      </c>
      <c r="B2577" s="1">
        <v>29.266493188010301</v>
      </c>
      <c r="C2577" s="1">
        <v>-16.9499881744417</v>
      </c>
      <c r="D2577" s="1">
        <v>381.75000095367398</v>
      </c>
      <c r="E2577" s="1">
        <v>87.843162536621094</v>
      </c>
      <c r="F2577" s="1">
        <v>90.826999999999998</v>
      </c>
      <c r="G2577" s="1">
        <v>87.297515391491302</v>
      </c>
      <c r="H2577" s="4">
        <f t="shared" si="244"/>
        <v>29.266493188010301</v>
      </c>
      <c r="I2577" s="4">
        <f t="shared" si="245"/>
        <v>50029.086478410733</v>
      </c>
      <c r="J2577" s="5">
        <f t="shared" si="246"/>
        <v>-7.7551250814046103E-3</v>
      </c>
      <c r="K2577" s="4">
        <f t="shared" si="247"/>
        <v>-7.7551250814046103E-3</v>
      </c>
      <c r="L2577" s="4">
        <f t="shared" si="248"/>
        <v>-7.7551250814046103E-3</v>
      </c>
      <c r="M2577" s="4">
        <f t="shared" si="249"/>
        <v>-7.7552028182520626E-3</v>
      </c>
    </row>
    <row r="2578" spans="1:13" x14ac:dyDescent="0.3">
      <c r="A2578" s="1">
        <v>2576</v>
      </c>
      <c r="B2578" s="1">
        <v>29.283854431574099</v>
      </c>
      <c r="C2578" s="1">
        <v>-15.2999635699409</v>
      </c>
      <c r="D2578" s="1">
        <v>381.87500286099902</v>
      </c>
      <c r="E2578" s="1">
        <v>87.843162536621094</v>
      </c>
      <c r="F2578" s="1">
        <v>90.826999999999998</v>
      </c>
      <c r="G2578" s="1">
        <v>87.014445594843707</v>
      </c>
      <c r="H2578" s="4">
        <f t="shared" si="244"/>
        <v>29.283854431574099</v>
      </c>
      <c r="I2578" s="4">
        <f t="shared" si="245"/>
        <v>50058.370332842307</v>
      </c>
      <c r="J2578" s="5">
        <f t="shared" si="246"/>
        <v>-9.6664118211975195E-3</v>
      </c>
      <c r="K2578" s="4">
        <f t="shared" si="247"/>
        <v>-9.6664118211975195E-3</v>
      </c>
      <c r="L2578" s="4">
        <f t="shared" si="248"/>
        <v>-9.6664118211975195E-3</v>
      </c>
      <c r="M2578" s="4">
        <f t="shared" si="249"/>
        <v>-9.6665623650037218E-3</v>
      </c>
    </row>
    <row r="2579" spans="1:13" x14ac:dyDescent="0.3">
      <c r="A2579" s="1">
        <v>2577</v>
      </c>
      <c r="B2579" s="1">
        <v>29.3185763888889</v>
      </c>
      <c r="C2579" s="1">
        <v>-10.5</v>
      </c>
      <c r="D2579" s="1">
        <v>382.25</v>
      </c>
      <c r="E2579" s="1">
        <v>87.843162536621094</v>
      </c>
      <c r="F2579" s="1">
        <v>90.826999999999998</v>
      </c>
      <c r="G2579" s="1">
        <v>86.670771655953899</v>
      </c>
      <c r="H2579" s="4">
        <f t="shared" si="244"/>
        <v>29.3185763888889</v>
      </c>
      <c r="I2579" s="4">
        <f t="shared" si="245"/>
        <v>50087.688909231198</v>
      </c>
      <c r="J2579" s="5">
        <f t="shared" si="246"/>
        <v>-1.1722054111060198E-2</v>
      </c>
      <c r="K2579" s="4">
        <f t="shared" si="247"/>
        <v>-1.1722054111060198E-2</v>
      </c>
      <c r="L2579" s="4">
        <f t="shared" si="248"/>
        <v>-1.1722054111060198E-2</v>
      </c>
      <c r="M2579" s="4">
        <f t="shared" si="249"/>
        <v>-1.1722322575501244E-2</v>
      </c>
    </row>
    <row r="2580" spans="1:13" x14ac:dyDescent="0.3">
      <c r="A2580" s="1">
        <v>2578</v>
      </c>
      <c r="B2580" s="1">
        <v>29.318575991521801</v>
      </c>
      <c r="C2580" s="1">
        <v>-10.500013733008201</v>
      </c>
      <c r="D2580" s="1">
        <v>382.24999904631898</v>
      </c>
      <c r="E2580" s="1">
        <v>87.843159544726305</v>
      </c>
      <c r="F2580" s="1">
        <v>84.152000000000001</v>
      </c>
      <c r="G2580" s="1">
        <v>86.287556906529701</v>
      </c>
      <c r="H2580" s="4">
        <f t="shared" si="244"/>
        <v>29.318575991521801</v>
      </c>
      <c r="I2580" s="4">
        <f t="shared" si="245"/>
        <v>50117.007485222719</v>
      </c>
      <c r="J2580" s="5">
        <f t="shared" si="246"/>
        <v>-1.3070714946558594E-2</v>
      </c>
      <c r="K2580" s="4">
        <f t="shared" si="247"/>
        <v>-1.3070714946558594E-2</v>
      </c>
      <c r="L2580" s="4">
        <f t="shared" si="248"/>
        <v>-1.3070714946558594E-2</v>
      </c>
      <c r="M2580" s="4">
        <f t="shared" si="249"/>
        <v>-1.3071087149816658E-2</v>
      </c>
    </row>
    <row r="2581" spans="1:13" x14ac:dyDescent="0.3">
      <c r="A2581" s="1">
        <v>2579</v>
      </c>
      <c r="B2581" s="1">
        <v>29.266493121782499</v>
      </c>
      <c r="C2581" s="1">
        <v>-12.299915505101</v>
      </c>
      <c r="D2581" s="1">
        <v>382.12500572200298</v>
      </c>
      <c r="E2581" s="1">
        <v>87.451011657714801</v>
      </c>
      <c r="F2581" s="1">
        <v>84.152000000000001</v>
      </c>
      <c r="G2581" s="1">
        <v>85.911762492438896</v>
      </c>
      <c r="H2581" s="4">
        <f t="shared" si="244"/>
        <v>29.266493121782499</v>
      </c>
      <c r="I2581" s="4">
        <f t="shared" si="245"/>
        <v>50146.273978344499</v>
      </c>
      <c r="J2581" s="5">
        <f t="shared" si="246"/>
        <v>-1.2840431975469874E-2</v>
      </c>
      <c r="K2581" s="4">
        <f t="shared" si="247"/>
        <v>-1.2840431975469874E-2</v>
      </c>
      <c r="L2581" s="4">
        <f t="shared" si="248"/>
        <v>-1.2840431975469874E-2</v>
      </c>
      <c r="M2581" s="4">
        <f t="shared" si="249"/>
        <v>-1.2840784849645974E-2</v>
      </c>
    </row>
    <row r="2582" spans="1:13" x14ac:dyDescent="0.3">
      <c r="A2582" s="1">
        <v>2580</v>
      </c>
      <c r="B2582" s="1">
        <v>29.270832902852302</v>
      </c>
      <c r="C2582" s="1">
        <v>-6.7500039100873899</v>
      </c>
      <c r="D2582" s="1">
        <v>382.5</v>
      </c>
      <c r="E2582" s="1">
        <v>87.451011657714801</v>
      </c>
      <c r="F2582" s="1">
        <v>84.152000000000001</v>
      </c>
      <c r="G2582" s="1">
        <v>85.563941160190396</v>
      </c>
      <c r="H2582" s="4">
        <f t="shared" si="244"/>
        <v>29.270832902852302</v>
      </c>
      <c r="I2582" s="4">
        <f t="shared" si="245"/>
        <v>50175.544811247353</v>
      </c>
      <c r="J2582" s="5">
        <f t="shared" si="246"/>
        <v>-1.1882864194636801E-2</v>
      </c>
      <c r="K2582" s="4">
        <f t="shared" si="247"/>
        <v>-1.1882864194636801E-2</v>
      </c>
      <c r="L2582" s="4">
        <f t="shared" si="248"/>
        <v>-1.1882864194636801E-2</v>
      </c>
      <c r="M2582" s="4">
        <f t="shared" si="249"/>
        <v>-1.1883143860686386E-2</v>
      </c>
    </row>
    <row r="2583" spans="1:13" x14ac:dyDescent="0.3">
      <c r="A2583" s="1">
        <v>2581</v>
      </c>
      <c r="B2583" s="1">
        <v>29.2144099209013</v>
      </c>
      <c r="C2583" s="1">
        <v>-7.2000323290708401</v>
      </c>
      <c r="D2583" s="1">
        <v>382.5</v>
      </c>
      <c r="E2583" s="1">
        <v>87.451011657714801</v>
      </c>
      <c r="F2583" s="1">
        <v>84.152000000000001</v>
      </c>
      <c r="G2583" s="1">
        <v>85.238563962193197</v>
      </c>
      <c r="H2583" s="4">
        <f t="shared" si="244"/>
        <v>29.2144099209013</v>
      </c>
      <c r="I2583" s="4">
        <f t="shared" si="245"/>
        <v>50204.759221168257</v>
      </c>
      <c r="J2583" s="5">
        <f t="shared" si="246"/>
        <v>-1.1137558447292452E-2</v>
      </c>
      <c r="K2583" s="4">
        <f t="shared" si="247"/>
        <v>-1.1137558447292452E-2</v>
      </c>
      <c r="L2583" s="4">
        <f t="shared" si="248"/>
        <v>-1.1137558447292452E-2</v>
      </c>
      <c r="M2583" s="4">
        <f t="shared" si="249"/>
        <v>-1.1137788720272612E-2</v>
      </c>
    </row>
    <row r="2584" spans="1:13" x14ac:dyDescent="0.3">
      <c r="A2584" s="1">
        <v>2582</v>
      </c>
      <c r="B2584" s="1">
        <v>29.2274305555556</v>
      </c>
      <c r="C2584" s="1">
        <v>-9.3000001907348597</v>
      </c>
      <c r="D2584" s="1">
        <v>382.5</v>
      </c>
      <c r="E2584" s="1">
        <v>87.451011657714801</v>
      </c>
      <c r="F2584" s="1">
        <v>84.152000000000001</v>
      </c>
      <c r="G2584" s="1">
        <v>84.930458721503896</v>
      </c>
      <c r="H2584" s="4">
        <f t="shared" si="244"/>
        <v>29.2274305555556</v>
      </c>
      <c r="I2584" s="4">
        <f t="shared" si="245"/>
        <v>50233.986651723812</v>
      </c>
      <c r="J2584" s="5">
        <f t="shared" si="246"/>
        <v>-1.0541646488686485E-2</v>
      </c>
      <c r="K2584" s="4">
        <f t="shared" si="247"/>
        <v>-1.0541646488686485E-2</v>
      </c>
      <c r="L2584" s="4">
        <f t="shared" si="248"/>
        <v>-1.0541646488686485E-2</v>
      </c>
      <c r="M2584" s="4">
        <f t="shared" si="249"/>
        <v>-1.0541841740831072E-2</v>
      </c>
    </row>
    <row r="2585" spans="1:13" x14ac:dyDescent="0.3">
      <c r="A2585" s="1">
        <v>2583</v>
      </c>
      <c r="B2585" s="1">
        <v>29.0928820768981</v>
      </c>
      <c r="C2585" s="1">
        <v>-21.000020599201601</v>
      </c>
      <c r="D2585" s="1">
        <v>382.124998092667</v>
      </c>
      <c r="E2585" s="1">
        <v>87.451011657714801</v>
      </c>
      <c r="F2585" s="1">
        <v>84.152000000000001</v>
      </c>
      <c r="G2585" s="1">
        <v>84.634727815204101</v>
      </c>
      <c r="H2585" s="4">
        <f t="shared" si="244"/>
        <v>29.0928820768981</v>
      </c>
      <c r="I2585" s="4">
        <f t="shared" si="245"/>
        <v>50263.079533800708</v>
      </c>
      <c r="J2585" s="5">
        <f t="shared" si="246"/>
        <v>-1.0165060495488938E-2</v>
      </c>
      <c r="K2585" s="4">
        <f t="shared" si="247"/>
        <v>-1.0165060495488938E-2</v>
      </c>
      <c r="L2585" s="4">
        <f t="shared" si="248"/>
        <v>-1.0165060495488938E-2</v>
      </c>
      <c r="M2585" s="4">
        <f t="shared" si="249"/>
        <v>-1.0165235560294977E-2</v>
      </c>
    </row>
    <row r="2586" spans="1:13" x14ac:dyDescent="0.3">
      <c r="A2586" s="1">
        <v>2584</v>
      </c>
      <c r="B2586" s="1">
        <v>29.1102430555556</v>
      </c>
      <c r="C2586" s="1">
        <v>-23.700000762939499</v>
      </c>
      <c r="D2586" s="1">
        <v>381.875</v>
      </c>
      <c r="E2586" s="1">
        <v>87.451011657714801</v>
      </c>
      <c r="F2586" s="1">
        <v>84.152000000000001</v>
      </c>
      <c r="G2586" s="1">
        <v>84.346670322072498</v>
      </c>
      <c r="H2586" s="4">
        <f t="shared" si="244"/>
        <v>29.1102430555556</v>
      </c>
      <c r="I2586" s="4">
        <f t="shared" si="245"/>
        <v>50292.189776856263</v>
      </c>
      <c r="J2586" s="5">
        <f t="shared" si="246"/>
        <v>-9.8953997938752512E-3</v>
      </c>
      <c r="K2586" s="4">
        <f t="shared" si="247"/>
        <v>-9.8953997938752512E-3</v>
      </c>
      <c r="L2586" s="4">
        <f t="shared" si="248"/>
        <v>-9.8953997938752512E-3</v>
      </c>
      <c r="M2586" s="4">
        <f t="shared" si="249"/>
        <v>-9.895561292163171E-3</v>
      </c>
    </row>
    <row r="2587" spans="1:13" x14ac:dyDescent="0.3">
      <c r="A2587" s="1">
        <v>2585</v>
      </c>
      <c r="B2587" s="1">
        <v>29.090711731049598</v>
      </c>
      <c r="C2587" s="1">
        <v>-29.250023078990999</v>
      </c>
      <c r="D2587" s="1">
        <v>381.62499904632301</v>
      </c>
      <c r="E2587" s="1">
        <v>87.451011657714801</v>
      </c>
      <c r="F2587" s="1">
        <v>84.152000000000001</v>
      </c>
      <c r="G2587" s="1">
        <v>84.061707297015403</v>
      </c>
      <c r="H2587" s="4">
        <f t="shared" si="244"/>
        <v>29.090711731049598</v>
      </c>
      <c r="I2587" s="4">
        <f t="shared" si="245"/>
        <v>50321.280488587312</v>
      </c>
      <c r="J2587" s="5">
        <f t="shared" si="246"/>
        <v>-9.795670442567541E-3</v>
      </c>
      <c r="K2587" s="4">
        <f t="shared" si="247"/>
        <v>-9.795670442567541E-3</v>
      </c>
      <c r="L2587" s="4">
        <f t="shared" si="248"/>
        <v>-9.795670442567541E-3</v>
      </c>
      <c r="M2587" s="4">
        <f t="shared" si="249"/>
        <v>-9.7958271068521938E-3</v>
      </c>
    </row>
    <row r="2588" spans="1:13" x14ac:dyDescent="0.3">
      <c r="A2588" s="1">
        <v>2586</v>
      </c>
      <c r="B2588" s="1">
        <v>29.071180323759901</v>
      </c>
      <c r="C2588" s="1">
        <v>-34.800028228738903</v>
      </c>
      <c r="D2588" s="1">
        <v>381.37499809265302</v>
      </c>
      <c r="E2588" s="1">
        <v>87.451011657714801</v>
      </c>
      <c r="F2588" s="1">
        <v>84.152000000000001</v>
      </c>
      <c r="G2588" s="1">
        <v>83.775308984423106</v>
      </c>
      <c r="H2588" s="4">
        <f t="shared" si="244"/>
        <v>29.071180323759901</v>
      </c>
      <c r="I2588" s="4">
        <f t="shared" si="245"/>
        <v>50350.351668911069</v>
      </c>
      <c r="J2588" s="5">
        <f t="shared" si="246"/>
        <v>-9.8516231333828398E-3</v>
      </c>
      <c r="K2588" s="4">
        <f t="shared" si="247"/>
        <v>-9.8516231333828398E-3</v>
      </c>
      <c r="L2588" s="4">
        <f t="shared" si="248"/>
        <v>-9.8516231333828398E-3</v>
      </c>
      <c r="M2588" s="4">
        <f t="shared" si="249"/>
        <v>-9.8517824977004693E-3</v>
      </c>
    </row>
    <row r="2589" spans="1:13" x14ac:dyDescent="0.3">
      <c r="A2589" s="1">
        <v>2587</v>
      </c>
      <c r="B2589" s="1">
        <v>29.040798048178701</v>
      </c>
      <c r="C2589" s="1">
        <v>-38.1000537872008</v>
      </c>
      <c r="D2589" s="1">
        <v>381.12499713897898</v>
      </c>
      <c r="E2589" s="1">
        <v>87.451011657714801</v>
      </c>
      <c r="F2589" s="1">
        <v>84.152000000000001</v>
      </c>
      <c r="G2589" s="1">
        <v>83.482922813439004</v>
      </c>
      <c r="H2589" s="4">
        <f t="shared" si="244"/>
        <v>29.040798048178701</v>
      </c>
      <c r="I2589" s="4">
        <f t="shared" si="245"/>
        <v>50379.392466959245</v>
      </c>
      <c r="J2589" s="5">
        <f t="shared" si="246"/>
        <v>-1.0068117635714873E-2</v>
      </c>
      <c r="K2589" s="4">
        <f t="shared" si="247"/>
        <v>-1.0068117635714873E-2</v>
      </c>
      <c r="L2589" s="4">
        <f t="shared" si="248"/>
        <v>-1.0068117635714873E-2</v>
      </c>
      <c r="M2589" s="4">
        <f t="shared" si="249"/>
        <v>-1.0068287739275476E-2</v>
      </c>
    </row>
    <row r="2590" spans="1:13" x14ac:dyDescent="0.3">
      <c r="A2590" s="1">
        <v>2588</v>
      </c>
      <c r="B2590" s="1">
        <v>28.967013723321799</v>
      </c>
      <c r="C2590" s="1">
        <v>-44.850085830007203</v>
      </c>
      <c r="D2590" s="1">
        <v>380.749994278001</v>
      </c>
      <c r="E2590" s="1">
        <v>87.451011657714801</v>
      </c>
      <c r="F2590" s="1">
        <v>84.151969276680902</v>
      </c>
      <c r="G2590" s="1">
        <v>83.179901152652903</v>
      </c>
      <c r="H2590" s="4">
        <f t="shared" si="244"/>
        <v>28.967013723321799</v>
      </c>
      <c r="I2590" s="4">
        <f t="shared" si="245"/>
        <v>50408.359480682564</v>
      </c>
      <c r="J2590" s="5">
        <f t="shared" si="246"/>
        <v>-1.046092164281792E-2</v>
      </c>
      <c r="K2590" s="4">
        <f t="shared" si="247"/>
        <v>-1.046092164281792E-2</v>
      </c>
      <c r="L2590" s="4">
        <f t="shared" si="248"/>
        <v>-1.046092164281792E-2</v>
      </c>
      <c r="M2590" s="4">
        <f t="shared" si="249"/>
        <v>-1.0461112443526823E-2</v>
      </c>
    </row>
    <row r="2591" spans="1:13" x14ac:dyDescent="0.3">
      <c r="A2591" s="1">
        <v>2589</v>
      </c>
      <c r="B2591" s="1">
        <v>28.9453125</v>
      </c>
      <c r="C2591" s="1">
        <v>-55.800003051757798</v>
      </c>
      <c r="D2591" s="1">
        <v>380</v>
      </c>
      <c r="E2591" s="1">
        <v>87.451011657714801</v>
      </c>
      <c r="F2591" s="1">
        <v>80.125</v>
      </c>
      <c r="G2591" s="1">
        <v>82.877430548754504</v>
      </c>
      <c r="H2591" s="4">
        <f t="shared" si="244"/>
        <v>28.9453125</v>
      </c>
      <c r="I2591" s="4">
        <f t="shared" si="245"/>
        <v>50437.304793182564</v>
      </c>
      <c r="J2591" s="5">
        <f t="shared" si="246"/>
        <v>-1.0449726666395442E-2</v>
      </c>
      <c r="K2591" s="4">
        <f t="shared" si="247"/>
        <v>-1.0449726666395442E-2</v>
      </c>
      <c r="L2591" s="4">
        <f t="shared" si="248"/>
        <v>-1.0449726666395442E-2</v>
      </c>
      <c r="M2591" s="4">
        <f t="shared" si="249"/>
        <v>-1.0449916855171392E-2</v>
      </c>
    </row>
    <row r="2592" spans="1:13" x14ac:dyDescent="0.3">
      <c r="A2592" s="1">
        <v>2590</v>
      </c>
      <c r="B2592" s="1">
        <v>29.001736276678201</v>
      </c>
      <c r="C2592" s="1">
        <v>-60.599990844820702</v>
      </c>
      <c r="D2592" s="1">
        <v>379.62500095366602</v>
      </c>
      <c r="E2592" s="1">
        <v>87.451011657714801</v>
      </c>
      <c r="F2592" s="1">
        <v>80.125</v>
      </c>
      <c r="G2592" s="1">
        <v>82.602709303037798</v>
      </c>
      <c r="H2592" s="4">
        <f t="shared" si="244"/>
        <v>29.001736276678201</v>
      </c>
      <c r="I2592" s="4">
        <f t="shared" si="245"/>
        <v>50466.306529459245</v>
      </c>
      <c r="J2592" s="5">
        <f t="shared" si="246"/>
        <v>-9.4725792654566949E-3</v>
      </c>
      <c r="K2592" s="4">
        <f t="shared" si="247"/>
        <v>-9.4725792654566949E-3</v>
      </c>
      <c r="L2592" s="4">
        <f t="shared" si="248"/>
        <v>-9.4725792654566949E-3</v>
      </c>
      <c r="M2592" s="4">
        <f t="shared" si="249"/>
        <v>-9.4727209332178455E-3</v>
      </c>
    </row>
    <row r="2593" spans="1:13" x14ac:dyDescent="0.3">
      <c r="A2593" s="1">
        <v>2591</v>
      </c>
      <c r="B2593" s="1">
        <v>29.0234375</v>
      </c>
      <c r="C2593" s="1">
        <v>-59.100002288818402</v>
      </c>
      <c r="D2593" s="1">
        <v>379.75</v>
      </c>
      <c r="E2593" s="1">
        <v>87.451011657714801</v>
      </c>
      <c r="F2593" s="1">
        <v>80.125</v>
      </c>
      <c r="G2593" s="1">
        <v>82.367373579749994</v>
      </c>
      <c r="H2593" s="4">
        <f t="shared" si="244"/>
        <v>29.0234375</v>
      </c>
      <c r="I2593" s="4">
        <f t="shared" si="245"/>
        <v>50495.329966959245</v>
      </c>
      <c r="J2593" s="5">
        <f t="shared" si="246"/>
        <v>-8.1084717579647126E-3</v>
      </c>
      <c r="K2593" s="4">
        <f t="shared" si="247"/>
        <v>-8.1084717579647126E-3</v>
      </c>
      <c r="L2593" s="4">
        <f t="shared" si="248"/>
        <v>-8.1084717579647126E-3</v>
      </c>
      <c r="M2593" s="4">
        <f t="shared" si="249"/>
        <v>-8.1085606123004004E-3</v>
      </c>
    </row>
    <row r="2594" spans="1:13" x14ac:dyDescent="0.3">
      <c r="A2594" s="1">
        <v>2592</v>
      </c>
      <c r="B2594" s="1">
        <v>29.114584459190301</v>
      </c>
      <c r="C2594" s="1">
        <v>-57.449906922132101</v>
      </c>
      <c r="D2594" s="1">
        <v>379.75000381466799</v>
      </c>
      <c r="E2594" s="1">
        <v>87.451011657714801</v>
      </c>
      <c r="F2594" s="1">
        <v>80.125</v>
      </c>
      <c r="G2594" s="1">
        <v>82.167682495972997</v>
      </c>
      <c r="H2594" s="4">
        <f t="shared" si="244"/>
        <v>29.114584459190301</v>
      </c>
      <c r="I2594" s="4">
        <f t="shared" si="245"/>
        <v>50524.444551418434</v>
      </c>
      <c r="J2594" s="5">
        <f t="shared" si="246"/>
        <v>-6.8587990344462215E-3</v>
      </c>
      <c r="K2594" s="4">
        <f t="shared" si="247"/>
        <v>-6.8587990344462215E-3</v>
      </c>
      <c r="L2594" s="4">
        <f t="shared" si="248"/>
        <v>-6.8587990344462215E-3</v>
      </c>
      <c r="M2594" s="4">
        <f t="shared" si="249"/>
        <v>-6.8588528121404715E-3</v>
      </c>
    </row>
    <row r="2595" spans="1:13" x14ac:dyDescent="0.3">
      <c r="A2595" s="1">
        <v>2593</v>
      </c>
      <c r="B2595" s="1">
        <v>29.1883682873531</v>
      </c>
      <c r="C2595" s="1">
        <v>-51.299984741070503</v>
      </c>
      <c r="D2595" s="1">
        <v>380.00000190736199</v>
      </c>
      <c r="E2595" s="1">
        <v>87.451011657714801</v>
      </c>
      <c r="F2595" s="1">
        <v>80.125</v>
      </c>
      <c r="G2595" s="1">
        <v>82.000461773897399</v>
      </c>
      <c r="H2595" s="4">
        <f t="shared" si="244"/>
        <v>29.1883682873531</v>
      </c>
      <c r="I2595" s="4">
        <f t="shared" si="245"/>
        <v>50553.632919705786</v>
      </c>
      <c r="J2595" s="5">
        <f t="shared" si="246"/>
        <v>-5.7290191911156694E-3</v>
      </c>
      <c r="K2595" s="4">
        <f t="shared" si="247"/>
        <v>-5.7290191911156694E-3</v>
      </c>
      <c r="L2595" s="4">
        <f t="shared" si="248"/>
        <v>-5.7290191911156694E-3</v>
      </c>
      <c r="M2595" s="4">
        <f t="shared" si="249"/>
        <v>-5.7290505308994081E-3</v>
      </c>
    </row>
    <row r="2596" spans="1:13" x14ac:dyDescent="0.3">
      <c r="A2596" s="1">
        <v>2594</v>
      </c>
      <c r="B2596" s="1">
        <v>29.2187505298151</v>
      </c>
      <c r="C2596" s="1">
        <v>-48.900001525878899</v>
      </c>
      <c r="D2596" s="1">
        <v>380.24999618533201</v>
      </c>
      <c r="E2596" s="1">
        <v>87.451011657714801</v>
      </c>
      <c r="F2596" s="1">
        <v>80.125</v>
      </c>
      <c r="G2596" s="1">
        <v>81.863053282687503</v>
      </c>
      <c r="H2596" s="4">
        <f t="shared" si="244"/>
        <v>29.2187505298151</v>
      </c>
      <c r="I2596" s="4">
        <f t="shared" si="245"/>
        <v>50582.851670235599</v>
      </c>
      <c r="J2596" s="5">
        <f t="shared" si="246"/>
        <v>-4.7027504160276649E-3</v>
      </c>
      <c r="K2596" s="4">
        <f t="shared" si="247"/>
        <v>-4.7027504160276649E-3</v>
      </c>
      <c r="L2596" s="4">
        <f t="shared" si="248"/>
        <v>-4.7027504160276649E-3</v>
      </c>
      <c r="M2596" s="4">
        <f t="shared" si="249"/>
        <v>-4.7027677504296386E-3</v>
      </c>
    </row>
    <row r="2597" spans="1:13" x14ac:dyDescent="0.3">
      <c r="A2597" s="1">
        <v>2595</v>
      </c>
      <c r="B2597" s="1">
        <v>29.2534728513868</v>
      </c>
      <c r="C2597" s="1">
        <v>-48.899938582931298</v>
      </c>
      <c r="D2597" s="1">
        <v>380.00000381472398</v>
      </c>
      <c r="E2597" s="1">
        <v>87.451011657714801</v>
      </c>
      <c r="F2597" s="1">
        <v>80.125</v>
      </c>
      <c r="G2597" s="1">
        <v>81.753272784989207</v>
      </c>
      <c r="H2597" s="4">
        <f t="shared" si="244"/>
        <v>29.2534728513868</v>
      </c>
      <c r="I2597" s="4">
        <f t="shared" si="245"/>
        <v>50612.105143086985</v>
      </c>
      <c r="J2597" s="5">
        <f t="shared" si="246"/>
        <v>-3.7527338465419631E-3</v>
      </c>
      <c r="K2597" s="4">
        <f t="shared" si="247"/>
        <v>-3.7527338465419631E-3</v>
      </c>
      <c r="L2597" s="4">
        <f t="shared" si="248"/>
        <v>-3.7527338465419631E-3</v>
      </c>
      <c r="M2597" s="4">
        <f t="shared" si="249"/>
        <v>-3.7527426548966602E-3</v>
      </c>
    </row>
    <row r="2598" spans="1:13" x14ac:dyDescent="0.3">
      <c r="A2598" s="1">
        <v>2596</v>
      </c>
      <c r="B2598" s="1">
        <v>29.335936572823702</v>
      </c>
      <c r="C2598" s="1">
        <v>-40.649896241008101</v>
      </c>
      <c r="D2598" s="1">
        <v>380.50000572200298</v>
      </c>
      <c r="E2598" s="1">
        <v>87.451011657714801</v>
      </c>
      <c r="F2598" s="1">
        <v>80.125</v>
      </c>
      <c r="G2598" s="1">
        <v>81.669375216420306</v>
      </c>
      <c r="H2598" s="4">
        <f t="shared" si="244"/>
        <v>29.335936572823702</v>
      </c>
      <c r="I2598" s="4">
        <f t="shared" si="245"/>
        <v>50641.441079659809</v>
      </c>
      <c r="J2598" s="5">
        <f t="shared" si="246"/>
        <v>-2.8598905768913471E-3</v>
      </c>
      <c r="K2598" s="4">
        <f t="shared" si="247"/>
        <v>-2.8598905768913471E-3</v>
      </c>
      <c r="L2598" s="4">
        <f t="shared" si="248"/>
        <v>-2.8598905768913471E-3</v>
      </c>
      <c r="M2598" s="4">
        <f t="shared" si="249"/>
        <v>-2.859894475400861E-3</v>
      </c>
    </row>
    <row r="2599" spans="1:13" x14ac:dyDescent="0.3">
      <c r="A2599" s="1">
        <v>2597</v>
      </c>
      <c r="B2599" s="1">
        <v>29.275173114413601</v>
      </c>
      <c r="C2599" s="1">
        <v>-33.749994278044802</v>
      </c>
      <c r="D2599" s="1">
        <v>380.875</v>
      </c>
      <c r="E2599" s="1">
        <v>87.451011657714801</v>
      </c>
      <c r="F2599" s="1">
        <v>80.125</v>
      </c>
      <c r="G2599" s="1">
        <v>81.610026946128798</v>
      </c>
      <c r="H2599" s="4">
        <f t="shared" si="244"/>
        <v>29.275173114413601</v>
      </c>
      <c r="I2599" s="4">
        <f t="shared" si="245"/>
        <v>50670.716252774226</v>
      </c>
      <c r="J2599" s="5">
        <f t="shared" si="246"/>
        <v>-2.0272559980964956E-3</v>
      </c>
      <c r="K2599" s="4">
        <f t="shared" si="247"/>
        <v>-2.0272559980964956E-3</v>
      </c>
      <c r="L2599" s="4">
        <f t="shared" si="248"/>
        <v>-2.0272559980964956E-3</v>
      </c>
      <c r="M2599" s="4">
        <f t="shared" si="249"/>
        <v>-2.0272573866906571E-3</v>
      </c>
    </row>
    <row r="2600" spans="1:13" x14ac:dyDescent="0.3">
      <c r="A2600" s="1">
        <v>2598</v>
      </c>
      <c r="B2600" s="1">
        <v>29.210069941141899</v>
      </c>
      <c r="C2600" s="1">
        <v>-33.000005721955198</v>
      </c>
      <c r="D2600" s="1">
        <v>380.875</v>
      </c>
      <c r="E2600" s="1">
        <v>87.451011657714801</v>
      </c>
      <c r="F2600" s="1">
        <v>80.125</v>
      </c>
      <c r="G2600" s="1">
        <v>81.574284577474998</v>
      </c>
      <c r="H2600" s="4">
        <f t="shared" si="244"/>
        <v>29.210069941141899</v>
      </c>
      <c r="I2600" s="4">
        <f t="shared" si="245"/>
        <v>50699.926322715364</v>
      </c>
      <c r="J2600" s="5">
        <f t="shared" si="246"/>
        <v>-1.2236317381581253E-3</v>
      </c>
      <c r="K2600" s="4">
        <f t="shared" si="247"/>
        <v>-1.2236317381581253E-3</v>
      </c>
      <c r="L2600" s="4">
        <f t="shared" si="248"/>
        <v>-1.2236317381581253E-3</v>
      </c>
      <c r="M2600" s="4">
        <f t="shared" si="249"/>
        <v>-1.2236320435104575E-3</v>
      </c>
    </row>
    <row r="2601" spans="1:13" x14ac:dyDescent="0.3">
      <c r="A2601" s="1">
        <v>2599</v>
      </c>
      <c r="B2601" s="1">
        <v>29.210069841805701</v>
      </c>
      <c r="C2601" s="1">
        <v>-33.000048064844997</v>
      </c>
      <c r="D2601" s="1">
        <v>380.87499809266598</v>
      </c>
      <c r="E2601" s="1">
        <v>87.451011657714801</v>
      </c>
      <c r="F2601" s="1">
        <v>79.506</v>
      </c>
      <c r="G2601" s="1">
        <v>81.564039848818894</v>
      </c>
      <c r="H2601" s="4">
        <f t="shared" si="244"/>
        <v>29.210069841805701</v>
      </c>
      <c r="I2601" s="4">
        <f t="shared" si="245"/>
        <v>50729.136392557171</v>
      </c>
      <c r="J2601" s="5">
        <f t="shared" si="246"/>
        <v>-3.5072592128630042E-4</v>
      </c>
      <c r="K2601" s="4">
        <f t="shared" si="247"/>
        <v>-3.5072592128630042E-4</v>
      </c>
      <c r="L2601" s="4">
        <f t="shared" si="248"/>
        <v>-3.5072592128630042E-4</v>
      </c>
      <c r="M2601" s="4">
        <f t="shared" si="249"/>
        <v>-3.5072592847668911E-4</v>
      </c>
    </row>
    <row r="2602" spans="1:13" x14ac:dyDescent="0.3">
      <c r="A2602" s="1">
        <v>2600</v>
      </c>
      <c r="B2602" s="1">
        <v>29.236110647519698</v>
      </c>
      <c r="C2602" s="1">
        <v>-36.150001525878899</v>
      </c>
      <c r="D2602" s="1">
        <v>380.75000095367398</v>
      </c>
      <c r="E2602" s="1">
        <v>87.451011657714801</v>
      </c>
      <c r="F2602" s="1">
        <v>79.506</v>
      </c>
      <c r="G2602" s="1">
        <v>81.584049704482993</v>
      </c>
      <c r="H2602" s="4">
        <f t="shared" si="244"/>
        <v>29.236110647519698</v>
      </c>
      <c r="I2602" s="4">
        <f t="shared" si="245"/>
        <v>50758.372503204693</v>
      </c>
      <c r="J2602" s="5">
        <f t="shared" si="246"/>
        <v>6.8442262739202946E-4</v>
      </c>
      <c r="K2602" s="4">
        <f t="shared" si="247"/>
        <v>6.8442262739202946E-4</v>
      </c>
      <c r="L2602" s="4">
        <f t="shared" si="248"/>
        <v>6.8442262739202946E-4</v>
      </c>
      <c r="M2602" s="4">
        <f t="shared" si="249"/>
        <v>6.8442268082655026E-4</v>
      </c>
    </row>
    <row r="2603" spans="1:13" x14ac:dyDescent="0.3">
      <c r="A2603" s="1">
        <v>2601</v>
      </c>
      <c r="B2603" s="1">
        <v>29.1753465930624</v>
      </c>
      <c r="C2603" s="1">
        <v>-36.150027847280199</v>
      </c>
      <c r="D2603" s="1">
        <v>380.87499809265302</v>
      </c>
      <c r="E2603" s="1">
        <v>87.451011657714801</v>
      </c>
      <c r="F2603" s="1">
        <v>79.506</v>
      </c>
      <c r="G2603" s="1">
        <v>81.637092116930006</v>
      </c>
      <c r="H2603" s="4">
        <f t="shared" si="244"/>
        <v>29.1753465930624</v>
      </c>
      <c r="I2603" s="4">
        <f t="shared" si="245"/>
        <v>50787.547849797753</v>
      </c>
      <c r="J2603" s="5">
        <f t="shared" si="246"/>
        <v>1.8180559493207859E-3</v>
      </c>
      <c r="K2603" s="4">
        <f t="shared" si="247"/>
        <v>1.8180559493207859E-3</v>
      </c>
      <c r="L2603" s="4">
        <f t="shared" si="248"/>
        <v>1.8180559493207859E-3</v>
      </c>
      <c r="M2603" s="4">
        <f t="shared" si="249"/>
        <v>1.8180569508673102E-3</v>
      </c>
    </row>
    <row r="2604" spans="1:13" x14ac:dyDescent="0.3">
      <c r="A2604" s="1">
        <v>2602</v>
      </c>
      <c r="B2604" s="1">
        <v>29.092881414621601</v>
      </c>
      <c r="C2604" s="1">
        <v>-39.600082398024398</v>
      </c>
      <c r="D2604" s="1">
        <v>380.62499618527602</v>
      </c>
      <c r="E2604" s="1">
        <v>87.451011657714801</v>
      </c>
      <c r="F2604" s="1">
        <v>79.506</v>
      </c>
      <c r="G2604" s="1">
        <v>81.724010245251606</v>
      </c>
      <c r="H2604" s="4">
        <f t="shared" si="244"/>
        <v>29.092881414621601</v>
      </c>
      <c r="I2604" s="4">
        <f t="shared" si="245"/>
        <v>50816.640731212377</v>
      </c>
      <c r="J2604" s="5">
        <f t="shared" si="246"/>
        <v>2.9876081053255791E-3</v>
      </c>
      <c r="K2604" s="4">
        <f t="shared" si="247"/>
        <v>2.9876081053255791E-3</v>
      </c>
      <c r="L2604" s="4">
        <f t="shared" si="248"/>
        <v>2.9876081053255791E-3</v>
      </c>
      <c r="M2604" s="4">
        <f t="shared" si="249"/>
        <v>2.9876125498099265E-3</v>
      </c>
    </row>
    <row r="2605" spans="1:13" x14ac:dyDescent="0.3">
      <c r="A2605" s="1">
        <v>2603</v>
      </c>
      <c r="B2605" s="1">
        <v>29.023437963584598</v>
      </c>
      <c r="C2605" s="1">
        <v>-50.100038909378803</v>
      </c>
      <c r="D2605" s="1">
        <v>380.124996185361</v>
      </c>
      <c r="E2605" s="1">
        <v>87.451011657714801</v>
      </c>
      <c r="F2605" s="1">
        <v>79.506</v>
      </c>
      <c r="G2605" s="1">
        <v>81.846185734941102</v>
      </c>
      <c r="H2605" s="4">
        <f t="shared" si="244"/>
        <v>29.023437963584598</v>
      </c>
      <c r="I2605" s="4">
        <f t="shared" si="245"/>
        <v>50845.664169175965</v>
      </c>
      <c r="J2605" s="5">
        <f t="shared" si="246"/>
        <v>4.2095457417136014E-3</v>
      </c>
      <c r="K2605" s="4">
        <f t="shared" si="247"/>
        <v>4.2095457417136014E-3</v>
      </c>
      <c r="L2605" s="4">
        <f t="shared" si="248"/>
        <v>4.2095457417136014E-3</v>
      </c>
      <c r="M2605" s="4">
        <f t="shared" si="249"/>
        <v>4.209558174197681E-3</v>
      </c>
    </row>
    <row r="2606" spans="1:13" x14ac:dyDescent="0.3">
      <c r="A2606" s="1">
        <v>2604</v>
      </c>
      <c r="B2606" s="1">
        <v>29.0538194444444</v>
      </c>
      <c r="C2606" s="1">
        <v>-52.500003814697301</v>
      </c>
      <c r="D2606" s="1">
        <v>379.875</v>
      </c>
      <c r="E2606" s="1">
        <v>87.451011657714801</v>
      </c>
      <c r="F2606" s="1">
        <v>79.506</v>
      </c>
      <c r="G2606" s="1">
        <v>82.005560680450003</v>
      </c>
      <c r="H2606" s="4">
        <f t="shared" si="244"/>
        <v>29.0538194444444</v>
      </c>
      <c r="I2606" s="4">
        <f t="shared" si="245"/>
        <v>50874.71798862041</v>
      </c>
      <c r="J2606" s="5">
        <f t="shared" si="246"/>
        <v>5.4855075358904784E-3</v>
      </c>
      <c r="K2606" s="4">
        <f t="shared" si="247"/>
        <v>5.4855075358904784E-3</v>
      </c>
      <c r="L2606" s="4">
        <f t="shared" si="248"/>
        <v>5.4855075358904784E-3</v>
      </c>
      <c r="M2606" s="4">
        <f t="shared" si="249"/>
        <v>5.485535046808228E-3</v>
      </c>
    </row>
    <row r="2607" spans="1:13" x14ac:dyDescent="0.3">
      <c r="A2607" s="1">
        <v>2605</v>
      </c>
      <c r="B2607" s="1">
        <v>28.971354762717301</v>
      </c>
      <c r="C2607" s="1">
        <v>-62.100053787622798</v>
      </c>
      <c r="D2607" s="1">
        <v>379.24999713895699</v>
      </c>
      <c r="E2607" s="1">
        <v>87.451011657714801</v>
      </c>
      <c r="F2607" s="1">
        <v>79.506</v>
      </c>
      <c r="G2607" s="1">
        <v>82.204668496607397</v>
      </c>
      <c r="H2607" s="4">
        <f t="shared" si="244"/>
        <v>28.971354762717301</v>
      </c>
      <c r="I2607" s="4">
        <f t="shared" si="245"/>
        <v>50903.689343383128</v>
      </c>
      <c r="J2607" s="5">
        <f t="shared" si="246"/>
        <v>6.8725752657456656E-3</v>
      </c>
      <c r="K2607" s="4">
        <f t="shared" si="247"/>
        <v>6.8725752657456656E-3</v>
      </c>
      <c r="L2607" s="4">
        <f t="shared" si="248"/>
        <v>6.8725752657456656E-3</v>
      </c>
      <c r="M2607" s="4">
        <f t="shared" si="249"/>
        <v>6.8726293681411589E-3</v>
      </c>
    </row>
    <row r="2608" spans="1:13" x14ac:dyDescent="0.3">
      <c r="A2608" s="1">
        <v>2606</v>
      </c>
      <c r="B2608" s="1">
        <v>29.049479299119501</v>
      </c>
      <c r="C2608" s="1">
        <v>-68.850054167877502</v>
      </c>
      <c r="D2608" s="1">
        <v>378.874996185361</v>
      </c>
      <c r="E2608" s="1">
        <v>87.451011657714801</v>
      </c>
      <c r="F2608" s="1">
        <v>79.506</v>
      </c>
      <c r="G2608" s="1">
        <v>82.446674189634905</v>
      </c>
      <c r="H2608" s="4">
        <f t="shared" si="244"/>
        <v>29.049479299119501</v>
      </c>
      <c r="I2608" s="4">
        <f t="shared" si="245"/>
        <v>50932.738822682251</v>
      </c>
      <c r="J2608" s="5">
        <f t="shared" si="246"/>
        <v>8.3308100133431089E-3</v>
      </c>
      <c r="K2608" s="4">
        <f t="shared" si="247"/>
        <v>8.3308100133431089E-3</v>
      </c>
      <c r="L2608" s="4">
        <f t="shared" si="248"/>
        <v>8.3308100133431089E-3</v>
      </c>
      <c r="M2608" s="4">
        <f t="shared" si="249"/>
        <v>8.3309063793812876E-3</v>
      </c>
    </row>
    <row r="2609" spans="1:13" x14ac:dyDescent="0.3">
      <c r="A2609" s="1">
        <v>2607</v>
      </c>
      <c r="B2609" s="1">
        <v>29.0581597222222</v>
      </c>
      <c r="C2609" s="1">
        <v>-72</v>
      </c>
      <c r="D2609" s="1">
        <v>378.625</v>
      </c>
      <c r="E2609" s="1">
        <v>87.451011657714801</v>
      </c>
      <c r="F2609" s="1">
        <v>79.506</v>
      </c>
      <c r="G2609" s="1">
        <v>82.735424667900006</v>
      </c>
      <c r="H2609" s="4">
        <f t="shared" si="244"/>
        <v>29.0581597222222</v>
      </c>
      <c r="I2609" s="4">
        <f t="shared" si="245"/>
        <v>50961.79698240447</v>
      </c>
      <c r="J2609" s="5">
        <f t="shared" si="246"/>
        <v>9.9369843453740482E-3</v>
      </c>
      <c r="K2609" s="4">
        <f t="shared" si="247"/>
        <v>9.9369843453740482E-3</v>
      </c>
      <c r="L2609" s="4">
        <f t="shared" si="248"/>
        <v>9.9369843453740482E-3</v>
      </c>
      <c r="M2609" s="4">
        <f t="shared" si="249"/>
        <v>9.937147888338221E-3</v>
      </c>
    </row>
    <row r="2610" spans="1:13" x14ac:dyDescent="0.3">
      <c r="A2610" s="1">
        <v>2608</v>
      </c>
      <c r="B2610" s="1">
        <v>29.058160351391599</v>
      </c>
      <c r="C2610" s="1">
        <v>-71.999939345447402</v>
      </c>
      <c r="D2610" s="1">
        <v>378.62500286106501</v>
      </c>
      <c r="E2610" s="1">
        <v>87.451011657714801</v>
      </c>
      <c r="F2610" s="1">
        <v>84.224000000000004</v>
      </c>
      <c r="G2610" s="1">
        <v>83.056760629008593</v>
      </c>
      <c r="H2610" s="4">
        <f t="shared" si="244"/>
        <v>29.058160351391599</v>
      </c>
      <c r="I2610" s="4">
        <f t="shared" si="245"/>
        <v>50990.855142755863</v>
      </c>
      <c r="J2610" s="5">
        <f t="shared" si="246"/>
        <v>1.105837249236595E-2</v>
      </c>
      <c r="K2610" s="4">
        <f t="shared" si="247"/>
        <v>1.105837249236595E-2</v>
      </c>
      <c r="L2610" s="4">
        <f t="shared" si="248"/>
        <v>1.105837249236595E-2</v>
      </c>
      <c r="M2610" s="4">
        <f t="shared" si="249"/>
        <v>1.1058597888412269E-2</v>
      </c>
    </row>
    <row r="2611" spans="1:13" x14ac:dyDescent="0.3">
      <c r="A2611" s="1">
        <v>2609</v>
      </c>
      <c r="B2611" s="1">
        <v>29.1406244039627</v>
      </c>
      <c r="C2611" s="1">
        <v>-64.050037383503906</v>
      </c>
      <c r="D2611" s="1">
        <v>378.99999427804198</v>
      </c>
      <c r="E2611" s="1">
        <v>87.451011657714801</v>
      </c>
      <c r="F2611" s="1">
        <v>84.224000000000004</v>
      </c>
      <c r="G2611" s="1">
        <v>83.378291484360204</v>
      </c>
      <c r="H2611" s="4">
        <f t="shared" si="244"/>
        <v>29.1406244039627</v>
      </c>
      <c r="I2611" s="4">
        <f t="shared" si="245"/>
        <v>51019.995767159824</v>
      </c>
      <c r="J2611" s="5">
        <f t="shared" si="246"/>
        <v>1.1033766843646887E-2</v>
      </c>
      <c r="K2611" s="4">
        <f t="shared" si="247"/>
        <v>1.1033766843646887E-2</v>
      </c>
      <c r="L2611" s="4">
        <f t="shared" si="248"/>
        <v>1.1033766843646887E-2</v>
      </c>
      <c r="M2611" s="4">
        <f t="shared" si="249"/>
        <v>1.1033990738418025E-2</v>
      </c>
    </row>
    <row r="2612" spans="1:13" x14ac:dyDescent="0.3">
      <c r="A2612" s="1">
        <v>2610</v>
      </c>
      <c r="B2612" s="1">
        <v>29.114583565128999</v>
      </c>
      <c r="C2612" s="1">
        <v>-65.550009346010398</v>
      </c>
      <c r="D2612" s="1">
        <v>378.75000047683699</v>
      </c>
      <c r="E2612" s="1">
        <v>87.451011657714801</v>
      </c>
      <c r="F2612" s="1">
        <v>84.224000000000004</v>
      </c>
      <c r="G2612" s="1">
        <v>83.686379006520795</v>
      </c>
      <c r="H2612" s="4">
        <f t="shared" si="244"/>
        <v>29.114583565128999</v>
      </c>
      <c r="I2612" s="4">
        <f t="shared" si="245"/>
        <v>51049.11035072495</v>
      </c>
      <c r="J2612" s="5">
        <f t="shared" si="246"/>
        <v>1.0581896920194733E-2</v>
      </c>
      <c r="K2612" s="4">
        <f t="shared" si="247"/>
        <v>1.0581896920194733E-2</v>
      </c>
      <c r="L2612" s="4">
        <f t="shared" si="248"/>
        <v>1.0581896920194733E-2</v>
      </c>
      <c r="M2612" s="4">
        <f t="shared" si="249"/>
        <v>1.0582094417518255E-2</v>
      </c>
    </row>
    <row r="2613" spans="1:13" x14ac:dyDescent="0.3">
      <c r="A2613" s="1">
        <v>2611</v>
      </c>
      <c r="B2613" s="1">
        <v>29.144965509573499</v>
      </c>
      <c r="C2613" s="1">
        <v>-66.375010108949795</v>
      </c>
      <c r="D2613" s="1">
        <v>378.81250047683699</v>
      </c>
      <c r="E2613" s="1">
        <v>87.451011657714801</v>
      </c>
      <c r="F2613" s="1">
        <v>84.224000000000004</v>
      </c>
      <c r="G2613" s="1">
        <v>83.985920536756097</v>
      </c>
      <c r="H2613" s="4">
        <f t="shared" si="244"/>
        <v>29.144965509573499</v>
      </c>
      <c r="I2613" s="4">
        <f t="shared" si="245"/>
        <v>51078.255316234521</v>
      </c>
      <c r="J2613" s="5">
        <f t="shared" si="246"/>
        <v>1.0277642295953631E-2</v>
      </c>
      <c r="K2613" s="4">
        <f t="shared" si="247"/>
        <v>1.0277642295953631E-2</v>
      </c>
      <c r="L2613" s="4">
        <f t="shared" si="248"/>
        <v>1.0277642295953631E-2</v>
      </c>
      <c r="M2613" s="4">
        <f t="shared" si="249"/>
        <v>1.0277823242329481E-2</v>
      </c>
    </row>
    <row r="2614" spans="1:13" x14ac:dyDescent="0.3">
      <c r="A2614" s="1">
        <v>2612</v>
      </c>
      <c r="B2614" s="1">
        <v>29.175346791744499</v>
      </c>
      <c r="C2614" s="1">
        <v>-67.199987411509198</v>
      </c>
      <c r="D2614" s="1">
        <v>378.875</v>
      </c>
      <c r="E2614" s="1">
        <v>87.451011657714801</v>
      </c>
      <c r="F2614" s="1">
        <v>84.224000000000004</v>
      </c>
      <c r="G2614" s="1">
        <v>84.281677569743096</v>
      </c>
      <c r="H2614" s="4">
        <f t="shared" si="244"/>
        <v>29.175346791744499</v>
      </c>
      <c r="I2614" s="4">
        <f t="shared" si="245"/>
        <v>51107.430663026265</v>
      </c>
      <c r="J2614" s="5">
        <f t="shared" si="246"/>
        <v>1.013722424957382E-2</v>
      </c>
      <c r="K2614" s="4">
        <f t="shared" si="247"/>
        <v>1.013722424957382E-2</v>
      </c>
      <c r="L2614" s="4">
        <f t="shared" si="248"/>
        <v>1.013722424957382E-2</v>
      </c>
      <c r="M2614" s="4">
        <f t="shared" si="249"/>
        <v>1.0137397880065506E-2</v>
      </c>
    </row>
    <row r="2615" spans="1:13" x14ac:dyDescent="0.3">
      <c r="A2615" s="1">
        <v>2613</v>
      </c>
      <c r="B2615" s="1">
        <v>29.118923975358701</v>
      </c>
      <c r="C2615" s="1">
        <v>-64.950010299635494</v>
      </c>
      <c r="D2615" s="1">
        <v>378.87499904633302</v>
      </c>
      <c r="E2615" s="1">
        <v>87.451011657714801</v>
      </c>
      <c r="F2615" s="1">
        <v>84.224000000000004</v>
      </c>
      <c r="G2615" s="1">
        <v>84.578351442011396</v>
      </c>
      <c r="H2615" s="4">
        <f t="shared" si="244"/>
        <v>29.118923975358701</v>
      </c>
      <c r="I2615" s="4">
        <f t="shared" si="245"/>
        <v>51136.549587001624</v>
      </c>
      <c r="J2615" s="5">
        <f t="shared" si="246"/>
        <v>1.0188352856697407E-2</v>
      </c>
      <c r="K2615" s="4">
        <f t="shared" si="247"/>
        <v>1.0188352856697407E-2</v>
      </c>
      <c r="L2615" s="4">
        <f t="shared" si="248"/>
        <v>1.0188352856697407E-2</v>
      </c>
      <c r="M2615" s="4">
        <f t="shared" si="249"/>
        <v>1.0188529127738538E-2</v>
      </c>
    </row>
    <row r="2616" spans="1:13" x14ac:dyDescent="0.3">
      <c r="A2616" s="1">
        <v>2614</v>
      </c>
      <c r="B2616" s="1">
        <v>29.1666666666667</v>
      </c>
      <c r="C2616" s="1">
        <v>-65.700004577636705</v>
      </c>
      <c r="D2616" s="1">
        <v>378.75</v>
      </c>
      <c r="E2616" s="1">
        <v>87.451011657714801</v>
      </c>
      <c r="F2616" s="1">
        <v>84.224000000000004</v>
      </c>
      <c r="G2616" s="1">
        <v>84.8806580641144</v>
      </c>
      <c r="H2616" s="4">
        <f t="shared" si="244"/>
        <v>29.1666666666667</v>
      </c>
      <c r="I2616" s="4">
        <f t="shared" si="245"/>
        <v>51165.716253668288</v>
      </c>
      <c r="J2616" s="5">
        <f t="shared" si="246"/>
        <v>1.0364798472102966E-2</v>
      </c>
      <c r="K2616" s="4">
        <f t="shared" si="247"/>
        <v>1.0364798472102966E-2</v>
      </c>
      <c r="L2616" s="4">
        <f t="shared" si="248"/>
        <v>1.0364798472102966E-2</v>
      </c>
      <c r="M2616" s="4">
        <f t="shared" si="249"/>
        <v>1.0364984061146052E-2</v>
      </c>
    </row>
    <row r="2617" spans="1:13" x14ac:dyDescent="0.3">
      <c r="A2617" s="1">
        <v>2615</v>
      </c>
      <c r="B2617" s="1">
        <v>29.149305323759901</v>
      </c>
      <c r="C2617" s="1">
        <v>-64.950005722056801</v>
      </c>
      <c r="D2617" s="1">
        <v>378.62500095367398</v>
      </c>
      <c r="E2617" s="1">
        <v>87.451011657714801</v>
      </c>
      <c r="F2617" s="1">
        <v>84.224000000000004</v>
      </c>
      <c r="G2617" s="1">
        <v>85.193402884467901</v>
      </c>
      <c r="H2617" s="4">
        <f t="shared" si="244"/>
        <v>29.149305323759901</v>
      </c>
      <c r="I2617" s="4">
        <f t="shared" si="245"/>
        <v>51194.865558992045</v>
      </c>
      <c r="J2617" s="5">
        <f t="shared" si="246"/>
        <v>1.0729065989047069E-2</v>
      </c>
      <c r="K2617" s="4">
        <f t="shared" si="247"/>
        <v>1.0729065989047069E-2</v>
      </c>
      <c r="L2617" s="4">
        <f t="shared" si="248"/>
        <v>1.0729065989047069E-2</v>
      </c>
      <c r="M2617" s="4">
        <f t="shared" si="249"/>
        <v>1.0729271841950407E-2</v>
      </c>
    </row>
    <row r="2618" spans="1:13" x14ac:dyDescent="0.3">
      <c r="A2618" s="1">
        <v>2616</v>
      </c>
      <c r="B2618" s="1">
        <v>29.118924074702502</v>
      </c>
      <c r="C2618" s="1">
        <v>-65.100028991685605</v>
      </c>
      <c r="D2618" s="1">
        <v>378.74999809265302</v>
      </c>
      <c r="E2618" s="1">
        <v>87.451011657714801</v>
      </c>
      <c r="F2618" s="1">
        <v>84.224000000000004</v>
      </c>
      <c r="G2618" s="1">
        <v>85.521557276477907</v>
      </c>
      <c r="H2618" s="4">
        <f t="shared" si="244"/>
        <v>29.118924074702502</v>
      </c>
      <c r="I2618" s="4">
        <f t="shared" si="245"/>
        <v>51223.98448306675</v>
      </c>
      <c r="J2618" s="5">
        <f t="shared" si="246"/>
        <v>1.1269454570785303E-2</v>
      </c>
      <c r="K2618" s="4">
        <f t="shared" si="247"/>
        <v>1.1269454570785303E-2</v>
      </c>
      <c r="L2618" s="4">
        <f t="shared" si="248"/>
        <v>1.1269454570785303E-2</v>
      </c>
      <c r="M2618" s="4">
        <f t="shared" si="249"/>
        <v>1.1269693122346077E-2</v>
      </c>
    </row>
    <row r="2619" spans="1:13" x14ac:dyDescent="0.3">
      <c r="A2619" s="1">
        <v>2617</v>
      </c>
      <c r="B2619" s="1">
        <v>29.179687069519002</v>
      </c>
      <c r="C2619" s="1">
        <v>-68.099986648399394</v>
      </c>
      <c r="D2619" s="1">
        <v>378.50000190736199</v>
      </c>
      <c r="E2619" s="1">
        <v>87.451011657714801</v>
      </c>
      <c r="F2619" s="1">
        <v>84.224000000000004</v>
      </c>
      <c r="G2619" s="1">
        <v>85.870337563201502</v>
      </c>
      <c r="H2619" s="4">
        <f t="shared" si="244"/>
        <v>29.179687069519002</v>
      </c>
      <c r="I2619" s="4">
        <f t="shared" si="245"/>
        <v>51253.164170136268</v>
      </c>
      <c r="J2619" s="5">
        <f t="shared" si="246"/>
        <v>1.1952845343839561E-2</v>
      </c>
      <c r="K2619" s="4">
        <f t="shared" si="247"/>
        <v>1.1952845343839561E-2</v>
      </c>
      <c r="L2619" s="4">
        <f t="shared" si="248"/>
        <v>1.1952845343839561E-2</v>
      </c>
      <c r="M2619" s="4">
        <f t="shared" si="249"/>
        <v>1.1953129980328363E-2</v>
      </c>
    </row>
    <row r="2620" spans="1:13" x14ac:dyDescent="0.3">
      <c r="A2620" s="1">
        <v>2618</v>
      </c>
      <c r="B2620" s="1">
        <v>29.1232648160582</v>
      </c>
      <c r="C2620" s="1">
        <v>-65.5500328058977</v>
      </c>
      <c r="D2620" s="1">
        <v>378.74999427804102</v>
      </c>
      <c r="E2620" s="1">
        <v>87.451011657714801</v>
      </c>
      <c r="F2620" s="1">
        <v>84.224085081714605</v>
      </c>
      <c r="G2620" s="1">
        <v>86.245287597600793</v>
      </c>
      <c r="H2620" s="4">
        <f t="shared" si="244"/>
        <v>29.1232648160582</v>
      </c>
      <c r="I2620" s="4">
        <f t="shared" si="245"/>
        <v>51282.287434952326</v>
      </c>
      <c r="J2620" s="5">
        <f t="shared" si="246"/>
        <v>1.2874587954594566E-2</v>
      </c>
      <c r="K2620" s="4">
        <f t="shared" si="247"/>
        <v>1.2874587954594566E-2</v>
      </c>
      <c r="L2620" s="4">
        <f t="shared" si="248"/>
        <v>1.2874587954594566E-2</v>
      </c>
      <c r="M2620" s="4">
        <f t="shared" si="249"/>
        <v>1.2874943652379874E-2</v>
      </c>
    </row>
    <row r="2621" spans="1:13" x14ac:dyDescent="0.3">
      <c r="A2621" s="1">
        <v>2619</v>
      </c>
      <c r="B2621" s="1">
        <v>29.1840277777778</v>
      </c>
      <c r="C2621" s="1">
        <v>-67.5</v>
      </c>
      <c r="D2621" s="1">
        <v>378.375</v>
      </c>
      <c r="E2621" s="1">
        <v>87.451011657714801</v>
      </c>
      <c r="F2621" s="1">
        <v>89.8</v>
      </c>
      <c r="G2621" s="1">
        <v>86.630208282802599</v>
      </c>
      <c r="H2621" s="4">
        <f t="shared" si="244"/>
        <v>29.1840277777778</v>
      </c>
      <c r="I2621" s="4">
        <f t="shared" si="245"/>
        <v>51311.471462730107</v>
      </c>
      <c r="J2621" s="5">
        <f t="shared" si="246"/>
        <v>1.318942978442831E-2</v>
      </c>
      <c r="K2621" s="4">
        <f t="shared" si="247"/>
        <v>1.318942978442831E-2</v>
      </c>
      <c r="L2621" s="4">
        <f t="shared" si="248"/>
        <v>1.318942978442831E-2</v>
      </c>
      <c r="M2621" s="4">
        <f t="shared" si="249"/>
        <v>1.3189812222227282E-2</v>
      </c>
    </row>
    <row r="2622" spans="1:13" x14ac:dyDescent="0.3">
      <c r="A2622" s="1">
        <v>2620</v>
      </c>
      <c r="B2622" s="1">
        <v>29.1449659069328</v>
      </c>
      <c r="C2622" s="1">
        <v>-67.799987030172701</v>
      </c>
      <c r="D2622" s="1">
        <v>378.37500095366602</v>
      </c>
      <c r="E2622" s="1">
        <v>87.451011657714801</v>
      </c>
      <c r="F2622" s="1">
        <v>89.8</v>
      </c>
      <c r="G2622" s="1">
        <v>86.986900748427601</v>
      </c>
      <c r="H2622" s="4">
        <f t="shared" si="244"/>
        <v>29.1449659069328</v>
      </c>
      <c r="I2622" s="4">
        <f t="shared" si="245"/>
        <v>51340.61642863704</v>
      </c>
      <c r="J2622" s="5">
        <f t="shared" si="246"/>
        <v>1.2238561773035214E-2</v>
      </c>
      <c r="K2622" s="4">
        <f t="shared" si="247"/>
        <v>1.2238561773035214E-2</v>
      </c>
      <c r="L2622" s="4">
        <f t="shared" si="248"/>
        <v>1.2238561773035214E-2</v>
      </c>
      <c r="M2622" s="4">
        <f t="shared" si="249"/>
        <v>1.2238867313810547E-2</v>
      </c>
    </row>
    <row r="2623" spans="1:13" x14ac:dyDescent="0.3">
      <c r="A2623" s="1">
        <v>2621</v>
      </c>
      <c r="B2623" s="1">
        <v>29.2274305555556</v>
      </c>
      <c r="C2623" s="1">
        <v>-65.700004577636705</v>
      </c>
      <c r="D2623" s="1">
        <v>378.5</v>
      </c>
      <c r="E2623" s="1">
        <v>87.451011657714801</v>
      </c>
      <c r="F2623" s="1">
        <v>89.8</v>
      </c>
      <c r="G2623" s="1">
        <v>87.298876352582297</v>
      </c>
      <c r="H2623" s="4">
        <f t="shared" si="244"/>
        <v>29.2274305555556</v>
      </c>
      <c r="I2623" s="4">
        <f t="shared" si="245"/>
        <v>51369.843859192595</v>
      </c>
      <c r="J2623" s="5">
        <f t="shared" si="246"/>
        <v>1.0674068784859212E-2</v>
      </c>
      <c r="K2623" s="4">
        <f t="shared" si="247"/>
        <v>1.0674068784859212E-2</v>
      </c>
      <c r="L2623" s="4">
        <f t="shared" si="248"/>
        <v>1.0674068784859212E-2</v>
      </c>
      <c r="M2623" s="4">
        <f t="shared" si="249"/>
        <v>1.0674271488247712E-2</v>
      </c>
    </row>
    <row r="2624" spans="1:13" x14ac:dyDescent="0.3">
      <c r="A2624" s="1">
        <v>2622</v>
      </c>
      <c r="B2624" s="1">
        <v>29.197049472060598</v>
      </c>
      <c r="C2624" s="1">
        <v>-61.7999641421519</v>
      </c>
      <c r="D2624" s="1">
        <v>378.62500190733402</v>
      </c>
      <c r="E2624" s="1">
        <v>87.451011657714801</v>
      </c>
      <c r="F2624" s="1">
        <v>89.8</v>
      </c>
      <c r="G2624" s="1">
        <v>87.571094241256702</v>
      </c>
      <c r="H2624" s="4">
        <f t="shared" si="244"/>
        <v>29.197049472060598</v>
      </c>
      <c r="I2624" s="4">
        <f t="shared" si="245"/>
        <v>51399.040908664654</v>
      </c>
      <c r="J2624" s="5">
        <f t="shared" si="246"/>
        <v>9.323472528787435E-3</v>
      </c>
      <c r="K2624" s="4">
        <f t="shared" si="247"/>
        <v>9.323472528787435E-3</v>
      </c>
      <c r="L2624" s="4">
        <f t="shared" si="248"/>
        <v>9.323472528787435E-3</v>
      </c>
      <c r="M2624" s="4">
        <f t="shared" si="249"/>
        <v>9.3236076112051744E-3</v>
      </c>
    </row>
    <row r="2625" spans="1:13" x14ac:dyDescent="0.3">
      <c r="A2625" s="1">
        <v>2623</v>
      </c>
      <c r="B2625" s="1">
        <v>29.2534722222222</v>
      </c>
      <c r="C2625" s="1">
        <v>-59.249993515003403</v>
      </c>
      <c r="D2625" s="1">
        <v>378.75000095367398</v>
      </c>
      <c r="E2625" s="1">
        <v>87.451011657714801</v>
      </c>
      <c r="F2625" s="1">
        <v>89.8</v>
      </c>
      <c r="G2625" s="1">
        <v>87.807881574116905</v>
      </c>
      <c r="H2625" s="4">
        <f t="shared" si="244"/>
        <v>29.2534722222222</v>
      </c>
      <c r="I2625" s="4">
        <f t="shared" si="245"/>
        <v>51428.294380886873</v>
      </c>
      <c r="J2625" s="5">
        <f t="shared" si="246"/>
        <v>8.094332565428906E-3</v>
      </c>
      <c r="K2625" s="4">
        <f t="shared" si="247"/>
        <v>8.094332565428906E-3</v>
      </c>
      <c r="L2625" s="4">
        <f t="shared" si="248"/>
        <v>8.094332565428906E-3</v>
      </c>
      <c r="M2625" s="4">
        <f t="shared" si="249"/>
        <v>8.094420955744825E-3</v>
      </c>
    </row>
    <row r="2626" spans="1:13" x14ac:dyDescent="0.3">
      <c r="A2626" s="1">
        <v>2624</v>
      </c>
      <c r="B2626" s="1">
        <v>29.2534721891085</v>
      </c>
      <c r="C2626" s="1">
        <v>-57.899990081793902</v>
      </c>
      <c r="D2626" s="1">
        <v>378.87500095367398</v>
      </c>
      <c r="E2626" s="1">
        <v>87.451011657714801</v>
      </c>
      <c r="F2626" s="1">
        <v>89.8</v>
      </c>
      <c r="G2626" s="1">
        <v>88.013002308781793</v>
      </c>
      <c r="H2626" s="4">
        <f t="shared" si="244"/>
        <v>29.2534721891085</v>
      </c>
      <c r="I2626" s="4">
        <f t="shared" si="245"/>
        <v>51457.547853075979</v>
      </c>
      <c r="J2626" s="5">
        <f t="shared" si="246"/>
        <v>7.0118423323866997E-3</v>
      </c>
      <c r="K2626" s="4">
        <f t="shared" si="247"/>
        <v>7.0118423323866997E-3</v>
      </c>
      <c r="L2626" s="4">
        <f t="shared" si="248"/>
        <v>7.0118423323866997E-3</v>
      </c>
      <c r="M2626" s="4">
        <f t="shared" si="249"/>
        <v>7.0118997909528902E-3</v>
      </c>
    </row>
    <row r="2627" spans="1:13" x14ac:dyDescent="0.3">
      <c r="A2627" s="1">
        <v>2625</v>
      </c>
      <c r="B2627" s="1">
        <v>29.249132507372501</v>
      </c>
      <c r="C2627" s="1">
        <v>-56.399946594684302</v>
      </c>
      <c r="D2627" s="1">
        <v>379.00000286099902</v>
      </c>
      <c r="E2627" s="1">
        <v>87.451011657714801</v>
      </c>
      <c r="F2627" s="1">
        <v>89.8</v>
      </c>
      <c r="G2627" s="1">
        <v>88.189717032474604</v>
      </c>
      <c r="H2627" s="4">
        <f t="shared" si="244"/>
        <v>29.249132507372501</v>
      </c>
      <c r="I2627" s="4">
        <f t="shared" si="245"/>
        <v>51486.796985583351</v>
      </c>
      <c r="J2627" s="5">
        <f t="shared" si="246"/>
        <v>6.0417081993207333E-3</v>
      </c>
      <c r="K2627" s="4">
        <f t="shared" si="247"/>
        <v>6.0417081993207333E-3</v>
      </c>
      <c r="L2627" s="4">
        <f t="shared" si="248"/>
        <v>6.0417081993207333E-3</v>
      </c>
      <c r="M2627" s="4">
        <f t="shared" si="249"/>
        <v>6.0417449559029019E-3</v>
      </c>
    </row>
    <row r="2628" spans="1:13" x14ac:dyDescent="0.3">
      <c r="A2628" s="1">
        <v>2626</v>
      </c>
      <c r="B2628" s="1">
        <v>29.3229166666667</v>
      </c>
      <c r="C2628" s="1">
        <v>-49.200000762939503</v>
      </c>
      <c r="D2628" s="1">
        <v>379.375</v>
      </c>
      <c r="E2628" s="1">
        <v>87.451011657714801</v>
      </c>
      <c r="F2628" s="1">
        <v>89.8</v>
      </c>
      <c r="G2628" s="1">
        <v>88.340834792126202</v>
      </c>
      <c r="H2628" s="4">
        <f t="shared" ref="H2628:H2691" si="250">(A2628-A2627)*B2628</f>
        <v>29.3229166666667</v>
      </c>
      <c r="I2628" s="4">
        <f t="shared" ref="I2628:I2691" si="251">H2628+I2627</f>
        <v>51516.119902250015</v>
      </c>
      <c r="J2628" s="5">
        <f t="shared" ref="J2628:J2691" si="252">IF(H2628=0,0,(G2628-G2627)/H2628)</f>
        <v>5.153571909965674E-3</v>
      </c>
      <c r="K2628" s="4">
        <f t="shared" ref="K2628:K2691" si="253">IF(J2628&gt;1,K2627,J2628)</f>
        <v>5.153571909965674E-3</v>
      </c>
      <c r="L2628" s="4">
        <f t="shared" ref="L2628:L2691" si="254">IF(K2628&lt;-1,L2627,K2628)</f>
        <v>5.153571909965674E-3</v>
      </c>
      <c r="M2628" s="4">
        <f t="shared" ref="M2628:M2691" si="255">ASIN(L2628)</f>
        <v>5.1535947227850125E-3</v>
      </c>
    </row>
    <row r="2629" spans="1:13" x14ac:dyDescent="0.3">
      <c r="A2629" s="1">
        <v>2627</v>
      </c>
      <c r="B2629" s="1">
        <v>29.296874735094701</v>
      </c>
      <c r="C2629" s="1">
        <v>-44.999977112179302</v>
      </c>
      <c r="D2629" s="1">
        <v>379.37500286097799</v>
      </c>
      <c r="E2629" s="1">
        <v>87.451011657714801</v>
      </c>
      <c r="F2629" s="1">
        <v>89.8</v>
      </c>
      <c r="G2629" s="1">
        <v>88.468757746821495</v>
      </c>
      <c r="H2629" s="4">
        <f t="shared" si="250"/>
        <v>29.296874735094701</v>
      </c>
      <c r="I2629" s="4">
        <f t="shared" si="251"/>
        <v>51545.416776985112</v>
      </c>
      <c r="J2629" s="5">
        <f t="shared" si="252"/>
        <v>4.3664368930811095E-3</v>
      </c>
      <c r="K2629" s="4">
        <f t="shared" si="253"/>
        <v>4.3664368930811095E-3</v>
      </c>
      <c r="L2629" s="4">
        <f t="shared" si="254"/>
        <v>4.3664368930811095E-3</v>
      </c>
      <c r="M2629" s="4">
        <f t="shared" si="255"/>
        <v>4.3664507681145702E-3</v>
      </c>
    </row>
    <row r="2630" spans="1:13" x14ac:dyDescent="0.3">
      <c r="A2630" s="1">
        <v>2628</v>
      </c>
      <c r="B2630" s="1">
        <v>29.262153042683099</v>
      </c>
      <c r="C2630" s="1">
        <v>-42.000022887820698</v>
      </c>
      <c r="D2630" s="1">
        <v>379.74999713902201</v>
      </c>
      <c r="E2630" s="1">
        <v>87.451011657714801</v>
      </c>
      <c r="F2630" s="1">
        <v>89.8</v>
      </c>
      <c r="G2630" s="1">
        <v>88.575519352380098</v>
      </c>
      <c r="H2630" s="4">
        <f t="shared" si="250"/>
        <v>29.262153042683099</v>
      </c>
      <c r="I2630" s="4">
        <f t="shared" si="251"/>
        <v>51574.678930027796</v>
      </c>
      <c r="J2630" s="5">
        <f t="shared" si="252"/>
        <v>3.6484535298163339E-3</v>
      </c>
      <c r="K2630" s="4">
        <f t="shared" si="253"/>
        <v>3.6484535298163339E-3</v>
      </c>
      <c r="L2630" s="4">
        <f t="shared" si="254"/>
        <v>3.6484535298163339E-3</v>
      </c>
      <c r="M2630" s="4">
        <f t="shared" si="255"/>
        <v>3.6484616240885915E-3</v>
      </c>
    </row>
    <row r="2631" spans="1:13" x14ac:dyDescent="0.3">
      <c r="A2631" s="1">
        <v>2629</v>
      </c>
      <c r="B2631" s="1">
        <v>29.262152115509</v>
      </c>
      <c r="C2631" s="1">
        <v>-41.999981689638297</v>
      </c>
      <c r="D2631" s="1">
        <v>379.75000190733402</v>
      </c>
      <c r="E2631" s="1">
        <v>87.451011657714801</v>
      </c>
      <c r="F2631" s="1">
        <v>89.8</v>
      </c>
      <c r="G2631" s="1">
        <v>88.662816685051098</v>
      </c>
      <c r="H2631" s="4">
        <f t="shared" si="250"/>
        <v>29.262152115509</v>
      </c>
      <c r="I2631" s="4">
        <f t="shared" si="251"/>
        <v>51603.941082143305</v>
      </c>
      <c r="J2631" s="5">
        <f t="shared" si="252"/>
        <v>2.9832847675182383E-3</v>
      </c>
      <c r="K2631" s="4">
        <f t="shared" si="253"/>
        <v>2.9832847675182383E-3</v>
      </c>
      <c r="L2631" s="4">
        <f t="shared" si="254"/>
        <v>2.9832847675182383E-3</v>
      </c>
      <c r="M2631" s="4">
        <f t="shared" si="255"/>
        <v>2.983289192735735E-3</v>
      </c>
    </row>
    <row r="2632" spans="1:13" x14ac:dyDescent="0.3">
      <c r="A2632" s="1">
        <v>2630</v>
      </c>
      <c r="B2632" s="1">
        <v>29.2187499668863</v>
      </c>
      <c r="C2632" s="1">
        <v>-40.800006484960001</v>
      </c>
      <c r="D2632" s="1">
        <v>379.87500095367398</v>
      </c>
      <c r="E2632" s="1">
        <v>87.451011657714801</v>
      </c>
      <c r="F2632" s="1">
        <v>89.8</v>
      </c>
      <c r="G2632" s="1">
        <v>88.732037418138006</v>
      </c>
      <c r="H2632" s="4">
        <f t="shared" si="250"/>
        <v>29.2187499668863</v>
      </c>
      <c r="I2632" s="4">
        <f t="shared" si="251"/>
        <v>51633.159832110192</v>
      </c>
      <c r="J2632" s="5">
        <f t="shared" si="252"/>
        <v>2.36905183025818E-3</v>
      </c>
      <c r="K2632" s="4">
        <f t="shared" si="253"/>
        <v>2.36905183025818E-3</v>
      </c>
      <c r="L2632" s="4">
        <f t="shared" si="254"/>
        <v>2.36905183025818E-3</v>
      </c>
      <c r="M2632" s="4">
        <f t="shared" si="255"/>
        <v>2.3690540462774543E-3</v>
      </c>
    </row>
    <row r="2633" spans="1:13" x14ac:dyDescent="0.3">
      <c r="A2633" s="1">
        <v>2631</v>
      </c>
      <c r="B2633" s="1">
        <v>29.214409887790602</v>
      </c>
      <c r="C2633" s="1">
        <v>-41.249996566797797</v>
      </c>
      <c r="D2633" s="1">
        <v>380</v>
      </c>
      <c r="E2633" s="1">
        <v>87.451011657714801</v>
      </c>
      <c r="F2633" s="1">
        <v>89.8</v>
      </c>
      <c r="G2633" s="1">
        <v>88.784281880372703</v>
      </c>
      <c r="H2633" s="4">
        <f t="shared" si="250"/>
        <v>29.214409887790602</v>
      </c>
      <c r="I2633" s="4">
        <f t="shared" si="251"/>
        <v>51662.374241997983</v>
      </c>
      <c r="J2633" s="5">
        <f t="shared" si="252"/>
        <v>1.7883113995922576E-3</v>
      </c>
      <c r="K2633" s="4">
        <f t="shared" si="253"/>
        <v>1.7883113995922576E-3</v>
      </c>
      <c r="L2633" s="4">
        <f t="shared" si="254"/>
        <v>1.7883113995922576E-3</v>
      </c>
      <c r="M2633" s="4">
        <f t="shared" si="255"/>
        <v>1.7883123527807918E-3</v>
      </c>
    </row>
    <row r="2634" spans="1:13" x14ac:dyDescent="0.3">
      <c r="A2634" s="1">
        <v>2632</v>
      </c>
      <c r="B2634" s="1">
        <v>29.236110217035101</v>
      </c>
      <c r="C2634" s="1">
        <v>-40.800039673103299</v>
      </c>
      <c r="D2634" s="1">
        <v>379.99999713895699</v>
      </c>
      <c r="E2634" s="1">
        <v>87.451011657714801</v>
      </c>
      <c r="F2634" s="1">
        <v>89.8</v>
      </c>
      <c r="G2634" s="1">
        <v>88.820380546676901</v>
      </c>
      <c r="H2634" s="4">
        <f t="shared" si="250"/>
        <v>29.236110217035101</v>
      </c>
      <c r="I2634" s="4">
        <f t="shared" si="251"/>
        <v>51691.610352215015</v>
      </c>
      <c r="J2634" s="5">
        <f t="shared" si="252"/>
        <v>1.2347287664541884E-3</v>
      </c>
      <c r="K2634" s="4">
        <f t="shared" si="253"/>
        <v>1.2347287664541884E-3</v>
      </c>
      <c r="L2634" s="4">
        <f t="shared" si="254"/>
        <v>1.2347287664541884E-3</v>
      </c>
      <c r="M2634" s="4">
        <f t="shared" si="255"/>
        <v>1.2347290801897489E-3</v>
      </c>
    </row>
    <row r="2635" spans="1:13" x14ac:dyDescent="0.3">
      <c r="A2635" s="1">
        <v>2633</v>
      </c>
      <c r="B2635" s="1">
        <v>29.118924207148499</v>
      </c>
      <c r="C2635" s="1">
        <v>-45.600029754209601</v>
      </c>
      <c r="D2635" s="1">
        <v>379.62499809268002</v>
      </c>
      <c r="E2635" s="1">
        <v>87.451011657714801</v>
      </c>
      <c r="F2635" s="1">
        <v>89.8</v>
      </c>
      <c r="G2635" s="1">
        <v>88.840907239342698</v>
      </c>
      <c r="H2635" s="4">
        <f t="shared" si="250"/>
        <v>29.118924207148499</v>
      </c>
      <c r="I2635" s="4">
        <f t="shared" si="251"/>
        <v>51720.729276422164</v>
      </c>
      <c r="J2635" s="5">
        <f t="shared" si="252"/>
        <v>7.0492620262247948E-4</v>
      </c>
      <c r="K2635" s="4">
        <f t="shared" si="253"/>
        <v>7.0492620262247948E-4</v>
      </c>
      <c r="L2635" s="4">
        <f t="shared" si="254"/>
        <v>7.0492620262247948E-4</v>
      </c>
      <c r="M2635" s="4">
        <f t="shared" si="255"/>
        <v>7.0492626100459243E-4</v>
      </c>
    </row>
    <row r="2636" spans="1:13" x14ac:dyDescent="0.3">
      <c r="A2636" s="1">
        <v>2634</v>
      </c>
      <c r="B2636" s="1">
        <v>29.1579861111111</v>
      </c>
      <c r="C2636" s="1">
        <v>-47.400001525878899</v>
      </c>
      <c r="D2636" s="1">
        <v>379.5</v>
      </c>
      <c r="E2636" s="1">
        <v>87.451011657714801</v>
      </c>
      <c r="F2636" s="1">
        <v>89.8</v>
      </c>
      <c r="G2636" s="1">
        <v>88.846188249478203</v>
      </c>
      <c r="H2636" s="4">
        <f t="shared" si="250"/>
        <v>29.1579861111111</v>
      </c>
      <c r="I2636" s="4">
        <f t="shared" si="251"/>
        <v>51749.887262533273</v>
      </c>
      <c r="J2636" s="5">
        <f t="shared" si="252"/>
        <v>1.8111710854723813E-4</v>
      </c>
      <c r="K2636" s="4">
        <f t="shared" si="253"/>
        <v>1.8111710854723813E-4</v>
      </c>
      <c r="L2636" s="4">
        <f t="shared" si="254"/>
        <v>1.8111710854723813E-4</v>
      </c>
      <c r="M2636" s="4">
        <f t="shared" si="255"/>
        <v>1.8111710953744786E-4</v>
      </c>
    </row>
    <row r="2637" spans="1:13" x14ac:dyDescent="0.3">
      <c r="A2637" s="1">
        <v>2635</v>
      </c>
      <c r="B2637" s="1">
        <v>29.0885416832235</v>
      </c>
      <c r="C2637" s="1">
        <v>-53.099993133579503</v>
      </c>
      <c r="D2637" s="1">
        <v>379.125000476835</v>
      </c>
      <c r="E2637" s="1">
        <v>87.451011657714801</v>
      </c>
      <c r="F2637" s="1">
        <v>89.8</v>
      </c>
      <c r="G2637" s="1">
        <v>88.836307523712307</v>
      </c>
      <c r="H2637" s="4">
        <f t="shared" si="250"/>
        <v>29.0885416832235</v>
      </c>
      <c r="I2637" s="4">
        <f t="shared" si="251"/>
        <v>51778.975804216498</v>
      </c>
      <c r="J2637" s="5">
        <f t="shared" si="252"/>
        <v>-3.3967759104248116E-4</v>
      </c>
      <c r="K2637" s="4">
        <f t="shared" si="253"/>
        <v>-3.3967759104248116E-4</v>
      </c>
      <c r="L2637" s="4">
        <f t="shared" si="254"/>
        <v>-3.3967759104248116E-4</v>
      </c>
      <c r="M2637" s="4">
        <f t="shared" si="255"/>
        <v>-3.3967759757453058E-4</v>
      </c>
    </row>
    <row r="2638" spans="1:13" x14ac:dyDescent="0.3">
      <c r="A2638" s="1">
        <v>2636</v>
      </c>
      <c r="B2638" s="1">
        <v>29.090711813833899</v>
      </c>
      <c r="C2638" s="1">
        <v>-51.899996948259499</v>
      </c>
      <c r="D2638" s="1">
        <v>379.18750023841801</v>
      </c>
      <c r="E2638" s="1">
        <v>87.451011657714801</v>
      </c>
      <c r="F2638" s="1">
        <v>89.8</v>
      </c>
      <c r="G2638" s="1">
        <v>88.811107998605095</v>
      </c>
      <c r="H2638" s="4">
        <f t="shared" si="250"/>
        <v>29.090711813833899</v>
      </c>
      <c r="I2638" s="4">
        <f t="shared" si="251"/>
        <v>51808.066516030332</v>
      </c>
      <c r="J2638" s="5">
        <f t="shared" si="252"/>
        <v>-8.6623954987681713E-4</v>
      </c>
      <c r="K2638" s="4">
        <f t="shared" si="253"/>
        <v>-8.6623954987681713E-4</v>
      </c>
      <c r="L2638" s="4">
        <f t="shared" si="254"/>
        <v>-8.6623954987681713E-4</v>
      </c>
      <c r="M2638" s="4">
        <f t="shared" si="255"/>
        <v>-8.6623965821035383E-4</v>
      </c>
    </row>
    <row r="2639" spans="1:13" x14ac:dyDescent="0.3">
      <c r="A2639" s="1">
        <v>2637</v>
      </c>
      <c r="B2639" s="1">
        <v>29.0928819444444</v>
      </c>
      <c r="C2639" s="1">
        <v>-50.700000762939503</v>
      </c>
      <c r="D2639" s="1">
        <v>379.25</v>
      </c>
      <c r="E2639" s="1">
        <v>87.451011657714801</v>
      </c>
      <c r="F2639" s="1">
        <v>89.8</v>
      </c>
      <c r="G2639" s="1">
        <v>88.770189103976605</v>
      </c>
      <c r="H2639" s="4">
        <f t="shared" si="250"/>
        <v>29.0928819444444</v>
      </c>
      <c r="I2639" s="4">
        <f t="shared" si="251"/>
        <v>51837.159397974778</v>
      </c>
      <c r="J2639" s="5">
        <f t="shared" si="252"/>
        <v>-1.4064916190368645E-3</v>
      </c>
      <c r="K2639" s="4">
        <f t="shared" si="253"/>
        <v>-1.4064916190368645E-3</v>
      </c>
      <c r="L2639" s="4">
        <f t="shared" si="254"/>
        <v>-1.4064916190368645E-3</v>
      </c>
      <c r="M2639" s="4">
        <f t="shared" si="255"/>
        <v>-1.4064920827619417E-3</v>
      </c>
    </row>
    <row r="2640" spans="1:13" x14ac:dyDescent="0.3">
      <c r="A2640" s="1">
        <v>2638</v>
      </c>
      <c r="B2640" s="1">
        <v>29.201388127274502</v>
      </c>
      <c r="C2640" s="1">
        <v>-51.900016403195202</v>
      </c>
      <c r="D2640" s="1">
        <v>379.24999809265302</v>
      </c>
      <c r="E2640" s="1">
        <v>87.451005673854397</v>
      </c>
      <c r="F2640" s="1">
        <v>89.8</v>
      </c>
      <c r="G2640" s="1">
        <v>88.712900395466704</v>
      </c>
      <c r="H2640" s="4">
        <f t="shared" si="250"/>
        <v>29.201388127274502</v>
      </c>
      <c r="I2640" s="4">
        <f t="shared" si="251"/>
        <v>51866.36078610205</v>
      </c>
      <c r="J2640" s="5">
        <f t="shared" si="252"/>
        <v>-1.9618488087007327E-3</v>
      </c>
      <c r="K2640" s="4">
        <f t="shared" si="253"/>
        <v>-1.9618488087007327E-3</v>
      </c>
      <c r="L2640" s="4">
        <f t="shared" si="254"/>
        <v>-1.9618488087007327E-3</v>
      </c>
      <c r="M2640" s="4">
        <f t="shared" si="255"/>
        <v>-1.9618500671801215E-3</v>
      </c>
    </row>
    <row r="2641" spans="1:13" x14ac:dyDescent="0.3">
      <c r="A2641" s="1">
        <v>2639</v>
      </c>
      <c r="B2641" s="1">
        <v>29.101562897364101</v>
      </c>
      <c r="C2641" s="1">
        <v>-53.849998855587103</v>
      </c>
      <c r="D2641" s="1">
        <v>379</v>
      </c>
      <c r="E2641" s="1">
        <v>86.666694641113295</v>
      </c>
      <c r="F2641" s="1">
        <v>89.799977645887296</v>
      </c>
      <c r="G2641" s="1">
        <v>88.638331303944398</v>
      </c>
      <c r="H2641" s="4">
        <f t="shared" si="250"/>
        <v>29.101562897364101</v>
      </c>
      <c r="I2641" s="4">
        <f t="shared" si="251"/>
        <v>51895.462348999412</v>
      </c>
      <c r="J2641" s="5">
        <f t="shared" si="252"/>
        <v>-2.5623741166513319E-3</v>
      </c>
      <c r="K2641" s="4">
        <f t="shared" si="253"/>
        <v>-2.5623741166513319E-3</v>
      </c>
      <c r="L2641" s="4">
        <f t="shared" si="254"/>
        <v>-2.5623741166513319E-3</v>
      </c>
      <c r="M2641" s="4">
        <f t="shared" si="255"/>
        <v>-2.5623769206490057E-3</v>
      </c>
    </row>
    <row r="2642" spans="1:13" x14ac:dyDescent="0.3">
      <c r="A2642" s="1">
        <v>2640</v>
      </c>
      <c r="B2642" s="1">
        <v>29.153645535312499</v>
      </c>
      <c r="C2642" s="1">
        <v>-53.400008392289102</v>
      </c>
      <c r="D2642" s="1">
        <v>379</v>
      </c>
      <c r="E2642" s="1">
        <v>86.666694641113295</v>
      </c>
      <c r="F2642" s="1">
        <v>86.87</v>
      </c>
      <c r="G2642" s="1">
        <v>88.556940349555006</v>
      </c>
      <c r="H2642" s="4">
        <f t="shared" si="250"/>
        <v>29.153645535312499</v>
      </c>
      <c r="I2642" s="4">
        <f t="shared" si="251"/>
        <v>51924.615994534724</v>
      </c>
      <c r="J2642" s="5">
        <f t="shared" si="252"/>
        <v>-2.7917933724894255E-3</v>
      </c>
      <c r="K2642" s="4">
        <f t="shared" si="253"/>
        <v>-2.7917933724894255E-3</v>
      </c>
      <c r="L2642" s="4">
        <f t="shared" si="254"/>
        <v>-2.7917933724894255E-3</v>
      </c>
      <c r="M2642" s="4">
        <f t="shared" si="255"/>
        <v>-2.791796999093028E-3</v>
      </c>
    </row>
    <row r="2643" spans="1:13" x14ac:dyDescent="0.3">
      <c r="A2643" s="1">
        <v>2641</v>
      </c>
      <c r="B2643" s="1">
        <v>29.1145833333333</v>
      </c>
      <c r="C2643" s="1">
        <v>-54.300003051757798</v>
      </c>
      <c r="D2643" s="1">
        <v>379</v>
      </c>
      <c r="E2643" s="1">
        <v>86.666694641113295</v>
      </c>
      <c r="F2643" s="1">
        <v>86.87</v>
      </c>
      <c r="G2643" s="1">
        <v>88.4907212120754</v>
      </c>
      <c r="H2643" s="4">
        <f t="shared" si="250"/>
        <v>29.1145833333333</v>
      </c>
      <c r="I2643" s="4">
        <f t="shared" si="251"/>
        <v>51953.73057786806</v>
      </c>
      <c r="J2643" s="5">
        <f t="shared" si="252"/>
        <v>-2.2744319134319294E-3</v>
      </c>
      <c r="K2643" s="4">
        <f t="shared" si="253"/>
        <v>-2.2744319134319294E-3</v>
      </c>
      <c r="L2643" s="4">
        <f t="shared" si="254"/>
        <v>-2.2744319134319294E-3</v>
      </c>
      <c r="M2643" s="4">
        <f t="shared" si="255"/>
        <v>-2.2744338743912393E-3</v>
      </c>
    </row>
    <row r="2644" spans="1:13" x14ac:dyDescent="0.3">
      <c r="A2644" s="1">
        <v>2642</v>
      </c>
      <c r="B2644" s="1">
        <v>29.144965344005101</v>
      </c>
      <c r="C2644" s="1">
        <v>-52.800003051757798</v>
      </c>
      <c r="D2644" s="1">
        <v>379.00000095367398</v>
      </c>
      <c r="E2644" s="1">
        <v>86.666694641113295</v>
      </c>
      <c r="F2644" s="1">
        <v>86.87</v>
      </c>
      <c r="G2644" s="1">
        <v>88.450264964363001</v>
      </c>
      <c r="H2644" s="4">
        <f t="shared" si="250"/>
        <v>29.144965344005101</v>
      </c>
      <c r="I2644" s="4">
        <f t="shared" si="251"/>
        <v>51982.875543212067</v>
      </c>
      <c r="J2644" s="5">
        <f t="shared" si="252"/>
        <v>-1.3881041625846506E-3</v>
      </c>
      <c r="K2644" s="4">
        <f t="shared" si="253"/>
        <v>-1.3881041625846506E-3</v>
      </c>
      <c r="L2644" s="4">
        <f t="shared" si="254"/>
        <v>-1.3881041625846506E-3</v>
      </c>
      <c r="M2644" s="4">
        <f t="shared" si="255"/>
        <v>-1.3881046083592267E-3</v>
      </c>
    </row>
    <row r="2645" spans="1:13" x14ac:dyDescent="0.3">
      <c r="A2645" s="1">
        <v>2643</v>
      </c>
      <c r="B2645" s="1">
        <v>29.153645700879601</v>
      </c>
      <c r="C2645" s="1">
        <v>-52.799996185347602</v>
      </c>
      <c r="D2645" s="1">
        <v>379.12499904633302</v>
      </c>
      <c r="E2645" s="1">
        <v>86.666694641113295</v>
      </c>
      <c r="F2645" s="1">
        <v>86.87</v>
      </c>
      <c r="G2645" s="1">
        <v>88.434928516266098</v>
      </c>
      <c r="H2645" s="4">
        <f t="shared" si="250"/>
        <v>29.153645700879601</v>
      </c>
      <c r="I2645" s="4">
        <f t="shared" si="251"/>
        <v>52012.029188912944</v>
      </c>
      <c r="J2645" s="5">
        <f t="shared" si="252"/>
        <v>-5.260559263927817E-4</v>
      </c>
      <c r="K2645" s="4">
        <f t="shared" si="253"/>
        <v>-5.260559263927817E-4</v>
      </c>
      <c r="L2645" s="4">
        <f t="shared" si="254"/>
        <v>-5.260559263927817E-4</v>
      </c>
      <c r="M2645" s="4">
        <f t="shared" si="255"/>
        <v>-5.2605595065578499E-4</v>
      </c>
    </row>
    <row r="2646" spans="1:13" x14ac:dyDescent="0.3">
      <c r="A2646" s="1">
        <v>2644</v>
      </c>
      <c r="B2646" s="1">
        <v>29.1362847222222</v>
      </c>
      <c r="C2646" s="1">
        <v>-51.900001525878899</v>
      </c>
      <c r="D2646" s="1">
        <v>379</v>
      </c>
      <c r="E2646" s="1">
        <v>86.666694641113295</v>
      </c>
      <c r="F2646" s="1">
        <v>86.87</v>
      </c>
      <c r="G2646" s="1">
        <v>88.444468080500997</v>
      </c>
      <c r="H2646" s="4">
        <f t="shared" si="250"/>
        <v>29.1362847222222</v>
      </c>
      <c r="I2646" s="4">
        <f t="shared" si="251"/>
        <v>52041.165473635163</v>
      </c>
      <c r="J2646" s="5">
        <f t="shared" si="252"/>
        <v>3.2741182775521062E-4</v>
      </c>
      <c r="K2646" s="4">
        <f t="shared" si="253"/>
        <v>3.2741182775521062E-4</v>
      </c>
      <c r="L2646" s="4">
        <f t="shared" si="254"/>
        <v>3.2741182775521062E-4</v>
      </c>
      <c r="M2646" s="4">
        <f t="shared" si="255"/>
        <v>3.2741183360488732E-4</v>
      </c>
    </row>
    <row r="2647" spans="1:13" x14ac:dyDescent="0.3">
      <c r="A2647" s="1">
        <v>2645</v>
      </c>
      <c r="B2647" s="1">
        <v>29.140625099341001</v>
      </c>
      <c r="C2647" s="1">
        <v>-52.800003051757798</v>
      </c>
      <c r="D2647" s="1">
        <v>379</v>
      </c>
      <c r="E2647" s="1">
        <v>86.666694641113295</v>
      </c>
      <c r="F2647" s="1">
        <v>86.87</v>
      </c>
      <c r="G2647" s="1">
        <v>88.479035297423806</v>
      </c>
      <c r="H2647" s="4">
        <f t="shared" si="250"/>
        <v>29.140625099341001</v>
      </c>
      <c r="I2647" s="4">
        <f t="shared" si="251"/>
        <v>52070.306098734502</v>
      </c>
      <c r="J2647" s="5">
        <f t="shared" si="252"/>
        <v>1.1862208447817829E-3</v>
      </c>
      <c r="K2647" s="4">
        <f t="shared" si="253"/>
        <v>1.1862208447817829E-3</v>
      </c>
      <c r="L2647" s="4">
        <f t="shared" si="254"/>
        <v>1.1862208447817829E-3</v>
      </c>
      <c r="M2647" s="4">
        <f t="shared" si="255"/>
        <v>1.1862211229744506E-3</v>
      </c>
    </row>
    <row r="2648" spans="1:13" x14ac:dyDescent="0.3">
      <c r="A2648" s="1">
        <v>2646</v>
      </c>
      <c r="B2648" s="1">
        <v>29.153645965788002</v>
      </c>
      <c r="C2648" s="1">
        <v>-52.7999961852952</v>
      </c>
      <c r="D2648" s="1">
        <v>379.00000095367398</v>
      </c>
      <c r="E2648" s="1">
        <v>86.666694641113295</v>
      </c>
      <c r="F2648" s="1">
        <v>86.87</v>
      </c>
      <c r="G2648" s="1">
        <v>88.539179645496802</v>
      </c>
      <c r="H2648" s="4">
        <f t="shared" si="250"/>
        <v>29.153645965788002</v>
      </c>
      <c r="I2648" s="4">
        <f t="shared" si="251"/>
        <v>52099.459744700289</v>
      </c>
      <c r="J2648" s="5">
        <f t="shared" si="252"/>
        <v>2.0630129124698609E-3</v>
      </c>
      <c r="K2648" s="4">
        <f t="shared" si="253"/>
        <v>2.0630129124698609E-3</v>
      </c>
      <c r="L2648" s="4">
        <f t="shared" si="254"/>
        <v>2.0630129124698609E-3</v>
      </c>
      <c r="M2648" s="4">
        <f t="shared" si="255"/>
        <v>2.0630143758441489E-3</v>
      </c>
    </row>
    <row r="2649" spans="1:13" x14ac:dyDescent="0.3">
      <c r="A2649" s="1">
        <v>2647</v>
      </c>
      <c r="B2649" s="1">
        <v>29.171006547077301</v>
      </c>
      <c r="C2649" s="1">
        <v>-51.899999237050302</v>
      </c>
      <c r="D2649" s="1">
        <v>379.125</v>
      </c>
      <c r="E2649" s="1">
        <v>86.666694641113295</v>
      </c>
      <c r="F2649" s="1">
        <v>86.87</v>
      </c>
      <c r="G2649" s="1">
        <v>88.625857175765503</v>
      </c>
      <c r="H2649" s="4">
        <f t="shared" si="250"/>
        <v>29.171006547077301</v>
      </c>
      <c r="I2649" s="4">
        <f t="shared" si="251"/>
        <v>52128.630751247365</v>
      </c>
      <c r="J2649" s="5">
        <f t="shared" si="252"/>
        <v>2.9713589117611751E-3</v>
      </c>
      <c r="K2649" s="4">
        <f t="shared" si="253"/>
        <v>2.9713589117611751E-3</v>
      </c>
      <c r="L2649" s="4">
        <f t="shared" si="254"/>
        <v>2.9713589117611751E-3</v>
      </c>
      <c r="M2649" s="4">
        <f t="shared" si="255"/>
        <v>2.9713632841202021E-3</v>
      </c>
    </row>
    <row r="2650" spans="1:13" x14ac:dyDescent="0.3">
      <c r="A2650" s="1">
        <v>2648</v>
      </c>
      <c r="B2650" s="1">
        <v>29.1189236111111</v>
      </c>
      <c r="C2650" s="1">
        <v>-51.600002288818402</v>
      </c>
      <c r="D2650" s="1">
        <v>379.125</v>
      </c>
      <c r="E2650" s="1">
        <v>86.666694641113295</v>
      </c>
      <c r="F2650" s="1">
        <v>86.870037994097203</v>
      </c>
      <c r="G2650" s="1">
        <v>88.740445558202794</v>
      </c>
      <c r="H2650" s="4">
        <f t="shared" si="250"/>
        <v>29.1189236111111</v>
      </c>
      <c r="I2650" s="4">
        <f t="shared" si="251"/>
        <v>52157.749674858474</v>
      </c>
      <c r="J2650" s="5">
        <f t="shared" si="252"/>
        <v>3.935186065516719E-3</v>
      </c>
      <c r="K2650" s="4">
        <f t="shared" si="253"/>
        <v>3.935186065516719E-3</v>
      </c>
      <c r="L2650" s="4">
        <f t="shared" si="254"/>
        <v>3.935186065516719E-3</v>
      </c>
      <c r="M2650" s="4">
        <f t="shared" si="255"/>
        <v>3.935196222099E-3</v>
      </c>
    </row>
    <row r="2651" spans="1:13" x14ac:dyDescent="0.3">
      <c r="A2651" s="1">
        <v>2649</v>
      </c>
      <c r="B2651" s="1">
        <v>29.118923677338401</v>
      </c>
      <c r="C2651" s="1">
        <v>-51.600018310525698</v>
      </c>
      <c r="D2651" s="1">
        <v>379.12499809265302</v>
      </c>
      <c r="E2651" s="1">
        <v>86.666694641113295</v>
      </c>
      <c r="F2651" s="1">
        <v>89.36</v>
      </c>
      <c r="G2651" s="1">
        <v>88.874870908400496</v>
      </c>
      <c r="H2651" s="4">
        <f t="shared" si="250"/>
        <v>29.118923677338401</v>
      </c>
      <c r="I2651" s="4">
        <f t="shared" si="251"/>
        <v>52186.86859853581</v>
      </c>
      <c r="J2651" s="5">
        <f t="shared" si="252"/>
        <v>4.6164257885094075E-3</v>
      </c>
      <c r="K2651" s="4">
        <f t="shared" si="253"/>
        <v>4.6164257885094075E-3</v>
      </c>
      <c r="L2651" s="4">
        <f t="shared" si="254"/>
        <v>4.6164257885094075E-3</v>
      </c>
      <c r="M2651" s="4">
        <f t="shared" si="255"/>
        <v>4.616442185739463E-3</v>
      </c>
    </row>
    <row r="2652" spans="1:13" x14ac:dyDescent="0.3">
      <c r="A2652" s="1">
        <v>2650</v>
      </c>
      <c r="B2652" s="1">
        <v>29.127604431574099</v>
      </c>
      <c r="C2652" s="1">
        <v>-53.700016784553704</v>
      </c>
      <c r="D2652" s="1">
        <v>378.87499904633302</v>
      </c>
      <c r="E2652" s="1">
        <v>86.666694641113295</v>
      </c>
      <c r="F2652" s="1">
        <v>89.36</v>
      </c>
      <c r="G2652" s="1">
        <v>89.011479747550297</v>
      </c>
      <c r="H2652" s="4">
        <f t="shared" si="250"/>
        <v>29.127604431574099</v>
      </c>
      <c r="I2652" s="4">
        <f t="shared" si="251"/>
        <v>52215.996202967384</v>
      </c>
      <c r="J2652" s="5">
        <f t="shared" si="252"/>
        <v>4.6900128526092631E-3</v>
      </c>
      <c r="K2652" s="4">
        <f t="shared" si="253"/>
        <v>4.6900128526092631E-3</v>
      </c>
      <c r="L2652" s="4">
        <f t="shared" si="254"/>
        <v>4.6900128526092631E-3</v>
      </c>
      <c r="M2652" s="4">
        <f t="shared" si="255"/>
        <v>4.6900300465389753E-3</v>
      </c>
    </row>
    <row r="2653" spans="1:13" x14ac:dyDescent="0.3">
      <c r="A2653" s="1">
        <v>2651</v>
      </c>
      <c r="B2653" s="1">
        <v>29.1623263888889</v>
      </c>
      <c r="C2653" s="1">
        <v>-55.800003051757798</v>
      </c>
      <c r="D2653" s="1">
        <v>378.75</v>
      </c>
      <c r="E2653" s="1">
        <v>86.666694641113295</v>
      </c>
      <c r="F2653" s="1">
        <v>89.36</v>
      </c>
      <c r="G2653" s="1">
        <v>89.142548529114194</v>
      </c>
      <c r="H2653" s="4">
        <f t="shared" si="250"/>
        <v>29.1623263888889</v>
      </c>
      <c r="I2653" s="4">
        <f t="shared" si="251"/>
        <v>52245.158529356275</v>
      </c>
      <c r="J2653" s="5">
        <f t="shared" si="252"/>
        <v>4.4944556142762146E-3</v>
      </c>
      <c r="K2653" s="4">
        <f t="shared" si="253"/>
        <v>4.4944556142762146E-3</v>
      </c>
      <c r="L2653" s="4">
        <f t="shared" si="254"/>
        <v>4.4944556142762146E-3</v>
      </c>
      <c r="M2653" s="4">
        <f t="shared" si="255"/>
        <v>4.4944707458459939E-3</v>
      </c>
    </row>
    <row r="2654" spans="1:13" x14ac:dyDescent="0.3">
      <c r="A2654" s="1">
        <v>2652</v>
      </c>
      <c r="B2654" s="1">
        <v>29.166666534211998</v>
      </c>
      <c r="C2654" s="1">
        <v>-53.400003814690102</v>
      </c>
      <c r="D2654" s="1">
        <v>378.87500095367398</v>
      </c>
      <c r="E2654" s="1">
        <v>86.666694641113295</v>
      </c>
      <c r="F2654" s="1">
        <v>89.36</v>
      </c>
      <c r="G2654" s="1">
        <v>89.270160714791999</v>
      </c>
      <c r="H2654" s="4">
        <f t="shared" si="250"/>
        <v>29.166666534211998</v>
      </c>
      <c r="I2654" s="4">
        <f t="shared" si="251"/>
        <v>52274.325195890488</v>
      </c>
      <c r="J2654" s="5">
        <f t="shared" si="252"/>
        <v>4.3752749573941832E-3</v>
      </c>
      <c r="K2654" s="4">
        <f t="shared" si="253"/>
        <v>4.3752749573941832E-3</v>
      </c>
      <c r="L2654" s="4">
        <f t="shared" si="254"/>
        <v>4.3752749573941832E-3</v>
      </c>
      <c r="M2654" s="4">
        <f t="shared" si="255"/>
        <v>4.3752889168517583E-3</v>
      </c>
    </row>
    <row r="2655" spans="1:13" x14ac:dyDescent="0.3">
      <c r="A2655" s="1">
        <v>2653</v>
      </c>
      <c r="B2655" s="1">
        <v>29.1493058866923</v>
      </c>
      <c r="C2655" s="1">
        <v>-53.699989318854499</v>
      </c>
      <c r="D2655" s="1">
        <v>379</v>
      </c>
      <c r="E2655" s="1">
        <v>86.666694641113295</v>
      </c>
      <c r="F2655" s="1">
        <v>89.36</v>
      </c>
      <c r="G2655" s="1">
        <v>89.396344820437093</v>
      </c>
      <c r="H2655" s="4">
        <f t="shared" si="250"/>
        <v>29.1493058866923</v>
      </c>
      <c r="I2655" s="4">
        <f t="shared" si="251"/>
        <v>52303.474501777178</v>
      </c>
      <c r="J2655" s="5">
        <f t="shared" si="252"/>
        <v>4.3288888639609873E-3</v>
      </c>
      <c r="K2655" s="4">
        <f t="shared" si="253"/>
        <v>4.3288888639609873E-3</v>
      </c>
      <c r="L2655" s="4">
        <f t="shared" si="254"/>
        <v>4.3288888639609873E-3</v>
      </c>
      <c r="M2655" s="4">
        <f t="shared" si="255"/>
        <v>4.3289023841175485E-3</v>
      </c>
    </row>
    <row r="2656" spans="1:13" x14ac:dyDescent="0.3">
      <c r="A2656" s="1">
        <v>2654</v>
      </c>
      <c r="B2656" s="1">
        <v>29.192708002194099</v>
      </c>
      <c r="C2656" s="1">
        <v>-52.200019073626798</v>
      </c>
      <c r="D2656" s="1">
        <v>378.99999904631898</v>
      </c>
      <c r="E2656" s="1">
        <v>86.666694641113295</v>
      </c>
      <c r="F2656" s="1">
        <v>89.36</v>
      </c>
      <c r="G2656" s="1">
        <v>89.523106661225995</v>
      </c>
      <c r="H2656" s="4">
        <f t="shared" si="250"/>
        <v>29.192708002194099</v>
      </c>
      <c r="I2656" s="4">
        <f t="shared" si="251"/>
        <v>52332.667209779371</v>
      </c>
      <c r="J2656" s="5">
        <f t="shared" si="252"/>
        <v>4.3422433019702873E-3</v>
      </c>
      <c r="K2656" s="4">
        <f t="shared" si="253"/>
        <v>4.3422433019702873E-3</v>
      </c>
      <c r="L2656" s="4">
        <f t="shared" si="254"/>
        <v>4.3422433019702873E-3</v>
      </c>
      <c r="M2656" s="4">
        <f t="shared" si="255"/>
        <v>4.3422569476412928E-3</v>
      </c>
    </row>
    <row r="2657" spans="1:13" x14ac:dyDescent="0.3">
      <c r="A2657" s="1">
        <v>2655</v>
      </c>
      <c r="B2657" s="1">
        <v>29.149305820461102</v>
      </c>
      <c r="C2657" s="1">
        <v>-54.599958801953797</v>
      </c>
      <c r="D2657" s="1">
        <v>378.87500190731998</v>
      </c>
      <c r="E2657" s="1">
        <v>86.666694641113295</v>
      </c>
      <c r="F2657" s="1">
        <v>89.36</v>
      </c>
      <c r="G2657" s="1">
        <v>89.652461235979402</v>
      </c>
      <c r="H2657" s="4">
        <f t="shared" si="250"/>
        <v>29.149305820461102</v>
      </c>
      <c r="I2657" s="4">
        <f t="shared" si="251"/>
        <v>52361.816515599829</v>
      </c>
      <c r="J2657" s="5">
        <f t="shared" si="252"/>
        <v>4.4376554127957147E-3</v>
      </c>
      <c r="K2657" s="4">
        <f t="shared" si="253"/>
        <v>4.4376554127957147E-3</v>
      </c>
      <c r="L2657" s="4">
        <f t="shared" si="254"/>
        <v>4.4376554127957147E-3</v>
      </c>
      <c r="M2657" s="4">
        <f t="shared" si="255"/>
        <v>4.4376699778908612E-3</v>
      </c>
    </row>
    <row r="2658" spans="1:13" x14ac:dyDescent="0.3">
      <c r="A2658" s="1">
        <v>2656</v>
      </c>
      <c r="B2658" s="1">
        <v>29.1666666666667</v>
      </c>
      <c r="C2658" s="1">
        <v>-51.750003814697301</v>
      </c>
      <c r="D2658" s="1">
        <v>379</v>
      </c>
      <c r="E2658" s="1">
        <v>86.666694641113295</v>
      </c>
      <c r="F2658" s="1">
        <v>89.36</v>
      </c>
      <c r="G2658" s="1">
        <v>89.786464757465595</v>
      </c>
      <c r="H2658" s="4">
        <f t="shared" si="250"/>
        <v>29.1666666666667</v>
      </c>
      <c r="I2658" s="4">
        <f t="shared" si="251"/>
        <v>52390.983182266493</v>
      </c>
      <c r="J2658" s="5">
        <f t="shared" si="252"/>
        <v>4.5944064509551756E-3</v>
      </c>
      <c r="K2658" s="4">
        <f t="shared" si="253"/>
        <v>4.5944064509551756E-3</v>
      </c>
      <c r="L2658" s="4">
        <f t="shared" si="254"/>
        <v>4.5944064509551756E-3</v>
      </c>
      <c r="M2658" s="4">
        <f t="shared" si="255"/>
        <v>4.5944226146675633E-3</v>
      </c>
    </row>
    <row r="2659" spans="1:13" x14ac:dyDescent="0.3">
      <c r="A2659" s="1">
        <v>2657</v>
      </c>
      <c r="B2659" s="1">
        <v>29.205728868645899</v>
      </c>
      <c r="C2659" s="1">
        <v>-52.649990081881199</v>
      </c>
      <c r="D2659" s="1">
        <v>379</v>
      </c>
      <c r="E2659" s="1">
        <v>86.666694641113295</v>
      </c>
      <c r="F2659" s="1">
        <v>89.36</v>
      </c>
      <c r="G2659" s="1">
        <v>89.927247337838907</v>
      </c>
      <c r="H2659" s="4">
        <f t="shared" si="250"/>
        <v>29.205728868645899</v>
      </c>
      <c r="I2659" s="4">
        <f t="shared" si="251"/>
        <v>52420.188911135141</v>
      </c>
      <c r="J2659" s="5">
        <f t="shared" si="252"/>
        <v>4.820375516272438E-3</v>
      </c>
      <c r="K2659" s="4">
        <f t="shared" si="253"/>
        <v>4.820375516272438E-3</v>
      </c>
      <c r="L2659" s="4">
        <f t="shared" si="254"/>
        <v>4.820375516272438E-3</v>
      </c>
      <c r="M2659" s="4">
        <f t="shared" si="255"/>
        <v>4.8203941841913804E-3</v>
      </c>
    </row>
    <row r="2660" spans="1:13" x14ac:dyDescent="0.3">
      <c r="A2660" s="1">
        <v>2658</v>
      </c>
      <c r="B2660" s="1">
        <v>29.1666666666667</v>
      </c>
      <c r="C2660" s="1">
        <v>-51.150001525878899</v>
      </c>
      <c r="D2660" s="1">
        <v>379</v>
      </c>
      <c r="E2660" s="1">
        <v>86.666694641113295</v>
      </c>
      <c r="F2660" s="1">
        <v>89.36</v>
      </c>
      <c r="G2660" s="1">
        <v>90.077046848777698</v>
      </c>
      <c r="H2660" s="4">
        <f t="shared" si="250"/>
        <v>29.1666666666667</v>
      </c>
      <c r="I2660" s="4">
        <f t="shared" si="251"/>
        <v>52449.355577801805</v>
      </c>
      <c r="J2660" s="5">
        <f t="shared" si="252"/>
        <v>5.1359832321871317E-3</v>
      </c>
      <c r="K2660" s="4">
        <f t="shared" si="253"/>
        <v>5.1359832321871317E-3</v>
      </c>
      <c r="L2660" s="4">
        <f t="shared" si="254"/>
        <v>5.1359832321871317E-3</v>
      </c>
      <c r="M2660" s="4">
        <f t="shared" si="255"/>
        <v>5.1360058122265854E-3</v>
      </c>
    </row>
    <row r="2661" spans="1:13" x14ac:dyDescent="0.3">
      <c r="A2661" s="1">
        <v>2659</v>
      </c>
      <c r="B2661" s="1">
        <v>29.1666677925237</v>
      </c>
      <c r="C2661" s="1">
        <v>-51.1499053962471</v>
      </c>
      <c r="D2661" s="1">
        <v>379.00000381466799</v>
      </c>
      <c r="E2661" s="1">
        <v>86.666694641113295</v>
      </c>
      <c r="F2661" s="1">
        <v>90.8</v>
      </c>
      <c r="G2661" s="1">
        <v>90.232521955579799</v>
      </c>
      <c r="H2661" s="4">
        <f t="shared" si="250"/>
        <v>29.1666677925237</v>
      </c>
      <c r="I2661" s="4">
        <f t="shared" si="251"/>
        <v>52478.522245594329</v>
      </c>
      <c r="J2661" s="5">
        <f t="shared" si="252"/>
        <v>5.3305748845932106E-3</v>
      </c>
      <c r="K2661" s="4">
        <f t="shared" si="253"/>
        <v>5.3305748845932106E-3</v>
      </c>
      <c r="L2661" s="4">
        <f t="shared" si="254"/>
        <v>5.3305748845932106E-3</v>
      </c>
      <c r="M2661" s="4">
        <f t="shared" si="255"/>
        <v>5.3306001296556486E-3</v>
      </c>
    </row>
    <row r="2662" spans="1:13" x14ac:dyDescent="0.3">
      <c r="A2662" s="1">
        <v>2660</v>
      </c>
      <c r="B2662" s="1">
        <v>29.2404514220026</v>
      </c>
      <c r="C2662" s="1">
        <v>-44.849987983712197</v>
      </c>
      <c r="D2662" s="1">
        <v>379.25000095367398</v>
      </c>
      <c r="E2662" s="1">
        <v>86.666694641113295</v>
      </c>
      <c r="F2662" s="1">
        <v>90.8</v>
      </c>
      <c r="G2662" s="1">
        <v>90.3846990035007</v>
      </c>
      <c r="H2662" s="4">
        <f t="shared" si="250"/>
        <v>29.2404514220026</v>
      </c>
      <c r="I2662" s="4">
        <f t="shared" si="251"/>
        <v>52507.762697016333</v>
      </c>
      <c r="J2662" s="5">
        <f t="shared" si="252"/>
        <v>5.2043330564449557E-3</v>
      </c>
      <c r="K2662" s="4">
        <f t="shared" si="253"/>
        <v>5.2043330564449557E-3</v>
      </c>
      <c r="L2662" s="4">
        <f t="shared" si="254"/>
        <v>5.2043330564449557E-3</v>
      </c>
      <c r="M2662" s="4">
        <f t="shared" si="255"/>
        <v>5.2043565500297225E-3</v>
      </c>
    </row>
    <row r="2663" spans="1:13" x14ac:dyDescent="0.3">
      <c r="A2663" s="1">
        <v>2661</v>
      </c>
      <c r="B2663" s="1">
        <v>29.244791699780301</v>
      </c>
      <c r="C2663" s="1">
        <v>-42.974987983712197</v>
      </c>
      <c r="D2663" s="1">
        <v>379.37500095367398</v>
      </c>
      <c r="E2663" s="1">
        <v>86.666694641113295</v>
      </c>
      <c r="F2663" s="1">
        <v>90.8</v>
      </c>
      <c r="G2663" s="1">
        <v>90.530274451027097</v>
      </c>
      <c r="H2663" s="4">
        <f t="shared" si="250"/>
        <v>29.244791699780301</v>
      </c>
      <c r="I2663" s="4">
        <f t="shared" si="251"/>
        <v>52537.00748871611</v>
      </c>
      <c r="J2663" s="5">
        <f t="shared" si="252"/>
        <v>4.9778247361389454E-3</v>
      </c>
      <c r="K2663" s="4">
        <f t="shared" si="253"/>
        <v>4.9778247361389454E-3</v>
      </c>
      <c r="L2663" s="4">
        <f t="shared" si="254"/>
        <v>4.9778247361389454E-3</v>
      </c>
      <c r="M2663" s="4">
        <f t="shared" si="255"/>
        <v>4.9778452937382454E-3</v>
      </c>
    </row>
    <row r="2664" spans="1:13" x14ac:dyDescent="0.3">
      <c r="A2664" s="1">
        <v>2662</v>
      </c>
      <c r="B2664" s="1">
        <v>29.249132242465201</v>
      </c>
      <c r="C2664" s="1">
        <v>-41.100002288818402</v>
      </c>
      <c r="D2664" s="1">
        <v>379.50000095366602</v>
      </c>
      <c r="E2664" s="1">
        <v>86.666694641113295</v>
      </c>
      <c r="F2664" s="1">
        <v>90.8</v>
      </c>
      <c r="G2664" s="1">
        <v>90.671562356973993</v>
      </c>
      <c r="H2664" s="4">
        <f t="shared" si="250"/>
        <v>29.249132242465201</v>
      </c>
      <c r="I2664" s="4">
        <f t="shared" si="251"/>
        <v>52566.256620958578</v>
      </c>
      <c r="J2664" s="5">
        <f t="shared" si="252"/>
        <v>4.8304990649181796E-3</v>
      </c>
      <c r="K2664" s="4">
        <f t="shared" si="253"/>
        <v>4.8304990649181796E-3</v>
      </c>
      <c r="L2664" s="4">
        <f t="shared" si="254"/>
        <v>4.8304990649181796E-3</v>
      </c>
      <c r="M2664" s="4">
        <f t="shared" si="255"/>
        <v>4.8305178507018539E-3</v>
      </c>
    </row>
    <row r="2665" spans="1:13" x14ac:dyDescent="0.3">
      <c r="A2665" s="1">
        <v>2663</v>
      </c>
      <c r="B2665" s="1">
        <v>29.2881944444444</v>
      </c>
      <c r="C2665" s="1">
        <v>-41.100002288818402</v>
      </c>
      <c r="D2665" s="1">
        <v>379.625</v>
      </c>
      <c r="E2665" s="1">
        <v>86.666694641113295</v>
      </c>
      <c r="F2665" s="1">
        <v>90.8</v>
      </c>
      <c r="G2665" s="1">
        <v>90.810808625645706</v>
      </c>
      <c r="H2665" s="4">
        <f t="shared" si="250"/>
        <v>29.2881944444444</v>
      </c>
      <c r="I2665" s="4">
        <f t="shared" si="251"/>
        <v>52595.544815403024</v>
      </c>
      <c r="J2665" s="5">
        <f t="shared" si="252"/>
        <v>4.7543479996980716E-3</v>
      </c>
      <c r="K2665" s="4">
        <f t="shared" si="253"/>
        <v>4.7543479996980716E-3</v>
      </c>
      <c r="L2665" s="4">
        <f t="shared" si="254"/>
        <v>4.7543479996980716E-3</v>
      </c>
      <c r="M2665" s="4">
        <f t="shared" si="255"/>
        <v>4.7543659109552123E-3</v>
      </c>
    </row>
    <row r="2666" spans="1:13" x14ac:dyDescent="0.3">
      <c r="A2666" s="1">
        <v>2664</v>
      </c>
      <c r="B2666" s="1">
        <v>29.171007043784702</v>
      </c>
      <c r="C2666" s="1">
        <v>-45.450016784553704</v>
      </c>
      <c r="D2666" s="1">
        <v>379.25</v>
      </c>
      <c r="E2666" s="1">
        <v>86.666694641113295</v>
      </c>
      <c r="F2666" s="1">
        <v>90.8</v>
      </c>
      <c r="G2666" s="1">
        <v>90.950226707599597</v>
      </c>
      <c r="H2666" s="4">
        <f t="shared" si="250"/>
        <v>29.171007043784702</v>
      </c>
      <c r="I2666" s="4">
        <f t="shared" si="251"/>
        <v>52624.715822446808</v>
      </c>
      <c r="J2666" s="5">
        <f t="shared" si="252"/>
        <v>4.7793372969479548E-3</v>
      </c>
      <c r="K2666" s="4">
        <f t="shared" si="253"/>
        <v>4.7793372969479548E-3</v>
      </c>
      <c r="L2666" s="4">
        <f t="shared" si="254"/>
        <v>4.7793372969479548E-3</v>
      </c>
      <c r="M2666" s="4">
        <f t="shared" si="255"/>
        <v>4.7793554921238468E-3</v>
      </c>
    </row>
    <row r="2667" spans="1:13" x14ac:dyDescent="0.3">
      <c r="A2667" s="1">
        <v>2665</v>
      </c>
      <c r="B2667" s="1">
        <v>29.1840277777778</v>
      </c>
      <c r="C2667" s="1">
        <v>-47.550003051757798</v>
      </c>
      <c r="D2667" s="1">
        <v>379.25</v>
      </c>
      <c r="E2667" s="1">
        <v>86.666694641113295</v>
      </c>
      <c r="F2667" s="1">
        <v>90.8</v>
      </c>
      <c r="G2667" s="1">
        <v>91.092032784527206</v>
      </c>
      <c r="H2667" s="4">
        <f t="shared" si="250"/>
        <v>29.1840277777778</v>
      </c>
      <c r="I2667" s="4">
        <f t="shared" si="251"/>
        <v>52653.899850224589</v>
      </c>
      <c r="J2667" s="5">
        <f t="shared" si="252"/>
        <v>4.8590303575432627E-3</v>
      </c>
      <c r="K2667" s="4">
        <f t="shared" si="253"/>
        <v>4.8590303575432627E-3</v>
      </c>
      <c r="L2667" s="4">
        <f t="shared" si="254"/>
        <v>4.8590303575432627E-3</v>
      </c>
      <c r="M2667" s="4">
        <f t="shared" si="255"/>
        <v>4.859049478173413E-3</v>
      </c>
    </row>
    <row r="2668" spans="1:13" x14ac:dyDescent="0.3">
      <c r="A2668" s="1">
        <v>2666</v>
      </c>
      <c r="B2668" s="1">
        <v>29.179686639050502</v>
      </c>
      <c r="C2668" s="1">
        <v>-50.2500198362929</v>
      </c>
      <c r="D2668" s="1">
        <v>379</v>
      </c>
      <c r="E2668" s="1">
        <v>86.666694641113295</v>
      </c>
      <c r="F2668" s="1">
        <v>90.8</v>
      </c>
      <c r="G2668" s="1">
        <v>91.238480997548194</v>
      </c>
      <c r="H2668" s="4">
        <f t="shared" si="250"/>
        <v>29.179686639050502</v>
      </c>
      <c r="I2668" s="4">
        <f t="shared" si="251"/>
        <v>52683.079536863639</v>
      </c>
      <c r="J2668" s="5">
        <f t="shared" si="252"/>
        <v>5.0188411833388402E-3</v>
      </c>
      <c r="K2668" s="4">
        <f t="shared" si="253"/>
        <v>5.0188411833388402E-3</v>
      </c>
      <c r="L2668" s="4">
        <f t="shared" si="254"/>
        <v>5.0188411833388402E-3</v>
      </c>
      <c r="M2668" s="4">
        <f t="shared" si="255"/>
        <v>5.018862253314384E-3</v>
      </c>
    </row>
    <row r="2669" spans="1:13" x14ac:dyDescent="0.3">
      <c r="A2669" s="1">
        <v>2667</v>
      </c>
      <c r="B2669" s="1">
        <v>29.1232641869119</v>
      </c>
      <c r="C2669" s="1">
        <v>-51.300007629380197</v>
      </c>
      <c r="D2669" s="1">
        <v>378.99999904632602</v>
      </c>
      <c r="E2669" s="1">
        <v>86.666694641113295</v>
      </c>
      <c r="F2669" s="1">
        <v>90.8</v>
      </c>
      <c r="G2669" s="1">
        <v>91.391899278907204</v>
      </c>
      <c r="H2669" s="4">
        <f t="shared" si="250"/>
        <v>29.1232641869119</v>
      </c>
      <c r="I2669" s="4">
        <f t="shared" si="251"/>
        <v>52712.202801050553</v>
      </c>
      <c r="J2669" s="5">
        <f t="shared" si="252"/>
        <v>5.2678944356778518E-3</v>
      </c>
      <c r="K2669" s="4">
        <f t="shared" si="253"/>
        <v>5.2678944356778518E-3</v>
      </c>
      <c r="L2669" s="4">
        <f t="shared" si="254"/>
        <v>5.2678944356778518E-3</v>
      </c>
      <c r="M2669" s="4">
        <f t="shared" si="255"/>
        <v>5.2679188006188177E-3</v>
      </c>
    </row>
    <row r="2670" spans="1:13" x14ac:dyDescent="0.3">
      <c r="A2670" s="1">
        <v>2668</v>
      </c>
      <c r="B2670" s="1">
        <v>29.162325892183802</v>
      </c>
      <c r="C2670" s="1">
        <v>-51.900003814690102</v>
      </c>
      <c r="D2670" s="1">
        <v>378.875</v>
      </c>
      <c r="E2670" s="1">
        <v>86.666694641113295</v>
      </c>
      <c r="F2670" s="1">
        <v>90.800015258779993</v>
      </c>
      <c r="G2670" s="1">
        <v>91.554726296009605</v>
      </c>
      <c r="H2670" s="4">
        <f t="shared" si="250"/>
        <v>29.162325892183802</v>
      </c>
      <c r="I2670" s="4">
        <f t="shared" si="251"/>
        <v>52741.365126942736</v>
      </c>
      <c r="J2670" s="5">
        <f t="shared" si="252"/>
        <v>5.5834715551972775E-3</v>
      </c>
      <c r="K2670" s="4">
        <f t="shared" si="253"/>
        <v>5.5834715551972775E-3</v>
      </c>
      <c r="L2670" s="4">
        <f t="shared" si="254"/>
        <v>5.5834715551972775E-3</v>
      </c>
      <c r="M2670" s="4">
        <f t="shared" si="255"/>
        <v>5.5835005665357713E-3</v>
      </c>
    </row>
    <row r="2671" spans="1:13" x14ac:dyDescent="0.3">
      <c r="A2671" s="1">
        <v>2669</v>
      </c>
      <c r="B2671" s="1">
        <v>29.097222652703199</v>
      </c>
      <c r="C2671" s="1">
        <v>-52.200027084541603</v>
      </c>
      <c r="D2671" s="1">
        <v>378.87499904631898</v>
      </c>
      <c r="E2671" s="1">
        <v>86.666694641113295</v>
      </c>
      <c r="F2671" s="1">
        <v>92.8</v>
      </c>
      <c r="G2671" s="1">
        <v>91.721602306165707</v>
      </c>
      <c r="H2671" s="4">
        <f t="shared" si="250"/>
        <v>29.097222652703199</v>
      </c>
      <c r="I2671" s="4">
        <f t="shared" si="251"/>
        <v>52770.462349595437</v>
      </c>
      <c r="J2671" s="5">
        <f t="shared" si="252"/>
        <v>5.7351181639529718E-3</v>
      </c>
      <c r="K2671" s="4">
        <f t="shared" si="253"/>
        <v>5.7351181639529718E-3</v>
      </c>
      <c r="L2671" s="4">
        <f t="shared" si="254"/>
        <v>5.7351181639529718E-3</v>
      </c>
      <c r="M2671" s="4">
        <f t="shared" si="255"/>
        <v>5.7351496039349794E-3</v>
      </c>
    </row>
    <row r="2672" spans="1:13" x14ac:dyDescent="0.3">
      <c r="A2672" s="1">
        <v>2670</v>
      </c>
      <c r="B2672" s="1">
        <v>29.1536451710645</v>
      </c>
      <c r="C2672" s="1">
        <v>-55.649990081873703</v>
      </c>
      <c r="D2672" s="1">
        <v>378.75</v>
      </c>
      <c r="E2672" s="1">
        <v>86.666694641113295</v>
      </c>
      <c r="F2672" s="1">
        <v>92.8</v>
      </c>
      <c r="G2672" s="1">
        <v>91.879284079710203</v>
      </c>
      <c r="H2672" s="4">
        <f t="shared" si="250"/>
        <v>29.1536451710645</v>
      </c>
      <c r="I2672" s="4">
        <f t="shared" si="251"/>
        <v>52799.6159947665</v>
      </c>
      <c r="J2672" s="5">
        <f t="shared" si="252"/>
        <v>5.4086469331457079E-3</v>
      </c>
      <c r="K2672" s="4">
        <f t="shared" si="253"/>
        <v>5.4086469331457079E-3</v>
      </c>
      <c r="L2672" s="4">
        <f t="shared" si="254"/>
        <v>5.4086469331457079E-3</v>
      </c>
      <c r="M2672" s="4">
        <f t="shared" si="255"/>
        <v>5.4086733037671244E-3</v>
      </c>
    </row>
    <row r="2673" spans="1:13" x14ac:dyDescent="0.3">
      <c r="A2673" s="1">
        <v>2671</v>
      </c>
      <c r="B2673" s="1">
        <v>29.1102436847154</v>
      </c>
      <c r="C2673" s="1">
        <v>-54.899987792982799</v>
      </c>
      <c r="D2673" s="1">
        <v>378.75</v>
      </c>
      <c r="E2673" s="1">
        <v>86.666694641113295</v>
      </c>
      <c r="F2673" s="1">
        <v>92.8</v>
      </c>
      <c r="G2673" s="1">
        <v>92.022330206738403</v>
      </c>
      <c r="H2673" s="4">
        <f t="shared" si="250"/>
        <v>29.1102436847154</v>
      </c>
      <c r="I2673" s="4">
        <f t="shared" si="251"/>
        <v>52828.726238451214</v>
      </c>
      <c r="J2673" s="5">
        <f t="shared" si="252"/>
        <v>4.9139446779453517E-3</v>
      </c>
      <c r="K2673" s="4">
        <f t="shared" si="253"/>
        <v>4.9139446779453517E-3</v>
      </c>
      <c r="L2673" s="4">
        <f t="shared" si="254"/>
        <v>4.9139446779453517E-3</v>
      </c>
      <c r="M2673" s="4">
        <f t="shared" si="255"/>
        <v>4.9139644542096333E-3</v>
      </c>
    </row>
    <row r="2674" spans="1:13" x14ac:dyDescent="0.3">
      <c r="A2674" s="1">
        <v>2672</v>
      </c>
      <c r="B2674" s="1">
        <v>29.192707935966201</v>
      </c>
      <c r="C2674" s="1">
        <v>-53.099999999989798</v>
      </c>
      <c r="D2674" s="1">
        <v>378.75000095368102</v>
      </c>
      <c r="E2674" s="1">
        <v>86.666694641113295</v>
      </c>
      <c r="F2674" s="1">
        <v>92.8</v>
      </c>
      <c r="G2674" s="1">
        <v>92.153014540134393</v>
      </c>
      <c r="H2674" s="4">
        <f t="shared" si="250"/>
        <v>29.192707935966201</v>
      </c>
      <c r="I2674" s="4">
        <f t="shared" si="251"/>
        <v>52857.918946387181</v>
      </c>
      <c r="J2674" s="5">
        <f t="shared" si="252"/>
        <v>4.4766088052757783E-3</v>
      </c>
      <c r="K2674" s="4">
        <f t="shared" si="253"/>
        <v>4.4766088052757783E-3</v>
      </c>
      <c r="L2674" s="4">
        <f t="shared" si="254"/>
        <v>4.4766088052757783E-3</v>
      </c>
      <c r="M2674" s="4">
        <f t="shared" si="255"/>
        <v>4.4766237573037188E-3</v>
      </c>
    </row>
    <row r="2675" spans="1:13" x14ac:dyDescent="0.3">
      <c r="A2675" s="1">
        <v>2673</v>
      </c>
      <c r="B2675" s="1">
        <v>29.1406262583108</v>
      </c>
      <c r="C2675" s="1">
        <v>-52.800003051757798</v>
      </c>
      <c r="D2675" s="1">
        <v>378.87499809266598</v>
      </c>
      <c r="E2675" s="1">
        <v>86.666694641113295</v>
      </c>
      <c r="F2675" s="1">
        <v>92.8</v>
      </c>
      <c r="G2675" s="1">
        <v>92.273414430432297</v>
      </c>
      <c r="H2675" s="4">
        <f t="shared" si="250"/>
        <v>29.1406262583108</v>
      </c>
      <c r="I2675" s="4">
        <f t="shared" si="251"/>
        <v>52887.059572645492</v>
      </c>
      <c r="J2675" s="5">
        <f t="shared" si="252"/>
        <v>4.131685065058139E-3</v>
      </c>
      <c r="K2675" s="4">
        <f t="shared" si="253"/>
        <v>4.131685065058139E-3</v>
      </c>
      <c r="L2675" s="4">
        <f t="shared" si="254"/>
        <v>4.131685065058139E-3</v>
      </c>
      <c r="M2675" s="4">
        <f t="shared" si="255"/>
        <v>4.1316968203581328E-3</v>
      </c>
    </row>
    <row r="2676" spans="1:13" x14ac:dyDescent="0.3">
      <c r="A2676" s="1">
        <v>2674</v>
      </c>
      <c r="B2676" s="1">
        <v>29.223090211550499</v>
      </c>
      <c r="C2676" s="1">
        <v>-52.799977874776701</v>
      </c>
      <c r="D2676" s="1">
        <v>378.75000190734801</v>
      </c>
      <c r="E2676" s="1">
        <v>86.666694641113295</v>
      </c>
      <c r="F2676" s="1">
        <v>92.8</v>
      </c>
      <c r="G2676" s="1">
        <v>92.385443747259103</v>
      </c>
      <c r="H2676" s="4">
        <f t="shared" si="250"/>
        <v>29.223090211550499</v>
      </c>
      <c r="I2676" s="4">
        <f t="shared" si="251"/>
        <v>52916.28266285704</v>
      </c>
      <c r="J2676" s="5">
        <f t="shared" si="252"/>
        <v>3.8335889878794E-3</v>
      </c>
      <c r="K2676" s="4">
        <f t="shared" si="253"/>
        <v>3.8335889878794E-3</v>
      </c>
      <c r="L2676" s="4">
        <f t="shared" si="254"/>
        <v>3.8335889878794E-3</v>
      </c>
      <c r="M2676" s="4">
        <f t="shared" si="255"/>
        <v>3.8335983779372597E-3</v>
      </c>
    </row>
    <row r="2677" spans="1:13" x14ac:dyDescent="0.3">
      <c r="A2677" s="1">
        <v>2675</v>
      </c>
      <c r="B2677" s="1">
        <v>29.214409291744499</v>
      </c>
      <c r="C2677" s="1">
        <v>-49.500026702867302</v>
      </c>
      <c r="D2677" s="1">
        <v>378.99999809265302</v>
      </c>
      <c r="E2677" s="1">
        <v>86.666694641113295</v>
      </c>
      <c r="F2677" s="1">
        <v>92.8</v>
      </c>
      <c r="G2677" s="1">
        <v>92.490883302094801</v>
      </c>
      <c r="H2677" s="4">
        <f t="shared" si="250"/>
        <v>29.214409291744499</v>
      </c>
      <c r="I2677" s="4">
        <f t="shared" si="251"/>
        <v>52945.497072148784</v>
      </c>
      <c r="J2677" s="5">
        <f t="shared" si="252"/>
        <v>3.6091626492510782E-3</v>
      </c>
      <c r="K2677" s="4">
        <f t="shared" si="253"/>
        <v>3.6091626492510782E-3</v>
      </c>
      <c r="L2677" s="4">
        <f t="shared" si="254"/>
        <v>3.6091626492510782E-3</v>
      </c>
      <c r="M2677" s="4">
        <f t="shared" si="255"/>
        <v>3.6091704848222211E-3</v>
      </c>
    </row>
    <row r="2678" spans="1:13" x14ac:dyDescent="0.3">
      <c r="A2678" s="1">
        <v>2676</v>
      </c>
      <c r="B2678" s="1">
        <v>29.157986707161701</v>
      </c>
      <c r="C2678" s="1">
        <v>-52.499980926352698</v>
      </c>
      <c r="D2678" s="1">
        <v>378.75000190736199</v>
      </c>
      <c r="E2678" s="1">
        <v>86.666694641113295</v>
      </c>
      <c r="F2678" s="1">
        <v>92.8</v>
      </c>
      <c r="G2678" s="1">
        <v>92.591409155947204</v>
      </c>
      <c r="H2678" s="4">
        <f t="shared" si="250"/>
        <v>29.157986707161701</v>
      </c>
      <c r="I2678" s="4">
        <f t="shared" si="251"/>
        <v>52974.655058855948</v>
      </c>
      <c r="J2678" s="5">
        <f t="shared" si="252"/>
        <v>3.4476267124338984E-3</v>
      </c>
      <c r="K2678" s="4">
        <f t="shared" si="253"/>
        <v>3.4476267124338984E-3</v>
      </c>
      <c r="L2678" s="4">
        <f t="shared" si="254"/>
        <v>3.4476267124338984E-3</v>
      </c>
      <c r="M2678" s="4">
        <f t="shared" si="255"/>
        <v>3.4476335422936161E-3</v>
      </c>
    </row>
    <row r="2679" spans="1:13" x14ac:dyDescent="0.3">
      <c r="A2679" s="1">
        <v>2677</v>
      </c>
      <c r="B2679" s="1">
        <v>29.2361105813001</v>
      </c>
      <c r="C2679" s="1">
        <v>-49.4999992370836</v>
      </c>
      <c r="D2679" s="1">
        <v>378.99999809268002</v>
      </c>
      <c r="E2679" s="1">
        <v>86.666694641113295</v>
      </c>
      <c r="F2679" s="1">
        <v>92.8</v>
      </c>
      <c r="G2679" s="1">
        <v>92.688619261920394</v>
      </c>
      <c r="H2679" s="4">
        <f t="shared" si="250"/>
        <v>29.2361105813001</v>
      </c>
      <c r="I2679" s="4">
        <f t="shared" si="251"/>
        <v>53003.891169437251</v>
      </c>
      <c r="J2679" s="5">
        <f t="shared" si="252"/>
        <v>3.3250013096942856E-3</v>
      </c>
      <c r="K2679" s="4">
        <f t="shared" si="253"/>
        <v>3.3250013096942856E-3</v>
      </c>
      <c r="L2679" s="4">
        <f t="shared" si="254"/>
        <v>3.3250013096942856E-3</v>
      </c>
      <c r="M2679" s="4">
        <f t="shared" si="255"/>
        <v>3.3250074363908597E-3</v>
      </c>
    </row>
    <row r="2680" spans="1:13" x14ac:dyDescent="0.3">
      <c r="A2680" s="1">
        <v>2678</v>
      </c>
      <c r="B2680" s="1">
        <v>29.2013888888889</v>
      </c>
      <c r="C2680" s="1">
        <v>-49.200000762939503</v>
      </c>
      <c r="D2680" s="1">
        <v>378.875</v>
      </c>
      <c r="E2680" s="1">
        <v>86.666694641113295</v>
      </c>
      <c r="F2680" s="1">
        <v>92.8</v>
      </c>
      <c r="G2680" s="1">
        <v>92.784058866183599</v>
      </c>
      <c r="H2680" s="4">
        <f t="shared" si="250"/>
        <v>29.2013888888889</v>
      </c>
      <c r="I2680" s="4">
        <f t="shared" si="251"/>
        <v>53033.092558326141</v>
      </c>
      <c r="J2680" s="5">
        <f t="shared" si="252"/>
        <v>3.2683241412370012E-3</v>
      </c>
      <c r="K2680" s="4">
        <f t="shared" si="253"/>
        <v>3.2683241412370012E-3</v>
      </c>
      <c r="L2680" s="4">
        <f t="shared" si="254"/>
        <v>3.2683241412370012E-3</v>
      </c>
      <c r="M2680" s="4">
        <f t="shared" si="255"/>
        <v>3.2683299599401668E-3</v>
      </c>
    </row>
    <row r="2681" spans="1:13" x14ac:dyDescent="0.3">
      <c r="A2681" s="1">
        <v>2679</v>
      </c>
      <c r="B2681" s="1">
        <v>29.2013890213446</v>
      </c>
      <c r="C2681" s="1">
        <v>-49.199982452281297</v>
      </c>
      <c r="D2681" s="1">
        <v>378.87500095368102</v>
      </c>
      <c r="E2681" s="1">
        <v>86.666694641113295</v>
      </c>
      <c r="F2681" s="1">
        <v>93.8</v>
      </c>
      <c r="G2681" s="1">
        <v>92.875271085709699</v>
      </c>
      <c r="H2681" s="4">
        <f t="shared" si="250"/>
        <v>29.2013890213446</v>
      </c>
      <c r="I2681" s="4">
        <f t="shared" si="251"/>
        <v>53062.293947347483</v>
      </c>
      <c r="J2681" s="5">
        <f t="shared" si="252"/>
        <v>3.1235575629442853E-3</v>
      </c>
      <c r="K2681" s="4">
        <f t="shared" si="253"/>
        <v>3.1235575629442853E-3</v>
      </c>
      <c r="L2681" s="4">
        <f t="shared" si="254"/>
        <v>3.1235575629442853E-3</v>
      </c>
      <c r="M2681" s="4">
        <f t="shared" si="255"/>
        <v>3.1235626421897071E-3</v>
      </c>
    </row>
    <row r="2682" spans="1:13" x14ac:dyDescent="0.3">
      <c r="A2682" s="1">
        <v>2680</v>
      </c>
      <c r="B2682" s="1">
        <v>29.218748807925198</v>
      </c>
      <c r="C2682" s="1">
        <v>-46.8000122068688</v>
      </c>
      <c r="D2682" s="1">
        <v>379</v>
      </c>
      <c r="E2682" s="1">
        <v>86.666694641113295</v>
      </c>
      <c r="F2682" s="1">
        <v>93.8</v>
      </c>
      <c r="G2682" s="1">
        <v>92.955757853805807</v>
      </c>
      <c r="H2682" s="4">
        <f t="shared" si="250"/>
        <v>29.218748807925198</v>
      </c>
      <c r="I2682" s="4">
        <f t="shared" si="251"/>
        <v>53091.512696155405</v>
      </c>
      <c r="J2682" s="5">
        <f t="shared" si="252"/>
        <v>2.7546274696840247E-3</v>
      </c>
      <c r="K2682" s="4">
        <f t="shared" si="253"/>
        <v>2.7546274696840247E-3</v>
      </c>
      <c r="L2682" s="4">
        <f t="shared" si="254"/>
        <v>2.7546274696840247E-3</v>
      </c>
      <c r="M2682" s="4">
        <f t="shared" si="255"/>
        <v>2.7546309533688328E-3</v>
      </c>
    </row>
    <row r="2683" spans="1:13" x14ac:dyDescent="0.3">
      <c r="A2683" s="1">
        <v>2681</v>
      </c>
      <c r="B2683" s="1">
        <v>29.140625</v>
      </c>
      <c r="C2683" s="1">
        <v>-47.400001525878899</v>
      </c>
      <c r="D2683" s="1">
        <v>379</v>
      </c>
      <c r="E2683" s="1">
        <v>86.666694641113295</v>
      </c>
      <c r="F2683" s="1">
        <v>93.8</v>
      </c>
      <c r="G2683" s="1">
        <v>93.022824598034106</v>
      </c>
      <c r="H2683" s="4">
        <f t="shared" si="250"/>
        <v>29.140625</v>
      </c>
      <c r="I2683" s="4">
        <f t="shared" si="251"/>
        <v>53120.653321155405</v>
      </c>
      <c r="J2683" s="5">
        <f t="shared" si="252"/>
        <v>2.3014861290140158E-3</v>
      </c>
      <c r="K2683" s="4">
        <f t="shared" si="253"/>
        <v>2.3014861290140158E-3</v>
      </c>
      <c r="L2683" s="4">
        <f t="shared" si="254"/>
        <v>2.3014861290140158E-3</v>
      </c>
      <c r="M2683" s="4">
        <f t="shared" si="255"/>
        <v>2.3014881607855433E-3</v>
      </c>
    </row>
    <row r="2684" spans="1:13" x14ac:dyDescent="0.3">
      <c r="A2684" s="1">
        <v>2682</v>
      </c>
      <c r="B2684" s="1">
        <v>29.1710068119887</v>
      </c>
      <c r="C2684" s="1">
        <v>-49.200016784798201</v>
      </c>
      <c r="D2684" s="1">
        <v>378.87500095368102</v>
      </c>
      <c r="E2684" s="1">
        <v>86.666694641113295</v>
      </c>
      <c r="F2684" s="1">
        <v>93.8</v>
      </c>
      <c r="G2684" s="1">
        <v>93.077537407445405</v>
      </c>
      <c r="H2684" s="4">
        <f t="shared" si="250"/>
        <v>29.1710068119887</v>
      </c>
      <c r="I2684" s="4">
        <f t="shared" si="251"/>
        <v>53149.824327967392</v>
      </c>
      <c r="J2684" s="5">
        <f t="shared" si="252"/>
        <v>1.875588654307719E-3</v>
      </c>
      <c r="K2684" s="4">
        <f t="shared" si="253"/>
        <v>1.875588654307719E-3</v>
      </c>
      <c r="L2684" s="4">
        <f t="shared" si="254"/>
        <v>1.875588654307719E-3</v>
      </c>
      <c r="M2684" s="4">
        <f t="shared" si="255"/>
        <v>1.8755897539773413E-3</v>
      </c>
    </row>
    <row r="2685" spans="1:13" x14ac:dyDescent="0.3">
      <c r="A2685" s="1">
        <v>2683</v>
      </c>
      <c r="B2685" s="1">
        <v>29.153645502198898</v>
      </c>
      <c r="C2685" s="1">
        <v>-51.300016784529099</v>
      </c>
      <c r="D2685" s="1">
        <v>378.99999809266598</v>
      </c>
      <c r="E2685" s="1">
        <v>86.666694641113295</v>
      </c>
      <c r="F2685" s="1">
        <v>93.8</v>
      </c>
      <c r="G2685" s="1">
        <v>93.120765993663795</v>
      </c>
      <c r="H2685" s="4">
        <f t="shared" si="250"/>
        <v>29.153645502198898</v>
      </c>
      <c r="I2685" s="4">
        <f t="shared" si="251"/>
        <v>53178.977973469591</v>
      </c>
      <c r="J2685" s="5">
        <f t="shared" si="252"/>
        <v>1.4827849304516591E-3</v>
      </c>
      <c r="K2685" s="4">
        <f t="shared" si="253"/>
        <v>1.4827849304516591E-3</v>
      </c>
      <c r="L2685" s="4">
        <f t="shared" si="254"/>
        <v>1.4827849304516591E-3</v>
      </c>
      <c r="M2685" s="4">
        <f t="shared" si="255"/>
        <v>1.4827854738066622E-3</v>
      </c>
    </row>
    <row r="2686" spans="1:13" x14ac:dyDescent="0.3">
      <c r="A2686" s="1">
        <v>2684</v>
      </c>
      <c r="B2686" s="1">
        <v>29.131944676241901</v>
      </c>
      <c r="C2686" s="1">
        <v>-52.200015640369301</v>
      </c>
      <c r="D2686" s="1">
        <v>378.87499904631898</v>
      </c>
      <c r="E2686" s="1">
        <v>86.666694641113295</v>
      </c>
      <c r="F2686" s="1">
        <v>93.8</v>
      </c>
      <c r="G2686" s="1">
        <v>93.153197515772106</v>
      </c>
      <c r="H2686" s="4">
        <f t="shared" si="250"/>
        <v>29.131944676241901</v>
      </c>
      <c r="I2686" s="4">
        <f t="shared" si="251"/>
        <v>53208.109918145834</v>
      </c>
      <c r="J2686" s="5">
        <f t="shared" si="252"/>
        <v>1.1132632053485996E-3</v>
      </c>
      <c r="K2686" s="4">
        <f t="shared" si="253"/>
        <v>1.1132632053485996E-3</v>
      </c>
      <c r="L2686" s="4">
        <f t="shared" si="254"/>
        <v>1.1132632053485996E-3</v>
      </c>
      <c r="M2686" s="4">
        <f t="shared" si="255"/>
        <v>1.1132634353034413E-3</v>
      </c>
    </row>
    <row r="2687" spans="1:13" x14ac:dyDescent="0.3">
      <c r="A2687" s="1">
        <v>2685</v>
      </c>
      <c r="B2687" s="1">
        <v>29.162325594166301</v>
      </c>
      <c r="C2687" s="1">
        <v>-54.149976349102502</v>
      </c>
      <c r="D2687" s="1">
        <v>378.74999809266598</v>
      </c>
      <c r="E2687" s="1">
        <v>86.666694641113295</v>
      </c>
      <c r="F2687" s="1">
        <v>93.8</v>
      </c>
      <c r="G2687" s="1">
        <v>93.175347503352299</v>
      </c>
      <c r="H2687" s="4">
        <f t="shared" si="250"/>
        <v>29.162325594166301</v>
      </c>
      <c r="I2687" s="4">
        <f t="shared" si="251"/>
        <v>53237.272243740001</v>
      </c>
      <c r="J2687" s="5">
        <f t="shared" si="252"/>
        <v>7.5954119326558179E-4</v>
      </c>
      <c r="K2687" s="4">
        <f t="shared" si="253"/>
        <v>7.5954119326558179E-4</v>
      </c>
      <c r="L2687" s="4">
        <f t="shared" si="254"/>
        <v>7.5954119326558179E-4</v>
      </c>
      <c r="M2687" s="4">
        <f t="shared" si="255"/>
        <v>7.5954126629584407E-4</v>
      </c>
    </row>
    <row r="2688" spans="1:13" x14ac:dyDescent="0.3">
      <c r="A2688" s="1">
        <v>2686</v>
      </c>
      <c r="B2688" s="1">
        <v>29.1102436847154</v>
      </c>
      <c r="C2688" s="1">
        <v>-52.500014114362102</v>
      </c>
      <c r="D2688" s="1">
        <v>378.62499904632602</v>
      </c>
      <c r="E2688" s="1">
        <v>86.666694641113295</v>
      </c>
      <c r="F2688" s="1">
        <v>93.8</v>
      </c>
      <c r="G2688" s="1">
        <v>93.187568051313903</v>
      </c>
      <c r="H2688" s="4">
        <f t="shared" si="250"/>
        <v>29.1102436847154</v>
      </c>
      <c r="I2688" s="4">
        <f t="shared" si="251"/>
        <v>53266.382487424715</v>
      </c>
      <c r="J2688" s="5">
        <f t="shared" si="252"/>
        <v>4.1980232436256528E-4</v>
      </c>
      <c r="K2688" s="4">
        <f t="shared" si="253"/>
        <v>4.1980232436256528E-4</v>
      </c>
      <c r="L2688" s="4">
        <f t="shared" si="254"/>
        <v>4.1980232436256528E-4</v>
      </c>
      <c r="M2688" s="4">
        <f t="shared" si="255"/>
        <v>4.198023366931395E-4</v>
      </c>
    </row>
    <row r="2689" spans="1:13" x14ac:dyDescent="0.3">
      <c r="A2689" s="1">
        <v>2687</v>
      </c>
      <c r="B2689" s="1">
        <v>29.192708084980801</v>
      </c>
      <c r="C2689" s="1">
        <v>-53.849999427797201</v>
      </c>
      <c r="D2689" s="1">
        <v>378.5</v>
      </c>
      <c r="E2689" s="1">
        <v>86.666694641113295</v>
      </c>
      <c r="F2689" s="1">
        <v>93.8</v>
      </c>
      <c r="G2689" s="1">
        <v>93.190053416773907</v>
      </c>
      <c r="H2689" s="4">
        <f t="shared" si="250"/>
        <v>29.192708084980801</v>
      </c>
      <c r="I2689" s="4">
        <f t="shared" si="251"/>
        <v>53295.575195509693</v>
      </c>
      <c r="J2689" s="5">
        <f t="shared" si="252"/>
        <v>8.5136516035740648E-5</v>
      </c>
      <c r="K2689" s="4">
        <f t="shared" si="253"/>
        <v>8.5136516035740648E-5</v>
      </c>
      <c r="L2689" s="4">
        <f t="shared" si="254"/>
        <v>8.5136516035740648E-5</v>
      </c>
      <c r="M2689" s="4">
        <f t="shared" si="255"/>
        <v>8.5136516138588784E-5</v>
      </c>
    </row>
    <row r="2690" spans="1:13" x14ac:dyDescent="0.3">
      <c r="A2690" s="1">
        <v>2688</v>
      </c>
      <c r="B2690" s="1">
        <v>29.160156001647501</v>
      </c>
      <c r="C2690" s="1">
        <v>-53.474999427797201</v>
      </c>
      <c r="D2690" s="1">
        <v>378.5</v>
      </c>
      <c r="E2690" s="1">
        <v>86.666694641113295</v>
      </c>
      <c r="F2690" s="1">
        <v>93.8</v>
      </c>
      <c r="G2690" s="1">
        <v>93.182843106956398</v>
      </c>
      <c r="H2690" s="4">
        <f t="shared" si="250"/>
        <v>29.160156001647501</v>
      </c>
      <c r="I2690" s="4">
        <f t="shared" si="251"/>
        <v>53324.735351511343</v>
      </c>
      <c r="J2690" s="5">
        <f t="shared" si="252"/>
        <v>-2.4726581768292911E-4</v>
      </c>
      <c r="K2690" s="4">
        <f t="shared" si="253"/>
        <v>-2.4726581768292911E-4</v>
      </c>
      <c r="L2690" s="4">
        <f t="shared" si="254"/>
        <v>-2.4726581768292911E-4</v>
      </c>
      <c r="M2690" s="4">
        <f t="shared" si="255"/>
        <v>-2.4726582020258373E-4</v>
      </c>
    </row>
    <row r="2691" spans="1:13" x14ac:dyDescent="0.3">
      <c r="A2691" s="1">
        <v>2689</v>
      </c>
      <c r="B2691" s="1">
        <v>29.1276045309171</v>
      </c>
      <c r="C2691" s="1">
        <v>-53.1000068664408</v>
      </c>
      <c r="D2691" s="1">
        <v>378.5</v>
      </c>
      <c r="E2691" s="1">
        <v>86.666694641113295</v>
      </c>
      <c r="F2691" s="1">
        <v>93.8000076980545</v>
      </c>
      <c r="G2691" s="1">
        <v>93.165822476605697</v>
      </c>
      <c r="H2691" s="4">
        <f t="shared" si="250"/>
        <v>29.1276045309171</v>
      </c>
      <c r="I2691" s="4">
        <f t="shared" si="251"/>
        <v>53353.862956042263</v>
      </c>
      <c r="J2691" s="5">
        <f t="shared" si="252"/>
        <v>-5.8434706955162751E-4</v>
      </c>
      <c r="K2691" s="4">
        <f t="shared" si="253"/>
        <v>-5.8434706955162751E-4</v>
      </c>
      <c r="L2691" s="4">
        <f t="shared" si="254"/>
        <v>-5.8434706955162751E-4</v>
      </c>
      <c r="M2691" s="4">
        <f t="shared" si="255"/>
        <v>-5.8434710280697022E-4</v>
      </c>
    </row>
    <row r="2692" spans="1:13" x14ac:dyDescent="0.3">
      <c r="A2692" s="1">
        <v>2690</v>
      </c>
      <c r="B2692" s="1">
        <v>29.1753472553359</v>
      </c>
      <c r="C2692" s="1">
        <v>-53.699996185317197</v>
      </c>
      <c r="D2692" s="1">
        <v>378.50000095367398</v>
      </c>
      <c r="E2692" s="1">
        <v>86.666694641113295</v>
      </c>
      <c r="F2692" s="1">
        <v>94.808999999999997</v>
      </c>
      <c r="G2692" s="1">
        <v>93.134711184910003</v>
      </c>
      <c r="H2692" s="4">
        <f t="shared" ref="H2692:H2755" si="256">(A2692-A2691)*B2692</f>
        <v>29.1753472553359</v>
      </c>
      <c r="I2692" s="4">
        <f t="shared" ref="I2692:I2755" si="257">H2692+I2691</f>
        <v>53383.038303297602</v>
      </c>
      <c r="J2692" s="5">
        <f t="shared" ref="J2692:J2755" si="258">IF(H2692=0,0,(G2692-G2691)/H2692)</f>
        <v>-1.0663554892223061E-3</v>
      </c>
      <c r="K2692" s="4">
        <f t="shared" ref="K2692:K2755" si="259">IF(J2692&gt;1,K2691,J2692)</f>
        <v>-1.0663554892223061E-3</v>
      </c>
      <c r="L2692" s="4">
        <f t="shared" ref="L2692:L2755" si="260">IF(K2692&lt;-1,L2691,K2692)</f>
        <v>-1.0663554892223061E-3</v>
      </c>
      <c r="M2692" s="4">
        <f t="shared" ref="M2692:M2755" si="261">ASIN(L2692)</f>
        <v>-1.0663556913170407E-3</v>
      </c>
    </row>
    <row r="2693" spans="1:13" x14ac:dyDescent="0.3">
      <c r="A2693" s="1">
        <v>2691</v>
      </c>
      <c r="B2693" s="1">
        <v>29.179687400658199</v>
      </c>
      <c r="C2693" s="1">
        <v>-53.0999839781311</v>
      </c>
      <c r="D2693" s="1">
        <v>378.62500095368102</v>
      </c>
      <c r="E2693" s="1">
        <v>86.666694641113295</v>
      </c>
      <c r="F2693" s="1">
        <v>94.808999999999997</v>
      </c>
      <c r="G2693" s="1">
        <v>93.0809952166383</v>
      </c>
      <c r="H2693" s="4">
        <f t="shared" si="256"/>
        <v>29.179687400658199</v>
      </c>
      <c r="I2693" s="4">
        <f t="shared" si="257"/>
        <v>53412.217990698264</v>
      </c>
      <c r="J2693" s="5">
        <f t="shared" si="258"/>
        <v>-1.8408685307057663E-3</v>
      </c>
      <c r="K2693" s="4">
        <f t="shared" si="259"/>
        <v>-1.8408685307057663E-3</v>
      </c>
      <c r="L2693" s="4">
        <f t="shared" si="260"/>
        <v>-1.8408685307057663E-3</v>
      </c>
      <c r="M2693" s="4">
        <f t="shared" si="261"/>
        <v>-1.8408695704289612E-3</v>
      </c>
    </row>
    <row r="2694" spans="1:13" x14ac:dyDescent="0.3">
      <c r="A2694" s="1">
        <v>2692</v>
      </c>
      <c r="B2694" s="1">
        <v>29.166668057420601</v>
      </c>
      <c r="C2694" s="1">
        <v>-50.699959564823601</v>
      </c>
      <c r="D2694" s="1">
        <v>378.75000190731998</v>
      </c>
      <c r="E2694" s="1">
        <v>86.666694641113295</v>
      </c>
      <c r="F2694" s="1">
        <v>94.808999999999997</v>
      </c>
      <c r="G2694" s="1">
        <v>92.999810985213699</v>
      </c>
      <c r="H2694" s="4">
        <f t="shared" si="256"/>
        <v>29.166668057420601</v>
      </c>
      <c r="I2694" s="4">
        <f t="shared" si="257"/>
        <v>53441.384658755684</v>
      </c>
      <c r="J2694" s="5">
        <f t="shared" si="258"/>
        <v>-2.783459230405504E-3</v>
      </c>
      <c r="K2694" s="4">
        <f t="shared" si="259"/>
        <v>-2.783459230405504E-3</v>
      </c>
      <c r="L2694" s="4">
        <f t="shared" si="260"/>
        <v>-2.783459230405504E-3</v>
      </c>
      <c r="M2694" s="4">
        <f t="shared" si="261"/>
        <v>-2.7834628246271665E-3</v>
      </c>
    </row>
    <row r="2695" spans="1:13" x14ac:dyDescent="0.3">
      <c r="A2695" s="1">
        <v>2693</v>
      </c>
      <c r="B2695" s="1">
        <v>29.2578125</v>
      </c>
      <c r="C2695" s="1">
        <v>-48</v>
      </c>
      <c r="D2695" s="1">
        <v>378.875</v>
      </c>
      <c r="E2695" s="1">
        <v>86.666694641113295</v>
      </c>
      <c r="F2695" s="1">
        <v>94.808999999999997</v>
      </c>
      <c r="G2695" s="1">
        <v>92.889867990832997</v>
      </c>
      <c r="H2695" s="4">
        <f t="shared" si="256"/>
        <v>29.2578125</v>
      </c>
      <c r="I2695" s="4">
        <f t="shared" si="257"/>
        <v>53470.642471255684</v>
      </c>
      <c r="J2695" s="5">
        <f t="shared" si="258"/>
        <v>-3.7577311831054503E-3</v>
      </c>
      <c r="K2695" s="4">
        <f t="shared" si="259"/>
        <v>-3.7577311831054503E-3</v>
      </c>
      <c r="L2695" s="4">
        <f t="shared" si="260"/>
        <v>-3.7577311831054503E-3</v>
      </c>
      <c r="M2695" s="4">
        <f t="shared" si="261"/>
        <v>-3.7577400266961742E-3</v>
      </c>
    </row>
    <row r="2696" spans="1:13" x14ac:dyDescent="0.3">
      <c r="A2696" s="1">
        <v>2694</v>
      </c>
      <c r="B2696" s="1">
        <v>29.236110846203701</v>
      </c>
      <c r="C2696" s="1">
        <v>-45.900014114287998</v>
      </c>
      <c r="D2696" s="1">
        <v>378.875</v>
      </c>
      <c r="E2696" s="1">
        <v>86.666694641113295</v>
      </c>
      <c r="F2696" s="1">
        <v>94.808999999999997</v>
      </c>
      <c r="G2696" s="1">
        <v>92.749418586076203</v>
      </c>
      <c r="H2696" s="4">
        <f t="shared" si="256"/>
        <v>29.236110846203701</v>
      </c>
      <c r="I2696" s="4">
        <f t="shared" si="257"/>
        <v>53499.87858210189</v>
      </c>
      <c r="J2696" s="5">
        <f t="shared" si="258"/>
        <v>-4.8039701824783235E-3</v>
      </c>
      <c r="K2696" s="4">
        <f t="shared" si="259"/>
        <v>-4.8039701824783235E-3</v>
      </c>
      <c r="L2696" s="4">
        <f t="shared" si="260"/>
        <v>-4.8039701824783235E-3</v>
      </c>
      <c r="M2696" s="4">
        <f t="shared" si="261"/>
        <v>-4.8039886604445631E-3</v>
      </c>
    </row>
    <row r="2697" spans="1:13" x14ac:dyDescent="0.3">
      <c r="A2697" s="1">
        <v>2695</v>
      </c>
      <c r="B2697" s="1">
        <v>29.2013888888889</v>
      </c>
      <c r="C2697" s="1">
        <v>-47.550003051757798</v>
      </c>
      <c r="D2697" s="1">
        <v>378.875</v>
      </c>
      <c r="E2697" s="1">
        <v>86.666694641113295</v>
      </c>
      <c r="F2697" s="1">
        <v>94.808999999999997</v>
      </c>
      <c r="G2697" s="1">
        <v>92.576230195405003</v>
      </c>
      <c r="H2697" s="4">
        <f t="shared" si="256"/>
        <v>29.2013888888889</v>
      </c>
      <c r="I2697" s="4">
        <f t="shared" si="257"/>
        <v>53529.079970990781</v>
      </c>
      <c r="J2697" s="5">
        <f t="shared" si="258"/>
        <v>-5.9308271716177847E-3</v>
      </c>
      <c r="K2697" s="4">
        <f t="shared" si="259"/>
        <v>-5.9308271716177847E-3</v>
      </c>
      <c r="L2697" s="4">
        <f t="shared" si="260"/>
        <v>-5.9308271716177847E-3</v>
      </c>
      <c r="M2697" s="4">
        <f t="shared" si="261"/>
        <v>-5.9308619413567104E-3</v>
      </c>
    </row>
    <row r="2698" spans="1:13" x14ac:dyDescent="0.3">
      <c r="A2698" s="1">
        <v>2696</v>
      </c>
      <c r="B2698" s="1">
        <v>29.301214483055201</v>
      </c>
      <c r="C2698" s="1">
        <v>-44.699927521318102</v>
      </c>
      <c r="D2698" s="1">
        <v>379.00000381466799</v>
      </c>
      <c r="E2698" s="1">
        <v>86.666694641113295</v>
      </c>
      <c r="F2698" s="1">
        <v>94.808999999999997</v>
      </c>
      <c r="G2698" s="1">
        <v>92.367549826272096</v>
      </c>
      <c r="H2698" s="4">
        <f t="shared" si="256"/>
        <v>29.301214483055201</v>
      </c>
      <c r="I2698" s="4">
        <f t="shared" si="257"/>
        <v>53558.381185473838</v>
      </c>
      <c r="J2698" s="5">
        <f t="shared" si="258"/>
        <v>-7.1219016963814195E-3</v>
      </c>
      <c r="K2698" s="4">
        <f t="shared" si="259"/>
        <v>-7.1219016963814195E-3</v>
      </c>
      <c r="L2698" s="4">
        <f t="shared" si="260"/>
        <v>-7.1219016963814195E-3</v>
      </c>
      <c r="M2698" s="4">
        <f t="shared" si="261"/>
        <v>-7.1219619033258547E-3</v>
      </c>
    </row>
    <row r="2699" spans="1:13" x14ac:dyDescent="0.3">
      <c r="A2699" s="1">
        <v>2697</v>
      </c>
      <c r="B2699" s="1">
        <v>29.249132573609</v>
      </c>
      <c r="C2699" s="1">
        <v>-39.899968337790902</v>
      </c>
      <c r="D2699" s="1">
        <v>379.25000190736199</v>
      </c>
      <c r="E2699" s="1">
        <v>86.666694641113295</v>
      </c>
      <c r="F2699" s="1">
        <v>94.808999999999997</v>
      </c>
      <c r="G2699" s="1">
        <v>92.120060307712905</v>
      </c>
      <c r="H2699" s="4">
        <f t="shared" si="256"/>
        <v>29.249132573609</v>
      </c>
      <c r="I2699" s="4">
        <f t="shared" si="257"/>
        <v>53587.63031804745</v>
      </c>
      <c r="J2699" s="5">
        <f t="shared" si="258"/>
        <v>-8.4614310505227597E-3</v>
      </c>
      <c r="K2699" s="4">
        <f t="shared" si="259"/>
        <v>-8.4614310505227597E-3</v>
      </c>
      <c r="L2699" s="4">
        <f t="shared" si="260"/>
        <v>-8.4614310505227597E-3</v>
      </c>
      <c r="M2699" s="4">
        <f t="shared" si="261"/>
        <v>-8.4615320209518209E-3</v>
      </c>
    </row>
    <row r="2700" spans="1:13" x14ac:dyDescent="0.3">
      <c r="A2700" s="1">
        <v>2698</v>
      </c>
      <c r="B2700" s="1">
        <v>29.3315972222222</v>
      </c>
      <c r="C2700" s="1">
        <v>-35.550003051757798</v>
      </c>
      <c r="D2700" s="1">
        <v>379.5</v>
      </c>
      <c r="E2700" s="1">
        <v>86.6666886572946</v>
      </c>
      <c r="F2700" s="1">
        <v>94.808917481093403</v>
      </c>
      <c r="G2700" s="1">
        <v>91.829827888718199</v>
      </c>
      <c r="H2700" s="4">
        <f t="shared" si="256"/>
        <v>29.3315972222222</v>
      </c>
      <c r="I2700" s="4">
        <f t="shared" si="257"/>
        <v>53616.961915269669</v>
      </c>
      <c r="J2700" s="5">
        <f t="shared" si="258"/>
        <v>-9.8948726452175381E-3</v>
      </c>
      <c r="K2700" s="4">
        <f t="shared" si="259"/>
        <v>-9.8948726452175381E-3</v>
      </c>
      <c r="L2700" s="4">
        <f t="shared" si="260"/>
        <v>-9.8948726452175381E-3</v>
      </c>
      <c r="M2700" s="4">
        <f t="shared" si="261"/>
        <v>-9.8950341176960183E-3</v>
      </c>
    </row>
    <row r="2701" spans="1:13" x14ac:dyDescent="0.3">
      <c r="A2701" s="1">
        <v>2699</v>
      </c>
      <c r="B2701" s="1">
        <v>29.331597189108798</v>
      </c>
      <c r="C2701" s="1">
        <v>-35.549849702171599</v>
      </c>
      <c r="D2701" s="1">
        <v>379.500009536665</v>
      </c>
      <c r="E2701" s="1">
        <v>86.2745361328125</v>
      </c>
      <c r="F2701" s="1">
        <v>89.400999999999996</v>
      </c>
      <c r="G2701" s="1">
        <v>91.513730692696996</v>
      </c>
      <c r="H2701" s="4">
        <f t="shared" si="256"/>
        <v>29.331597189108798</v>
      </c>
      <c r="I2701" s="4">
        <f t="shared" si="257"/>
        <v>53646.293512458775</v>
      </c>
      <c r="J2701" s="5">
        <f t="shared" si="258"/>
        <v>-1.0776678609870409E-2</v>
      </c>
      <c r="K2701" s="4">
        <f t="shared" si="259"/>
        <v>-1.0776678609870409E-2</v>
      </c>
      <c r="L2701" s="4">
        <f t="shared" si="260"/>
        <v>-1.0776678609870409E-2</v>
      </c>
      <c r="M2701" s="4">
        <f t="shared" si="261"/>
        <v>-1.0776887215604058E-2</v>
      </c>
    </row>
    <row r="2702" spans="1:13" x14ac:dyDescent="0.3">
      <c r="A2702" s="1">
        <v>2700</v>
      </c>
      <c r="B2702" s="1">
        <v>29.3272569444444</v>
      </c>
      <c r="C2702" s="1">
        <v>-15.450000762939499</v>
      </c>
      <c r="D2702" s="1">
        <v>380.75</v>
      </c>
      <c r="E2702" s="1">
        <v>86.2745361328125</v>
      </c>
      <c r="F2702" s="1">
        <v>89.400999999999996</v>
      </c>
      <c r="G2702" s="1">
        <v>91.209726355283195</v>
      </c>
      <c r="H2702" s="4">
        <f t="shared" si="256"/>
        <v>29.3272569444444</v>
      </c>
      <c r="I2702" s="4">
        <f t="shared" si="257"/>
        <v>53675.62076940322</v>
      </c>
      <c r="J2702" s="5">
        <f t="shared" si="258"/>
        <v>-1.0365931528805656E-2</v>
      </c>
      <c r="K2702" s="4">
        <f t="shared" si="259"/>
        <v>-1.0365931528805656E-2</v>
      </c>
      <c r="L2702" s="4">
        <f t="shared" si="260"/>
        <v>-1.0365931528805656E-2</v>
      </c>
      <c r="M2702" s="4">
        <f t="shared" si="261"/>
        <v>-1.0366117178721901E-2</v>
      </c>
    </row>
    <row r="2703" spans="1:13" x14ac:dyDescent="0.3">
      <c r="A2703" s="1">
        <v>2701</v>
      </c>
      <c r="B2703" s="1">
        <v>29.348957571730502</v>
      </c>
      <c r="C2703" s="1">
        <v>-10.7999727253508</v>
      </c>
      <c r="D2703" s="1">
        <v>380.87500190731799</v>
      </c>
      <c r="E2703" s="1">
        <v>86.2745361328125</v>
      </c>
      <c r="F2703" s="1">
        <v>89.400999999999996</v>
      </c>
      <c r="G2703" s="1">
        <v>90.9344734264171</v>
      </c>
      <c r="H2703" s="4">
        <f t="shared" si="256"/>
        <v>29.348957571730502</v>
      </c>
      <c r="I2703" s="4">
        <f t="shared" si="257"/>
        <v>53704.969726974952</v>
      </c>
      <c r="J2703" s="5">
        <f t="shared" si="258"/>
        <v>-9.3786271009238253E-3</v>
      </c>
      <c r="K2703" s="4">
        <f t="shared" si="259"/>
        <v>-9.3786271009238253E-3</v>
      </c>
      <c r="L2703" s="4">
        <f t="shared" si="260"/>
        <v>-9.3786271009238253E-3</v>
      </c>
      <c r="M2703" s="4">
        <f t="shared" si="261"/>
        <v>-9.3787645949234208E-3</v>
      </c>
    </row>
    <row r="2704" spans="1:13" x14ac:dyDescent="0.3">
      <c r="A2704" s="1">
        <v>2702</v>
      </c>
      <c r="B2704" s="1">
        <v>29.249132706047199</v>
      </c>
      <c r="C2704" s="1">
        <v>-7.2000277514864202</v>
      </c>
      <c r="D2704" s="1">
        <v>381.12499809268201</v>
      </c>
      <c r="E2704" s="1">
        <v>86.2745361328125</v>
      </c>
      <c r="F2704" s="1">
        <v>89.400999999999996</v>
      </c>
      <c r="G2704" s="1">
        <v>90.683596501611007</v>
      </c>
      <c r="H2704" s="4">
        <f t="shared" si="256"/>
        <v>29.249132706047199</v>
      </c>
      <c r="I2704" s="4">
        <f t="shared" si="257"/>
        <v>53734.218859681001</v>
      </c>
      <c r="J2704" s="5">
        <f t="shared" si="258"/>
        <v>-8.5772432067438582E-3</v>
      </c>
      <c r="K2704" s="4">
        <f t="shared" si="259"/>
        <v>-8.5772432067438582E-3</v>
      </c>
      <c r="L2704" s="4">
        <f t="shared" si="260"/>
        <v>-8.5772432067438582E-3</v>
      </c>
      <c r="M2704" s="4">
        <f t="shared" si="261"/>
        <v>-8.5773483802377825E-3</v>
      </c>
    </row>
    <row r="2705" spans="1:13" x14ac:dyDescent="0.3">
      <c r="A2705" s="1">
        <v>2703</v>
      </c>
      <c r="B2705" s="1">
        <v>29.218749006596799</v>
      </c>
      <c r="C2705" s="1">
        <v>-9.9001012794413406</v>
      </c>
      <c r="D2705" s="1">
        <v>381.12499618533201</v>
      </c>
      <c r="E2705" s="1">
        <v>86.2745361328125</v>
      </c>
      <c r="F2705" s="1">
        <v>89.400999999999996</v>
      </c>
      <c r="G2705" s="1">
        <v>90.453107655914707</v>
      </c>
      <c r="H2705" s="4">
        <f t="shared" si="256"/>
        <v>29.218749006596799</v>
      </c>
      <c r="I2705" s="4">
        <f t="shared" si="257"/>
        <v>53763.4376086876</v>
      </c>
      <c r="J2705" s="5">
        <f t="shared" si="258"/>
        <v>-7.8883885701014032E-3</v>
      </c>
      <c r="K2705" s="4">
        <f t="shared" si="259"/>
        <v>-7.8883885701014032E-3</v>
      </c>
      <c r="L2705" s="4">
        <f t="shared" si="260"/>
        <v>-7.8883885701014032E-3</v>
      </c>
      <c r="M2705" s="4">
        <f t="shared" si="261"/>
        <v>-7.8884703837566652E-3</v>
      </c>
    </row>
    <row r="2706" spans="1:13" x14ac:dyDescent="0.3">
      <c r="A2706" s="1">
        <v>2704</v>
      </c>
      <c r="B2706" s="1">
        <v>29.153645336628198</v>
      </c>
      <c r="C2706" s="1">
        <v>-16.500049209571198</v>
      </c>
      <c r="D2706" s="1">
        <v>380.87499904632602</v>
      </c>
      <c r="E2706" s="1">
        <v>86.2745361328125</v>
      </c>
      <c r="F2706" s="1">
        <v>89.400999999999996</v>
      </c>
      <c r="G2706" s="1">
        <v>90.239343052093304</v>
      </c>
      <c r="H2706" s="4">
        <f t="shared" si="256"/>
        <v>29.153645336628198</v>
      </c>
      <c r="I2706" s="4">
        <f t="shared" si="257"/>
        <v>53792.591254024228</v>
      </c>
      <c r="J2706" s="5">
        <f t="shared" si="258"/>
        <v>-7.3323456244709243E-3</v>
      </c>
      <c r="K2706" s="4">
        <f t="shared" si="259"/>
        <v>-7.3323456244709243E-3</v>
      </c>
      <c r="L2706" s="4">
        <f t="shared" si="260"/>
        <v>-7.3323456244709243E-3</v>
      </c>
      <c r="M2706" s="4">
        <f t="shared" si="261"/>
        <v>-7.3324113279007765E-3</v>
      </c>
    </row>
    <row r="2707" spans="1:13" x14ac:dyDescent="0.3">
      <c r="A2707" s="1">
        <v>2705</v>
      </c>
      <c r="B2707" s="1">
        <v>29.088541600439399</v>
      </c>
      <c r="C2707" s="1">
        <v>-22.950041961642501</v>
      </c>
      <c r="D2707" s="1">
        <v>380.74999713897898</v>
      </c>
      <c r="E2707" s="1">
        <v>86.2745361328125</v>
      </c>
      <c r="F2707" s="1">
        <v>89.400999999999996</v>
      </c>
      <c r="G2707" s="1">
        <v>90.038904700484295</v>
      </c>
      <c r="H2707" s="4">
        <f t="shared" si="256"/>
        <v>29.088541600439399</v>
      </c>
      <c r="I2707" s="4">
        <f t="shared" si="257"/>
        <v>53821.679795624666</v>
      </c>
      <c r="J2707" s="5">
        <f t="shared" si="258"/>
        <v>-6.8906291130793901E-3</v>
      </c>
      <c r="K2707" s="4">
        <f t="shared" si="259"/>
        <v>-6.8906291130793901E-3</v>
      </c>
      <c r="L2707" s="4">
        <f t="shared" si="260"/>
        <v>-6.8906291130793901E-3</v>
      </c>
      <c r="M2707" s="4">
        <f t="shared" si="261"/>
        <v>-6.8906836429733593E-3</v>
      </c>
    </row>
    <row r="2708" spans="1:13" x14ac:dyDescent="0.3">
      <c r="A2708" s="1">
        <v>2706</v>
      </c>
      <c r="B2708" s="1">
        <v>29.079860415718699</v>
      </c>
      <c r="C2708" s="1">
        <v>-28.3500598911743</v>
      </c>
      <c r="D2708" s="1">
        <v>380.37499713895699</v>
      </c>
      <c r="E2708" s="1">
        <v>86.2745361328125</v>
      </c>
      <c r="F2708" s="1">
        <v>89.400999999999996</v>
      </c>
      <c r="G2708" s="1">
        <v>89.848606444752406</v>
      </c>
      <c r="H2708" s="4">
        <f t="shared" si="256"/>
        <v>29.079860415718699</v>
      </c>
      <c r="I2708" s="4">
        <f t="shared" si="257"/>
        <v>53850.759656040384</v>
      </c>
      <c r="J2708" s="5">
        <f t="shared" si="258"/>
        <v>-6.5439879356857687E-3</v>
      </c>
      <c r="K2708" s="4">
        <f t="shared" si="259"/>
        <v>-6.5439879356857687E-3</v>
      </c>
      <c r="L2708" s="4">
        <f t="shared" si="260"/>
        <v>-6.5439879356857687E-3</v>
      </c>
      <c r="M2708" s="4">
        <f t="shared" si="261"/>
        <v>-6.5440346429670665E-3</v>
      </c>
    </row>
    <row r="2709" spans="1:13" x14ac:dyDescent="0.3">
      <c r="A2709" s="1">
        <v>2707</v>
      </c>
      <c r="B2709" s="1">
        <v>28.988716337399801</v>
      </c>
      <c r="C2709" s="1">
        <v>-36.150081633303898</v>
      </c>
      <c r="D2709" s="1">
        <v>379.99999427804102</v>
      </c>
      <c r="E2709" s="1">
        <v>86.2745361328125</v>
      </c>
      <c r="F2709" s="1">
        <v>89.400999999999996</v>
      </c>
      <c r="G2709" s="1">
        <v>89.665423314934401</v>
      </c>
      <c r="H2709" s="4">
        <f t="shared" si="256"/>
        <v>28.988716337399801</v>
      </c>
      <c r="I2709" s="4">
        <f t="shared" si="257"/>
        <v>53879.748372377784</v>
      </c>
      <c r="J2709" s="5">
        <f t="shared" si="258"/>
        <v>-6.3191183661234123E-3</v>
      </c>
      <c r="K2709" s="4">
        <f t="shared" si="259"/>
        <v>-6.3191183661234123E-3</v>
      </c>
      <c r="L2709" s="4">
        <f t="shared" si="260"/>
        <v>-6.3191183661234123E-3</v>
      </c>
      <c r="M2709" s="4">
        <f t="shared" si="261"/>
        <v>-6.3191604219356226E-3</v>
      </c>
    </row>
    <row r="2710" spans="1:13" x14ac:dyDescent="0.3">
      <c r="A2710" s="1">
        <v>2708</v>
      </c>
      <c r="B2710" s="1">
        <v>29.0581597222222</v>
      </c>
      <c r="C2710" s="1">
        <v>-41.400001525878899</v>
      </c>
      <c r="D2710" s="1">
        <v>379.625</v>
      </c>
      <c r="E2710" s="1">
        <v>86.2745361328125</v>
      </c>
      <c r="F2710" s="1">
        <v>89.400999999999996</v>
      </c>
      <c r="G2710" s="1">
        <v>89.4864434426933</v>
      </c>
      <c r="H2710" s="4">
        <f t="shared" si="256"/>
        <v>29.0581597222222</v>
      </c>
      <c r="I2710" s="4">
        <f t="shared" si="257"/>
        <v>53908.806532100003</v>
      </c>
      <c r="J2710" s="5">
        <f t="shared" si="258"/>
        <v>-6.1593670745854557E-3</v>
      </c>
      <c r="K2710" s="4">
        <f t="shared" si="259"/>
        <v>-6.1593670745854557E-3</v>
      </c>
      <c r="L2710" s="4">
        <f t="shared" si="260"/>
        <v>-6.1593670745854557E-3</v>
      </c>
      <c r="M2710" s="4">
        <f t="shared" si="261"/>
        <v>-6.1594060207258812E-3</v>
      </c>
    </row>
    <row r="2711" spans="1:13" x14ac:dyDescent="0.3">
      <c r="A2711" s="1">
        <v>2709</v>
      </c>
      <c r="B2711" s="1">
        <v>29.058159391082999</v>
      </c>
      <c r="C2711" s="1">
        <v>-41.400104523429498</v>
      </c>
      <c r="D2711" s="1">
        <v>379.62499237055198</v>
      </c>
      <c r="E2711" s="1">
        <v>86.2745361328125</v>
      </c>
      <c r="F2711" s="1">
        <v>87.152000000000001</v>
      </c>
      <c r="G2711" s="1">
        <v>89.317759267603904</v>
      </c>
      <c r="H2711" s="4">
        <f t="shared" si="256"/>
        <v>29.058159391082999</v>
      </c>
      <c r="I2711" s="4">
        <f t="shared" si="257"/>
        <v>53937.864691491086</v>
      </c>
      <c r="J2711" s="5">
        <f t="shared" si="258"/>
        <v>-5.8050536793861698E-3</v>
      </c>
      <c r="K2711" s="4">
        <f t="shared" si="259"/>
        <v>-5.8050536793861698E-3</v>
      </c>
      <c r="L2711" s="4">
        <f t="shared" si="260"/>
        <v>-5.8050536793861698E-3</v>
      </c>
      <c r="M2711" s="4">
        <f t="shared" si="261"/>
        <v>-5.8050862836242362E-3</v>
      </c>
    </row>
    <row r="2712" spans="1:13" x14ac:dyDescent="0.3">
      <c r="A2712" s="1">
        <v>2710</v>
      </c>
      <c r="B2712" s="1">
        <v>29.014756149727901</v>
      </c>
      <c r="C2712" s="1">
        <v>-54.900035857632503</v>
      </c>
      <c r="D2712" s="1">
        <v>378.625</v>
      </c>
      <c r="E2712" s="1">
        <v>86.2745361328125</v>
      </c>
      <c r="F2712" s="1">
        <v>87.152000000000001</v>
      </c>
      <c r="G2712" s="1">
        <v>89.174564382217198</v>
      </c>
      <c r="H2712" s="4">
        <f t="shared" si="256"/>
        <v>29.014756149727901</v>
      </c>
      <c r="I2712" s="4">
        <f t="shared" si="257"/>
        <v>53966.879447640815</v>
      </c>
      <c r="J2712" s="5">
        <f t="shared" si="258"/>
        <v>-4.9352434550117156E-3</v>
      </c>
      <c r="K2712" s="4">
        <f t="shared" si="259"/>
        <v>-4.9352434550117156E-3</v>
      </c>
      <c r="L2712" s="4">
        <f t="shared" si="260"/>
        <v>-4.9352434550117156E-3</v>
      </c>
      <c r="M2712" s="4">
        <f t="shared" si="261"/>
        <v>-4.9352634895460925E-3</v>
      </c>
    </row>
    <row r="2713" spans="1:13" x14ac:dyDescent="0.3">
      <c r="A2713" s="1">
        <v>2711</v>
      </c>
      <c r="B2713" s="1">
        <v>28.9626736111111</v>
      </c>
      <c r="C2713" s="1">
        <v>-57.150001525878899</v>
      </c>
      <c r="D2713" s="1">
        <v>378.625</v>
      </c>
      <c r="E2713" s="1">
        <v>86.2745361328125</v>
      </c>
      <c r="F2713" s="1">
        <v>87.152000000000001</v>
      </c>
      <c r="G2713" s="1">
        <v>89.063520062170099</v>
      </c>
      <c r="H2713" s="4">
        <f t="shared" si="256"/>
        <v>28.9626736111111</v>
      </c>
      <c r="I2713" s="4">
        <f t="shared" si="257"/>
        <v>53995.842121251924</v>
      </c>
      <c r="J2713" s="5">
        <f t="shared" si="258"/>
        <v>-3.8340493539415202E-3</v>
      </c>
      <c r="K2713" s="4">
        <f t="shared" si="259"/>
        <v>-3.8340493539415202E-3</v>
      </c>
      <c r="L2713" s="4">
        <f t="shared" si="260"/>
        <v>-3.8340493539415202E-3</v>
      </c>
      <c r="M2713" s="4">
        <f t="shared" si="261"/>
        <v>-3.834058747382687E-3</v>
      </c>
    </row>
    <row r="2714" spans="1:13" x14ac:dyDescent="0.3">
      <c r="A2714" s="1">
        <v>2712</v>
      </c>
      <c r="B2714" s="1">
        <v>29.0082467016252</v>
      </c>
      <c r="C2714" s="1">
        <v>-59.175008869194599</v>
      </c>
      <c r="D2714" s="1">
        <v>378.49999952316102</v>
      </c>
      <c r="E2714" s="1">
        <v>86.2745361328125</v>
      </c>
      <c r="F2714" s="1">
        <v>87.152000000000001</v>
      </c>
      <c r="G2714" s="1">
        <v>88.982861153434001</v>
      </c>
      <c r="H2714" s="4">
        <f t="shared" si="256"/>
        <v>29.0082467016252</v>
      </c>
      <c r="I2714" s="4">
        <f t="shared" si="257"/>
        <v>54024.85036795355</v>
      </c>
      <c r="J2714" s="5">
        <f t="shared" si="258"/>
        <v>-2.7805509779940834E-3</v>
      </c>
      <c r="K2714" s="4">
        <f t="shared" si="259"/>
        <v>-2.7805509779940834E-3</v>
      </c>
      <c r="L2714" s="4">
        <f t="shared" si="260"/>
        <v>-2.7805509779940834E-3</v>
      </c>
      <c r="M2714" s="4">
        <f t="shared" si="261"/>
        <v>-2.7805545609613938E-3</v>
      </c>
    </row>
    <row r="2715" spans="1:13" x14ac:dyDescent="0.3">
      <c r="A2715" s="1">
        <v>2713</v>
      </c>
      <c r="B2715" s="1">
        <v>29.0538194444444</v>
      </c>
      <c r="C2715" s="1">
        <v>-61.2000122070245</v>
      </c>
      <c r="D2715" s="1">
        <v>378.37499809265302</v>
      </c>
      <c r="E2715" s="1">
        <v>86.2745361328125</v>
      </c>
      <c r="F2715" s="1">
        <v>87.152000000000001</v>
      </c>
      <c r="G2715" s="1">
        <v>88.931305506704703</v>
      </c>
      <c r="H2715" s="4">
        <f t="shared" si="256"/>
        <v>29.0538194444444</v>
      </c>
      <c r="I2715" s="4">
        <f t="shared" si="257"/>
        <v>54053.904187397995</v>
      </c>
      <c r="J2715" s="5">
        <f t="shared" si="258"/>
        <v>-1.774487751184689E-3</v>
      </c>
      <c r="K2715" s="4">
        <f t="shared" si="259"/>
        <v>-1.774487751184689E-3</v>
      </c>
      <c r="L2715" s="4">
        <f t="shared" si="260"/>
        <v>-1.774487751184689E-3</v>
      </c>
      <c r="M2715" s="4">
        <f t="shared" si="261"/>
        <v>-1.7744886824391853E-3</v>
      </c>
    </row>
    <row r="2716" spans="1:13" x14ac:dyDescent="0.3">
      <c r="A2716" s="1">
        <v>2714</v>
      </c>
      <c r="B2716" s="1">
        <v>29.053819477557798</v>
      </c>
      <c r="C2716" s="1">
        <v>-62.7000328061388</v>
      </c>
      <c r="D2716" s="1">
        <v>378.12499904633302</v>
      </c>
      <c r="E2716" s="1">
        <v>86.2745361328125</v>
      </c>
      <c r="F2716" s="1">
        <v>87.152000000000001</v>
      </c>
      <c r="G2716" s="1">
        <v>88.908033596431594</v>
      </c>
      <c r="H2716" s="4">
        <f t="shared" si="256"/>
        <v>29.053819477557798</v>
      </c>
      <c r="I2716" s="4">
        <f t="shared" si="257"/>
        <v>54082.958006875553</v>
      </c>
      <c r="J2716" s="5">
        <f t="shared" si="258"/>
        <v>-8.0099314622250086E-4</v>
      </c>
      <c r="K2716" s="4">
        <f t="shared" si="259"/>
        <v>-8.0099314622250086E-4</v>
      </c>
      <c r="L2716" s="4">
        <f t="shared" si="260"/>
        <v>-8.0099314622250086E-4</v>
      </c>
      <c r="M2716" s="4">
        <f t="shared" si="261"/>
        <v>-8.0099323187406038E-4</v>
      </c>
    </row>
    <row r="2717" spans="1:13" x14ac:dyDescent="0.3">
      <c r="A2717" s="1">
        <v>2715</v>
      </c>
      <c r="B2717" s="1">
        <v>29.0581597222222</v>
      </c>
      <c r="C2717" s="1">
        <v>-66.900001525878906</v>
      </c>
      <c r="D2717" s="1">
        <v>378</v>
      </c>
      <c r="E2717" s="1">
        <v>86.2745361328125</v>
      </c>
      <c r="F2717" s="1">
        <v>87.152000000000001</v>
      </c>
      <c r="G2717" s="1">
        <v>88.912675493687701</v>
      </c>
      <c r="H2717" s="4">
        <f t="shared" si="256"/>
        <v>29.0581597222222</v>
      </c>
      <c r="I2717" s="4">
        <f t="shared" si="257"/>
        <v>54112.016166597772</v>
      </c>
      <c r="J2717" s="5">
        <f t="shared" si="258"/>
        <v>1.5974505269709835E-4</v>
      </c>
      <c r="K2717" s="4">
        <f t="shared" si="259"/>
        <v>1.5974505269709835E-4</v>
      </c>
      <c r="L2717" s="4">
        <f t="shared" si="260"/>
        <v>1.5974505269709835E-4</v>
      </c>
      <c r="M2717" s="4">
        <f t="shared" si="261"/>
        <v>1.5974505337650689E-4</v>
      </c>
    </row>
    <row r="2718" spans="1:13" x14ac:dyDescent="0.3">
      <c r="A2718" s="1">
        <v>2716</v>
      </c>
      <c r="B2718" s="1">
        <v>29.062499867545299</v>
      </c>
      <c r="C2718" s="1">
        <v>-68.400026702889093</v>
      </c>
      <c r="D2718" s="1">
        <v>377.74999904632602</v>
      </c>
      <c r="E2718" s="1">
        <v>86.2745361328125</v>
      </c>
      <c r="F2718" s="1">
        <v>87.152000000000001</v>
      </c>
      <c r="G2718" s="1">
        <v>88.945304985800703</v>
      </c>
      <c r="H2718" s="4">
        <f t="shared" si="256"/>
        <v>29.062499867545299</v>
      </c>
      <c r="I2718" s="4">
        <f t="shared" si="257"/>
        <v>54141.078666465321</v>
      </c>
      <c r="J2718" s="5">
        <f t="shared" si="258"/>
        <v>1.1227352176073761E-3</v>
      </c>
      <c r="K2718" s="4">
        <f t="shared" si="259"/>
        <v>1.1227352176073761E-3</v>
      </c>
      <c r="L2718" s="4">
        <f t="shared" si="260"/>
        <v>1.1227352176073761E-3</v>
      </c>
      <c r="M2718" s="4">
        <f t="shared" si="261"/>
        <v>1.122735453481898E-3</v>
      </c>
    </row>
    <row r="2719" spans="1:13" x14ac:dyDescent="0.3">
      <c r="A2719" s="1">
        <v>2717</v>
      </c>
      <c r="B2719" s="1">
        <v>29.045139319363301</v>
      </c>
      <c r="C2719" s="1">
        <v>-71.699977112053901</v>
      </c>
      <c r="D2719" s="1">
        <v>377.625</v>
      </c>
      <c r="E2719" s="1">
        <v>86.2745361328125</v>
      </c>
      <c r="F2719" s="1">
        <v>87.152000000000001</v>
      </c>
      <c r="G2719" s="1">
        <v>89.006440749272301</v>
      </c>
      <c r="H2719" s="4">
        <f t="shared" si="256"/>
        <v>29.045139319363301</v>
      </c>
      <c r="I2719" s="4">
        <f t="shared" si="257"/>
        <v>54170.123805784686</v>
      </c>
      <c r="J2719" s="5">
        <f t="shared" si="258"/>
        <v>2.1048535109225762E-3</v>
      </c>
      <c r="K2719" s="4">
        <f t="shared" si="259"/>
        <v>2.1048535109225762E-3</v>
      </c>
      <c r="L2719" s="4">
        <f t="shared" si="260"/>
        <v>2.1048535109225762E-3</v>
      </c>
      <c r="M2719" s="4">
        <f t="shared" si="261"/>
        <v>2.1048550651524196E-3</v>
      </c>
    </row>
    <row r="2720" spans="1:13" x14ac:dyDescent="0.3">
      <c r="A2720" s="1">
        <v>2718</v>
      </c>
      <c r="B2720" s="1">
        <v>29.1015625</v>
      </c>
      <c r="C2720" s="1">
        <v>-68.100006103515597</v>
      </c>
      <c r="D2720" s="1">
        <v>377.625</v>
      </c>
      <c r="E2720" s="1">
        <v>86.2745361328125</v>
      </c>
      <c r="F2720" s="1">
        <v>87.152000000000001</v>
      </c>
      <c r="G2720" s="1">
        <v>89.097054594629597</v>
      </c>
      <c r="H2720" s="4">
        <f t="shared" si="256"/>
        <v>29.1015625</v>
      </c>
      <c r="I2720" s="4">
        <f t="shared" si="257"/>
        <v>54199.225368284686</v>
      </c>
      <c r="J2720" s="5">
        <f t="shared" si="258"/>
        <v>3.1137106592574347E-3</v>
      </c>
      <c r="K2720" s="4">
        <f t="shared" si="259"/>
        <v>3.1137106592574347E-3</v>
      </c>
      <c r="L2720" s="4">
        <f t="shared" si="260"/>
        <v>3.1137106592574347E-3</v>
      </c>
      <c r="M2720" s="4">
        <f t="shared" si="261"/>
        <v>3.1137156906175718E-3</v>
      </c>
    </row>
    <row r="2721" spans="1:13" x14ac:dyDescent="0.3">
      <c r="A2721" s="1">
        <v>2719</v>
      </c>
      <c r="B2721" s="1">
        <v>29.092882739172499</v>
      </c>
      <c r="C2721" s="1">
        <v>-68.399979782129094</v>
      </c>
      <c r="D2721" s="1">
        <v>377.50000190734801</v>
      </c>
      <c r="E2721" s="1">
        <v>86.2745361328125</v>
      </c>
      <c r="F2721" s="1">
        <v>89.242999999999995</v>
      </c>
      <c r="G2721" s="1">
        <v>89.210277310786907</v>
      </c>
      <c r="H2721" s="4">
        <f t="shared" si="256"/>
        <v>29.092882739172499</v>
      </c>
      <c r="I2721" s="4">
        <f t="shared" si="257"/>
        <v>54228.318251023855</v>
      </c>
      <c r="J2721" s="5">
        <f t="shared" si="258"/>
        <v>3.8917668342594186E-3</v>
      </c>
      <c r="K2721" s="4">
        <f t="shared" si="259"/>
        <v>3.8917668342594186E-3</v>
      </c>
      <c r="L2721" s="4">
        <f t="shared" si="260"/>
        <v>3.8917668342594186E-3</v>
      </c>
      <c r="M2721" s="4">
        <f t="shared" si="261"/>
        <v>3.8917766583452381E-3</v>
      </c>
    </row>
    <row r="2722" spans="1:13" x14ac:dyDescent="0.3">
      <c r="A2722" s="1">
        <v>2720</v>
      </c>
      <c r="B2722" s="1">
        <v>29.1970486111111</v>
      </c>
      <c r="C2722" s="1">
        <v>-65.549957275417896</v>
      </c>
      <c r="D2722" s="1">
        <v>377.75000095367398</v>
      </c>
      <c r="E2722" s="1">
        <v>86.2745361328125</v>
      </c>
      <c r="F2722" s="1">
        <v>89.242999999999995</v>
      </c>
      <c r="G2722" s="1">
        <v>89.331289472468001</v>
      </c>
      <c r="H2722" s="4">
        <f t="shared" si="256"/>
        <v>29.1970486111111</v>
      </c>
      <c r="I2722" s="4">
        <f t="shared" si="257"/>
        <v>54257.515299634964</v>
      </c>
      <c r="J2722" s="5">
        <f t="shared" si="258"/>
        <v>4.1446710348333592E-3</v>
      </c>
      <c r="K2722" s="4">
        <f t="shared" si="259"/>
        <v>4.1446710348333592E-3</v>
      </c>
      <c r="L2722" s="4">
        <f t="shared" si="260"/>
        <v>4.1446710348333592E-3</v>
      </c>
      <c r="M2722" s="4">
        <f t="shared" si="261"/>
        <v>4.1446829013241059E-3</v>
      </c>
    </row>
    <row r="2723" spans="1:13" x14ac:dyDescent="0.3">
      <c r="A2723" s="1">
        <v>2721</v>
      </c>
      <c r="B2723" s="1">
        <v>29.197049306503501</v>
      </c>
      <c r="C2723" s="1">
        <v>-59.549953841811103</v>
      </c>
      <c r="D2723" s="1">
        <v>377.87500286104301</v>
      </c>
      <c r="E2723" s="1">
        <v>86.2745361328125</v>
      </c>
      <c r="F2723" s="1">
        <v>89.242999999999995</v>
      </c>
      <c r="G2723" s="1">
        <v>89.453705078449005</v>
      </c>
      <c r="H2723" s="4">
        <f t="shared" si="256"/>
        <v>29.197049306503501</v>
      </c>
      <c r="I2723" s="4">
        <f t="shared" si="257"/>
        <v>54286.712348941466</v>
      </c>
      <c r="J2723" s="5">
        <f t="shared" si="258"/>
        <v>4.1927389544030641E-3</v>
      </c>
      <c r="K2723" s="4">
        <f t="shared" si="259"/>
        <v>4.1927389544030641E-3</v>
      </c>
      <c r="L2723" s="4">
        <f t="shared" si="260"/>
        <v>4.1927389544030641E-3</v>
      </c>
      <c r="M2723" s="4">
        <f t="shared" si="261"/>
        <v>4.1927512385684712E-3</v>
      </c>
    </row>
    <row r="2724" spans="1:13" x14ac:dyDescent="0.3">
      <c r="A2724" s="1">
        <v>2722</v>
      </c>
      <c r="B2724" s="1">
        <v>29.288194245763801</v>
      </c>
      <c r="C2724" s="1">
        <v>-53.099929047197001</v>
      </c>
      <c r="D2724" s="1">
        <v>378.25000572200298</v>
      </c>
      <c r="E2724" s="1">
        <v>86.2745361328125</v>
      </c>
      <c r="F2724" s="1">
        <v>89.242999999999995</v>
      </c>
      <c r="G2724" s="1">
        <v>89.579470040055696</v>
      </c>
      <c r="H2724" s="4">
        <f t="shared" si="256"/>
        <v>29.288194245763801</v>
      </c>
      <c r="I2724" s="4">
        <f t="shared" si="257"/>
        <v>54316.000543187227</v>
      </c>
      <c r="J2724" s="5">
        <f t="shared" si="258"/>
        <v>4.2940496963168638E-3</v>
      </c>
      <c r="K2724" s="4">
        <f t="shared" si="259"/>
        <v>4.2940496963168638E-3</v>
      </c>
      <c r="L2724" s="4">
        <f t="shared" si="260"/>
        <v>4.2940496963168638E-3</v>
      </c>
      <c r="M2724" s="4">
        <f t="shared" si="261"/>
        <v>4.2940628926585577E-3</v>
      </c>
    </row>
    <row r="2725" spans="1:13" x14ac:dyDescent="0.3">
      <c r="A2725" s="1">
        <v>2723</v>
      </c>
      <c r="B2725" s="1">
        <v>29.275173975361501</v>
      </c>
      <c r="C2725" s="1">
        <v>-48.299954986577603</v>
      </c>
      <c r="D2725" s="1">
        <v>378.62500286102102</v>
      </c>
      <c r="E2725" s="1">
        <v>86.2745361328125</v>
      </c>
      <c r="F2725" s="1">
        <v>89.242999999999995</v>
      </c>
      <c r="G2725" s="1">
        <v>89.710583509775603</v>
      </c>
      <c r="H2725" s="4">
        <f t="shared" si="256"/>
        <v>29.275173975361501</v>
      </c>
      <c r="I2725" s="4">
        <f t="shared" si="257"/>
        <v>54345.275717162585</v>
      </c>
      <c r="J2725" s="5">
        <f t="shared" si="258"/>
        <v>4.4786572346334798E-3</v>
      </c>
      <c r="K2725" s="4">
        <f t="shared" si="259"/>
        <v>4.4786572346334798E-3</v>
      </c>
      <c r="L2725" s="4">
        <f t="shared" si="260"/>
        <v>4.4786572346334798E-3</v>
      </c>
      <c r="M2725" s="4">
        <f t="shared" si="261"/>
        <v>4.4786722071964132E-3</v>
      </c>
    </row>
    <row r="2726" spans="1:13" x14ac:dyDescent="0.3">
      <c r="A2726" s="1">
        <v>2724</v>
      </c>
      <c r="B2726" s="1">
        <v>29.322916567326399</v>
      </c>
      <c r="C2726" s="1">
        <v>-41.999950790833303</v>
      </c>
      <c r="D2726" s="1">
        <v>379.00000286099902</v>
      </c>
      <c r="E2726" s="1">
        <v>86.2745361328125</v>
      </c>
      <c r="F2726" s="1">
        <v>89.242999999999995</v>
      </c>
      <c r="G2726" s="1">
        <v>89.849129659668705</v>
      </c>
      <c r="H2726" s="4">
        <f t="shared" si="256"/>
        <v>29.322916567326399</v>
      </c>
      <c r="I2726" s="4">
        <f t="shared" si="257"/>
        <v>54374.598633729911</v>
      </c>
      <c r="J2726" s="5">
        <f t="shared" si="258"/>
        <v>4.7248420727520613E-3</v>
      </c>
      <c r="K2726" s="4">
        <f t="shared" si="259"/>
        <v>4.7248420727520613E-3</v>
      </c>
      <c r="L2726" s="4">
        <f t="shared" si="260"/>
        <v>4.7248420727520613E-3</v>
      </c>
      <c r="M2726" s="4">
        <f t="shared" si="261"/>
        <v>4.7248596525955007E-3</v>
      </c>
    </row>
    <row r="2727" spans="1:13" x14ac:dyDescent="0.3">
      <c r="A2727" s="1">
        <v>2725</v>
      </c>
      <c r="B2727" s="1">
        <v>29.3098958333333</v>
      </c>
      <c r="C2727" s="1">
        <v>-35.550003051757798</v>
      </c>
      <c r="D2727" s="1">
        <v>379.375</v>
      </c>
      <c r="E2727" s="1">
        <v>86.2745361328125</v>
      </c>
      <c r="F2727" s="1">
        <v>89.242999999999995</v>
      </c>
      <c r="G2727" s="1">
        <v>89.9973108112452</v>
      </c>
      <c r="H2727" s="4">
        <f t="shared" si="256"/>
        <v>29.3098958333333</v>
      </c>
      <c r="I2727" s="4">
        <f t="shared" si="257"/>
        <v>54403.908529563247</v>
      </c>
      <c r="J2727" s="5">
        <f t="shared" si="258"/>
        <v>5.0556696761771642E-3</v>
      </c>
      <c r="K2727" s="4">
        <f t="shared" si="259"/>
        <v>5.0556696761771642E-3</v>
      </c>
      <c r="L2727" s="4">
        <f t="shared" si="260"/>
        <v>5.0556696761771642E-3</v>
      </c>
      <c r="M2727" s="4">
        <f t="shared" si="261"/>
        <v>5.0556912134057065E-3</v>
      </c>
    </row>
    <row r="2728" spans="1:13" x14ac:dyDescent="0.3">
      <c r="A2728" s="1">
        <v>2726</v>
      </c>
      <c r="B2728" s="1">
        <v>29.353297783269301</v>
      </c>
      <c r="C2728" s="1">
        <v>-33.449946975745902</v>
      </c>
      <c r="D2728" s="1">
        <v>379.37500381469499</v>
      </c>
      <c r="E2728" s="1">
        <v>86.2745361328125</v>
      </c>
      <c r="F2728" s="1">
        <v>89.242999999999995</v>
      </c>
      <c r="G2728" s="1">
        <v>90.157482443439505</v>
      </c>
      <c r="H2728" s="4">
        <f t="shared" si="256"/>
        <v>29.353297783269301</v>
      </c>
      <c r="I2728" s="4">
        <f t="shared" si="257"/>
        <v>54433.26182734652</v>
      </c>
      <c r="J2728" s="5">
        <f t="shared" si="258"/>
        <v>5.4566826997408096E-3</v>
      </c>
      <c r="K2728" s="4">
        <f t="shared" si="259"/>
        <v>5.4566826997408096E-3</v>
      </c>
      <c r="L2728" s="4">
        <f t="shared" si="260"/>
        <v>5.4566826997408096E-3</v>
      </c>
      <c r="M2728" s="4">
        <f t="shared" si="261"/>
        <v>5.4567097792426692E-3</v>
      </c>
    </row>
    <row r="2729" spans="1:13" x14ac:dyDescent="0.3">
      <c r="A2729" s="1">
        <v>2727</v>
      </c>
      <c r="B2729" s="1">
        <v>29.244792229599099</v>
      </c>
      <c r="C2729" s="1">
        <v>-26.3999980926476</v>
      </c>
      <c r="D2729" s="1">
        <v>379.87500095367398</v>
      </c>
      <c r="E2729" s="1">
        <v>86.2745361328125</v>
      </c>
      <c r="F2729" s="1">
        <v>89.242999999999995</v>
      </c>
      <c r="G2729" s="1">
        <v>90.332190635165901</v>
      </c>
      <c r="H2729" s="4">
        <f t="shared" si="256"/>
        <v>29.244792229599099</v>
      </c>
      <c r="I2729" s="4">
        <f t="shared" si="257"/>
        <v>54462.506619576117</v>
      </c>
      <c r="J2729" s="5">
        <f t="shared" si="258"/>
        <v>5.9739932619377852E-3</v>
      </c>
      <c r="K2729" s="4">
        <f t="shared" si="259"/>
        <v>5.9739932619377852E-3</v>
      </c>
      <c r="L2729" s="4">
        <f t="shared" si="260"/>
        <v>5.9739932619377852E-3</v>
      </c>
      <c r="M2729" s="4">
        <f t="shared" si="261"/>
        <v>5.9740287964133018E-3</v>
      </c>
    </row>
    <row r="2730" spans="1:13" x14ac:dyDescent="0.3">
      <c r="A2730" s="1">
        <v>2728</v>
      </c>
      <c r="B2730" s="1">
        <v>29.3185763888889</v>
      </c>
      <c r="C2730" s="1">
        <v>-25.950000762939499</v>
      </c>
      <c r="D2730" s="1">
        <v>380</v>
      </c>
      <c r="E2730" s="1">
        <v>86.2745361328125</v>
      </c>
      <c r="F2730" s="1">
        <v>89.243043114011698</v>
      </c>
      <c r="G2730" s="1">
        <v>90.524212366306102</v>
      </c>
      <c r="H2730" s="4">
        <f t="shared" si="256"/>
        <v>29.3185763888889</v>
      </c>
      <c r="I2730" s="4">
        <f t="shared" si="257"/>
        <v>54491.825195965008</v>
      </c>
      <c r="J2730" s="5">
        <f t="shared" si="258"/>
        <v>6.5494902819692603E-3</v>
      </c>
      <c r="K2730" s="4">
        <f t="shared" si="259"/>
        <v>6.5494902819692603E-3</v>
      </c>
      <c r="L2730" s="4">
        <f t="shared" si="260"/>
        <v>6.5494902819692603E-3</v>
      </c>
      <c r="M2730" s="4">
        <f t="shared" si="261"/>
        <v>6.5495371071690655E-3</v>
      </c>
    </row>
    <row r="2731" spans="1:13" x14ac:dyDescent="0.3">
      <c r="A2731" s="1">
        <v>2729</v>
      </c>
      <c r="B2731" s="1">
        <v>29.318573872286599</v>
      </c>
      <c r="C2731" s="1">
        <v>-25.950009918079601</v>
      </c>
      <c r="D2731" s="1">
        <v>379.99999809268002</v>
      </c>
      <c r="E2731" s="1">
        <v>86.2745361328125</v>
      </c>
      <c r="F2731" s="1">
        <v>94.894000000000005</v>
      </c>
      <c r="G2731" s="1">
        <v>90.714142840231403</v>
      </c>
      <c r="H2731" s="4">
        <f t="shared" si="256"/>
        <v>29.318573872286599</v>
      </c>
      <c r="I2731" s="4">
        <f t="shared" si="257"/>
        <v>54521.143769837297</v>
      </c>
      <c r="J2731" s="5">
        <f t="shared" si="258"/>
        <v>6.4781620945360188E-3</v>
      </c>
      <c r="K2731" s="4">
        <f t="shared" si="259"/>
        <v>6.4781620945360188E-3</v>
      </c>
      <c r="L2731" s="4">
        <f t="shared" si="260"/>
        <v>6.4781620945360188E-3</v>
      </c>
      <c r="M2731" s="4">
        <f t="shared" si="261"/>
        <v>6.4782074064474882E-3</v>
      </c>
    </row>
    <row r="2732" spans="1:13" x14ac:dyDescent="0.3">
      <c r="A2732" s="1">
        <v>2730</v>
      </c>
      <c r="B2732" s="1">
        <v>29.1536458333333</v>
      </c>
      <c r="C2732" s="1">
        <v>-26.550001144409201</v>
      </c>
      <c r="D2732" s="1">
        <v>379.875</v>
      </c>
      <c r="E2732" s="1">
        <v>86.2745361328125</v>
      </c>
      <c r="F2732" s="1">
        <v>94.894000000000005</v>
      </c>
      <c r="G2732" s="1">
        <v>90.860087368958304</v>
      </c>
      <c r="H2732" s="4">
        <f t="shared" si="256"/>
        <v>29.1536458333333</v>
      </c>
      <c r="I2732" s="4">
        <f t="shared" si="257"/>
        <v>54550.297415670633</v>
      </c>
      <c r="J2732" s="5">
        <f t="shared" si="258"/>
        <v>5.0060472560187474E-3</v>
      </c>
      <c r="K2732" s="4">
        <f t="shared" si="259"/>
        <v>5.0060472560187474E-3</v>
      </c>
      <c r="L2732" s="4">
        <f t="shared" si="260"/>
        <v>5.0060472560187474E-3</v>
      </c>
      <c r="M2732" s="4">
        <f t="shared" si="261"/>
        <v>5.0060681652700405E-3</v>
      </c>
    </row>
    <row r="2733" spans="1:13" x14ac:dyDescent="0.3">
      <c r="A2733" s="1">
        <v>2731</v>
      </c>
      <c r="B2733" s="1">
        <v>29.0842012564352</v>
      </c>
      <c r="C2733" s="1">
        <v>-35.5500511165422</v>
      </c>
      <c r="D2733" s="1">
        <v>379.499998092667</v>
      </c>
      <c r="E2733" s="1">
        <v>86.2745361328125</v>
      </c>
      <c r="F2733" s="1">
        <v>94.894000000000005</v>
      </c>
      <c r="G2733" s="1">
        <v>90.941909058007496</v>
      </c>
      <c r="H2733" s="4">
        <f t="shared" si="256"/>
        <v>29.0842012564352</v>
      </c>
      <c r="I2733" s="4">
        <f t="shared" si="257"/>
        <v>54579.381616927065</v>
      </c>
      <c r="J2733" s="5">
        <f t="shared" si="258"/>
        <v>2.8132692497817371E-3</v>
      </c>
      <c r="K2733" s="4">
        <f t="shared" si="259"/>
        <v>2.8132692497817371E-3</v>
      </c>
      <c r="L2733" s="4">
        <f t="shared" si="260"/>
        <v>2.8132692497817371E-3</v>
      </c>
      <c r="M2733" s="4">
        <f t="shared" si="261"/>
        <v>2.8132729607239708E-3</v>
      </c>
    </row>
    <row r="2734" spans="1:13" x14ac:dyDescent="0.3">
      <c r="A2734" s="1">
        <v>2732</v>
      </c>
      <c r="B2734" s="1">
        <v>29.0668402777778</v>
      </c>
      <c r="C2734" s="1">
        <v>-41.850002288818402</v>
      </c>
      <c r="D2734" s="1">
        <v>379.25</v>
      </c>
      <c r="E2734" s="1">
        <v>86.2745361328125</v>
      </c>
      <c r="F2734" s="1">
        <v>94.894000000000005</v>
      </c>
      <c r="G2734" s="1">
        <v>90.960908540171502</v>
      </c>
      <c r="H2734" s="4">
        <f t="shared" si="256"/>
        <v>29.0668402777778</v>
      </c>
      <c r="I2734" s="4">
        <f t="shared" si="257"/>
        <v>54608.448457204846</v>
      </c>
      <c r="J2734" s="5">
        <f t="shared" si="258"/>
        <v>6.5364800516453433E-4</v>
      </c>
      <c r="K2734" s="4">
        <f t="shared" si="259"/>
        <v>6.5364800516453433E-4</v>
      </c>
      <c r="L2734" s="4">
        <f t="shared" si="260"/>
        <v>6.5364800516453433E-4</v>
      </c>
      <c r="M2734" s="4">
        <f t="shared" si="261"/>
        <v>6.536480517103509E-4</v>
      </c>
    </row>
    <row r="2735" spans="1:13" x14ac:dyDescent="0.3">
      <c r="A2735" s="1">
        <v>2733</v>
      </c>
      <c r="B2735" s="1">
        <v>29.0625005298151</v>
      </c>
      <c r="C2735" s="1">
        <v>-43.950023650949802</v>
      </c>
      <c r="D2735" s="1">
        <v>379</v>
      </c>
      <c r="E2735" s="1">
        <v>86.2745361328125</v>
      </c>
      <c r="F2735" s="1">
        <v>94.894000000000005</v>
      </c>
      <c r="G2735" s="1">
        <v>90.917387830109504</v>
      </c>
      <c r="H2735" s="4">
        <f t="shared" si="256"/>
        <v>29.0625005298151</v>
      </c>
      <c r="I2735" s="4">
        <f t="shared" si="257"/>
        <v>54637.510957734659</v>
      </c>
      <c r="J2735" s="5">
        <f t="shared" si="258"/>
        <v>-1.4974867705326983E-3</v>
      </c>
      <c r="K2735" s="4">
        <f t="shared" si="259"/>
        <v>-1.4974867705326983E-3</v>
      </c>
      <c r="L2735" s="4">
        <f t="shared" si="260"/>
        <v>-1.4974867705326983E-3</v>
      </c>
      <c r="M2735" s="4">
        <f t="shared" si="261"/>
        <v>-1.4974873302106147E-3</v>
      </c>
    </row>
    <row r="2736" spans="1:13" x14ac:dyDescent="0.3">
      <c r="A2736" s="1">
        <v>2734</v>
      </c>
      <c r="B2736" s="1">
        <v>29.097222255336099</v>
      </c>
      <c r="C2736" s="1">
        <v>-45.450004196197</v>
      </c>
      <c r="D2736" s="1">
        <v>378.99999904631898</v>
      </c>
      <c r="E2736" s="1">
        <v>86.2745361328125</v>
      </c>
      <c r="F2736" s="1">
        <v>94.894000000000005</v>
      </c>
      <c r="G2736" s="1">
        <v>90.810655125155094</v>
      </c>
      <c r="H2736" s="4">
        <f t="shared" si="256"/>
        <v>29.097222255336099</v>
      </c>
      <c r="I2736" s="4">
        <f t="shared" si="257"/>
        <v>54666.608179989998</v>
      </c>
      <c r="J2736" s="5">
        <f t="shared" si="258"/>
        <v>-3.6681406911560736E-3</v>
      </c>
      <c r="K2736" s="4">
        <f t="shared" si="259"/>
        <v>-3.6681406911560736E-3</v>
      </c>
      <c r="L2736" s="4">
        <f t="shared" si="260"/>
        <v>-3.6681406911560736E-3</v>
      </c>
      <c r="M2736" s="4">
        <f t="shared" si="261"/>
        <v>-3.6681489171679679E-3</v>
      </c>
    </row>
    <row r="2737" spans="1:13" x14ac:dyDescent="0.3">
      <c r="A2737" s="1">
        <v>2735</v>
      </c>
      <c r="B2737" s="1">
        <v>29.101561705277401</v>
      </c>
      <c r="C2737" s="1">
        <v>-45.900033569070096</v>
      </c>
      <c r="D2737" s="1">
        <v>378.87499809266598</v>
      </c>
      <c r="E2737" s="1">
        <v>86.2745361328125</v>
      </c>
      <c r="F2737" s="1">
        <v>94.894000000000005</v>
      </c>
      <c r="G2737" s="1">
        <v>90.639013808461598</v>
      </c>
      <c r="H2737" s="4">
        <f t="shared" si="256"/>
        <v>29.101561705277401</v>
      </c>
      <c r="I2737" s="4">
        <f t="shared" si="257"/>
        <v>54695.709741695275</v>
      </c>
      <c r="J2737" s="5">
        <f t="shared" si="258"/>
        <v>-5.8980105065072645E-3</v>
      </c>
      <c r="K2737" s="4">
        <f t="shared" si="259"/>
        <v>-5.8980105065072645E-3</v>
      </c>
      <c r="L2737" s="4">
        <f t="shared" si="260"/>
        <v>-5.8980105065072645E-3</v>
      </c>
      <c r="M2737" s="4">
        <f t="shared" si="261"/>
        <v>-5.8980447022604389E-3</v>
      </c>
    </row>
    <row r="2738" spans="1:13" x14ac:dyDescent="0.3">
      <c r="A2738" s="1">
        <v>2736</v>
      </c>
      <c r="B2738" s="1">
        <v>29.049479597147698</v>
      </c>
      <c r="C2738" s="1">
        <v>-48.000034332546001</v>
      </c>
      <c r="D2738" s="1">
        <v>378.74999713895699</v>
      </c>
      <c r="E2738" s="1">
        <v>86.2745361328125</v>
      </c>
      <c r="F2738" s="1">
        <v>94.894000000000005</v>
      </c>
      <c r="G2738" s="1">
        <v>90.399735479679407</v>
      </c>
      <c r="H2738" s="4">
        <f t="shared" si="256"/>
        <v>29.049479597147698</v>
      </c>
      <c r="I2738" s="4">
        <f t="shared" si="257"/>
        <v>54724.759221292421</v>
      </c>
      <c r="J2738" s="5">
        <f t="shared" si="258"/>
        <v>-8.2369230740259296E-3</v>
      </c>
      <c r="K2738" s="4">
        <f t="shared" si="259"/>
        <v>-8.2369230740259296E-3</v>
      </c>
      <c r="L2738" s="4">
        <f t="shared" si="260"/>
        <v>-8.2369230740259296E-3</v>
      </c>
      <c r="M2738" s="4">
        <f t="shared" si="261"/>
        <v>-8.237016218488151E-3</v>
      </c>
    </row>
    <row r="2739" spans="1:13" x14ac:dyDescent="0.3">
      <c r="A2739" s="1">
        <v>2737</v>
      </c>
      <c r="B2739" s="1">
        <v>29.1059025459837</v>
      </c>
      <c r="C2739" s="1">
        <v>-52.499980926687002</v>
      </c>
      <c r="D2739" s="1">
        <v>378.37500286100101</v>
      </c>
      <c r="E2739" s="1">
        <v>86.2745361328125</v>
      </c>
      <c r="F2739" s="1">
        <v>94.894000000000005</v>
      </c>
      <c r="G2739" s="1">
        <v>90.089016584463707</v>
      </c>
      <c r="H2739" s="4">
        <f t="shared" si="256"/>
        <v>29.1059025459837</v>
      </c>
      <c r="I2739" s="4">
        <f t="shared" si="257"/>
        <v>54753.865123838405</v>
      </c>
      <c r="J2739" s="5">
        <f t="shared" si="258"/>
        <v>-1.0675459890817788E-2</v>
      </c>
      <c r="K2739" s="4">
        <f t="shared" si="259"/>
        <v>-1.0675459890817788E-2</v>
      </c>
      <c r="L2739" s="4">
        <f t="shared" si="260"/>
        <v>-1.0675459890817788E-2</v>
      </c>
      <c r="M2739" s="4">
        <f t="shared" si="261"/>
        <v>-1.0675662673471737E-2</v>
      </c>
    </row>
    <row r="2740" spans="1:13" x14ac:dyDescent="0.3">
      <c r="A2740" s="1">
        <v>2738</v>
      </c>
      <c r="B2740" s="1">
        <v>29.090711689658502</v>
      </c>
      <c r="C2740" s="1">
        <v>-50.999992370692098</v>
      </c>
      <c r="D2740" s="1">
        <v>378.56250143050102</v>
      </c>
      <c r="E2740" s="1">
        <v>86.2745361328125</v>
      </c>
      <c r="F2740" s="1">
        <v>94.894000000000005</v>
      </c>
      <c r="G2740" s="1">
        <v>89.701917953396404</v>
      </c>
      <c r="H2740" s="4">
        <f t="shared" si="256"/>
        <v>29.090711689658502</v>
      </c>
      <c r="I2740" s="4">
        <f t="shared" si="257"/>
        <v>54782.955835528061</v>
      </c>
      <c r="J2740" s="5">
        <f t="shared" si="258"/>
        <v>-1.3306605737147141E-2</v>
      </c>
      <c r="K2740" s="4">
        <f t="shared" si="259"/>
        <v>-1.3306605737147141E-2</v>
      </c>
      <c r="L2740" s="4">
        <f t="shared" si="260"/>
        <v>-1.3306605737147141E-2</v>
      </c>
      <c r="M2740" s="4">
        <f t="shared" si="261"/>
        <v>-1.3306998459141187E-2</v>
      </c>
    </row>
    <row r="2741" spans="1:13" x14ac:dyDescent="0.3">
      <c r="A2741" s="1">
        <v>2739</v>
      </c>
      <c r="B2741" s="1">
        <v>29.0755208333333</v>
      </c>
      <c r="C2741" s="1">
        <v>-49.500003814697301</v>
      </c>
      <c r="D2741" s="1">
        <v>378.75</v>
      </c>
      <c r="E2741" s="1">
        <v>86.2745361328125</v>
      </c>
      <c r="F2741" s="1">
        <v>94.894000000000005</v>
      </c>
      <c r="G2741" s="1">
        <v>89.232286289237194</v>
      </c>
      <c r="H2741" s="4">
        <f t="shared" si="256"/>
        <v>29.0755208333333</v>
      </c>
      <c r="I2741" s="4">
        <f t="shared" si="257"/>
        <v>54812.031356361396</v>
      </c>
      <c r="J2741" s="5">
        <f t="shared" si="258"/>
        <v>-1.6152132470858619E-2</v>
      </c>
      <c r="K2741" s="4">
        <f t="shared" si="259"/>
        <v>-1.6152132470858619E-2</v>
      </c>
      <c r="L2741" s="4">
        <f t="shared" si="260"/>
        <v>-1.6152132470858619E-2</v>
      </c>
      <c r="M2741" s="4">
        <f t="shared" si="261"/>
        <v>-1.6152834878689293E-2</v>
      </c>
    </row>
    <row r="2742" spans="1:13" x14ac:dyDescent="0.3">
      <c r="A2742" s="1">
        <v>2740</v>
      </c>
      <c r="B2742" s="1">
        <v>29.1362847222222</v>
      </c>
      <c r="C2742" s="1">
        <v>-50.699993896583003</v>
      </c>
      <c r="D2742" s="1">
        <v>378.62499809266598</v>
      </c>
      <c r="E2742" s="1">
        <v>86.2745361328125</v>
      </c>
      <c r="F2742" s="1">
        <v>94.893738496852606</v>
      </c>
      <c r="G2742" s="1">
        <v>88.672657393680296</v>
      </c>
      <c r="H2742" s="4">
        <f t="shared" si="256"/>
        <v>29.1362847222222</v>
      </c>
      <c r="I2742" s="4">
        <f t="shared" si="257"/>
        <v>54841.167641083615</v>
      </c>
      <c r="J2742" s="5">
        <f t="shared" si="258"/>
        <v>-1.9207284006600534E-2</v>
      </c>
      <c r="K2742" s="4">
        <f t="shared" si="259"/>
        <v>-1.9207284006600534E-2</v>
      </c>
      <c r="L2742" s="4">
        <f t="shared" si="260"/>
        <v>-1.9207284006600534E-2</v>
      </c>
      <c r="M2742" s="4">
        <f t="shared" si="261"/>
        <v>-1.9208465193802031E-2</v>
      </c>
    </row>
    <row r="2743" spans="1:13" x14ac:dyDescent="0.3">
      <c r="A2743" s="1">
        <v>2741</v>
      </c>
      <c r="B2743" s="1">
        <v>29.1362846891085</v>
      </c>
      <c r="C2743" s="1">
        <v>-50.250010681130803</v>
      </c>
      <c r="D2743" s="1">
        <v>378.5</v>
      </c>
      <c r="E2743" s="1">
        <v>86.2745361328125</v>
      </c>
      <c r="F2743" s="1">
        <v>77.756</v>
      </c>
      <c r="G2743" s="1">
        <v>88.082242639548298</v>
      </c>
      <c r="H2743" s="4">
        <f t="shared" si="256"/>
        <v>29.1362846891085</v>
      </c>
      <c r="I2743" s="4">
        <f t="shared" si="257"/>
        <v>54870.303925772721</v>
      </c>
      <c r="J2743" s="5">
        <f t="shared" si="258"/>
        <v>-2.0263899822227604E-2</v>
      </c>
      <c r="K2743" s="4">
        <f t="shared" si="259"/>
        <v>-2.0263899822227604E-2</v>
      </c>
      <c r="L2743" s="4">
        <f t="shared" si="260"/>
        <v>-2.0263899822227604E-2</v>
      </c>
      <c r="M2743" s="4">
        <f t="shared" si="261"/>
        <v>-2.0265286891339728E-2</v>
      </c>
    </row>
    <row r="2744" spans="1:13" x14ac:dyDescent="0.3">
      <c r="A2744" s="1">
        <v>2742</v>
      </c>
      <c r="B2744" s="1">
        <v>29.131944510671701</v>
      </c>
      <c r="C2744" s="1">
        <v>-51.150017547615299</v>
      </c>
      <c r="D2744" s="1">
        <v>378.49999904632602</v>
      </c>
      <c r="E2744" s="1">
        <v>86.2745361328125</v>
      </c>
      <c r="F2744" s="1">
        <v>77.756</v>
      </c>
      <c r="G2744" s="1">
        <v>87.587868112898903</v>
      </c>
      <c r="H2744" s="4">
        <f t="shared" si="256"/>
        <v>29.131944510671701</v>
      </c>
      <c r="I2744" s="4">
        <f t="shared" si="257"/>
        <v>54899.435870283392</v>
      </c>
      <c r="J2744" s="5">
        <f t="shared" si="258"/>
        <v>-1.6970186335082921E-2</v>
      </c>
      <c r="K2744" s="4">
        <f t="shared" si="259"/>
        <v>-1.6970186335082921E-2</v>
      </c>
      <c r="L2744" s="4">
        <f t="shared" si="260"/>
        <v>-1.6970186335082921E-2</v>
      </c>
      <c r="M2744" s="4">
        <f t="shared" si="261"/>
        <v>-1.6971000973469388E-2</v>
      </c>
    </row>
    <row r="2745" spans="1:13" x14ac:dyDescent="0.3">
      <c r="A2745" s="1">
        <v>2743</v>
      </c>
      <c r="B2745" s="1">
        <v>29.140625</v>
      </c>
      <c r="C2745" s="1">
        <v>-53.249985504009999</v>
      </c>
      <c r="D2745" s="1">
        <v>378.375</v>
      </c>
      <c r="E2745" s="1">
        <v>86.2745361328125</v>
      </c>
      <c r="F2745" s="1">
        <v>77.756</v>
      </c>
      <c r="G2745" s="1">
        <v>87.249780387773697</v>
      </c>
      <c r="H2745" s="4">
        <f t="shared" si="256"/>
        <v>29.140625</v>
      </c>
      <c r="I2745" s="4">
        <f t="shared" si="257"/>
        <v>54928.576495283392</v>
      </c>
      <c r="J2745" s="5">
        <f t="shared" si="258"/>
        <v>-1.1601938020382402E-2</v>
      </c>
      <c r="K2745" s="4">
        <f t="shared" si="259"/>
        <v>-1.1601938020382402E-2</v>
      </c>
      <c r="L2745" s="4">
        <f t="shared" si="260"/>
        <v>-1.1601938020382402E-2</v>
      </c>
      <c r="M2745" s="4">
        <f t="shared" si="261"/>
        <v>-1.1602198315894522E-2</v>
      </c>
    </row>
    <row r="2746" spans="1:13" x14ac:dyDescent="0.3">
      <c r="A2746" s="1">
        <v>2744</v>
      </c>
      <c r="B2746" s="1">
        <v>29.140625794722599</v>
      </c>
      <c r="C2746" s="1">
        <v>-50.850061797668602</v>
      </c>
      <c r="D2746" s="1">
        <v>378.37499809266598</v>
      </c>
      <c r="E2746" s="1">
        <v>86.2745361328125</v>
      </c>
      <c r="F2746" s="1">
        <v>77.756</v>
      </c>
      <c r="G2746" s="1">
        <v>87.062605241432394</v>
      </c>
      <c r="H2746" s="4">
        <f t="shared" si="256"/>
        <v>29.140625794722599</v>
      </c>
      <c r="I2746" s="4">
        <f t="shared" si="257"/>
        <v>54957.717121078116</v>
      </c>
      <c r="J2746" s="5">
        <f t="shared" si="258"/>
        <v>-6.4231683856014179E-3</v>
      </c>
      <c r="K2746" s="4">
        <f t="shared" si="259"/>
        <v>-6.4231683856014179E-3</v>
      </c>
      <c r="L2746" s="4">
        <f t="shared" si="260"/>
        <v>-6.4231683856014179E-3</v>
      </c>
      <c r="M2746" s="4">
        <f t="shared" si="261"/>
        <v>-6.4232125532963794E-3</v>
      </c>
    </row>
    <row r="2747" spans="1:13" x14ac:dyDescent="0.3">
      <c r="A2747" s="1">
        <v>2745</v>
      </c>
      <c r="B2747" s="1">
        <v>29.192707770400901</v>
      </c>
      <c r="C2747" s="1">
        <v>-54.749970626833402</v>
      </c>
      <c r="D2747" s="1">
        <v>378.25000095367398</v>
      </c>
      <c r="E2747" s="1">
        <v>86.2745361328125</v>
      </c>
      <c r="F2747" s="1">
        <v>77.756</v>
      </c>
      <c r="G2747" s="1">
        <v>87.023367348676203</v>
      </c>
      <c r="H2747" s="4">
        <f t="shared" si="256"/>
        <v>29.192707770400901</v>
      </c>
      <c r="I2747" s="4">
        <f t="shared" si="257"/>
        <v>54986.909828848518</v>
      </c>
      <c r="J2747" s="5">
        <f t="shared" si="258"/>
        <v>-1.3440991176561854E-3</v>
      </c>
      <c r="K2747" s="4">
        <f t="shared" si="259"/>
        <v>-1.3440991176561854E-3</v>
      </c>
      <c r="L2747" s="4">
        <f t="shared" si="260"/>
        <v>-1.3440991176561854E-3</v>
      </c>
      <c r="M2747" s="4">
        <f t="shared" si="261"/>
        <v>-1.3440995223653049E-3</v>
      </c>
    </row>
    <row r="2748" spans="1:13" x14ac:dyDescent="0.3">
      <c r="A2748" s="1">
        <v>2746</v>
      </c>
      <c r="B2748" s="1">
        <v>29.118924174047802</v>
      </c>
      <c r="C2748" s="1">
        <v>-50.399992370535301</v>
      </c>
      <c r="D2748" s="1">
        <v>378.375</v>
      </c>
      <c r="E2748" s="1">
        <v>86.2745361328125</v>
      </c>
      <c r="F2748" s="1">
        <v>77.756</v>
      </c>
      <c r="G2748" s="1">
        <v>87.131442986252694</v>
      </c>
      <c r="H2748" s="4">
        <f t="shared" si="256"/>
        <v>29.118924174047802</v>
      </c>
      <c r="I2748" s="4">
        <f t="shared" si="257"/>
        <v>55016.028753022569</v>
      </c>
      <c r="J2748" s="5">
        <f t="shared" si="258"/>
        <v>3.7115257737719886E-3</v>
      </c>
      <c r="K2748" s="4">
        <f t="shared" si="259"/>
        <v>3.7115257737719886E-3</v>
      </c>
      <c r="L2748" s="4">
        <f t="shared" si="260"/>
        <v>3.7115257737719886E-3</v>
      </c>
      <c r="M2748" s="4">
        <f t="shared" si="261"/>
        <v>3.7115342951314157E-3</v>
      </c>
    </row>
    <row r="2749" spans="1:13" x14ac:dyDescent="0.3">
      <c r="A2749" s="1">
        <v>2747</v>
      </c>
      <c r="B2749" s="1">
        <v>29.192708267106401</v>
      </c>
      <c r="C2749" s="1">
        <v>-49.199966430924</v>
      </c>
      <c r="D2749" s="1">
        <v>378.37500381466799</v>
      </c>
      <c r="E2749" s="1">
        <v>86.2745361328125</v>
      </c>
      <c r="F2749" s="1">
        <v>77.756</v>
      </c>
      <c r="G2749" s="1">
        <v>87.388550118186998</v>
      </c>
      <c r="H2749" s="4">
        <f t="shared" si="256"/>
        <v>29.192708267106401</v>
      </c>
      <c r="I2749" s="4">
        <f t="shared" si="257"/>
        <v>55045.221461289679</v>
      </c>
      <c r="J2749" s="5">
        <f t="shared" si="258"/>
        <v>8.8072380808877047E-3</v>
      </c>
      <c r="K2749" s="4">
        <f t="shared" si="259"/>
        <v>8.8072380808877047E-3</v>
      </c>
      <c r="L2749" s="4">
        <f t="shared" si="260"/>
        <v>8.8072380808877047E-3</v>
      </c>
      <c r="M2749" s="4">
        <f t="shared" si="261"/>
        <v>8.8073519440179191E-3</v>
      </c>
    </row>
    <row r="2750" spans="1:13" x14ac:dyDescent="0.3">
      <c r="A2750" s="1">
        <v>2748</v>
      </c>
      <c r="B2750" s="1">
        <v>29.188368121782901</v>
      </c>
      <c r="C2750" s="1">
        <v>-46.949989318854499</v>
      </c>
      <c r="D2750" s="1">
        <v>378.625</v>
      </c>
      <c r="E2750" s="1">
        <v>86.2745361328125</v>
      </c>
      <c r="F2750" s="1">
        <v>77.756</v>
      </c>
      <c r="G2750" s="1">
        <v>87.798775704438199</v>
      </c>
      <c r="H2750" s="4">
        <f t="shared" si="256"/>
        <v>29.188368121782901</v>
      </c>
      <c r="I2750" s="4">
        <f t="shared" si="257"/>
        <v>55074.409829411459</v>
      </c>
      <c r="J2750" s="5">
        <f t="shared" si="258"/>
        <v>1.405442005320794E-2</v>
      </c>
      <c r="K2750" s="4">
        <f t="shared" si="259"/>
        <v>1.405442005320794E-2</v>
      </c>
      <c r="L2750" s="4">
        <f t="shared" si="260"/>
        <v>1.405442005320794E-2</v>
      </c>
      <c r="M2750" s="4">
        <f t="shared" si="261"/>
        <v>1.4054882781595873E-2</v>
      </c>
    </row>
    <row r="2751" spans="1:13" x14ac:dyDescent="0.3">
      <c r="A2751" s="1">
        <v>2749</v>
      </c>
      <c r="B2751" s="1">
        <v>29.1970486111111</v>
      </c>
      <c r="C2751" s="1">
        <v>-45.450000762939503</v>
      </c>
      <c r="D2751" s="1">
        <v>378.625</v>
      </c>
      <c r="E2751" s="1">
        <v>86.2745361328125</v>
      </c>
      <c r="F2751" s="1">
        <v>77.756129134069695</v>
      </c>
      <c r="G2751" s="1">
        <v>88.368640153799006</v>
      </c>
      <c r="H2751" s="4">
        <f t="shared" si="256"/>
        <v>29.1970486111111</v>
      </c>
      <c r="I2751" s="4">
        <f t="shared" si="257"/>
        <v>55103.606878022569</v>
      </c>
      <c r="J2751" s="5">
        <f t="shared" si="258"/>
        <v>1.9517878568861308E-2</v>
      </c>
      <c r="K2751" s="4">
        <f t="shared" si="259"/>
        <v>1.9517878568861308E-2</v>
      </c>
      <c r="L2751" s="4">
        <f t="shared" si="260"/>
        <v>1.9517878568861308E-2</v>
      </c>
      <c r="M2751" s="4">
        <f t="shared" si="261"/>
        <v>1.9519117996124016E-2</v>
      </c>
    </row>
    <row r="2752" spans="1:13" x14ac:dyDescent="0.3">
      <c r="A2752" s="1">
        <v>2750</v>
      </c>
      <c r="B2752" s="1">
        <v>29.1970486111111</v>
      </c>
      <c r="C2752" s="1">
        <v>-45.450000762939503</v>
      </c>
      <c r="D2752" s="1">
        <v>378.625</v>
      </c>
      <c r="E2752" s="1">
        <v>86.2745361328125</v>
      </c>
      <c r="F2752" s="1">
        <v>94.682000000000002</v>
      </c>
      <c r="G2752" s="1">
        <v>89.039937808150697</v>
      </c>
      <c r="H2752" s="4">
        <f t="shared" si="256"/>
        <v>29.1970486111111</v>
      </c>
      <c r="I2752" s="4">
        <f t="shared" si="257"/>
        <v>55132.803926633678</v>
      </c>
      <c r="J2752" s="5">
        <f t="shared" si="258"/>
        <v>2.2991969609429088E-2</v>
      </c>
      <c r="K2752" s="4">
        <f t="shared" si="259"/>
        <v>2.2991969609429088E-2</v>
      </c>
      <c r="L2752" s="4">
        <f t="shared" si="260"/>
        <v>2.2991969609429088E-2</v>
      </c>
      <c r="M2752" s="4">
        <f t="shared" si="261"/>
        <v>2.2993995801500917E-2</v>
      </c>
    </row>
    <row r="2753" spans="1:13" x14ac:dyDescent="0.3">
      <c r="A2753" s="1">
        <v>2751</v>
      </c>
      <c r="B2753" s="1">
        <v>29.127604266007001</v>
      </c>
      <c r="C2753" s="1">
        <v>-52.050038528133101</v>
      </c>
      <c r="D2753" s="1">
        <v>378.249998092667</v>
      </c>
      <c r="E2753" s="1">
        <v>86.2745361328125</v>
      </c>
      <c r="F2753" s="1">
        <v>94.682000000000002</v>
      </c>
      <c r="G2753" s="1">
        <v>89.688812735074606</v>
      </c>
      <c r="H2753" s="4">
        <f t="shared" si="256"/>
        <v>29.127604266007001</v>
      </c>
      <c r="I2753" s="4">
        <f t="shared" si="257"/>
        <v>55161.931530899688</v>
      </c>
      <c r="J2753" s="5">
        <f t="shared" si="258"/>
        <v>2.2276975510861722E-2</v>
      </c>
      <c r="K2753" s="4">
        <f t="shared" si="259"/>
        <v>2.2276975510861722E-2</v>
      </c>
      <c r="L2753" s="4">
        <f t="shared" si="260"/>
        <v>2.2276975510861722E-2</v>
      </c>
      <c r="M2753" s="4">
        <f t="shared" si="261"/>
        <v>2.2278818464608763E-2</v>
      </c>
    </row>
    <row r="2754" spans="1:13" x14ac:dyDescent="0.3">
      <c r="A2754" s="1">
        <v>2752</v>
      </c>
      <c r="B2754" s="1">
        <v>29.140625</v>
      </c>
      <c r="C2754" s="1">
        <v>-56.700000762939503</v>
      </c>
      <c r="D2754" s="1">
        <v>378</v>
      </c>
      <c r="E2754" s="1">
        <v>86.2745361328125</v>
      </c>
      <c r="F2754" s="1">
        <v>94.682000000000002</v>
      </c>
      <c r="G2754" s="1">
        <v>90.258316248744407</v>
      </c>
      <c r="H2754" s="4">
        <f t="shared" si="256"/>
        <v>29.140625</v>
      </c>
      <c r="I2754" s="4">
        <f t="shared" si="257"/>
        <v>55191.072155899688</v>
      </c>
      <c r="J2754" s="5">
        <f t="shared" si="258"/>
        <v>1.9543284115210328E-2</v>
      </c>
      <c r="K2754" s="4">
        <f t="shared" si="259"/>
        <v>1.9543284115210328E-2</v>
      </c>
      <c r="L2754" s="4">
        <f t="shared" si="260"/>
        <v>1.9543284115210328E-2</v>
      </c>
      <c r="M2754" s="4">
        <f t="shared" si="261"/>
        <v>1.9544528389251969E-2</v>
      </c>
    </row>
    <row r="2755" spans="1:13" x14ac:dyDescent="0.3">
      <c r="A2755" s="1">
        <v>2753</v>
      </c>
      <c r="B2755" s="1">
        <v>29.144965708258798</v>
      </c>
      <c r="C2755" s="1">
        <v>-53.399999237050302</v>
      </c>
      <c r="D2755" s="1">
        <v>378.125</v>
      </c>
      <c r="E2755" s="1">
        <v>86.2745361328125</v>
      </c>
      <c r="F2755" s="1">
        <v>94.682000000000002</v>
      </c>
      <c r="G2755" s="1">
        <v>90.757501143765197</v>
      </c>
      <c r="H2755" s="4">
        <f t="shared" si="256"/>
        <v>29.144965708258798</v>
      </c>
      <c r="I2755" s="4">
        <f t="shared" si="257"/>
        <v>55220.217121607944</v>
      </c>
      <c r="J2755" s="5">
        <f t="shared" si="258"/>
        <v>1.7127654223979261E-2</v>
      </c>
      <c r="K2755" s="4">
        <f t="shared" si="259"/>
        <v>1.7127654223979261E-2</v>
      </c>
      <c r="L2755" s="4">
        <f t="shared" si="260"/>
        <v>1.7127654223979261E-2</v>
      </c>
      <c r="M2755" s="4">
        <f t="shared" si="261"/>
        <v>1.7128491752774526E-2</v>
      </c>
    </row>
    <row r="2756" spans="1:13" x14ac:dyDescent="0.3">
      <c r="A2756" s="1">
        <v>2754</v>
      </c>
      <c r="B2756" s="1">
        <v>29.201388425304302</v>
      </c>
      <c r="C2756" s="1">
        <v>-53.099970245871702</v>
      </c>
      <c r="D2756" s="1">
        <v>378.125003814639</v>
      </c>
      <c r="E2756" s="1">
        <v>86.2745361328125</v>
      </c>
      <c r="F2756" s="1">
        <v>94.682000000000002</v>
      </c>
      <c r="G2756" s="1">
        <v>91.194302434085003</v>
      </c>
      <c r="H2756" s="4">
        <f t="shared" ref="H2756:H2819" si="262">(A2756-A2755)*B2756</f>
        <v>29.201388425304302</v>
      </c>
      <c r="I2756" s="4">
        <f t="shared" ref="I2756:I2819" si="263">H2756+I2755</f>
        <v>55249.418510033247</v>
      </c>
      <c r="J2756" s="5">
        <f t="shared" ref="J2756:J2819" si="264">IF(H2756=0,0,(G2756-G2755)/H2756)</f>
        <v>1.4958237052225183E-2</v>
      </c>
      <c r="K2756" s="4">
        <f t="shared" ref="K2756:K2819" si="265">IF(J2756&gt;1,K2755,J2756)</f>
        <v>1.4958237052225183E-2</v>
      </c>
      <c r="L2756" s="4">
        <f t="shared" ref="L2756:L2819" si="266">IF(K2756&lt;-1,L2755,K2756)</f>
        <v>1.4958237052225183E-2</v>
      </c>
      <c r="M2756" s="4">
        <f t="shared" ref="M2756:M2819" si="267">ASIN(L2756)</f>
        <v>1.4958794923134662E-2</v>
      </c>
    </row>
    <row r="2757" spans="1:13" x14ac:dyDescent="0.3">
      <c r="A2757" s="1">
        <v>2755</v>
      </c>
      <c r="B2757" s="1">
        <v>29.1710069444444</v>
      </c>
      <c r="C2757" s="1">
        <v>-51.000003814697301</v>
      </c>
      <c r="D2757" s="1">
        <v>378.375</v>
      </c>
      <c r="E2757" s="1">
        <v>86.2745361328125</v>
      </c>
      <c r="F2757" s="1">
        <v>94.682000000000002</v>
      </c>
      <c r="G2757" s="1">
        <v>91.575663487513694</v>
      </c>
      <c r="H2757" s="4">
        <f t="shared" si="262"/>
        <v>29.1710069444444</v>
      </c>
      <c r="I2757" s="4">
        <f t="shared" si="263"/>
        <v>55278.589516977692</v>
      </c>
      <c r="J2757" s="5">
        <f t="shared" si="264"/>
        <v>1.3073290687393321E-2</v>
      </c>
      <c r="K2757" s="4">
        <f t="shared" si="265"/>
        <v>1.3073290687393321E-2</v>
      </c>
      <c r="L2757" s="4">
        <f t="shared" si="266"/>
        <v>1.3073290687393321E-2</v>
      </c>
      <c r="M2757" s="4">
        <f t="shared" si="267"/>
        <v>1.3073663110747358E-2</v>
      </c>
    </row>
    <row r="2758" spans="1:13" x14ac:dyDescent="0.3">
      <c r="A2758" s="1">
        <v>2756</v>
      </c>
      <c r="B2758" s="1">
        <v>29.162326422002799</v>
      </c>
      <c r="C2758" s="1">
        <v>-47.550030517759602</v>
      </c>
      <c r="D2758" s="1">
        <v>378.49999809263801</v>
      </c>
      <c r="E2758" s="1">
        <v>86.2745361328125</v>
      </c>
      <c r="F2758" s="1">
        <v>94.682000000000002</v>
      </c>
      <c r="G2758" s="1">
        <v>91.907646397092293</v>
      </c>
      <c r="H2758" s="4">
        <f t="shared" si="262"/>
        <v>29.162326422002799</v>
      </c>
      <c r="I2758" s="4">
        <f t="shared" si="263"/>
        <v>55307.751843399696</v>
      </c>
      <c r="J2758" s="5">
        <f t="shared" si="264"/>
        <v>1.1383965215070084E-2</v>
      </c>
      <c r="K2758" s="4">
        <f t="shared" si="265"/>
        <v>1.1383965215070084E-2</v>
      </c>
      <c r="L2758" s="4">
        <f t="shared" si="266"/>
        <v>1.1383965215070084E-2</v>
      </c>
      <c r="M2758" s="4">
        <f t="shared" si="267"/>
        <v>1.1384211112935068E-2</v>
      </c>
    </row>
    <row r="2759" spans="1:13" x14ac:dyDescent="0.3">
      <c r="A2759" s="1">
        <v>2757</v>
      </c>
      <c r="B2759" s="1">
        <v>29.1666666666667</v>
      </c>
      <c r="C2759" s="1">
        <v>-51.150001525878899</v>
      </c>
      <c r="D2759" s="1">
        <v>378.25</v>
      </c>
      <c r="E2759" s="1">
        <v>86.274530148993904</v>
      </c>
      <c r="F2759" s="1">
        <v>94.682000000000002</v>
      </c>
      <c r="G2759" s="1">
        <v>92.195528343769595</v>
      </c>
      <c r="H2759" s="4">
        <f t="shared" si="262"/>
        <v>29.1666666666667</v>
      </c>
      <c r="I2759" s="4">
        <f t="shared" si="263"/>
        <v>55336.91851006636</v>
      </c>
      <c r="J2759" s="5">
        <f t="shared" si="264"/>
        <v>9.8702381717932133E-3</v>
      </c>
      <c r="K2759" s="4">
        <f t="shared" si="265"/>
        <v>9.8702381717932133E-3</v>
      </c>
      <c r="L2759" s="4">
        <f t="shared" si="266"/>
        <v>9.8702381717932133E-3</v>
      </c>
      <c r="M2759" s="4">
        <f t="shared" si="267"/>
        <v>9.8703984412212373E-3</v>
      </c>
    </row>
    <row r="2760" spans="1:13" x14ac:dyDescent="0.3">
      <c r="A2760" s="1">
        <v>2758</v>
      </c>
      <c r="B2760" s="1">
        <v>29.1666666666667</v>
      </c>
      <c r="C2760" s="1">
        <v>-51.150004959136403</v>
      </c>
      <c r="D2760" s="1">
        <v>378.25</v>
      </c>
      <c r="E2760" s="1">
        <v>85.882377624511705</v>
      </c>
      <c r="F2760" s="1">
        <v>94.682000000000002</v>
      </c>
      <c r="G2760" s="1">
        <v>92.443885482163296</v>
      </c>
      <c r="H2760" s="4">
        <f t="shared" si="262"/>
        <v>29.1666666666667</v>
      </c>
      <c r="I2760" s="4">
        <f t="shared" si="263"/>
        <v>55366.085176733024</v>
      </c>
      <c r="J2760" s="5">
        <f t="shared" si="264"/>
        <v>8.5151018877840049E-3</v>
      </c>
      <c r="K2760" s="4">
        <f t="shared" si="265"/>
        <v>8.5151018877840049E-3</v>
      </c>
      <c r="L2760" s="4">
        <f t="shared" si="266"/>
        <v>8.5151018877840049E-3</v>
      </c>
      <c r="M2760" s="4">
        <f t="shared" si="267"/>
        <v>8.5152047918338296E-3</v>
      </c>
    </row>
    <row r="2761" spans="1:13" x14ac:dyDescent="0.3">
      <c r="A2761" s="1">
        <v>2759</v>
      </c>
      <c r="B2761" s="1">
        <v>29.166666335532302</v>
      </c>
      <c r="C2761" s="1">
        <v>-51.600043487248698</v>
      </c>
      <c r="D2761" s="1">
        <v>378.24999618533201</v>
      </c>
      <c r="E2761" s="1">
        <v>85.882377624511705</v>
      </c>
      <c r="F2761" s="1">
        <v>94.681987609957105</v>
      </c>
      <c r="G2761" s="1">
        <v>92.656665732083496</v>
      </c>
      <c r="H2761" s="4">
        <f t="shared" si="262"/>
        <v>29.166666335532302</v>
      </c>
      <c r="I2761" s="4">
        <f t="shared" si="263"/>
        <v>55395.25184306856</v>
      </c>
      <c r="J2761" s="5">
        <f t="shared" si="264"/>
        <v>7.295322937231976E-3</v>
      </c>
      <c r="K2761" s="4">
        <f t="shared" si="265"/>
        <v>7.295322937231976E-3</v>
      </c>
      <c r="L2761" s="4">
        <f t="shared" si="266"/>
        <v>7.295322937231976E-3</v>
      </c>
      <c r="M2761" s="4">
        <f t="shared" si="267"/>
        <v>7.2953876504080091E-3</v>
      </c>
    </row>
    <row r="2762" spans="1:13" x14ac:dyDescent="0.3">
      <c r="A2762" s="1">
        <v>2760</v>
      </c>
      <c r="B2762" s="1">
        <v>29.144965012868401</v>
      </c>
      <c r="C2762" s="1">
        <v>-54.300005340569001</v>
      </c>
      <c r="D2762" s="1">
        <v>377.99999904632602</v>
      </c>
      <c r="E2762" s="1">
        <v>85.882377624511705</v>
      </c>
      <c r="F2762" s="1">
        <v>93.87</v>
      </c>
      <c r="G2762" s="1">
        <v>92.840478361347095</v>
      </c>
      <c r="H2762" s="4">
        <f t="shared" si="262"/>
        <v>29.144965012868401</v>
      </c>
      <c r="I2762" s="4">
        <f t="shared" si="263"/>
        <v>55424.39680808143</v>
      </c>
      <c r="J2762" s="5">
        <f t="shared" si="264"/>
        <v>6.3068399355579998E-3</v>
      </c>
      <c r="K2762" s="4">
        <f t="shared" si="265"/>
        <v>6.3068399355579998E-3</v>
      </c>
      <c r="L2762" s="4">
        <f t="shared" si="266"/>
        <v>6.3068399355579998E-3</v>
      </c>
      <c r="M2762" s="4">
        <f t="shared" si="267"/>
        <v>6.3068817466923411E-3</v>
      </c>
    </row>
    <row r="2763" spans="1:13" x14ac:dyDescent="0.3">
      <c r="A2763" s="1">
        <v>2761</v>
      </c>
      <c r="B2763" s="1">
        <v>29.110243287349501</v>
      </c>
      <c r="C2763" s="1">
        <v>-54.600035476400002</v>
      </c>
      <c r="D2763" s="1">
        <v>377.87499904633302</v>
      </c>
      <c r="E2763" s="1">
        <v>85.882377624511705</v>
      </c>
      <c r="F2763" s="1">
        <v>93.87</v>
      </c>
      <c r="G2763" s="1">
        <v>93.0046989478368</v>
      </c>
      <c r="H2763" s="4">
        <f t="shared" si="262"/>
        <v>29.110243287349501</v>
      </c>
      <c r="I2763" s="4">
        <f t="shared" si="263"/>
        <v>55453.507051368782</v>
      </c>
      <c r="J2763" s="5">
        <f t="shared" si="264"/>
        <v>5.6413333570822727E-3</v>
      </c>
      <c r="K2763" s="4">
        <f t="shared" si="265"/>
        <v>5.6413333570822727E-3</v>
      </c>
      <c r="L2763" s="4">
        <f t="shared" si="266"/>
        <v>5.6413333570822727E-3</v>
      </c>
      <c r="M2763" s="4">
        <f t="shared" si="267"/>
        <v>5.6413632797465921E-3</v>
      </c>
    </row>
    <row r="2764" spans="1:13" x14ac:dyDescent="0.3">
      <c r="A2764" s="1">
        <v>2762</v>
      </c>
      <c r="B2764" s="1">
        <v>29.140625</v>
      </c>
      <c r="C2764" s="1">
        <v>-58.950000762939503</v>
      </c>
      <c r="D2764" s="1">
        <v>377.75</v>
      </c>
      <c r="E2764" s="1">
        <v>85.882377624511705</v>
      </c>
      <c r="F2764" s="1">
        <v>93.87</v>
      </c>
      <c r="G2764" s="1">
        <v>93.155164759318794</v>
      </c>
      <c r="H2764" s="4">
        <f t="shared" si="262"/>
        <v>29.140625</v>
      </c>
      <c r="I2764" s="4">
        <f t="shared" si="263"/>
        <v>55482.647676368782</v>
      </c>
      <c r="J2764" s="5">
        <f t="shared" si="264"/>
        <v>5.1634380347708132E-3</v>
      </c>
      <c r="K2764" s="4">
        <f t="shared" si="265"/>
        <v>5.1634380347708132E-3</v>
      </c>
      <c r="L2764" s="4">
        <f t="shared" si="266"/>
        <v>5.1634380347708132E-3</v>
      </c>
      <c r="M2764" s="4">
        <f t="shared" si="267"/>
        <v>5.1634609788624572E-3</v>
      </c>
    </row>
    <row r="2765" spans="1:13" x14ac:dyDescent="0.3">
      <c r="A2765" s="1">
        <v>2763</v>
      </c>
      <c r="B2765" s="1">
        <v>29.114583233992001</v>
      </c>
      <c r="C2765" s="1">
        <v>-59.100002861030703</v>
      </c>
      <c r="D2765" s="1">
        <v>377.68749976158102</v>
      </c>
      <c r="E2765" s="1">
        <v>85.882377624511705</v>
      </c>
      <c r="F2765" s="1">
        <v>93.87</v>
      </c>
      <c r="G2765" s="1">
        <v>93.294267591548106</v>
      </c>
      <c r="H2765" s="4">
        <f t="shared" si="262"/>
        <v>29.114583233992001</v>
      </c>
      <c r="I2765" s="4">
        <f t="shared" si="263"/>
        <v>55511.762259602772</v>
      </c>
      <c r="J2765" s="5">
        <f t="shared" si="264"/>
        <v>4.7777717136237895E-3</v>
      </c>
      <c r="K2765" s="4">
        <f t="shared" si="265"/>
        <v>4.7777717136237895E-3</v>
      </c>
      <c r="L2765" s="4">
        <f t="shared" si="266"/>
        <v>4.7777717136237895E-3</v>
      </c>
      <c r="M2765" s="4">
        <f t="shared" si="267"/>
        <v>4.7777898909246528E-3</v>
      </c>
    </row>
    <row r="2766" spans="1:13" x14ac:dyDescent="0.3">
      <c r="A2766" s="1">
        <v>2764</v>
      </c>
      <c r="B2766" s="1">
        <v>29.088541997800899</v>
      </c>
      <c r="C2766" s="1">
        <v>-59.249995803875699</v>
      </c>
      <c r="D2766" s="1">
        <v>377.625</v>
      </c>
      <c r="E2766" s="1">
        <v>85.882377624511705</v>
      </c>
      <c r="F2766" s="1">
        <v>93.87</v>
      </c>
      <c r="G2766" s="1">
        <v>93.4242186150246</v>
      </c>
      <c r="H2766" s="4">
        <f t="shared" si="262"/>
        <v>29.088541997800899</v>
      </c>
      <c r="I2766" s="4">
        <f t="shared" si="263"/>
        <v>55540.850801600573</v>
      </c>
      <c r="J2766" s="5">
        <f t="shared" si="264"/>
        <v>4.4674299415322404E-3</v>
      </c>
      <c r="K2766" s="4">
        <f t="shared" si="265"/>
        <v>4.4674299415322404E-3</v>
      </c>
      <c r="L2766" s="4">
        <f t="shared" si="266"/>
        <v>4.4674299415322404E-3</v>
      </c>
      <c r="M2766" s="4">
        <f t="shared" si="267"/>
        <v>4.4674448017749217E-3</v>
      </c>
    </row>
    <row r="2767" spans="1:13" x14ac:dyDescent="0.3">
      <c r="A2767" s="1">
        <v>2765</v>
      </c>
      <c r="B2767" s="1">
        <v>29.1319444444444</v>
      </c>
      <c r="C2767" s="1">
        <v>-58.200000762939503</v>
      </c>
      <c r="D2767" s="1">
        <v>377.625</v>
      </c>
      <c r="E2767" s="1">
        <v>85.882377624511705</v>
      </c>
      <c r="F2767" s="1">
        <v>93.87</v>
      </c>
      <c r="G2767" s="1">
        <v>93.547083523631002</v>
      </c>
      <c r="H2767" s="4">
        <f t="shared" si="262"/>
        <v>29.1319444444444</v>
      </c>
      <c r="I2767" s="4">
        <f t="shared" si="263"/>
        <v>55569.982746045018</v>
      </c>
      <c r="J2767" s="5">
        <f t="shared" si="264"/>
        <v>4.2175320236762757E-3</v>
      </c>
      <c r="K2767" s="4">
        <f t="shared" si="265"/>
        <v>4.2175320236762757E-3</v>
      </c>
      <c r="L2767" s="4">
        <f t="shared" si="266"/>
        <v>4.2175320236762757E-3</v>
      </c>
      <c r="M2767" s="4">
        <f t="shared" si="267"/>
        <v>4.2175445270551852E-3</v>
      </c>
    </row>
    <row r="2768" spans="1:13" x14ac:dyDescent="0.3">
      <c r="A2768" s="1">
        <v>2766</v>
      </c>
      <c r="B2768" s="1">
        <v>29.153645568425901</v>
      </c>
      <c r="C2768" s="1">
        <v>-56.850028610018903</v>
      </c>
      <c r="D2768" s="1">
        <v>377.625</v>
      </c>
      <c r="E2768" s="1">
        <v>85.882377624511705</v>
      </c>
      <c r="F2768" s="1">
        <v>93.87</v>
      </c>
      <c r="G2768" s="1">
        <v>93.664815370781298</v>
      </c>
      <c r="H2768" s="4">
        <f t="shared" si="262"/>
        <v>29.153645568425901</v>
      </c>
      <c r="I2768" s="4">
        <f t="shared" si="263"/>
        <v>55599.136391613443</v>
      </c>
      <c r="J2768" s="5">
        <f t="shared" si="264"/>
        <v>4.0383233333193208E-3</v>
      </c>
      <c r="K2768" s="4">
        <f t="shared" si="265"/>
        <v>4.0383233333193208E-3</v>
      </c>
      <c r="L2768" s="4">
        <f t="shared" si="266"/>
        <v>4.0383233333193208E-3</v>
      </c>
      <c r="M2768" s="4">
        <f t="shared" si="267"/>
        <v>4.0383343095999422E-3</v>
      </c>
    </row>
    <row r="2769" spans="1:13" x14ac:dyDescent="0.3">
      <c r="A2769" s="1">
        <v>2767</v>
      </c>
      <c r="B2769" s="1">
        <v>29.1189236111111</v>
      </c>
      <c r="C2769" s="1">
        <v>-60.300003051757798</v>
      </c>
      <c r="D2769" s="1">
        <v>377.625</v>
      </c>
      <c r="E2769" s="1">
        <v>85.882377624511705</v>
      </c>
      <c r="F2769" s="1">
        <v>93.87</v>
      </c>
      <c r="G2769" s="1">
        <v>93.779285615044401</v>
      </c>
      <c r="H2769" s="4">
        <f t="shared" si="262"/>
        <v>29.1189236111111</v>
      </c>
      <c r="I2769" s="4">
        <f t="shared" si="263"/>
        <v>55628.255315224553</v>
      </c>
      <c r="J2769" s="5">
        <f t="shared" si="264"/>
        <v>3.9311289727558393E-3</v>
      </c>
      <c r="K2769" s="4">
        <f t="shared" si="265"/>
        <v>3.9311289727558393E-3</v>
      </c>
      <c r="L2769" s="4">
        <f t="shared" si="266"/>
        <v>3.9311289727558393E-3</v>
      </c>
      <c r="M2769" s="4">
        <f t="shared" si="267"/>
        <v>3.9311390979566924E-3</v>
      </c>
    </row>
    <row r="2770" spans="1:13" x14ac:dyDescent="0.3">
      <c r="A2770" s="1">
        <v>2768</v>
      </c>
      <c r="B2770" s="1">
        <v>29.179687466886602</v>
      </c>
      <c r="C2770" s="1">
        <v>-57.750006103491003</v>
      </c>
      <c r="D2770" s="1">
        <v>377.75</v>
      </c>
      <c r="E2770" s="1">
        <v>85.882377624511705</v>
      </c>
      <c r="F2770" s="1">
        <v>93.87</v>
      </c>
      <c r="G2770" s="1">
        <v>93.892313868740402</v>
      </c>
      <c r="H2770" s="4">
        <f t="shared" si="262"/>
        <v>29.179687466886602</v>
      </c>
      <c r="I2770" s="4">
        <f t="shared" si="263"/>
        <v>55657.43500269144</v>
      </c>
      <c r="J2770" s="5">
        <f t="shared" si="264"/>
        <v>3.8735251645264051E-3</v>
      </c>
      <c r="K2770" s="4">
        <f t="shared" si="265"/>
        <v>3.8735251645264051E-3</v>
      </c>
      <c r="L2770" s="4">
        <f t="shared" si="266"/>
        <v>3.8735251645264051E-3</v>
      </c>
      <c r="M2770" s="4">
        <f t="shared" si="267"/>
        <v>3.8735348511143796E-3</v>
      </c>
    </row>
    <row r="2771" spans="1:13" x14ac:dyDescent="0.3">
      <c r="A2771" s="1">
        <v>2769</v>
      </c>
      <c r="B2771" s="1">
        <v>29.1753472222222</v>
      </c>
      <c r="C2771" s="1">
        <v>-58.050003051757798</v>
      </c>
      <c r="D2771" s="1">
        <v>377.75</v>
      </c>
      <c r="E2771" s="1">
        <v>85.882377624511705</v>
      </c>
      <c r="F2771" s="1">
        <v>93.87</v>
      </c>
      <c r="G2771" s="1">
        <v>94.005696822391201</v>
      </c>
      <c r="H2771" s="4">
        <f t="shared" si="262"/>
        <v>29.1753472222222</v>
      </c>
      <c r="I2771" s="4">
        <f t="shared" si="263"/>
        <v>55686.610349913659</v>
      </c>
      <c r="J2771" s="5">
        <f t="shared" si="264"/>
        <v>3.8862589290604103E-3</v>
      </c>
      <c r="K2771" s="4">
        <f t="shared" si="265"/>
        <v>3.8862589290604103E-3</v>
      </c>
      <c r="L2771" s="4">
        <f t="shared" si="266"/>
        <v>3.8862589290604103E-3</v>
      </c>
      <c r="M2771" s="4">
        <f t="shared" si="267"/>
        <v>3.8862687114938114E-3</v>
      </c>
    </row>
    <row r="2772" spans="1:13" x14ac:dyDescent="0.3">
      <c r="A2772" s="1">
        <v>2770</v>
      </c>
      <c r="B2772" s="1">
        <v>29.197048346203601</v>
      </c>
      <c r="C2772" s="1">
        <v>-56.999976349038299</v>
      </c>
      <c r="D2772" s="1">
        <v>377.62500381466799</v>
      </c>
      <c r="E2772" s="1">
        <v>85.882377624511705</v>
      </c>
      <c r="F2772" s="1">
        <v>94.8</v>
      </c>
      <c r="G2772" s="1">
        <v>94.117540998382097</v>
      </c>
      <c r="H2772" s="4">
        <f t="shared" si="262"/>
        <v>29.197048346203601</v>
      </c>
      <c r="I2772" s="4">
        <f t="shared" si="263"/>
        <v>55715.807398259865</v>
      </c>
      <c r="J2772" s="5">
        <f t="shared" si="264"/>
        <v>3.8306672189841024E-3</v>
      </c>
      <c r="K2772" s="4">
        <f t="shared" si="265"/>
        <v>3.8306672189841024E-3</v>
      </c>
      <c r="L2772" s="4">
        <f t="shared" si="266"/>
        <v>3.8306672189841024E-3</v>
      </c>
      <c r="M2772" s="4">
        <f t="shared" si="267"/>
        <v>3.8306765875883359E-3</v>
      </c>
    </row>
    <row r="2773" spans="1:13" x14ac:dyDescent="0.3">
      <c r="A2773" s="1">
        <v>2771</v>
      </c>
      <c r="B2773" s="1">
        <v>29.179687566227798</v>
      </c>
      <c r="C2773" s="1">
        <v>-55.200020218055698</v>
      </c>
      <c r="D2773" s="1">
        <v>377.87499809263801</v>
      </c>
      <c r="E2773" s="1">
        <v>85.882377624511705</v>
      </c>
      <c r="F2773" s="1">
        <v>94.8</v>
      </c>
      <c r="G2773" s="1">
        <v>94.222232652352702</v>
      </c>
      <c r="H2773" s="4">
        <f t="shared" si="262"/>
        <v>29.179687566227798</v>
      </c>
      <c r="I2773" s="4">
        <f t="shared" si="263"/>
        <v>55744.987085826091</v>
      </c>
      <c r="J2773" s="5">
        <f t="shared" si="264"/>
        <v>3.5878264197651468E-3</v>
      </c>
      <c r="K2773" s="4">
        <f t="shared" si="265"/>
        <v>3.5878264197651468E-3</v>
      </c>
      <c r="L2773" s="4">
        <f t="shared" si="266"/>
        <v>3.5878264197651468E-3</v>
      </c>
      <c r="M2773" s="4">
        <f t="shared" si="267"/>
        <v>3.5878341171913879E-3</v>
      </c>
    </row>
    <row r="2774" spans="1:13" x14ac:dyDescent="0.3">
      <c r="A2774" s="1">
        <v>2772</v>
      </c>
      <c r="B2774" s="1">
        <v>29.1883687178244</v>
      </c>
      <c r="C2774" s="1">
        <v>-57.749907685007301</v>
      </c>
      <c r="D2774" s="1">
        <v>377.62500381466799</v>
      </c>
      <c r="E2774" s="1">
        <v>85.882377624511705</v>
      </c>
      <c r="F2774" s="1">
        <v>94.8</v>
      </c>
      <c r="G2774" s="1">
        <v>94.317740150295805</v>
      </c>
      <c r="H2774" s="4">
        <f t="shared" si="262"/>
        <v>29.1883687178244</v>
      </c>
      <c r="I2774" s="4">
        <f t="shared" si="263"/>
        <v>55774.175454543918</v>
      </c>
      <c r="J2774" s="5">
        <f t="shared" si="264"/>
        <v>3.2721081080759351E-3</v>
      </c>
      <c r="K2774" s="4">
        <f t="shared" si="265"/>
        <v>3.2721081080759351E-3</v>
      </c>
      <c r="L2774" s="4">
        <f t="shared" si="266"/>
        <v>3.2721081080759351E-3</v>
      </c>
      <c r="M2774" s="4">
        <f t="shared" si="267"/>
        <v>3.2721139470127292E-3</v>
      </c>
    </row>
    <row r="2775" spans="1:13" x14ac:dyDescent="0.3">
      <c r="A2775" s="1">
        <v>2773</v>
      </c>
      <c r="B2775" s="1">
        <v>29.231770899561202</v>
      </c>
      <c r="C2775" s="1">
        <v>-51.449993896453599</v>
      </c>
      <c r="D2775" s="1">
        <v>377.87500095368102</v>
      </c>
      <c r="E2775" s="1">
        <v>85.882377624511705</v>
      </c>
      <c r="F2775" s="1">
        <v>94.8</v>
      </c>
      <c r="G2775" s="1">
        <v>94.405581673823093</v>
      </c>
      <c r="H2775" s="4">
        <f t="shared" si="262"/>
        <v>29.231770899561202</v>
      </c>
      <c r="I2775" s="4">
        <f t="shared" si="263"/>
        <v>55803.40722544348</v>
      </c>
      <c r="J2775" s="5">
        <f t="shared" si="264"/>
        <v>3.0050017780006216E-3</v>
      </c>
      <c r="K2775" s="4">
        <f t="shared" si="265"/>
        <v>3.0050017780006216E-3</v>
      </c>
      <c r="L2775" s="4">
        <f t="shared" si="266"/>
        <v>3.0050017780006216E-3</v>
      </c>
      <c r="M2775" s="4">
        <f t="shared" si="267"/>
        <v>3.0050063005645474E-3</v>
      </c>
    </row>
    <row r="2776" spans="1:13" x14ac:dyDescent="0.3">
      <c r="A2776" s="1">
        <v>2774</v>
      </c>
      <c r="B2776" s="1">
        <v>29.240450925300699</v>
      </c>
      <c r="C2776" s="1">
        <v>-50.550014495763001</v>
      </c>
      <c r="D2776" s="1">
        <v>378</v>
      </c>
      <c r="E2776" s="1">
        <v>85.882377624511705</v>
      </c>
      <c r="F2776" s="1">
        <v>94.8</v>
      </c>
      <c r="G2776" s="1">
        <v>94.487153546664203</v>
      </c>
      <c r="H2776" s="4">
        <f t="shared" si="262"/>
        <v>29.240450925300699</v>
      </c>
      <c r="I2776" s="4">
        <f t="shared" si="263"/>
        <v>55832.647676368782</v>
      </c>
      <c r="J2776" s="5">
        <f t="shared" si="264"/>
        <v>2.7896927119728074E-3</v>
      </c>
      <c r="K2776" s="4">
        <f t="shared" si="265"/>
        <v>2.7896927119728074E-3</v>
      </c>
      <c r="L2776" s="4">
        <f t="shared" si="266"/>
        <v>2.7896927119728074E-3</v>
      </c>
      <c r="M2776" s="4">
        <f t="shared" si="267"/>
        <v>2.7896963303961305E-3</v>
      </c>
    </row>
    <row r="2777" spans="1:13" x14ac:dyDescent="0.3">
      <c r="A2777" s="1">
        <v>2775</v>
      </c>
      <c r="B2777" s="1">
        <v>29.210069808689202</v>
      </c>
      <c r="C2777" s="1">
        <v>-51.299976730758203</v>
      </c>
      <c r="D2777" s="1">
        <v>378.00000095365903</v>
      </c>
      <c r="E2777" s="1">
        <v>85.882377624511705</v>
      </c>
      <c r="F2777" s="1">
        <v>94.8</v>
      </c>
      <c r="G2777" s="1">
        <v>94.563752430547495</v>
      </c>
      <c r="H2777" s="4">
        <f t="shared" si="262"/>
        <v>29.210069808689202</v>
      </c>
      <c r="I2777" s="4">
        <f t="shared" si="263"/>
        <v>55861.857746177469</v>
      </c>
      <c r="J2777" s="5">
        <f t="shared" si="264"/>
        <v>2.6223451153994303E-3</v>
      </c>
      <c r="K2777" s="4">
        <f t="shared" si="265"/>
        <v>2.6223451153994303E-3</v>
      </c>
      <c r="L2777" s="4">
        <f t="shared" si="266"/>
        <v>2.6223451153994303E-3</v>
      </c>
      <c r="M2777" s="4">
        <f t="shared" si="267"/>
        <v>2.6223481209195093E-3</v>
      </c>
    </row>
    <row r="2778" spans="1:13" x14ac:dyDescent="0.3">
      <c r="A2778" s="1">
        <v>2776</v>
      </c>
      <c r="B2778" s="1">
        <v>29.257812135755199</v>
      </c>
      <c r="C2778" s="1">
        <v>-47.850028609817997</v>
      </c>
      <c r="D2778" s="1">
        <v>378.12499904634097</v>
      </c>
      <c r="E2778" s="1">
        <v>85.882377624511705</v>
      </c>
      <c r="F2778" s="1">
        <v>94.8</v>
      </c>
      <c r="G2778" s="1">
        <v>94.636595936859194</v>
      </c>
      <c r="H2778" s="4">
        <f t="shared" si="262"/>
        <v>29.257812135755199</v>
      </c>
      <c r="I2778" s="4">
        <f t="shared" si="263"/>
        <v>55891.115558313228</v>
      </c>
      <c r="J2778" s="5">
        <f t="shared" si="264"/>
        <v>2.4897113281645172E-3</v>
      </c>
      <c r="K2778" s="4">
        <f t="shared" si="265"/>
        <v>2.4897113281645172E-3</v>
      </c>
      <c r="L2778" s="4">
        <f t="shared" si="266"/>
        <v>2.4897113281645172E-3</v>
      </c>
      <c r="M2778" s="4">
        <f t="shared" si="267"/>
        <v>2.4897139003183986E-3</v>
      </c>
    </row>
    <row r="2779" spans="1:13" x14ac:dyDescent="0.3">
      <c r="A2779" s="1">
        <v>2777</v>
      </c>
      <c r="B2779" s="1">
        <v>29.2361104488423</v>
      </c>
      <c r="C2779" s="1">
        <v>-47.8499816895742</v>
      </c>
      <c r="D2779" s="1">
        <v>378.125</v>
      </c>
      <c r="E2779" s="1">
        <v>85.882377624511705</v>
      </c>
      <c r="F2779" s="1">
        <v>94.8</v>
      </c>
      <c r="G2779" s="1">
        <v>94.706841981723002</v>
      </c>
      <c r="H2779" s="4">
        <f t="shared" si="262"/>
        <v>29.2361104488423</v>
      </c>
      <c r="I2779" s="4">
        <f t="shared" si="263"/>
        <v>55920.351668762072</v>
      </c>
      <c r="J2779" s="5">
        <f t="shared" si="264"/>
        <v>2.4027151281537668E-3</v>
      </c>
      <c r="K2779" s="4">
        <f t="shared" si="265"/>
        <v>2.4027151281537668E-3</v>
      </c>
      <c r="L2779" s="4">
        <f t="shared" si="266"/>
        <v>2.4027151281537668E-3</v>
      </c>
      <c r="M2779" s="4">
        <f t="shared" si="267"/>
        <v>2.4027174399881912E-3</v>
      </c>
    </row>
    <row r="2780" spans="1:13" x14ac:dyDescent="0.3">
      <c r="A2780" s="1">
        <v>2778</v>
      </c>
      <c r="B2780" s="1">
        <v>29.1927086313563</v>
      </c>
      <c r="C2780" s="1">
        <v>-46.5</v>
      </c>
      <c r="D2780" s="1">
        <v>378.125</v>
      </c>
      <c r="E2780" s="1">
        <v>85.882377624511705</v>
      </c>
      <c r="F2780" s="1">
        <v>94.8</v>
      </c>
      <c r="G2780" s="1">
        <v>94.775607192166902</v>
      </c>
      <c r="H2780" s="4">
        <f t="shared" si="262"/>
        <v>29.1927086313563</v>
      </c>
      <c r="I2780" s="4">
        <f t="shared" si="263"/>
        <v>55949.544377393431</v>
      </c>
      <c r="J2780" s="5">
        <f t="shared" si="264"/>
        <v>2.3555611544054506E-3</v>
      </c>
      <c r="K2780" s="4">
        <f t="shared" si="265"/>
        <v>2.3555611544054506E-3</v>
      </c>
      <c r="L2780" s="4">
        <f t="shared" si="266"/>
        <v>2.3555611544054506E-3</v>
      </c>
      <c r="M2780" s="4">
        <f t="shared" si="267"/>
        <v>2.355563332782161E-3</v>
      </c>
    </row>
    <row r="2781" spans="1:13" x14ac:dyDescent="0.3">
      <c r="A2781" s="1">
        <v>2779</v>
      </c>
      <c r="B2781" s="1">
        <v>29.2317708333333</v>
      </c>
      <c r="C2781" s="1">
        <v>-46.5</v>
      </c>
      <c r="D2781" s="1">
        <v>378.125</v>
      </c>
      <c r="E2781" s="1">
        <v>85.882377624511705</v>
      </c>
      <c r="F2781" s="1">
        <v>94.8</v>
      </c>
      <c r="G2781" s="1">
        <v>94.843984655961705</v>
      </c>
      <c r="H2781" s="4">
        <f t="shared" si="262"/>
        <v>29.2317708333333</v>
      </c>
      <c r="I2781" s="4">
        <f t="shared" si="263"/>
        <v>55978.776148226767</v>
      </c>
      <c r="J2781" s="5">
        <f t="shared" si="264"/>
        <v>2.3391488728021844E-3</v>
      </c>
      <c r="K2781" s="4">
        <f t="shared" si="265"/>
        <v>2.3391488728021844E-3</v>
      </c>
      <c r="L2781" s="4">
        <f t="shared" si="266"/>
        <v>2.3391488728021844E-3</v>
      </c>
      <c r="M2781" s="4">
        <f t="shared" si="267"/>
        <v>2.3391510059620683E-3</v>
      </c>
    </row>
    <row r="2782" spans="1:13" x14ac:dyDescent="0.3">
      <c r="A2782" s="1">
        <v>2780</v>
      </c>
      <c r="B2782" s="1">
        <v>29.2317708333333</v>
      </c>
      <c r="C2782" s="1">
        <v>-46.5</v>
      </c>
      <c r="D2782" s="1">
        <v>378.125</v>
      </c>
      <c r="E2782" s="1">
        <v>85.882377624511705</v>
      </c>
      <c r="F2782" s="1">
        <v>94.8</v>
      </c>
      <c r="G2782" s="1">
        <v>94.913061297279697</v>
      </c>
      <c r="H2782" s="4">
        <f t="shared" si="262"/>
        <v>29.2317708333333</v>
      </c>
      <c r="I2782" s="4">
        <f t="shared" si="263"/>
        <v>56008.007919060103</v>
      </c>
      <c r="J2782" s="5">
        <f t="shared" si="264"/>
        <v>2.3630672842858596E-3</v>
      </c>
      <c r="K2782" s="4">
        <f t="shared" si="265"/>
        <v>2.3630672842858596E-3</v>
      </c>
      <c r="L2782" s="4">
        <f t="shared" si="266"/>
        <v>2.3630672842858596E-3</v>
      </c>
      <c r="M2782" s="4">
        <f t="shared" si="267"/>
        <v>2.3630694835535993E-3</v>
      </c>
    </row>
    <row r="2783" spans="1:13" x14ac:dyDescent="0.3">
      <c r="A2783" s="1">
        <v>2781</v>
      </c>
      <c r="B2783" s="1">
        <v>29.1970485448843</v>
      </c>
      <c r="C2783" s="1">
        <v>-46.9499996185572</v>
      </c>
      <c r="D2783" s="1">
        <v>378.24999904633302</v>
      </c>
      <c r="E2783" s="1">
        <v>85.882377624511705</v>
      </c>
      <c r="F2783" s="1">
        <v>94.8</v>
      </c>
      <c r="G2783" s="1">
        <v>94.983935154378599</v>
      </c>
      <c r="H2783" s="4">
        <f t="shared" si="262"/>
        <v>29.1970485448843</v>
      </c>
      <c r="I2783" s="4">
        <f t="shared" si="263"/>
        <v>56037.204967604986</v>
      </c>
      <c r="J2783" s="5">
        <f t="shared" si="264"/>
        <v>2.4274322450760426E-3</v>
      </c>
      <c r="K2783" s="4">
        <f t="shared" si="265"/>
        <v>2.4274322450760426E-3</v>
      </c>
      <c r="L2783" s="4">
        <f t="shared" si="266"/>
        <v>2.4274322450760426E-3</v>
      </c>
      <c r="M2783" s="4">
        <f t="shared" si="267"/>
        <v>2.4274346289937035E-3</v>
      </c>
    </row>
    <row r="2784" spans="1:13" x14ac:dyDescent="0.3">
      <c r="A2784" s="1">
        <v>2782</v>
      </c>
      <c r="B2784" s="1">
        <v>29.1883680555556</v>
      </c>
      <c r="C2784" s="1">
        <v>-46.800003051757798</v>
      </c>
      <c r="D2784" s="1">
        <v>378.125</v>
      </c>
      <c r="E2784" s="1">
        <v>85.882377624511705</v>
      </c>
      <c r="F2784" s="1">
        <v>94.8</v>
      </c>
      <c r="G2784" s="1">
        <v>95.057732833953096</v>
      </c>
      <c r="H2784" s="4">
        <f t="shared" si="262"/>
        <v>29.1883680555556</v>
      </c>
      <c r="I2784" s="4">
        <f t="shared" si="263"/>
        <v>56066.393335660541</v>
      </c>
      <c r="J2784" s="5">
        <f t="shared" si="264"/>
        <v>2.5283249626712394E-3</v>
      </c>
      <c r="K2784" s="4">
        <f t="shared" si="265"/>
        <v>2.5283249626712394E-3</v>
      </c>
      <c r="L2784" s="4">
        <f t="shared" si="266"/>
        <v>2.5283249626712394E-3</v>
      </c>
      <c r="M2784" s="4">
        <f t="shared" si="267"/>
        <v>2.5283276563678302E-3</v>
      </c>
    </row>
    <row r="2785" spans="1:13" x14ac:dyDescent="0.3">
      <c r="A2785" s="1">
        <v>2783</v>
      </c>
      <c r="B2785" s="1">
        <v>29.210069477558299</v>
      </c>
      <c r="C2785" s="1">
        <v>-48.599974822787502</v>
      </c>
      <c r="D2785" s="1">
        <v>378.00000190736199</v>
      </c>
      <c r="E2785" s="1">
        <v>85.882377624511705</v>
      </c>
      <c r="F2785" s="1">
        <v>94.8</v>
      </c>
      <c r="G2785" s="1">
        <v>95.135627419609406</v>
      </c>
      <c r="H2785" s="4">
        <f t="shared" si="262"/>
        <v>29.210069477558299</v>
      </c>
      <c r="I2785" s="4">
        <f t="shared" si="263"/>
        <v>56095.603405138099</v>
      </c>
      <c r="J2785" s="5">
        <f t="shared" si="264"/>
        <v>2.6667031968600811E-3</v>
      </c>
      <c r="K2785" s="4">
        <f t="shared" si="265"/>
        <v>2.6667031968600811E-3</v>
      </c>
      <c r="L2785" s="4">
        <f t="shared" si="266"/>
        <v>2.6667031968600811E-3</v>
      </c>
      <c r="M2785" s="4">
        <f t="shared" si="267"/>
        <v>2.6667063574939095E-3</v>
      </c>
    </row>
    <row r="2786" spans="1:13" x14ac:dyDescent="0.3">
      <c r="A2786" s="1">
        <v>2784</v>
      </c>
      <c r="B2786" s="1">
        <v>29.2144099209013</v>
      </c>
      <c r="C2786" s="1">
        <v>-44.999981689777997</v>
      </c>
      <c r="D2786" s="1">
        <v>378.25000190731998</v>
      </c>
      <c r="E2786" s="1">
        <v>85.882377624511705</v>
      </c>
      <c r="F2786" s="1">
        <v>94.8</v>
      </c>
      <c r="G2786" s="1">
        <v>95.218857119133304</v>
      </c>
      <c r="H2786" s="4">
        <f t="shared" si="262"/>
        <v>29.2144099209013</v>
      </c>
      <c r="I2786" s="4">
        <f t="shared" si="263"/>
        <v>56124.817815059003</v>
      </c>
      <c r="J2786" s="5">
        <f t="shared" si="264"/>
        <v>2.8489262575983583E-3</v>
      </c>
      <c r="K2786" s="4">
        <f t="shared" si="265"/>
        <v>2.8489262575983583E-3</v>
      </c>
      <c r="L2786" s="4">
        <f t="shared" si="266"/>
        <v>2.8489262575983583E-3</v>
      </c>
      <c r="M2786" s="4">
        <f t="shared" si="267"/>
        <v>2.8489301114408404E-3</v>
      </c>
    </row>
    <row r="2787" spans="1:13" x14ac:dyDescent="0.3">
      <c r="A2787" s="1">
        <v>2785</v>
      </c>
      <c r="B2787" s="1">
        <v>29.2274305555556</v>
      </c>
      <c r="C2787" s="1">
        <v>-43.800003051757798</v>
      </c>
      <c r="D2787" s="1">
        <v>378.375</v>
      </c>
      <c r="E2787" s="1">
        <v>85.882377624511705</v>
      </c>
      <c r="F2787" s="1">
        <v>94.8</v>
      </c>
      <c r="G2787" s="1">
        <v>95.308744946969497</v>
      </c>
      <c r="H2787" s="4">
        <f t="shared" si="262"/>
        <v>29.2274305555556</v>
      </c>
      <c r="I2787" s="4">
        <f t="shared" si="263"/>
        <v>56154.045245614558</v>
      </c>
      <c r="J2787" s="5">
        <f t="shared" si="264"/>
        <v>3.0754611721798236E-3</v>
      </c>
      <c r="K2787" s="4">
        <f t="shared" si="265"/>
        <v>3.0754611721798236E-3</v>
      </c>
      <c r="L2787" s="4">
        <f t="shared" si="266"/>
        <v>3.0754611721798236E-3</v>
      </c>
      <c r="M2787" s="4">
        <f t="shared" si="267"/>
        <v>3.0754660203889343E-3</v>
      </c>
    </row>
    <row r="2788" spans="1:13" x14ac:dyDescent="0.3">
      <c r="A2788" s="1">
        <v>2786</v>
      </c>
      <c r="B2788" s="1">
        <v>29.210069278874801</v>
      </c>
      <c r="C2788" s="1">
        <v>-44.399994659363898</v>
      </c>
      <c r="D2788" s="1">
        <v>378.37499904631898</v>
      </c>
      <c r="E2788" s="1">
        <v>85.882377624511705</v>
      </c>
      <c r="F2788" s="1">
        <v>94.8</v>
      </c>
      <c r="G2788" s="1">
        <v>95.406719754781506</v>
      </c>
      <c r="H2788" s="4">
        <f t="shared" si="262"/>
        <v>29.210069278874801</v>
      </c>
      <c r="I2788" s="4">
        <f t="shared" si="263"/>
        <v>56183.255314893431</v>
      </c>
      <c r="J2788" s="5">
        <f t="shared" si="264"/>
        <v>3.3541449996787637E-3</v>
      </c>
      <c r="K2788" s="4">
        <f t="shared" si="265"/>
        <v>3.3541449996787637E-3</v>
      </c>
      <c r="L2788" s="4">
        <f t="shared" si="266"/>
        <v>3.3541449996787637E-3</v>
      </c>
      <c r="M2788" s="4">
        <f t="shared" si="267"/>
        <v>3.3541512888938564E-3</v>
      </c>
    </row>
    <row r="2789" spans="1:13" x14ac:dyDescent="0.3">
      <c r="A2789" s="1">
        <v>2787</v>
      </c>
      <c r="B2789" s="1">
        <v>29.188368320463098</v>
      </c>
      <c r="C2789" s="1">
        <v>-43.500034332015503</v>
      </c>
      <c r="D2789" s="1">
        <v>378.25</v>
      </c>
      <c r="E2789" s="1">
        <v>85.882377624511705</v>
      </c>
      <c r="F2789" s="1">
        <v>94.8</v>
      </c>
      <c r="G2789" s="1">
        <v>95.514338944394396</v>
      </c>
      <c r="H2789" s="4">
        <f t="shared" si="262"/>
        <v>29.188368320463098</v>
      </c>
      <c r="I2789" s="4">
        <f t="shared" si="263"/>
        <v>56212.443683213896</v>
      </c>
      <c r="J2789" s="5">
        <f t="shared" si="264"/>
        <v>3.6870574069548722E-3</v>
      </c>
      <c r="K2789" s="4">
        <f t="shared" si="265"/>
        <v>3.6870574069548722E-3</v>
      </c>
      <c r="L2789" s="4">
        <f t="shared" si="266"/>
        <v>3.6870574069548722E-3</v>
      </c>
      <c r="M2789" s="4">
        <f t="shared" si="267"/>
        <v>3.6870657608901276E-3</v>
      </c>
    </row>
    <row r="2790" spans="1:13" x14ac:dyDescent="0.3">
      <c r="A2790" s="1">
        <v>2788</v>
      </c>
      <c r="B2790" s="1">
        <v>29.205729001097101</v>
      </c>
      <c r="C2790" s="1">
        <v>-45.7500011444289</v>
      </c>
      <c r="D2790" s="1">
        <v>378.24999904631898</v>
      </c>
      <c r="E2790" s="1">
        <v>85.882377624511705</v>
      </c>
      <c r="F2790" s="1">
        <v>94.8</v>
      </c>
      <c r="G2790" s="1">
        <v>95.633313224163203</v>
      </c>
      <c r="H2790" s="4">
        <f t="shared" si="262"/>
        <v>29.205729001097101</v>
      </c>
      <c r="I2790" s="4">
        <f t="shared" si="263"/>
        <v>56241.649412214996</v>
      </c>
      <c r="J2790" s="5">
        <f t="shared" si="264"/>
        <v>4.0736623887846699E-3</v>
      </c>
      <c r="K2790" s="4">
        <f t="shared" si="265"/>
        <v>4.0736623887846699E-3</v>
      </c>
      <c r="L2790" s="4">
        <f t="shared" si="266"/>
        <v>4.0736623887846699E-3</v>
      </c>
      <c r="M2790" s="4">
        <f t="shared" si="267"/>
        <v>4.0736736557534965E-3</v>
      </c>
    </row>
    <row r="2791" spans="1:13" x14ac:dyDescent="0.3">
      <c r="A2791" s="1">
        <v>2789</v>
      </c>
      <c r="B2791" s="1">
        <v>29.1840277777778</v>
      </c>
      <c r="C2791" s="1">
        <v>-45.900001525878899</v>
      </c>
      <c r="D2791" s="1">
        <v>378.125</v>
      </c>
      <c r="E2791" s="1">
        <v>85.882377624511705</v>
      </c>
      <c r="F2791" s="1">
        <v>94.800016784540901</v>
      </c>
      <c r="G2791" s="1">
        <v>95.765533735591802</v>
      </c>
      <c r="H2791" s="4">
        <f t="shared" si="262"/>
        <v>29.1840277777778</v>
      </c>
      <c r="I2791" s="4">
        <f t="shared" si="263"/>
        <v>56270.833439992777</v>
      </c>
      <c r="J2791" s="5">
        <f t="shared" si="264"/>
        <v>4.5305779049894775E-3</v>
      </c>
      <c r="K2791" s="4">
        <f t="shared" si="265"/>
        <v>4.5305779049894775E-3</v>
      </c>
      <c r="L2791" s="4">
        <f t="shared" si="266"/>
        <v>4.5305779049894775E-3</v>
      </c>
      <c r="M2791" s="4">
        <f t="shared" si="267"/>
        <v>4.5305934043424635E-3</v>
      </c>
    </row>
    <row r="2792" spans="1:13" x14ac:dyDescent="0.3">
      <c r="A2792" s="1">
        <v>2790</v>
      </c>
      <c r="B2792" s="1">
        <v>29.184027877118801</v>
      </c>
      <c r="C2792" s="1">
        <v>-45.9000106811527</v>
      </c>
      <c r="D2792" s="1">
        <v>378.125</v>
      </c>
      <c r="E2792" s="1">
        <v>85.882377624511705</v>
      </c>
      <c r="F2792" s="1">
        <v>95.9</v>
      </c>
      <c r="G2792" s="1">
        <v>95.908730797564104</v>
      </c>
      <c r="H2792" s="4">
        <f t="shared" si="262"/>
        <v>29.184027877118801</v>
      </c>
      <c r="I2792" s="4">
        <f t="shared" si="263"/>
        <v>56300.017467869897</v>
      </c>
      <c r="J2792" s="5">
        <f t="shared" si="264"/>
        <v>4.9066928860965336E-3</v>
      </c>
      <c r="K2792" s="4">
        <f t="shared" si="265"/>
        <v>4.9066928860965336E-3</v>
      </c>
      <c r="L2792" s="4">
        <f t="shared" si="266"/>
        <v>4.9066928860965336E-3</v>
      </c>
      <c r="M2792" s="4">
        <f t="shared" si="267"/>
        <v>4.9067125749344053E-3</v>
      </c>
    </row>
    <row r="2793" spans="1:13" x14ac:dyDescent="0.3">
      <c r="A2793" s="1">
        <v>2791</v>
      </c>
      <c r="B2793" s="1">
        <v>29.197048644224498</v>
      </c>
      <c r="C2793" s="1">
        <v>-47.099993133614497</v>
      </c>
      <c r="D2793" s="1">
        <v>378.125</v>
      </c>
      <c r="E2793" s="1">
        <v>85.882377624511705</v>
      </c>
      <c r="F2793" s="1">
        <v>95.9</v>
      </c>
      <c r="G2793" s="1">
        <v>96.056437961028195</v>
      </c>
      <c r="H2793" s="4">
        <f t="shared" si="262"/>
        <v>29.197048644224498</v>
      </c>
      <c r="I2793" s="4">
        <f t="shared" si="263"/>
        <v>56329.214516514119</v>
      </c>
      <c r="J2793" s="5">
        <f t="shared" si="264"/>
        <v>5.0589758322476495E-3</v>
      </c>
      <c r="K2793" s="4">
        <f t="shared" si="265"/>
        <v>5.0589758322476495E-3</v>
      </c>
      <c r="L2793" s="4">
        <f t="shared" si="266"/>
        <v>5.0589758322476495E-3</v>
      </c>
      <c r="M2793" s="4">
        <f t="shared" si="267"/>
        <v>5.0589974117569766E-3</v>
      </c>
    </row>
    <row r="2794" spans="1:13" x14ac:dyDescent="0.3">
      <c r="A2794" s="1">
        <v>2792</v>
      </c>
      <c r="B2794" s="1">
        <v>29.2013888888889</v>
      </c>
      <c r="C2794" s="1">
        <v>-45.900001525878899</v>
      </c>
      <c r="D2794" s="1">
        <v>378.125</v>
      </c>
      <c r="E2794" s="1">
        <v>85.882377624511705</v>
      </c>
      <c r="F2794" s="1">
        <v>95.9</v>
      </c>
      <c r="G2794" s="1">
        <v>96.206631853187901</v>
      </c>
      <c r="H2794" s="4">
        <f t="shared" si="262"/>
        <v>29.2013888888889</v>
      </c>
      <c r="I2794" s="4">
        <f t="shared" si="263"/>
        <v>56358.41590540301</v>
      </c>
      <c r="J2794" s="5">
        <f t="shared" si="264"/>
        <v>5.1433818004750637E-3</v>
      </c>
      <c r="K2794" s="4">
        <f t="shared" si="265"/>
        <v>5.1433818004750637E-3</v>
      </c>
      <c r="L2794" s="4">
        <f t="shared" si="266"/>
        <v>5.1433818004750637E-3</v>
      </c>
      <c r="M2794" s="4">
        <f t="shared" si="267"/>
        <v>5.1434044782380037E-3</v>
      </c>
    </row>
    <row r="2795" spans="1:13" x14ac:dyDescent="0.3">
      <c r="A2795" s="1">
        <v>2793</v>
      </c>
      <c r="B2795" s="1">
        <v>29.188368254237599</v>
      </c>
      <c r="C2795" s="1">
        <v>-45.900003814690102</v>
      </c>
      <c r="D2795" s="1">
        <v>378.12500190734801</v>
      </c>
      <c r="E2795" s="1">
        <v>85.882377624511705</v>
      </c>
      <c r="F2795" s="1">
        <v>95.9</v>
      </c>
      <c r="G2795" s="1">
        <v>96.361699947384096</v>
      </c>
      <c r="H2795" s="4">
        <f t="shared" si="262"/>
        <v>29.188368254237599</v>
      </c>
      <c r="I2795" s="4">
        <f t="shared" si="263"/>
        <v>56387.604273657249</v>
      </c>
      <c r="J2795" s="5">
        <f t="shared" si="264"/>
        <v>5.3126674586779195E-3</v>
      </c>
      <c r="K2795" s="4">
        <f t="shared" si="265"/>
        <v>5.3126674586779195E-3</v>
      </c>
      <c r="L2795" s="4">
        <f t="shared" si="266"/>
        <v>5.3126674586779195E-3</v>
      </c>
      <c r="M2795" s="4">
        <f t="shared" si="267"/>
        <v>5.3126924501686983E-3</v>
      </c>
    </row>
    <row r="2796" spans="1:13" x14ac:dyDescent="0.3">
      <c r="A2796" s="1">
        <v>2794</v>
      </c>
      <c r="B2796" s="1">
        <v>29.214409523541701</v>
      </c>
      <c r="C2796" s="1">
        <v>-46.199995040940699</v>
      </c>
      <c r="D2796" s="1">
        <v>378.37499904633302</v>
      </c>
      <c r="E2796" s="1">
        <v>85.882377624511705</v>
      </c>
      <c r="F2796" s="1">
        <v>95.9</v>
      </c>
      <c r="G2796" s="1">
        <v>96.524107196989306</v>
      </c>
      <c r="H2796" s="4">
        <f t="shared" si="262"/>
        <v>29.214409523541701</v>
      </c>
      <c r="I2796" s="4">
        <f t="shared" si="263"/>
        <v>56416.818683180791</v>
      </c>
      <c r="J2796" s="5">
        <f t="shared" si="264"/>
        <v>5.559148798620679E-3</v>
      </c>
      <c r="K2796" s="4">
        <f t="shared" si="265"/>
        <v>5.559148798620679E-3</v>
      </c>
      <c r="L2796" s="4">
        <f t="shared" si="266"/>
        <v>5.559148798620679E-3</v>
      </c>
      <c r="M2796" s="4">
        <f t="shared" si="267"/>
        <v>5.5591774324667189E-3</v>
      </c>
    </row>
    <row r="2797" spans="1:13" x14ac:dyDescent="0.3">
      <c r="A2797" s="1">
        <v>2795</v>
      </c>
      <c r="B2797" s="1">
        <v>29.1883680555556</v>
      </c>
      <c r="C2797" s="1">
        <v>-45.450000762939503</v>
      </c>
      <c r="D2797" s="1">
        <v>378.25</v>
      </c>
      <c r="E2797" s="1">
        <v>85.882377624511705</v>
      </c>
      <c r="F2797" s="1">
        <v>95.9</v>
      </c>
      <c r="G2797" s="1">
        <v>96.696435218161596</v>
      </c>
      <c r="H2797" s="4">
        <f t="shared" si="262"/>
        <v>29.1883680555556</v>
      </c>
      <c r="I2797" s="4">
        <f t="shared" si="263"/>
        <v>56446.007051236345</v>
      </c>
      <c r="J2797" s="5">
        <f t="shared" si="264"/>
        <v>5.9039964428395167E-3</v>
      </c>
      <c r="K2797" s="4">
        <f t="shared" si="265"/>
        <v>5.9039964428395167E-3</v>
      </c>
      <c r="L2797" s="4">
        <f t="shared" si="266"/>
        <v>5.9039964428395167E-3</v>
      </c>
      <c r="M2797" s="4">
        <f t="shared" si="267"/>
        <v>5.9040307428160875E-3</v>
      </c>
    </row>
    <row r="2798" spans="1:13" x14ac:dyDescent="0.3">
      <c r="A2798" s="1">
        <v>2796</v>
      </c>
      <c r="B2798" s="1">
        <v>29.1319444444444</v>
      </c>
      <c r="C2798" s="1">
        <v>-52.1999984741283</v>
      </c>
      <c r="D2798" s="1">
        <v>377.875</v>
      </c>
      <c r="E2798" s="1">
        <v>85.882377624511705</v>
      </c>
      <c r="F2798" s="1">
        <v>95.9</v>
      </c>
      <c r="G2798" s="1">
        <v>96.881423327064795</v>
      </c>
      <c r="H2798" s="4">
        <f t="shared" si="262"/>
        <v>29.1319444444444</v>
      </c>
      <c r="I2798" s="4">
        <f t="shared" si="263"/>
        <v>56475.138995680791</v>
      </c>
      <c r="J2798" s="5">
        <f t="shared" si="264"/>
        <v>6.3500089826127714E-3</v>
      </c>
      <c r="K2798" s="4">
        <f t="shared" si="265"/>
        <v>6.3500089826127714E-3</v>
      </c>
      <c r="L2798" s="4">
        <f t="shared" si="266"/>
        <v>6.3500089826127714E-3</v>
      </c>
      <c r="M2798" s="4">
        <f t="shared" si="267"/>
        <v>6.3500516582140664E-3</v>
      </c>
    </row>
    <row r="2799" spans="1:13" x14ac:dyDescent="0.3">
      <c r="A2799" s="1">
        <v>2797</v>
      </c>
      <c r="B2799" s="1">
        <v>29.131944576899102</v>
      </c>
      <c r="C2799" s="1">
        <v>-51.899988937402902</v>
      </c>
      <c r="D2799" s="1">
        <v>377.875</v>
      </c>
      <c r="E2799" s="1">
        <v>85.882377624511705</v>
      </c>
      <c r="F2799" s="1">
        <v>95.9</v>
      </c>
      <c r="G2799" s="1">
        <v>97.082012083878197</v>
      </c>
      <c r="H2799" s="4">
        <f t="shared" si="262"/>
        <v>29.131944576899102</v>
      </c>
      <c r="I2799" s="4">
        <f t="shared" si="263"/>
        <v>56504.270940257687</v>
      </c>
      <c r="J2799" s="5">
        <f t="shared" si="264"/>
        <v>6.8855258283192214E-3</v>
      </c>
      <c r="K2799" s="4">
        <f t="shared" si="265"/>
        <v>6.8855258283192214E-3</v>
      </c>
      <c r="L2799" s="4">
        <f t="shared" si="266"/>
        <v>6.8855258283192214E-3</v>
      </c>
      <c r="M2799" s="4">
        <f t="shared" si="267"/>
        <v>6.8855802371446456E-3</v>
      </c>
    </row>
    <row r="2800" spans="1:13" x14ac:dyDescent="0.3">
      <c r="A2800" s="1">
        <v>2798</v>
      </c>
      <c r="B2800" s="1">
        <v>29.149305919803201</v>
      </c>
      <c r="C2800" s="1">
        <v>-50.249991226288202</v>
      </c>
      <c r="D2800" s="1">
        <v>377.875001907333</v>
      </c>
      <c r="E2800" s="1">
        <v>85.882377624511705</v>
      </c>
      <c r="F2800" s="1">
        <v>95.9</v>
      </c>
      <c r="G2800" s="1">
        <v>97.301390035769302</v>
      </c>
      <c r="H2800" s="4">
        <f t="shared" si="262"/>
        <v>29.149305919803201</v>
      </c>
      <c r="I2800" s="4">
        <f t="shared" si="263"/>
        <v>56533.420246177491</v>
      </c>
      <c r="J2800" s="5">
        <f t="shared" si="264"/>
        <v>7.5260094526664262E-3</v>
      </c>
      <c r="K2800" s="4">
        <f t="shared" si="265"/>
        <v>7.5260094526664262E-3</v>
      </c>
      <c r="L2800" s="4">
        <f t="shared" si="266"/>
        <v>7.5260094526664262E-3</v>
      </c>
      <c r="M2800" s="4">
        <f t="shared" si="267"/>
        <v>7.52608050103298E-3</v>
      </c>
    </row>
    <row r="2801" spans="1:13" x14ac:dyDescent="0.3">
      <c r="A2801" s="1">
        <v>2799</v>
      </c>
      <c r="B2801" s="1">
        <v>29.1970486111111</v>
      </c>
      <c r="C2801" s="1">
        <v>-48.600002288818402</v>
      </c>
      <c r="D2801" s="1">
        <v>378.125</v>
      </c>
      <c r="E2801" s="1">
        <v>85.882377624511705</v>
      </c>
      <c r="F2801" s="1">
        <v>95.9</v>
      </c>
      <c r="G2801" s="1">
        <v>97.543044401853905</v>
      </c>
      <c r="H2801" s="4">
        <f t="shared" si="262"/>
        <v>29.1970486111111</v>
      </c>
      <c r="I2801" s="4">
        <f t="shared" si="263"/>
        <v>56562.617294788601</v>
      </c>
      <c r="J2801" s="5">
        <f t="shared" si="264"/>
        <v>8.276671019160485E-3</v>
      </c>
      <c r="K2801" s="4">
        <f t="shared" si="265"/>
        <v>8.276671019160485E-3</v>
      </c>
      <c r="L2801" s="4">
        <f t="shared" si="266"/>
        <v>8.276671019160485E-3</v>
      </c>
      <c r="M2801" s="4">
        <f t="shared" si="267"/>
        <v>8.2767655185966727E-3</v>
      </c>
    </row>
    <row r="2802" spans="1:13" x14ac:dyDescent="0.3">
      <c r="A2802" s="1">
        <v>2800</v>
      </c>
      <c r="B2802" s="1">
        <v>29.197048478657301</v>
      </c>
      <c r="C2802" s="1">
        <v>-48.600002288818402</v>
      </c>
      <c r="D2802" s="1">
        <v>378.12499809266598</v>
      </c>
      <c r="E2802" s="1">
        <v>85.882377624511705</v>
      </c>
      <c r="F2802" s="1">
        <v>99.614999999999995</v>
      </c>
      <c r="G2802" s="1">
        <v>97.796053150048905</v>
      </c>
      <c r="H2802" s="4">
        <f t="shared" si="262"/>
        <v>29.197048478657301</v>
      </c>
      <c r="I2802" s="4">
        <f t="shared" si="263"/>
        <v>56591.814343267259</v>
      </c>
      <c r="J2802" s="5">
        <f t="shared" si="264"/>
        <v>8.6655590677238124E-3</v>
      </c>
      <c r="K2802" s="4">
        <f t="shared" si="265"/>
        <v>8.6655590677238124E-3</v>
      </c>
      <c r="L2802" s="4">
        <f t="shared" si="266"/>
        <v>8.6655590677238124E-3</v>
      </c>
      <c r="M2802" s="4">
        <f t="shared" si="267"/>
        <v>8.6656675236247063E-3</v>
      </c>
    </row>
    <row r="2803" spans="1:13" x14ac:dyDescent="0.3">
      <c r="A2803" s="1">
        <v>2801</v>
      </c>
      <c r="B2803" s="1">
        <v>29.188367956215298</v>
      </c>
      <c r="C2803" s="1">
        <v>-48.5999988556133</v>
      </c>
      <c r="D2803" s="1">
        <v>377.99999904633302</v>
      </c>
      <c r="E2803" s="1">
        <v>85.882377624511705</v>
      </c>
      <c r="F2803" s="1">
        <v>99.614999999999995</v>
      </c>
      <c r="G2803" s="1">
        <v>98.034911381087994</v>
      </c>
      <c r="H2803" s="4">
        <f t="shared" si="262"/>
        <v>29.188367956215298</v>
      </c>
      <c r="I2803" s="4">
        <f t="shared" si="263"/>
        <v>56621.002711223475</v>
      </c>
      <c r="J2803" s="5">
        <f t="shared" si="264"/>
        <v>8.1833363001793634E-3</v>
      </c>
      <c r="K2803" s="4">
        <f t="shared" si="265"/>
        <v>8.1833363001793634E-3</v>
      </c>
      <c r="L2803" s="4">
        <f t="shared" si="266"/>
        <v>8.1833363001793634E-3</v>
      </c>
      <c r="M2803" s="4">
        <f t="shared" si="267"/>
        <v>8.1834276385026744E-3</v>
      </c>
    </row>
    <row r="2804" spans="1:13" x14ac:dyDescent="0.3">
      <c r="A2804" s="1">
        <v>2802</v>
      </c>
      <c r="B2804" s="1">
        <v>29.1753472222222</v>
      </c>
      <c r="C2804" s="1">
        <v>-48.150001525878899</v>
      </c>
      <c r="D2804" s="1">
        <v>377.875</v>
      </c>
      <c r="E2804" s="1">
        <v>85.882377624511705</v>
      </c>
      <c r="F2804" s="1">
        <v>99.614999999999995</v>
      </c>
      <c r="G2804" s="1">
        <v>98.248652615688599</v>
      </c>
      <c r="H2804" s="4">
        <f t="shared" si="262"/>
        <v>29.1753472222222</v>
      </c>
      <c r="I2804" s="4">
        <f t="shared" si="263"/>
        <v>56650.178058445694</v>
      </c>
      <c r="J2804" s="5">
        <f t="shared" si="264"/>
        <v>7.3260905165098639E-3</v>
      </c>
      <c r="K2804" s="4">
        <f t="shared" si="265"/>
        <v>7.3260905165098639E-3</v>
      </c>
      <c r="L2804" s="4">
        <f t="shared" si="266"/>
        <v>7.3260905165098639E-3</v>
      </c>
      <c r="M2804" s="4">
        <f t="shared" si="267"/>
        <v>7.3261560519287524E-3</v>
      </c>
    </row>
    <row r="2805" spans="1:13" x14ac:dyDescent="0.3">
      <c r="A2805" s="1">
        <v>2803</v>
      </c>
      <c r="B2805" s="1">
        <v>29.1623263888889</v>
      </c>
      <c r="C2805" s="1">
        <v>-49.050007629345203</v>
      </c>
      <c r="D2805" s="1">
        <v>377.87500095366602</v>
      </c>
      <c r="E2805" s="1">
        <v>85.882377624511705</v>
      </c>
      <c r="F2805" s="1">
        <v>99.614999999999995</v>
      </c>
      <c r="G2805" s="1">
        <v>98.4406744720376</v>
      </c>
      <c r="H2805" s="4">
        <f t="shared" si="262"/>
        <v>29.1623263888889</v>
      </c>
      <c r="I2805" s="4">
        <f t="shared" si="263"/>
        <v>56679.340384834584</v>
      </c>
      <c r="J2805" s="5">
        <f t="shared" si="264"/>
        <v>6.5845863525539252E-3</v>
      </c>
      <c r="K2805" s="4">
        <f t="shared" si="265"/>
        <v>6.5845863525539252E-3</v>
      </c>
      <c r="L2805" s="4">
        <f t="shared" si="266"/>
        <v>6.5845863525539252E-3</v>
      </c>
      <c r="M2805" s="4">
        <f t="shared" si="267"/>
        <v>6.5846339345564464E-3</v>
      </c>
    </row>
    <row r="2806" spans="1:13" x14ac:dyDescent="0.3">
      <c r="A2806" s="1">
        <v>2804</v>
      </c>
      <c r="B2806" s="1">
        <v>29.1623263888889</v>
      </c>
      <c r="C2806" s="1">
        <v>-49.650001525878899</v>
      </c>
      <c r="D2806" s="1">
        <v>378</v>
      </c>
      <c r="E2806" s="1">
        <v>85.882377624511705</v>
      </c>
      <c r="F2806" s="1">
        <v>99.614999999999995</v>
      </c>
      <c r="G2806" s="1">
        <v>98.614029318352806</v>
      </c>
      <c r="H2806" s="4">
        <f t="shared" si="262"/>
        <v>29.1623263888889</v>
      </c>
      <c r="I2806" s="4">
        <f t="shared" si="263"/>
        <v>56708.502711223475</v>
      </c>
      <c r="J2806" s="5">
        <f t="shared" si="264"/>
        <v>5.9444793259448552E-3</v>
      </c>
      <c r="K2806" s="4">
        <f t="shared" si="265"/>
        <v>5.9444793259448552E-3</v>
      </c>
      <c r="L2806" s="4">
        <f t="shared" si="266"/>
        <v>5.9444793259448552E-3</v>
      </c>
      <c r="M2806" s="4">
        <f t="shared" si="267"/>
        <v>5.9445143363485572E-3</v>
      </c>
    </row>
    <row r="2807" spans="1:13" x14ac:dyDescent="0.3">
      <c r="A2807" s="1">
        <v>2805</v>
      </c>
      <c r="B2807" s="1">
        <v>29.149305456215298</v>
      </c>
      <c r="C2807" s="1">
        <v>-49.5000221250761</v>
      </c>
      <c r="D2807" s="1">
        <v>377.875</v>
      </c>
      <c r="E2807" s="1">
        <v>85.882377624511705</v>
      </c>
      <c r="F2807" s="1">
        <v>99.614999999999995</v>
      </c>
      <c r="G2807" s="1">
        <v>98.771472793150593</v>
      </c>
      <c r="H2807" s="4">
        <f t="shared" si="262"/>
        <v>29.149305456215298</v>
      </c>
      <c r="I2807" s="4">
        <f t="shared" si="263"/>
        <v>56737.652016679691</v>
      </c>
      <c r="J2807" s="5">
        <f t="shared" si="264"/>
        <v>5.4012770573309485E-3</v>
      </c>
      <c r="K2807" s="4">
        <f t="shared" si="265"/>
        <v>5.4012770573309485E-3</v>
      </c>
      <c r="L2807" s="4">
        <f t="shared" si="266"/>
        <v>5.4012770573309485E-3</v>
      </c>
      <c r="M2807" s="4">
        <f t="shared" si="267"/>
        <v>5.4013033202996354E-3</v>
      </c>
    </row>
    <row r="2808" spans="1:13" x14ac:dyDescent="0.3">
      <c r="A2808" s="1">
        <v>2806</v>
      </c>
      <c r="B2808" s="1">
        <v>29.1362847222222</v>
      </c>
      <c r="C2808" s="1">
        <v>-51.900001525878899</v>
      </c>
      <c r="D2808" s="1">
        <v>377.875</v>
      </c>
      <c r="E2808" s="1">
        <v>85.882377624511705</v>
      </c>
      <c r="F2808" s="1">
        <v>99.614999999999995</v>
      </c>
      <c r="G2808" s="1">
        <v>98.915507608714705</v>
      </c>
      <c r="H2808" s="4">
        <f t="shared" si="262"/>
        <v>29.1362847222222</v>
      </c>
      <c r="I2808" s="4">
        <f t="shared" si="263"/>
        <v>56766.78830140191</v>
      </c>
      <c r="J2808" s="5">
        <f t="shared" si="264"/>
        <v>4.9434859982081603E-3</v>
      </c>
      <c r="K2808" s="4">
        <f t="shared" si="265"/>
        <v>4.9434859982081603E-3</v>
      </c>
      <c r="L2808" s="4">
        <f t="shared" si="266"/>
        <v>4.9434859982081603E-3</v>
      </c>
      <c r="M2808" s="4">
        <f t="shared" si="267"/>
        <v>4.9435061332923974E-3</v>
      </c>
    </row>
    <row r="2809" spans="1:13" x14ac:dyDescent="0.3">
      <c r="A2809" s="1">
        <v>2807</v>
      </c>
      <c r="B2809" s="1">
        <v>29.1406250662269</v>
      </c>
      <c r="C2809" s="1">
        <v>-53.550009918172499</v>
      </c>
      <c r="D2809" s="1">
        <v>377.74999809266598</v>
      </c>
      <c r="E2809" s="1">
        <v>85.882377624511705</v>
      </c>
      <c r="F2809" s="1">
        <v>99.614999999999995</v>
      </c>
      <c r="G2809" s="1">
        <v>99.048423334064196</v>
      </c>
      <c r="H2809" s="4">
        <f t="shared" si="262"/>
        <v>29.1406250662269</v>
      </c>
      <c r="I2809" s="4">
        <f t="shared" si="263"/>
        <v>56795.928926468136</v>
      </c>
      <c r="J2809" s="5">
        <f t="shared" si="264"/>
        <v>4.5611830579274891E-3</v>
      </c>
      <c r="K2809" s="4">
        <f t="shared" si="265"/>
        <v>4.5611830579274891E-3</v>
      </c>
      <c r="L2809" s="4">
        <f t="shared" si="266"/>
        <v>4.5611830579274891E-3</v>
      </c>
      <c r="M2809" s="4">
        <f t="shared" si="267"/>
        <v>4.5611988735147629E-3</v>
      </c>
    </row>
    <row r="2810" spans="1:13" x14ac:dyDescent="0.3">
      <c r="A2810" s="1">
        <v>2808</v>
      </c>
      <c r="B2810" s="1">
        <v>29.144965642031</v>
      </c>
      <c r="C2810" s="1">
        <v>-53.999985504009999</v>
      </c>
      <c r="D2810" s="1">
        <v>377.62500095368102</v>
      </c>
      <c r="E2810" s="1">
        <v>85.882377624511705</v>
      </c>
      <c r="F2810" s="1">
        <v>99.614999999999995</v>
      </c>
      <c r="G2810" s="1">
        <v>99.172332789809602</v>
      </c>
      <c r="H2810" s="4">
        <f t="shared" si="262"/>
        <v>29.144965642031</v>
      </c>
      <c r="I2810" s="4">
        <f t="shared" si="263"/>
        <v>56825.073892110166</v>
      </c>
      <c r="J2810" s="5">
        <f t="shared" si="264"/>
        <v>4.2514874530066686E-3</v>
      </c>
      <c r="K2810" s="4">
        <f t="shared" si="265"/>
        <v>4.2514874530066686E-3</v>
      </c>
      <c r="L2810" s="4">
        <f t="shared" si="266"/>
        <v>4.2514874530066686E-3</v>
      </c>
      <c r="M2810" s="4">
        <f t="shared" si="267"/>
        <v>4.2515002608199412E-3</v>
      </c>
    </row>
    <row r="2811" spans="1:13" x14ac:dyDescent="0.3">
      <c r="A2811" s="1">
        <v>2809</v>
      </c>
      <c r="B2811" s="1">
        <v>29.1927083333333</v>
      </c>
      <c r="C2811" s="1">
        <v>-51.600002288818402</v>
      </c>
      <c r="D2811" s="1">
        <v>377.75</v>
      </c>
      <c r="E2811" s="1">
        <v>85.882377624511705</v>
      </c>
      <c r="F2811" s="1">
        <v>99.615003189038404</v>
      </c>
      <c r="G2811" s="1">
        <v>99.289205620752099</v>
      </c>
      <c r="H2811" s="4">
        <f t="shared" si="262"/>
        <v>29.1927083333333</v>
      </c>
      <c r="I2811" s="4">
        <f t="shared" si="263"/>
        <v>56854.266600443501</v>
      </c>
      <c r="J2811" s="5">
        <f t="shared" si="264"/>
        <v>4.003493941295201E-3</v>
      </c>
      <c r="K2811" s="4">
        <f t="shared" si="265"/>
        <v>4.003493941295201E-3</v>
      </c>
      <c r="L2811" s="4">
        <f t="shared" si="266"/>
        <v>4.003493941295201E-3</v>
      </c>
      <c r="M2811" s="4">
        <f t="shared" si="267"/>
        <v>4.0035046360149575E-3</v>
      </c>
    </row>
    <row r="2812" spans="1:13" x14ac:dyDescent="0.3">
      <c r="A2812" s="1">
        <v>2810</v>
      </c>
      <c r="B2812" s="1">
        <v>29.1927083333333</v>
      </c>
      <c r="C2812" s="1">
        <v>-51.600002288818402</v>
      </c>
      <c r="D2812" s="1">
        <v>377.75</v>
      </c>
      <c r="E2812" s="1">
        <v>85.882377624511705</v>
      </c>
      <c r="F2812" s="1">
        <v>99.823999999999998</v>
      </c>
      <c r="G2812" s="1">
        <v>99.400069054966494</v>
      </c>
      <c r="H2812" s="4">
        <f t="shared" si="262"/>
        <v>29.1927083333333</v>
      </c>
      <c r="I2812" s="4">
        <f t="shared" si="263"/>
        <v>56883.459308776837</v>
      </c>
      <c r="J2812" s="5">
        <f t="shared" si="264"/>
        <v>3.7976412790657883E-3</v>
      </c>
      <c r="K2812" s="4">
        <f t="shared" si="265"/>
        <v>3.7976412790657883E-3</v>
      </c>
      <c r="L2812" s="4">
        <f t="shared" si="266"/>
        <v>3.7976412790657883E-3</v>
      </c>
      <c r="M2812" s="4">
        <f t="shared" si="267"/>
        <v>3.7976504074389676E-3</v>
      </c>
    </row>
    <row r="2813" spans="1:13" x14ac:dyDescent="0.3">
      <c r="A2813" s="1">
        <v>2811</v>
      </c>
      <c r="B2813" s="1">
        <v>29.253472089767499</v>
      </c>
      <c r="C2813" s="1">
        <v>-46.349956512478499</v>
      </c>
      <c r="D2813" s="1">
        <v>377.87500381469499</v>
      </c>
      <c r="E2813" s="1">
        <v>85.882377624511705</v>
      </c>
      <c r="F2813" s="1">
        <v>99.823999999999998</v>
      </c>
      <c r="G2813" s="1">
        <v>99.505024257904594</v>
      </c>
      <c r="H2813" s="4">
        <f t="shared" si="262"/>
        <v>29.253472089767499</v>
      </c>
      <c r="I2813" s="4">
        <f t="shared" si="263"/>
        <v>56912.712780866605</v>
      </c>
      <c r="J2813" s="5">
        <f t="shared" si="264"/>
        <v>3.5877861819627382E-3</v>
      </c>
      <c r="K2813" s="4">
        <f t="shared" si="265"/>
        <v>3.5877861819627382E-3</v>
      </c>
      <c r="L2813" s="4">
        <f t="shared" si="266"/>
        <v>3.5877861819627382E-3</v>
      </c>
      <c r="M2813" s="4">
        <f t="shared" si="267"/>
        <v>3.5877938791299985E-3</v>
      </c>
    </row>
    <row r="2814" spans="1:13" x14ac:dyDescent="0.3">
      <c r="A2814" s="1">
        <v>2812</v>
      </c>
      <c r="B2814" s="1">
        <v>29.236111210452101</v>
      </c>
      <c r="C2814" s="1">
        <v>-40.350003433209402</v>
      </c>
      <c r="D2814" s="1">
        <v>378.37499904632602</v>
      </c>
      <c r="E2814" s="1">
        <v>85.882377624511705</v>
      </c>
      <c r="F2814" s="1">
        <v>99.823999999999998</v>
      </c>
      <c r="G2814" s="1">
        <v>99.604909041068694</v>
      </c>
      <c r="H2814" s="4">
        <f t="shared" si="262"/>
        <v>29.236111210452101</v>
      </c>
      <c r="I2814" s="4">
        <f t="shared" si="263"/>
        <v>56941.94889207706</v>
      </c>
      <c r="J2814" s="5">
        <f t="shared" si="264"/>
        <v>3.4164866334340195E-3</v>
      </c>
      <c r="K2814" s="4">
        <f t="shared" si="265"/>
        <v>3.4164866334340195E-3</v>
      </c>
      <c r="L2814" s="4">
        <f t="shared" si="266"/>
        <v>3.4164866334340195E-3</v>
      </c>
      <c r="M2814" s="4">
        <f t="shared" si="267"/>
        <v>3.4164932798911606E-3</v>
      </c>
    </row>
    <row r="2815" spans="1:13" x14ac:dyDescent="0.3">
      <c r="A2815" s="1">
        <v>2813</v>
      </c>
      <c r="B2815" s="1">
        <v>29.2491318947739</v>
      </c>
      <c r="C2815" s="1">
        <v>-40.500006866462599</v>
      </c>
      <c r="D2815" s="1">
        <v>378.24999952316301</v>
      </c>
      <c r="E2815" s="1">
        <v>85.882377624511705</v>
      </c>
      <c r="F2815" s="1">
        <v>99.823999999999998</v>
      </c>
      <c r="G2815" s="1">
        <v>99.701311167140503</v>
      </c>
      <c r="H2815" s="4">
        <f t="shared" si="262"/>
        <v>29.2491318947739</v>
      </c>
      <c r="I2815" s="4">
        <f t="shared" si="263"/>
        <v>56971.198023971832</v>
      </c>
      <c r="J2815" s="5">
        <f t="shared" si="264"/>
        <v>3.2958970002468042E-3</v>
      </c>
      <c r="K2815" s="4">
        <f t="shared" si="265"/>
        <v>3.2958970002468042E-3</v>
      </c>
      <c r="L2815" s="4">
        <f t="shared" si="266"/>
        <v>3.2958970002468042E-3</v>
      </c>
      <c r="M2815" s="4">
        <f t="shared" si="267"/>
        <v>3.2959029674629061E-3</v>
      </c>
    </row>
    <row r="2816" spans="1:13" x14ac:dyDescent="0.3">
      <c r="A2816" s="1">
        <v>2814</v>
      </c>
      <c r="B2816" s="1">
        <v>29.2426214781072</v>
      </c>
      <c r="C2816" s="1">
        <v>-41.400008392341498</v>
      </c>
      <c r="D2816" s="1">
        <v>378.18749952316301</v>
      </c>
      <c r="E2816" s="1">
        <v>85.882377624511705</v>
      </c>
      <c r="F2816" s="1">
        <v>99.823999999999998</v>
      </c>
      <c r="G2816" s="1">
        <v>99.795763038687895</v>
      </c>
      <c r="H2816" s="4">
        <f t="shared" si="262"/>
        <v>29.2426214781072</v>
      </c>
      <c r="I2816" s="4">
        <f t="shared" si="263"/>
        <v>57000.44064544994</v>
      </c>
      <c r="J2816" s="5">
        <f t="shared" si="264"/>
        <v>3.2299385887173035E-3</v>
      </c>
      <c r="K2816" s="4">
        <f t="shared" si="265"/>
        <v>3.2299385887173035E-3</v>
      </c>
      <c r="L2816" s="4">
        <f t="shared" si="266"/>
        <v>3.2299385887173035E-3</v>
      </c>
      <c r="M2816" s="4">
        <f t="shared" si="267"/>
        <v>3.2299442048011598E-3</v>
      </c>
    </row>
    <row r="2817" spans="1:13" x14ac:dyDescent="0.3">
      <c r="A2817" s="1">
        <v>2815</v>
      </c>
      <c r="B2817" s="1">
        <v>29.236110581292401</v>
      </c>
      <c r="C2817" s="1">
        <v>-42.300028228738903</v>
      </c>
      <c r="D2817" s="1">
        <v>378.12499904632602</v>
      </c>
      <c r="E2817" s="1">
        <v>85.882377624511705</v>
      </c>
      <c r="F2817" s="1">
        <v>99.823999999999998</v>
      </c>
      <c r="G2817" s="1">
        <v>99.889766057146801</v>
      </c>
      <c r="H2817" s="4">
        <f t="shared" si="262"/>
        <v>29.236110581292401</v>
      </c>
      <c r="I2817" s="4">
        <f t="shared" si="263"/>
        <v>57029.676756031229</v>
      </c>
      <c r="J2817" s="5">
        <f t="shared" si="264"/>
        <v>3.2153052027056187E-3</v>
      </c>
      <c r="K2817" s="4">
        <f t="shared" si="265"/>
        <v>3.2153052027056187E-3</v>
      </c>
      <c r="L2817" s="4">
        <f t="shared" si="266"/>
        <v>3.2153052027056187E-3</v>
      </c>
      <c r="M2817" s="4">
        <f t="shared" si="267"/>
        <v>3.2153107428027597E-3</v>
      </c>
    </row>
    <row r="2818" spans="1:13" x14ac:dyDescent="0.3">
      <c r="A2818" s="1">
        <v>2816</v>
      </c>
      <c r="B2818" s="1">
        <v>29.1666666666667</v>
      </c>
      <c r="C2818" s="1">
        <v>-45.600019454814898</v>
      </c>
      <c r="D2818" s="1">
        <v>378</v>
      </c>
      <c r="E2818" s="1">
        <v>85.882377624511705</v>
      </c>
      <c r="F2818" s="1">
        <v>99.823999999999998</v>
      </c>
      <c r="G2818" s="1">
        <v>99.984814489010503</v>
      </c>
      <c r="H2818" s="4">
        <f t="shared" si="262"/>
        <v>29.1666666666667</v>
      </c>
      <c r="I2818" s="4">
        <f t="shared" si="263"/>
        <v>57058.843422697893</v>
      </c>
      <c r="J2818" s="5">
        <f t="shared" si="264"/>
        <v>3.2588033781840776E-3</v>
      </c>
      <c r="K2818" s="4">
        <f t="shared" si="265"/>
        <v>3.2588033781840776E-3</v>
      </c>
      <c r="L2818" s="4">
        <f t="shared" si="266"/>
        <v>3.2588033781840776E-3</v>
      </c>
      <c r="M2818" s="4">
        <f t="shared" si="267"/>
        <v>3.2588091461847003E-3</v>
      </c>
    </row>
    <row r="2819" spans="1:13" x14ac:dyDescent="0.3">
      <c r="A2819" s="1">
        <v>2817</v>
      </c>
      <c r="B2819" s="1">
        <v>29.1666666666667</v>
      </c>
      <c r="C2819" s="1">
        <v>-47.850002288818402</v>
      </c>
      <c r="D2819" s="1">
        <v>378</v>
      </c>
      <c r="E2819" s="1">
        <v>85.882377624511705</v>
      </c>
      <c r="F2819" s="1">
        <v>99.823999999999998</v>
      </c>
      <c r="G2819" s="1">
        <v>100.08241921860299</v>
      </c>
      <c r="H2819" s="4">
        <f t="shared" si="262"/>
        <v>29.1666666666667</v>
      </c>
      <c r="I2819" s="4">
        <f t="shared" si="263"/>
        <v>57088.010089364558</v>
      </c>
      <c r="J2819" s="5">
        <f t="shared" si="264"/>
        <v>3.3464478717425104E-3</v>
      </c>
      <c r="K2819" s="4">
        <f t="shared" si="265"/>
        <v>3.3464478717425104E-3</v>
      </c>
      <c r="L2819" s="4">
        <f t="shared" si="266"/>
        <v>3.3464478717425104E-3</v>
      </c>
      <c r="M2819" s="4">
        <f t="shared" si="267"/>
        <v>3.3464541177590677E-3</v>
      </c>
    </row>
    <row r="2820" spans="1:13" x14ac:dyDescent="0.3">
      <c r="A2820" s="1">
        <v>2818</v>
      </c>
      <c r="B2820" s="1">
        <v>29.084201819366601</v>
      </c>
      <c r="C2820" s="1">
        <v>-51.750045013385801</v>
      </c>
      <c r="D2820" s="1">
        <v>377.62499809265302</v>
      </c>
      <c r="E2820" s="1">
        <v>85.882371640709493</v>
      </c>
      <c r="F2820" s="1">
        <v>99.823999999999998</v>
      </c>
      <c r="G2820" s="1">
        <v>100.184131765008</v>
      </c>
      <c r="H2820" s="4">
        <f t="shared" ref="H2820:H2883" si="268">(A2820-A2819)*B2820</f>
        <v>29.084201819366601</v>
      </c>
      <c r="I2820" s="4">
        <f t="shared" ref="I2820:I2883" si="269">H2820+I2819</f>
        <v>57117.094291183923</v>
      </c>
      <c r="J2820" s="5">
        <f t="shared" ref="J2820:J2883" si="270">IF(H2820=0,0,(G2820-G2819)/H2820)</f>
        <v>3.4971750999638106E-3</v>
      </c>
      <c r="K2820" s="4">
        <f t="shared" ref="K2820:K2883" si="271">IF(J2820&gt;1,K2819,J2820)</f>
        <v>3.4971750999638106E-3</v>
      </c>
      <c r="L2820" s="4">
        <f t="shared" ref="L2820:L2883" si="272">IF(K2820&lt;-1,L2819,K2820)</f>
        <v>3.4971750999638106E-3</v>
      </c>
      <c r="M2820" s="4">
        <f t="shared" ref="M2820:M2883" si="273">ASIN(L2820)</f>
        <v>3.4971822285478258E-3</v>
      </c>
    </row>
    <row r="2821" spans="1:13" x14ac:dyDescent="0.3">
      <c r="A2821" s="1">
        <v>2819</v>
      </c>
      <c r="B2821" s="1">
        <v>29.140624304612899</v>
      </c>
      <c r="C2821" s="1">
        <v>-57.150046157827802</v>
      </c>
      <c r="D2821" s="1">
        <v>377.37499713897898</v>
      </c>
      <c r="E2821" s="1">
        <v>85.098068237304702</v>
      </c>
      <c r="F2821" s="1">
        <v>99.824000579833594</v>
      </c>
      <c r="G2821" s="1">
        <v>100.29156894261899</v>
      </c>
      <c r="H2821" s="4">
        <f t="shared" si="268"/>
        <v>29.140624304612899</v>
      </c>
      <c r="I2821" s="4">
        <f t="shared" si="269"/>
        <v>57146.234915488538</v>
      </c>
      <c r="J2821" s="5">
        <f t="shared" si="270"/>
        <v>3.6868522955420292E-3</v>
      </c>
      <c r="K2821" s="4">
        <f t="shared" si="271"/>
        <v>3.6868522955420292E-3</v>
      </c>
      <c r="L2821" s="4">
        <f t="shared" si="272"/>
        <v>3.6868522955420292E-3</v>
      </c>
      <c r="M2821" s="4">
        <f t="shared" si="273"/>
        <v>3.6868606480831658E-3</v>
      </c>
    </row>
    <row r="2822" spans="1:13" x14ac:dyDescent="0.3">
      <c r="A2822" s="1">
        <v>2820</v>
      </c>
      <c r="B2822" s="1">
        <v>29.0494789348692</v>
      </c>
      <c r="C2822" s="1">
        <v>-63.000074768559699</v>
      </c>
      <c r="D2822" s="1">
        <v>376.99999523159499</v>
      </c>
      <c r="E2822" s="1">
        <v>85.098068237304702</v>
      </c>
      <c r="F2822" s="1">
        <v>99.9</v>
      </c>
      <c r="G2822" s="1">
        <v>100.406136541346</v>
      </c>
      <c r="H2822" s="4">
        <f t="shared" si="268"/>
        <v>29.0494789348692</v>
      </c>
      <c r="I2822" s="4">
        <f t="shared" si="269"/>
        <v>57175.284394423405</v>
      </c>
      <c r="J2822" s="5">
        <f t="shared" si="270"/>
        <v>3.9438779257925643E-3</v>
      </c>
      <c r="K2822" s="4">
        <f t="shared" si="271"/>
        <v>3.9438779257925643E-3</v>
      </c>
      <c r="L2822" s="4">
        <f t="shared" si="272"/>
        <v>3.9438779257925643E-3</v>
      </c>
      <c r="M2822" s="4">
        <f t="shared" si="273"/>
        <v>3.9438881498241127E-3</v>
      </c>
    </row>
    <row r="2823" spans="1:13" x14ac:dyDescent="0.3">
      <c r="A2823" s="1">
        <v>2821</v>
      </c>
      <c r="B2823" s="1">
        <v>29.019096162592099</v>
      </c>
      <c r="C2823" s="1">
        <v>-72.300147246176394</v>
      </c>
      <c r="D2823" s="1">
        <v>376.37499427799702</v>
      </c>
      <c r="E2823" s="1">
        <v>85.098068237304702</v>
      </c>
      <c r="F2823" s="1">
        <v>99.9</v>
      </c>
      <c r="G2823" s="1">
        <v>100.529051677572</v>
      </c>
      <c r="H2823" s="4">
        <f t="shared" si="268"/>
        <v>29.019096162592099</v>
      </c>
      <c r="I2823" s="4">
        <f t="shared" si="269"/>
        <v>57204.303490585997</v>
      </c>
      <c r="J2823" s="5">
        <f t="shared" si="270"/>
        <v>4.2356638379539074E-3</v>
      </c>
      <c r="K2823" s="4">
        <f t="shared" si="271"/>
        <v>4.2356638379539074E-3</v>
      </c>
      <c r="L2823" s="4">
        <f t="shared" si="272"/>
        <v>4.2356638379539074E-3</v>
      </c>
      <c r="M2823" s="4">
        <f t="shared" si="273"/>
        <v>4.2356765032897804E-3</v>
      </c>
    </row>
    <row r="2824" spans="1:13" x14ac:dyDescent="0.3">
      <c r="A2824" s="1">
        <v>2822</v>
      </c>
      <c r="B2824" s="1">
        <v>28.949653042687199</v>
      </c>
      <c r="C2824" s="1">
        <v>-81.750054931642794</v>
      </c>
      <c r="D2824" s="1">
        <v>375.99999523163098</v>
      </c>
      <c r="E2824" s="1">
        <v>85.098068237304702</v>
      </c>
      <c r="F2824" s="1">
        <v>99.9</v>
      </c>
      <c r="G2824" s="1">
        <v>100.66196618254</v>
      </c>
      <c r="H2824" s="4">
        <f t="shared" si="268"/>
        <v>28.949653042687199</v>
      </c>
      <c r="I2824" s="4">
        <f t="shared" si="269"/>
        <v>57233.253143628681</v>
      </c>
      <c r="J2824" s="5">
        <f t="shared" si="270"/>
        <v>4.5912296348426928E-3</v>
      </c>
      <c r="K2824" s="4">
        <f t="shared" si="271"/>
        <v>4.5912296348426928E-3</v>
      </c>
      <c r="L2824" s="4">
        <f t="shared" si="272"/>
        <v>4.5912296348426928E-3</v>
      </c>
      <c r="M2824" s="4">
        <f t="shared" si="273"/>
        <v>4.5912457650487048E-3</v>
      </c>
    </row>
    <row r="2825" spans="1:13" x14ac:dyDescent="0.3">
      <c r="A2825" s="1">
        <v>2823</v>
      </c>
      <c r="B2825" s="1">
        <v>28.984368377215102</v>
      </c>
      <c r="C2825" s="1">
        <v>-88.948973457672807</v>
      </c>
      <c r="D2825" s="1">
        <v>375.37505245245598</v>
      </c>
      <c r="E2825" s="1">
        <v>85.098068237304702</v>
      </c>
      <c r="F2825" s="1">
        <v>99.9</v>
      </c>
      <c r="G2825" s="1">
        <v>100.806992857461</v>
      </c>
      <c r="H2825" s="4">
        <f t="shared" si="268"/>
        <v>28.984368377215102</v>
      </c>
      <c r="I2825" s="4">
        <f t="shared" si="269"/>
        <v>57262.237512005893</v>
      </c>
      <c r="J2825" s="5">
        <f t="shared" si="270"/>
        <v>5.0036168818157045E-3</v>
      </c>
      <c r="K2825" s="4">
        <f t="shared" si="271"/>
        <v>5.0036168818157045E-3</v>
      </c>
      <c r="L2825" s="4">
        <f t="shared" si="272"/>
        <v>5.0036168818157045E-3</v>
      </c>
      <c r="M2825" s="4">
        <f t="shared" si="273"/>
        <v>5.0036377606279998E-3</v>
      </c>
    </row>
    <row r="2826" spans="1:13" x14ac:dyDescent="0.3">
      <c r="A2826" s="1">
        <v>2824</v>
      </c>
      <c r="B2826" s="1">
        <v>28.116317854999199</v>
      </c>
      <c r="C2826" s="1">
        <v>46.198865517603501</v>
      </c>
      <c r="D2826" s="1">
        <v>382.24994850197697</v>
      </c>
      <c r="E2826" s="1">
        <v>85.098068237304702</v>
      </c>
      <c r="F2826" s="1">
        <v>99.9</v>
      </c>
      <c r="G2826" s="1">
        <v>100.96643703789201</v>
      </c>
      <c r="H2826" s="4">
        <f t="shared" si="268"/>
        <v>28.116317854999199</v>
      </c>
      <c r="I2826" s="4">
        <f t="shared" si="269"/>
        <v>57290.353829860891</v>
      </c>
      <c r="J2826" s="5">
        <f t="shared" si="270"/>
        <v>5.6708770064875175E-3</v>
      </c>
      <c r="K2826" s="4">
        <f t="shared" si="271"/>
        <v>5.6708770064875175E-3</v>
      </c>
      <c r="L2826" s="4">
        <f t="shared" si="272"/>
        <v>5.6708770064875175E-3</v>
      </c>
      <c r="M2826" s="4">
        <f t="shared" si="273"/>
        <v>5.6709074017374612E-3</v>
      </c>
    </row>
    <row r="2827" spans="1:13" x14ac:dyDescent="0.3">
      <c r="A2827" s="1">
        <v>2825</v>
      </c>
      <c r="B2827" s="1">
        <v>28.0121527777778</v>
      </c>
      <c r="C2827" s="1">
        <v>-28.2003372190552</v>
      </c>
      <c r="D2827" s="1">
        <v>378.87498188019902</v>
      </c>
      <c r="E2827" s="1">
        <v>85.098068237304702</v>
      </c>
      <c r="F2827" s="1">
        <v>99.9</v>
      </c>
      <c r="G2827" s="1">
        <v>101.14283323921801</v>
      </c>
      <c r="H2827" s="4">
        <f t="shared" si="268"/>
        <v>28.0121527777778</v>
      </c>
      <c r="I2827" s="4">
        <f t="shared" si="269"/>
        <v>57318.365982638672</v>
      </c>
      <c r="J2827" s="5">
        <f t="shared" si="270"/>
        <v>6.2971312032089151E-3</v>
      </c>
      <c r="K2827" s="4">
        <f t="shared" si="271"/>
        <v>6.2971312032089151E-3</v>
      </c>
      <c r="L2827" s="4">
        <f t="shared" si="272"/>
        <v>6.2971312032089151E-3</v>
      </c>
      <c r="M2827" s="4">
        <f t="shared" si="273"/>
        <v>6.2971728215462149E-3</v>
      </c>
    </row>
    <row r="2828" spans="1:13" x14ac:dyDescent="0.3">
      <c r="A2828" s="1">
        <v>2826</v>
      </c>
      <c r="B2828" s="1">
        <v>28.012153638733299</v>
      </c>
      <c r="C2828" s="1">
        <v>-72.300101470900202</v>
      </c>
      <c r="D2828" s="1">
        <v>376.49999427795802</v>
      </c>
      <c r="E2828" s="1">
        <v>85.098068237304702</v>
      </c>
      <c r="F2828" s="1">
        <v>99.9</v>
      </c>
      <c r="G2828" s="1">
        <v>101.338985445156</v>
      </c>
      <c r="H2828" s="4">
        <f t="shared" si="268"/>
        <v>28.012153638733299</v>
      </c>
      <c r="I2828" s="4">
        <f t="shared" si="269"/>
        <v>57346.378136277403</v>
      </c>
      <c r="J2828" s="5">
        <f t="shared" si="270"/>
        <v>7.002396476462479E-3</v>
      </c>
      <c r="K2828" s="4">
        <f t="shared" si="271"/>
        <v>7.002396476462479E-3</v>
      </c>
      <c r="L2828" s="4">
        <f t="shared" si="272"/>
        <v>7.002396476462479E-3</v>
      </c>
      <c r="M2828" s="4">
        <f t="shared" si="273"/>
        <v>7.0024537031256433E-3</v>
      </c>
    </row>
    <row r="2829" spans="1:13" x14ac:dyDescent="0.3">
      <c r="A2829" s="1">
        <v>2827</v>
      </c>
      <c r="B2829" s="1">
        <v>28.125001158987398</v>
      </c>
      <c r="C2829" s="1">
        <v>-85.200010299722905</v>
      </c>
      <c r="D2829" s="1">
        <v>375.74999904631898</v>
      </c>
      <c r="E2829" s="1">
        <v>85.098068237304702</v>
      </c>
      <c r="F2829" s="1">
        <v>99.9</v>
      </c>
      <c r="G2829" s="1">
        <v>101.55801167972</v>
      </c>
      <c r="H2829" s="4">
        <f t="shared" si="268"/>
        <v>28.125001158987398</v>
      </c>
      <c r="I2829" s="4">
        <f t="shared" si="269"/>
        <v>57374.50313743639</v>
      </c>
      <c r="J2829" s="5">
        <f t="shared" si="270"/>
        <v>7.7875991302495534E-3</v>
      </c>
      <c r="K2829" s="4">
        <f t="shared" si="271"/>
        <v>7.7875991302495534E-3</v>
      </c>
      <c r="L2829" s="4">
        <f t="shared" si="272"/>
        <v>7.7875991302495534E-3</v>
      </c>
      <c r="M2829" s="4">
        <f t="shared" si="273"/>
        <v>7.7876778477628259E-3</v>
      </c>
    </row>
    <row r="2830" spans="1:13" x14ac:dyDescent="0.3">
      <c r="A2830" s="1">
        <v>2828</v>
      </c>
      <c r="B2830" s="1">
        <v>28.2769111792025</v>
      </c>
      <c r="C2830" s="1">
        <v>-85.949929047709006</v>
      </c>
      <c r="D2830" s="1">
        <v>375.62500190731998</v>
      </c>
      <c r="E2830" s="1">
        <v>85.098068237304702</v>
      </c>
      <c r="F2830" s="1">
        <v>99.9</v>
      </c>
      <c r="G2830" s="1">
        <v>101.80339357114801</v>
      </c>
      <c r="H2830" s="4">
        <f t="shared" si="268"/>
        <v>28.2769111792025</v>
      </c>
      <c r="I2830" s="4">
        <f t="shared" si="269"/>
        <v>57402.78004861559</v>
      </c>
      <c r="J2830" s="5">
        <f t="shared" si="270"/>
        <v>8.6778180923978536E-3</v>
      </c>
      <c r="K2830" s="4">
        <f t="shared" si="271"/>
        <v>8.6778180923978536E-3</v>
      </c>
      <c r="L2830" s="4">
        <f t="shared" si="272"/>
        <v>8.6778180923978536E-3</v>
      </c>
      <c r="M2830" s="4">
        <f t="shared" si="273"/>
        <v>8.6779270092530118E-3</v>
      </c>
    </row>
    <row r="2831" spans="1:13" x14ac:dyDescent="0.3">
      <c r="A2831" s="1">
        <v>2829</v>
      </c>
      <c r="B2831" s="1">
        <v>28.3723958333333</v>
      </c>
      <c r="C2831" s="1">
        <v>-81</v>
      </c>
      <c r="D2831" s="1">
        <v>375.75</v>
      </c>
      <c r="E2831" s="1">
        <v>85.098068237304702</v>
      </c>
      <c r="F2831" s="1">
        <v>99.9</v>
      </c>
      <c r="G2831" s="1">
        <v>102.07903169566001</v>
      </c>
      <c r="H2831" s="4">
        <f t="shared" si="268"/>
        <v>28.3723958333333</v>
      </c>
      <c r="I2831" s="4">
        <f t="shared" si="269"/>
        <v>57431.152444448926</v>
      </c>
      <c r="J2831" s="5">
        <f t="shared" si="270"/>
        <v>9.7150105381007788E-3</v>
      </c>
      <c r="K2831" s="4">
        <f t="shared" si="271"/>
        <v>9.7150105381007788E-3</v>
      </c>
      <c r="L2831" s="4">
        <f t="shared" si="272"/>
        <v>9.7150105381007788E-3</v>
      </c>
      <c r="M2831" s="4">
        <f t="shared" si="273"/>
        <v>9.7151633640224153E-3</v>
      </c>
    </row>
    <row r="2832" spans="1:13" x14ac:dyDescent="0.3">
      <c r="A2832" s="1">
        <v>2830</v>
      </c>
      <c r="B2832" s="1">
        <v>28.372393449130701</v>
      </c>
      <c r="C2832" s="1">
        <v>-80.999725339865094</v>
      </c>
      <c r="D2832" s="1">
        <v>375.75001525889598</v>
      </c>
      <c r="E2832" s="1">
        <v>85.098068237304702</v>
      </c>
      <c r="F2832" s="1">
        <v>104.8</v>
      </c>
      <c r="G2832" s="1">
        <v>102.36983505230801</v>
      </c>
      <c r="H2832" s="4">
        <f t="shared" si="268"/>
        <v>28.372393449130701</v>
      </c>
      <c r="I2832" s="4">
        <f t="shared" si="269"/>
        <v>57459.524837898054</v>
      </c>
      <c r="J2832" s="5">
        <f t="shared" si="270"/>
        <v>1.0249517974906995E-2</v>
      </c>
      <c r="K2832" s="4">
        <f t="shared" si="271"/>
        <v>1.0249517974906995E-2</v>
      </c>
      <c r="L2832" s="4">
        <f t="shared" si="272"/>
        <v>1.0249517974906995E-2</v>
      </c>
      <c r="M2832" s="4">
        <f t="shared" si="273"/>
        <v>1.0249697439841736E-2</v>
      </c>
    </row>
    <row r="2833" spans="1:13" x14ac:dyDescent="0.3">
      <c r="A2833" s="1">
        <v>2831</v>
      </c>
      <c r="B2833" s="1">
        <v>28.059900071821399</v>
      </c>
      <c r="C2833" s="1">
        <v>-45.000542441753097</v>
      </c>
      <c r="D2833" s="1">
        <v>377.74997139020502</v>
      </c>
      <c r="E2833" s="1">
        <v>85.098068237304702</v>
      </c>
      <c r="F2833" s="1">
        <v>104.8</v>
      </c>
      <c r="G2833" s="1">
        <v>102.641481177307</v>
      </c>
      <c r="H2833" s="4">
        <f t="shared" si="268"/>
        <v>28.059900071821399</v>
      </c>
      <c r="I2833" s="4">
        <f t="shared" si="269"/>
        <v>57487.584737969875</v>
      </c>
      <c r="J2833" s="5">
        <f t="shared" si="270"/>
        <v>9.680937006322058E-3</v>
      </c>
      <c r="K2833" s="4">
        <f t="shared" si="271"/>
        <v>9.680937006322058E-3</v>
      </c>
      <c r="L2833" s="4">
        <f t="shared" si="272"/>
        <v>9.680937006322058E-3</v>
      </c>
      <c r="M2833" s="4">
        <f t="shared" si="273"/>
        <v>9.6810882298093339E-3</v>
      </c>
    </row>
    <row r="2834" spans="1:13" x14ac:dyDescent="0.3">
      <c r="A2834" s="1">
        <v>2832</v>
      </c>
      <c r="B2834" s="1">
        <v>28.3376736111111</v>
      </c>
      <c r="C2834" s="1">
        <v>-80.550003051757798</v>
      </c>
      <c r="D2834" s="1">
        <v>375.875</v>
      </c>
      <c r="E2834" s="1">
        <v>85.098068237304702</v>
      </c>
      <c r="F2834" s="1">
        <v>104.8</v>
      </c>
      <c r="G2834" s="1">
        <v>102.87881561311799</v>
      </c>
      <c r="H2834" s="4">
        <f t="shared" si="268"/>
        <v>28.3376736111111</v>
      </c>
      <c r="I2834" s="4">
        <f t="shared" si="269"/>
        <v>57515.922411580985</v>
      </c>
      <c r="J2834" s="5">
        <f t="shared" si="270"/>
        <v>8.3752265294613059E-3</v>
      </c>
      <c r="K2834" s="4">
        <f t="shared" si="271"/>
        <v>8.3752265294613059E-3</v>
      </c>
      <c r="L2834" s="4">
        <f t="shared" si="272"/>
        <v>8.3752265294613059E-3</v>
      </c>
      <c r="M2834" s="4">
        <f t="shared" si="273"/>
        <v>8.3753244451191117E-3</v>
      </c>
    </row>
    <row r="2835" spans="1:13" x14ac:dyDescent="0.3">
      <c r="A2835" s="1">
        <v>2833</v>
      </c>
      <c r="B2835" s="1">
        <v>28.680557211239201</v>
      </c>
      <c r="C2835" s="1">
        <v>-87.900118255568898</v>
      </c>
      <c r="D2835" s="1">
        <v>375.49999237061002</v>
      </c>
      <c r="E2835" s="1">
        <v>85.098068237304702</v>
      </c>
      <c r="F2835" s="1">
        <v>104.8</v>
      </c>
      <c r="G2835" s="1">
        <v>103.085611014077</v>
      </c>
      <c r="H2835" s="4">
        <f t="shared" si="268"/>
        <v>28.680557211239201</v>
      </c>
      <c r="I2835" s="4">
        <f t="shared" si="269"/>
        <v>57544.602968792227</v>
      </c>
      <c r="J2835" s="5">
        <f t="shared" si="270"/>
        <v>7.2102992782152649E-3</v>
      </c>
      <c r="K2835" s="4">
        <f t="shared" si="271"/>
        <v>7.2102992782152649E-3</v>
      </c>
      <c r="L2835" s="4">
        <f t="shared" si="272"/>
        <v>7.2102992782152649E-3</v>
      </c>
      <c r="M2835" s="4">
        <f t="shared" si="273"/>
        <v>7.210361755016252E-3</v>
      </c>
    </row>
    <row r="2836" spans="1:13" x14ac:dyDescent="0.3">
      <c r="A2836" s="1">
        <v>2834</v>
      </c>
      <c r="B2836" s="1">
        <v>28.897571033900601</v>
      </c>
      <c r="C2836" s="1">
        <v>-103.19968185441699</v>
      </c>
      <c r="D2836" s="1">
        <v>374.50001525878002</v>
      </c>
      <c r="E2836" s="1">
        <v>85.098068237304702</v>
      </c>
      <c r="F2836" s="1">
        <v>104.8</v>
      </c>
      <c r="G2836" s="1">
        <v>103.26515458780401</v>
      </c>
      <c r="H2836" s="4">
        <f t="shared" si="268"/>
        <v>28.897571033900601</v>
      </c>
      <c r="I2836" s="4">
        <f t="shared" si="269"/>
        <v>57573.500539826127</v>
      </c>
      <c r="J2836" s="5">
        <f t="shared" si="270"/>
        <v>6.2131026000896298E-3</v>
      </c>
      <c r="K2836" s="4">
        <f t="shared" si="271"/>
        <v>6.2131026000896298E-3</v>
      </c>
      <c r="L2836" s="4">
        <f t="shared" si="272"/>
        <v>6.2131026000896298E-3</v>
      </c>
      <c r="M2836" s="4">
        <f t="shared" si="273"/>
        <v>6.2131425744819209E-3</v>
      </c>
    </row>
    <row r="2837" spans="1:13" x14ac:dyDescent="0.3">
      <c r="A2837" s="1">
        <v>2835</v>
      </c>
      <c r="B2837" s="1">
        <v>29.1059041023146</v>
      </c>
      <c r="C2837" s="1">
        <v>-60.900040435459303</v>
      </c>
      <c r="D2837" s="1">
        <v>376.49999904633302</v>
      </c>
      <c r="E2837" s="1">
        <v>85.098068237304702</v>
      </c>
      <c r="F2837" s="1">
        <v>104.8</v>
      </c>
      <c r="G2837" s="1">
        <v>103.42030034846501</v>
      </c>
      <c r="H2837" s="4">
        <f t="shared" si="268"/>
        <v>29.1059041023146</v>
      </c>
      <c r="I2837" s="4">
        <f t="shared" si="269"/>
        <v>57602.606443928446</v>
      </c>
      <c r="J2837" s="5">
        <f t="shared" si="270"/>
        <v>5.3303879555028954E-3</v>
      </c>
      <c r="K2837" s="4">
        <f t="shared" si="271"/>
        <v>5.3303879555028954E-3</v>
      </c>
      <c r="L2837" s="4">
        <f t="shared" si="272"/>
        <v>5.3303879555028954E-3</v>
      </c>
      <c r="M2837" s="4">
        <f t="shared" si="273"/>
        <v>5.3304131979095715E-3</v>
      </c>
    </row>
    <row r="2838" spans="1:13" x14ac:dyDescent="0.3">
      <c r="A2838" s="1">
        <v>2836</v>
      </c>
      <c r="B2838" s="1">
        <v>29.2795138888889</v>
      </c>
      <c r="C2838" s="1">
        <v>-66</v>
      </c>
      <c r="D2838" s="1">
        <v>376.375</v>
      </c>
      <c r="E2838" s="1">
        <v>85.098068237304702</v>
      </c>
      <c r="F2838" s="1">
        <v>104.8</v>
      </c>
      <c r="G2838" s="1">
        <v>103.553514484014</v>
      </c>
      <c r="H2838" s="4">
        <f t="shared" si="268"/>
        <v>29.2795138888889</v>
      </c>
      <c r="I2838" s="4">
        <f t="shared" si="269"/>
        <v>57631.885957817336</v>
      </c>
      <c r="J2838" s="5">
        <f t="shared" si="270"/>
        <v>4.5497386348189763E-3</v>
      </c>
      <c r="K2838" s="4">
        <f t="shared" si="271"/>
        <v>4.5497386348189763E-3</v>
      </c>
      <c r="L2838" s="4">
        <f t="shared" si="272"/>
        <v>4.5497386348189763E-3</v>
      </c>
      <c r="M2838" s="4">
        <f t="shared" si="273"/>
        <v>4.5497543316557251E-3</v>
      </c>
    </row>
    <row r="2839" spans="1:13" x14ac:dyDescent="0.3">
      <c r="A2839" s="1">
        <v>2837</v>
      </c>
      <c r="B2839" s="1">
        <v>29.361979067327201</v>
      </c>
      <c r="C2839" s="1">
        <v>-43.949530418035799</v>
      </c>
      <c r="D2839" s="1">
        <v>377.50002860978799</v>
      </c>
      <c r="E2839" s="1">
        <v>85.098068237304702</v>
      </c>
      <c r="F2839" s="1">
        <v>104.8</v>
      </c>
      <c r="G2839" s="1">
        <v>103.666914558572</v>
      </c>
      <c r="H2839" s="4">
        <f t="shared" si="268"/>
        <v>29.361979067327201</v>
      </c>
      <c r="I2839" s="4">
        <f t="shared" si="269"/>
        <v>57661.247936884662</v>
      </c>
      <c r="J2839" s="5">
        <f t="shared" si="270"/>
        <v>3.8621400246207508E-3</v>
      </c>
      <c r="K2839" s="4">
        <f t="shared" si="271"/>
        <v>3.8621400246207508E-3</v>
      </c>
      <c r="L2839" s="4">
        <f t="shared" si="272"/>
        <v>3.8621400246207508E-3</v>
      </c>
      <c r="M2839" s="4">
        <f t="shared" si="273"/>
        <v>3.8621496260461277E-3</v>
      </c>
    </row>
    <row r="2840" spans="1:13" x14ac:dyDescent="0.3">
      <c r="A2840" s="1">
        <v>2838</v>
      </c>
      <c r="B2840" s="1">
        <v>29.357638690205398</v>
      </c>
      <c r="C2840" s="1">
        <v>-23.399951171517898</v>
      </c>
      <c r="D2840" s="1">
        <v>378.75000190736199</v>
      </c>
      <c r="E2840" s="1">
        <v>85.098068237304702</v>
      </c>
      <c r="F2840" s="1">
        <v>104.8</v>
      </c>
      <c r="G2840" s="1">
        <v>103.762303173105</v>
      </c>
      <c r="H2840" s="4">
        <f t="shared" si="268"/>
        <v>29.357638690205398</v>
      </c>
      <c r="I2840" s="4">
        <f t="shared" si="269"/>
        <v>57690.605575574868</v>
      </c>
      <c r="J2840" s="5">
        <f t="shared" si="270"/>
        <v>3.2491923325160934E-3</v>
      </c>
      <c r="K2840" s="4">
        <f t="shared" si="271"/>
        <v>3.2491923325160934E-3</v>
      </c>
      <c r="L2840" s="4">
        <f t="shared" si="272"/>
        <v>3.2491923325160934E-3</v>
      </c>
      <c r="M2840" s="4">
        <f t="shared" si="273"/>
        <v>3.2491980496329865E-3</v>
      </c>
    </row>
    <row r="2841" spans="1:13" x14ac:dyDescent="0.3">
      <c r="A2841" s="1">
        <v>2839</v>
      </c>
      <c r="B2841" s="1">
        <v>29.3315972222222</v>
      </c>
      <c r="C2841" s="1">
        <v>-16.800001144409201</v>
      </c>
      <c r="D2841" s="1">
        <v>379</v>
      </c>
      <c r="E2841" s="1">
        <v>85.098068237304702</v>
      </c>
      <c r="F2841" s="1">
        <v>104.8</v>
      </c>
      <c r="G2841" s="1">
        <v>103.841196619459</v>
      </c>
      <c r="H2841" s="4">
        <f t="shared" si="268"/>
        <v>29.3315972222222</v>
      </c>
      <c r="I2841" s="4">
        <f t="shared" si="269"/>
        <v>57719.937172797087</v>
      </c>
      <c r="J2841" s="5">
        <f t="shared" si="270"/>
        <v>2.6897084995504573E-3</v>
      </c>
      <c r="K2841" s="4">
        <f t="shared" si="271"/>
        <v>2.6897084995504573E-3</v>
      </c>
      <c r="L2841" s="4">
        <f t="shared" si="272"/>
        <v>2.6897084995504573E-3</v>
      </c>
      <c r="M2841" s="4">
        <f t="shared" si="273"/>
        <v>2.6897117426913E-3</v>
      </c>
    </row>
    <row r="2842" spans="1:13" x14ac:dyDescent="0.3">
      <c r="A2842" s="1">
        <v>2840</v>
      </c>
      <c r="B2842" s="1">
        <v>29.3315971559954</v>
      </c>
      <c r="C2842" s="1">
        <v>-16.7999748232088</v>
      </c>
      <c r="D2842" s="1">
        <v>379.000003814666</v>
      </c>
      <c r="E2842" s="1">
        <v>85.098068237304702</v>
      </c>
      <c r="F2842" s="1">
        <v>104.8</v>
      </c>
      <c r="G2842" s="1">
        <v>103.904848983253</v>
      </c>
      <c r="H2842" s="4">
        <f t="shared" si="268"/>
        <v>29.3315971559954</v>
      </c>
      <c r="I2842" s="4">
        <f t="shared" si="269"/>
        <v>57749.26876995308</v>
      </c>
      <c r="J2842" s="5">
        <f t="shared" si="270"/>
        <v>2.1700953908333374E-3</v>
      </c>
      <c r="K2842" s="4">
        <f t="shared" si="271"/>
        <v>2.1700953908333374E-3</v>
      </c>
      <c r="L2842" s="4">
        <f t="shared" si="272"/>
        <v>2.1700953908333374E-3</v>
      </c>
      <c r="M2842" s="4">
        <f t="shared" si="273"/>
        <v>2.1700970941137161E-3</v>
      </c>
    </row>
    <row r="2843" spans="1:13" x14ac:dyDescent="0.3">
      <c r="A2843" s="1">
        <v>2841</v>
      </c>
      <c r="B2843" s="1">
        <v>29.3229166666667</v>
      </c>
      <c r="C2843" s="1">
        <v>-13.3500003814697</v>
      </c>
      <c r="D2843" s="1">
        <v>379.5</v>
      </c>
      <c r="E2843" s="1">
        <v>85.098068237304702</v>
      </c>
      <c r="F2843" s="1">
        <v>104.8</v>
      </c>
      <c r="G2843" s="1">
        <v>103.95427207874501</v>
      </c>
      <c r="H2843" s="4">
        <f t="shared" si="268"/>
        <v>29.3229166666667</v>
      </c>
      <c r="I2843" s="4">
        <f t="shared" si="269"/>
        <v>57778.591686619744</v>
      </c>
      <c r="J2843" s="5">
        <f t="shared" si="270"/>
        <v>1.6854767912015127E-3</v>
      </c>
      <c r="K2843" s="4">
        <f t="shared" si="271"/>
        <v>1.6854767912015127E-3</v>
      </c>
      <c r="L2843" s="4">
        <f t="shared" si="272"/>
        <v>1.6854767912015127E-3</v>
      </c>
      <c r="M2843" s="4">
        <f t="shared" si="273"/>
        <v>1.685477589228604E-3</v>
      </c>
    </row>
    <row r="2844" spans="1:13" x14ac:dyDescent="0.3">
      <c r="A2844" s="1">
        <v>2842</v>
      </c>
      <c r="B2844" s="1">
        <v>29.3142361111111</v>
      </c>
      <c r="C2844" s="1">
        <v>-12.8999387746143</v>
      </c>
      <c r="D2844" s="1">
        <v>379.375003814666</v>
      </c>
      <c r="E2844" s="1">
        <v>85.098068237304702</v>
      </c>
      <c r="F2844" s="1">
        <v>104.8</v>
      </c>
      <c r="G2844" s="1">
        <v>103.990251532575</v>
      </c>
      <c r="H2844" s="4">
        <f t="shared" si="268"/>
        <v>29.3142361111111</v>
      </c>
      <c r="I2844" s="4">
        <f t="shared" si="269"/>
        <v>57807.905922730853</v>
      </c>
      <c r="J2844" s="5">
        <f t="shared" si="270"/>
        <v>1.2273713595544683E-3</v>
      </c>
      <c r="K2844" s="4">
        <f t="shared" si="271"/>
        <v>1.2273713595544683E-3</v>
      </c>
      <c r="L2844" s="4">
        <f t="shared" si="272"/>
        <v>1.2273713595544683E-3</v>
      </c>
      <c r="M2844" s="4">
        <f t="shared" si="273"/>
        <v>1.2273716677149887E-3</v>
      </c>
    </row>
    <row r="2845" spans="1:13" x14ac:dyDescent="0.3">
      <c r="A2845" s="1">
        <v>2843</v>
      </c>
      <c r="B2845" s="1">
        <v>29.3142361111111</v>
      </c>
      <c r="C2845" s="1">
        <v>-4.8000001907348597</v>
      </c>
      <c r="D2845" s="1">
        <v>379.875</v>
      </c>
      <c r="E2845" s="1">
        <v>85.098068237304702</v>
      </c>
      <c r="F2845" s="1">
        <v>104.8</v>
      </c>
      <c r="G2845" s="1">
        <v>104.013359272041</v>
      </c>
      <c r="H2845" s="4">
        <f t="shared" si="268"/>
        <v>29.3142361111111</v>
      </c>
      <c r="I2845" s="4">
        <f t="shared" si="269"/>
        <v>57837.220158841963</v>
      </c>
      <c r="J2845" s="5">
        <f t="shared" si="270"/>
        <v>7.8827704663402313E-4</v>
      </c>
      <c r="K2845" s="4">
        <f t="shared" si="271"/>
        <v>7.8827704663402313E-4</v>
      </c>
      <c r="L2845" s="4">
        <f t="shared" si="272"/>
        <v>7.8827704663402313E-4</v>
      </c>
      <c r="M2845" s="4">
        <f t="shared" si="273"/>
        <v>7.8827712827073669E-4</v>
      </c>
    </row>
    <row r="2846" spans="1:13" x14ac:dyDescent="0.3">
      <c r="A2846" s="1">
        <v>2844</v>
      </c>
      <c r="B2846" s="1">
        <v>29.262151718147699</v>
      </c>
      <c r="C2846" s="1">
        <v>-6.9001397122464896</v>
      </c>
      <c r="D2846" s="1">
        <v>379.87499618533201</v>
      </c>
      <c r="E2846" s="1">
        <v>85.098068237304702</v>
      </c>
      <c r="F2846" s="1">
        <v>104.8</v>
      </c>
      <c r="G2846" s="1">
        <v>104.023962616421</v>
      </c>
      <c r="H2846" s="4">
        <f t="shared" si="268"/>
        <v>29.262151718147699</v>
      </c>
      <c r="I2846" s="4">
        <f t="shared" si="269"/>
        <v>57866.48231056011</v>
      </c>
      <c r="J2846" s="5">
        <f t="shared" si="270"/>
        <v>3.6235696137907724E-4</v>
      </c>
      <c r="K2846" s="4">
        <f t="shared" si="271"/>
        <v>3.6235696137907724E-4</v>
      </c>
      <c r="L2846" s="4">
        <f t="shared" si="272"/>
        <v>3.6235696137907724E-4</v>
      </c>
      <c r="M2846" s="4">
        <f t="shared" si="273"/>
        <v>3.6235696930881094E-4</v>
      </c>
    </row>
    <row r="2847" spans="1:13" x14ac:dyDescent="0.3">
      <c r="A2847" s="1">
        <v>2845</v>
      </c>
      <c r="B2847" s="1">
        <v>29.192707869738399</v>
      </c>
      <c r="C2847" s="1">
        <v>-16.050027465996699</v>
      </c>
      <c r="D2847" s="1">
        <v>379.62499809263801</v>
      </c>
      <c r="E2847" s="1">
        <v>85.098068237304702</v>
      </c>
      <c r="F2847" s="1">
        <v>104.8</v>
      </c>
      <c r="G2847" s="1">
        <v>104.02223011585799</v>
      </c>
      <c r="H2847" s="4">
        <f t="shared" si="268"/>
        <v>29.192707869738399</v>
      </c>
      <c r="I2847" s="4">
        <f t="shared" si="269"/>
        <v>57895.675018429851</v>
      </c>
      <c r="J2847" s="5">
        <f t="shared" si="270"/>
        <v>-5.9347031825176439E-5</v>
      </c>
      <c r="K2847" s="4">
        <f t="shared" si="271"/>
        <v>-5.9347031825176439E-5</v>
      </c>
      <c r="L2847" s="4">
        <f t="shared" si="272"/>
        <v>-5.9347031825176439E-5</v>
      </c>
      <c r="M2847" s="4">
        <f t="shared" si="273"/>
        <v>-5.934703186001384E-5</v>
      </c>
    </row>
    <row r="2848" spans="1:13" x14ac:dyDescent="0.3">
      <c r="A2848" s="1">
        <v>2846</v>
      </c>
      <c r="B2848" s="1">
        <v>29.1319431861432</v>
      </c>
      <c r="C2848" s="1">
        <v>-19.500238033526401</v>
      </c>
      <c r="D2848" s="1">
        <v>379.37499046340201</v>
      </c>
      <c r="E2848" s="1">
        <v>85.098068237304702</v>
      </c>
      <c r="F2848" s="1">
        <v>104.8</v>
      </c>
      <c r="G2848" s="1">
        <v>104.008134230623</v>
      </c>
      <c r="H2848" s="4">
        <f t="shared" si="268"/>
        <v>29.1319431861432</v>
      </c>
      <c r="I2848" s="4">
        <f t="shared" si="269"/>
        <v>57924.806961615992</v>
      </c>
      <c r="J2848" s="5">
        <f t="shared" si="270"/>
        <v>-4.8386354267293584E-4</v>
      </c>
      <c r="K2848" s="4">
        <f t="shared" si="271"/>
        <v>-4.8386354267293584E-4</v>
      </c>
      <c r="L2848" s="4">
        <f t="shared" si="272"/>
        <v>-4.8386354267293584E-4</v>
      </c>
      <c r="M2848" s="4">
        <f t="shared" si="273"/>
        <v>-4.8386356155360999E-4</v>
      </c>
    </row>
    <row r="2849" spans="1:13" x14ac:dyDescent="0.3">
      <c r="A2849" s="1">
        <v>2847</v>
      </c>
      <c r="B2849" s="1">
        <v>29.0494791666667</v>
      </c>
      <c r="C2849" s="1">
        <v>-35.100002288818402</v>
      </c>
      <c r="D2849" s="1">
        <v>378.75</v>
      </c>
      <c r="E2849" s="1">
        <v>85.098068237304702</v>
      </c>
      <c r="F2849" s="1">
        <v>104.8</v>
      </c>
      <c r="G2849" s="1">
        <v>103.98145089334901</v>
      </c>
      <c r="H2849" s="4">
        <f t="shared" si="268"/>
        <v>29.0494791666667</v>
      </c>
      <c r="I2849" s="4">
        <f t="shared" si="269"/>
        <v>57953.856440782656</v>
      </c>
      <c r="J2849" s="5">
        <f t="shared" si="270"/>
        <v>-9.1854787209445354E-4</v>
      </c>
      <c r="K2849" s="4">
        <f t="shared" si="271"/>
        <v>-9.1854787209445354E-4</v>
      </c>
      <c r="L2849" s="4">
        <f t="shared" si="272"/>
        <v>-9.1854787209445354E-4</v>
      </c>
      <c r="M2849" s="4">
        <f t="shared" si="273"/>
        <v>-9.1854800126226486E-4</v>
      </c>
    </row>
    <row r="2850" spans="1:13" x14ac:dyDescent="0.3">
      <c r="A2850" s="1">
        <v>2848</v>
      </c>
      <c r="B2850" s="1">
        <v>28.9800350533589</v>
      </c>
      <c r="C2850" s="1">
        <v>-43.800032806361301</v>
      </c>
      <c r="D2850" s="1">
        <v>378.12499809265302</v>
      </c>
      <c r="E2850" s="1">
        <v>85.098068237304702</v>
      </c>
      <c r="F2850" s="1">
        <v>104.8</v>
      </c>
      <c r="G2850" s="1">
        <v>103.941755947263</v>
      </c>
      <c r="H2850" s="4">
        <f t="shared" si="268"/>
        <v>28.9800350533589</v>
      </c>
      <c r="I2850" s="4">
        <f t="shared" si="269"/>
        <v>57982.836475836019</v>
      </c>
      <c r="J2850" s="5">
        <f t="shared" si="270"/>
        <v>-1.3697342329957133E-3</v>
      </c>
      <c r="K2850" s="4">
        <f t="shared" si="271"/>
        <v>-1.3697342329957133E-3</v>
      </c>
      <c r="L2850" s="4">
        <f t="shared" si="272"/>
        <v>-1.3697342329957133E-3</v>
      </c>
      <c r="M2850" s="4">
        <f t="shared" si="273"/>
        <v>-1.3697346613055477E-3</v>
      </c>
    </row>
    <row r="2851" spans="1:13" x14ac:dyDescent="0.3">
      <c r="A2851" s="1">
        <v>2849</v>
      </c>
      <c r="B2851" s="1">
        <v>29.0234375</v>
      </c>
      <c r="C2851" s="1">
        <v>-47.700000762939503</v>
      </c>
      <c r="D2851" s="1">
        <v>377.875</v>
      </c>
      <c r="E2851" s="1">
        <v>85.098068237304702</v>
      </c>
      <c r="F2851" s="1">
        <v>104.79998455048499</v>
      </c>
      <c r="G2851" s="1">
        <v>103.888418465217</v>
      </c>
      <c r="H2851" s="4">
        <f t="shared" si="268"/>
        <v>29.0234375</v>
      </c>
      <c r="I2851" s="4">
        <f t="shared" si="269"/>
        <v>58011.859913336019</v>
      </c>
      <c r="J2851" s="5">
        <f t="shared" si="270"/>
        <v>-1.8377382777627208E-3</v>
      </c>
      <c r="K2851" s="4">
        <f t="shared" si="271"/>
        <v>-1.8377382777627208E-3</v>
      </c>
      <c r="L2851" s="4">
        <f t="shared" si="272"/>
        <v>-1.8377382777627208E-3</v>
      </c>
      <c r="M2851" s="4">
        <f t="shared" si="273"/>
        <v>-1.8377393121910203E-3</v>
      </c>
    </row>
    <row r="2852" spans="1:13" x14ac:dyDescent="0.3">
      <c r="A2852" s="1">
        <v>2850</v>
      </c>
      <c r="B2852" s="1">
        <v>29.023438261620299</v>
      </c>
      <c r="C2852" s="1">
        <v>-47.699983596681101</v>
      </c>
      <c r="D2852" s="1">
        <v>377.875</v>
      </c>
      <c r="E2852" s="1">
        <v>85.098068237304702</v>
      </c>
      <c r="F2852" s="1">
        <v>102.77500000000001</v>
      </c>
      <c r="G2852" s="1">
        <v>103.82863797955</v>
      </c>
      <c r="H2852" s="4">
        <f t="shared" si="268"/>
        <v>29.023438261620299</v>
      </c>
      <c r="I2852" s="4">
        <f t="shared" si="269"/>
        <v>58040.883351597637</v>
      </c>
      <c r="J2852" s="5">
        <f t="shared" si="270"/>
        <v>-2.0597313498193319E-3</v>
      </c>
      <c r="K2852" s="4">
        <f t="shared" si="271"/>
        <v>-2.0597313498193319E-3</v>
      </c>
      <c r="L2852" s="4">
        <f t="shared" si="272"/>
        <v>-2.0597313498193319E-3</v>
      </c>
      <c r="M2852" s="4">
        <f t="shared" si="273"/>
        <v>-2.0597328062214979E-3</v>
      </c>
    </row>
    <row r="2853" spans="1:13" x14ac:dyDescent="0.3">
      <c r="A2853" s="1">
        <v>2851</v>
      </c>
      <c r="B2853" s="1">
        <v>29.123264749838398</v>
      </c>
      <c r="C2853" s="1">
        <v>-45.449971008514403</v>
      </c>
      <c r="D2853" s="1">
        <v>377.87500190733402</v>
      </c>
      <c r="E2853" s="1">
        <v>85.098068237304702</v>
      </c>
      <c r="F2853" s="1">
        <v>102.77500000000001</v>
      </c>
      <c r="G2853" s="1">
        <v>103.777558802645</v>
      </c>
      <c r="H2853" s="4">
        <f t="shared" si="268"/>
        <v>29.123264749838398</v>
      </c>
      <c r="I2853" s="4">
        <f t="shared" si="269"/>
        <v>58070.006616347477</v>
      </c>
      <c r="J2853" s="5">
        <f t="shared" si="270"/>
        <v>-1.7538959777946967E-3</v>
      </c>
      <c r="K2853" s="4">
        <f t="shared" si="271"/>
        <v>-1.7538959777946967E-3</v>
      </c>
      <c r="L2853" s="4">
        <f t="shared" si="272"/>
        <v>-1.7538959777946967E-3</v>
      </c>
      <c r="M2853" s="4">
        <f t="shared" si="273"/>
        <v>-1.7538968770041154E-3</v>
      </c>
    </row>
    <row r="2854" spans="1:13" x14ac:dyDescent="0.3">
      <c r="A2854" s="1">
        <v>2852</v>
      </c>
      <c r="B2854" s="1">
        <v>29.1796875</v>
      </c>
      <c r="C2854" s="1">
        <v>-43.499979400670298</v>
      </c>
      <c r="D2854" s="1">
        <v>378.00000190734801</v>
      </c>
      <c r="E2854" s="1">
        <v>85.098068237304702</v>
      </c>
      <c r="F2854" s="1">
        <v>102.77500000000001</v>
      </c>
      <c r="G2854" s="1">
        <v>103.742416241936</v>
      </c>
      <c r="H2854" s="4">
        <f t="shared" si="268"/>
        <v>29.1796875</v>
      </c>
      <c r="I2854" s="4">
        <f t="shared" si="269"/>
        <v>58099.186303847477</v>
      </c>
      <c r="J2854" s="5">
        <f t="shared" si="270"/>
        <v>-1.2043501394250714E-3</v>
      </c>
      <c r="K2854" s="4">
        <f t="shared" si="271"/>
        <v>-1.2043501394250714E-3</v>
      </c>
      <c r="L2854" s="4">
        <f t="shared" si="272"/>
        <v>-1.2043501394250714E-3</v>
      </c>
      <c r="M2854" s="4">
        <f t="shared" si="273"/>
        <v>-1.2043504305687298E-3</v>
      </c>
    </row>
    <row r="2855" spans="1:13" x14ac:dyDescent="0.3">
      <c r="A2855" s="1">
        <v>2853</v>
      </c>
      <c r="B2855" s="1">
        <v>29.179687764907399</v>
      </c>
      <c r="C2855" s="1">
        <v>-40.7999893189373</v>
      </c>
      <c r="D2855" s="1">
        <v>378.25</v>
      </c>
      <c r="E2855" s="1">
        <v>85.098068237304702</v>
      </c>
      <c r="F2855" s="1">
        <v>102.77500000000001</v>
      </c>
      <c r="G2855" s="1">
        <v>103.72265167333001</v>
      </c>
      <c r="H2855" s="4">
        <f t="shared" si="268"/>
        <v>29.179687764907399</v>
      </c>
      <c r="I2855" s="4">
        <f t="shared" si="269"/>
        <v>58128.365991612387</v>
      </c>
      <c r="J2855" s="5">
        <f t="shared" si="270"/>
        <v>-6.7733996214183181E-4</v>
      </c>
      <c r="K2855" s="4">
        <f t="shared" si="271"/>
        <v>-6.7733996214183181E-4</v>
      </c>
      <c r="L2855" s="4">
        <f t="shared" si="272"/>
        <v>-6.7733996214183181E-4</v>
      </c>
      <c r="M2855" s="4">
        <f t="shared" si="273"/>
        <v>-6.7734001393457768E-4</v>
      </c>
    </row>
    <row r="2856" spans="1:13" x14ac:dyDescent="0.3">
      <c r="A2856" s="1">
        <v>2854</v>
      </c>
      <c r="B2856" s="1">
        <v>29.2144097222222</v>
      </c>
      <c r="C2856" s="1">
        <v>-39</v>
      </c>
      <c r="D2856" s="1">
        <v>378.25</v>
      </c>
      <c r="E2856" s="1">
        <v>85.098068237304702</v>
      </c>
      <c r="F2856" s="1">
        <v>102.77500000000001</v>
      </c>
      <c r="G2856" s="1">
        <v>103.717950920397</v>
      </c>
      <c r="H2856" s="4">
        <f t="shared" si="268"/>
        <v>29.2144097222222</v>
      </c>
      <c r="I2856" s="4">
        <f t="shared" si="269"/>
        <v>58157.580401334606</v>
      </c>
      <c r="J2856" s="5">
        <f t="shared" si="270"/>
        <v>-1.6090528536090421E-4</v>
      </c>
      <c r="K2856" s="4">
        <f t="shared" si="271"/>
        <v>-1.6090528536090421E-4</v>
      </c>
      <c r="L2856" s="4">
        <f t="shared" si="272"/>
        <v>-1.6090528536090421E-4</v>
      </c>
      <c r="M2856" s="4">
        <f t="shared" si="273"/>
        <v>-1.6090528605522422E-4</v>
      </c>
    </row>
    <row r="2857" spans="1:13" x14ac:dyDescent="0.3">
      <c r="A2857" s="1">
        <v>2855</v>
      </c>
      <c r="B2857" s="1">
        <v>29.144965476458299</v>
      </c>
      <c r="C2857" s="1">
        <v>-32.700051116546703</v>
      </c>
      <c r="D2857" s="1">
        <v>378.499998092667</v>
      </c>
      <c r="E2857" s="1">
        <v>85.098068237304702</v>
      </c>
      <c r="F2857" s="1">
        <v>102.77500000000001</v>
      </c>
      <c r="G2857" s="1">
        <v>103.728239260245</v>
      </c>
      <c r="H2857" s="4">
        <f t="shared" si="268"/>
        <v>29.144965476458299</v>
      </c>
      <c r="I2857" s="4">
        <f t="shared" si="269"/>
        <v>58186.725366811064</v>
      </c>
      <c r="J2857" s="5">
        <f t="shared" si="270"/>
        <v>3.530057311721128E-4</v>
      </c>
      <c r="K2857" s="4">
        <f t="shared" si="271"/>
        <v>3.530057311721128E-4</v>
      </c>
      <c r="L2857" s="4">
        <f t="shared" si="272"/>
        <v>3.530057311721128E-4</v>
      </c>
      <c r="M2857" s="4">
        <f t="shared" si="273"/>
        <v>3.5300573850363318E-4</v>
      </c>
    </row>
    <row r="2858" spans="1:13" x14ac:dyDescent="0.3">
      <c r="A2858" s="1">
        <v>2856</v>
      </c>
      <c r="B2858" s="1">
        <v>29.1710069444444</v>
      </c>
      <c r="C2858" s="1">
        <v>-39.300003051757798</v>
      </c>
      <c r="D2858" s="1">
        <v>378.25</v>
      </c>
      <c r="E2858" s="1">
        <v>85.098068237304702</v>
      </c>
      <c r="F2858" s="1">
        <v>102.77500000000001</v>
      </c>
      <c r="G2858" s="1">
        <v>103.753680235722</v>
      </c>
      <c r="H2858" s="4">
        <f t="shared" si="268"/>
        <v>29.1710069444444</v>
      </c>
      <c r="I2858" s="4">
        <f t="shared" si="269"/>
        <v>58215.89637375551</v>
      </c>
      <c r="J2858" s="5">
        <f t="shared" si="270"/>
        <v>8.7213223477161661E-4</v>
      </c>
      <c r="K2858" s="4">
        <f t="shared" si="271"/>
        <v>8.7213223477161661E-4</v>
      </c>
      <c r="L2858" s="4">
        <f t="shared" si="272"/>
        <v>8.7213223477161661E-4</v>
      </c>
      <c r="M2858" s="4">
        <f t="shared" si="273"/>
        <v>8.7213234533107793E-4</v>
      </c>
    </row>
    <row r="2859" spans="1:13" x14ac:dyDescent="0.3">
      <c r="A2859" s="1">
        <v>2857</v>
      </c>
      <c r="B2859" s="1">
        <v>29.2057292991224</v>
      </c>
      <c r="C2859" s="1">
        <v>-36.900024414223502</v>
      </c>
      <c r="D2859" s="1">
        <v>378.37499904631898</v>
      </c>
      <c r="E2859" s="1">
        <v>85.098068237304702</v>
      </c>
      <c r="F2859" s="1">
        <v>102.77500000000001</v>
      </c>
      <c r="G2859" s="1">
        <v>103.794678255089</v>
      </c>
      <c r="H2859" s="4">
        <f t="shared" si="268"/>
        <v>29.2057292991224</v>
      </c>
      <c r="I2859" s="4">
        <f t="shared" si="269"/>
        <v>58245.102103054633</v>
      </c>
      <c r="J2859" s="5">
        <f t="shared" si="270"/>
        <v>1.403766327733071E-3</v>
      </c>
      <c r="K2859" s="4">
        <f t="shared" si="271"/>
        <v>1.403766327733071E-3</v>
      </c>
      <c r="L2859" s="4">
        <f t="shared" si="272"/>
        <v>1.403766327733071E-3</v>
      </c>
      <c r="M2859" s="4">
        <f t="shared" si="273"/>
        <v>1.4037667887677528E-3</v>
      </c>
    </row>
    <row r="2860" spans="1:13" x14ac:dyDescent="0.3">
      <c r="A2860" s="1">
        <v>2858</v>
      </c>
      <c r="B2860" s="1">
        <v>29.223089483061301</v>
      </c>
      <c r="C2860" s="1">
        <v>-39.899976349236297</v>
      </c>
      <c r="D2860" s="1">
        <v>378.24999809268002</v>
      </c>
      <c r="E2860" s="1">
        <v>85.098068237304702</v>
      </c>
      <c r="F2860" s="1">
        <v>102.77500000000001</v>
      </c>
      <c r="G2860" s="1">
        <v>103.851885020469</v>
      </c>
      <c r="H2860" s="4">
        <f t="shared" si="268"/>
        <v>29.223089483061301</v>
      </c>
      <c r="I2860" s="4">
        <f t="shared" si="269"/>
        <v>58274.325192537697</v>
      </c>
      <c r="J2860" s="5">
        <f t="shared" si="270"/>
        <v>1.9575878660317864E-3</v>
      </c>
      <c r="K2860" s="4">
        <f t="shared" si="271"/>
        <v>1.9575878660317864E-3</v>
      </c>
      <c r="L2860" s="4">
        <f t="shared" si="272"/>
        <v>1.9575878660317864E-3</v>
      </c>
      <c r="M2860" s="4">
        <f t="shared" si="273"/>
        <v>1.9575891163290818E-3</v>
      </c>
    </row>
    <row r="2861" spans="1:13" x14ac:dyDescent="0.3">
      <c r="A2861" s="1">
        <v>2859</v>
      </c>
      <c r="B2861" s="1">
        <v>29.1710069444444</v>
      </c>
      <c r="C2861" s="1">
        <v>-38.25</v>
      </c>
      <c r="D2861" s="1">
        <v>378.125</v>
      </c>
      <c r="E2861" s="1">
        <v>85.098068237304702</v>
      </c>
      <c r="F2861" s="1">
        <v>102.77500000000001</v>
      </c>
      <c r="G2861" s="1">
        <v>103.92620988726399</v>
      </c>
      <c r="H2861" s="4">
        <f t="shared" si="268"/>
        <v>29.1710069444444</v>
      </c>
      <c r="I2861" s="4">
        <f t="shared" si="269"/>
        <v>58303.496199482142</v>
      </c>
      <c r="J2861" s="5">
        <f t="shared" si="270"/>
        <v>2.5479019951743813E-3</v>
      </c>
      <c r="K2861" s="4">
        <f t="shared" si="271"/>
        <v>2.5479019951743813E-3</v>
      </c>
      <c r="L2861" s="4">
        <f t="shared" si="272"/>
        <v>2.5479019951743813E-3</v>
      </c>
      <c r="M2861" s="4">
        <f t="shared" si="273"/>
        <v>2.5479047519294069E-3</v>
      </c>
    </row>
    <row r="2862" spans="1:13" x14ac:dyDescent="0.3">
      <c r="A2862" s="1">
        <v>2860</v>
      </c>
      <c r="B2862" s="1">
        <v>29.1710065801912</v>
      </c>
      <c r="C2862" s="1">
        <v>-38.250043487860502</v>
      </c>
      <c r="D2862" s="1">
        <v>378.12499809263801</v>
      </c>
      <c r="E2862" s="1">
        <v>85.098068237304702</v>
      </c>
      <c r="F2862" s="1">
        <v>104.8</v>
      </c>
      <c r="G2862" s="1">
        <v>104.010786998773</v>
      </c>
      <c r="H2862" s="4">
        <f t="shared" si="268"/>
        <v>29.1710065801912</v>
      </c>
      <c r="I2862" s="4">
        <f t="shared" si="269"/>
        <v>58332.667206062331</v>
      </c>
      <c r="J2862" s="5">
        <f t="shared" si="270"/>
        <v>2.8993552648415868E-3</v>
      </c>
      <c r="K2862" s="4">
        <f t="shared" si="271"/>
        <v>2.8993552648415868E-3</v>
      </c>
      <c r="L2862" s="4">
        <f t="shared" si="272"/>
        <v>2.8993552648415868E-3</v>
      </c>
      <c r="M2862" s="4">
        <f t="shared" si="273"/>
        <v>2.8993593269797777E-3</v>
      </c>
    </row>
    <row r="2863" spans="1:13" x14ac:dyDescent="0.3">
      <c r="A2863" s="1">
        <v>2861</v>
      </c>
      <c r="B2863" s="1">
        <v>29.1232638888889</v>
      </c>
      <c r="C2863" s="1">
        <v>-43.950055693780101</v>
      </c>
      <c r="D2863" s="1">
        <v>377.87499809268002</v>
      </c>
      <c r="E2863" s="1">
        <v>85.098068237304702</v>
      </c>
      <c r="F2863" s="1">
        <v>104.8</v>
      </c>
      <c r="G2863" s="1">
        <v>104.090866146935</v>
      </c>
      <c r="H2863" s="4">
        <f t="shared" si="268"/>
        <v>29.1232638888889</v>
      </c>
      <c r="I2863" s="4">
        <f t="shared" si="269"/>
        <v>58361.790469951222</v>
      </c>
      <c r="J2863" s="5">
        <f t="shared" si="270"/>
        <v>2.7496625538784938E-3</v>
      </c>
      <c r="K2863" s="4">
        <f t="shared" si="271"/>
        <v>2.7496625538784938E-3</v>
      </c>
      <c r="L2863" s="4">
        <f t="shared" si="272"/>
        <v>2.7496625538784938E-3</v>
      </c>
      <c r="M2863" s="4">
        <f t="shared" si="273"/>
        <v>2.7496660187603041E-3</v>
      </c>
    </row>
    <row r="2864" spans="1:13" x14ac:dyDescent="0.3">
      <c r="A2864" s="1">
        <v>2862</v>
      </c>
      <c r="B2864" s="1">
        <v>29.1232638888889</v>
      </c>
      <c r="C2864" s="1">
        <v>-47.550003051757798</v>
      </c>
      <c r="D2864" s="1">
        <v>377.75</v>
      </c>
      <c r="E2864" s="1">
        <v>85.098068237304702</v>
      </c>
      <c r="F2864" s="1">
        <v>104.8</v>
      </c>
      <c r="G2864" s="1">
        <v>104.159672944768</v>
      </c>
      <c r="H2864" s="4">
        <f t="shared" si="268"/>
        <v>29.1232638888889</v>
      </c>
      <c r="I2864" s="4">
        <f t="shared" si="269"/>
        <v>58390.913733840112</v>
      </c>
      <c r="J2864" s="5">
        <f t="shared" si="270"/>
        <v>2.362605994146711E-3</v>
      </c>
      <c r="K2864" s="4">
        <f t="shared" si="271"/>
        <v>2.362605994146711E-3</v>
      </c>
      <c r="L2864" s="4">
        <f t="shared" si="272"/>
        <v>2.362605994146711E-3</v>
      </c>
      <c r="M2864" s="4">
        <f t="shared" si="273"/>
        <v>2.3626081921267546E-3</v>
      </c>
    </row>
    <row r="2865" spans="1:13" x14ac:dyDescent="0.3">
      <c r="A2865" s="1">
        <v>2863</v>
      </c>
      <c r="B2865" s="1">
        <v>29.1232638557752</v>
      </c>
      <c r="C2865" s="1">
        <v>-45.6000068664408</v>
      </c>
      <c r="D2865" s="1">
        <v>377.875</v>
      </c>
      <c r="E2865" s="1">
        <v>85.098068237304702</v>
      </c>
      <c r="F2865" s="1">
        <v>104.8</v>
      </c>
      <c r="G2865" s="1">
        <v>104.21830114111501</v>
      </c>
      <c r="H2865" s="4">
        <f t="shared" si="268"/>
        <v>29.1232638557752</v>
      </c>
      <c r="I2865" s="4">
        <f t="shared" si="269"/>
        <v>58420.03699769589</v>
      </c>
      <c r="J2865" s="5">
        <f t="shared" si="270"/>
        <v>2.0131052837120576E-3</v>
      </c>
      <c r="K2865" s="4">
        <f t="shared" si="271"/>
        <v>2.0131052837120576E-3</v>
      </c>
      <c r="L2865" s="4">
        <f t="shared" si="272"/>
        <v>2.0131052837120576E-3</v>
      </c>
      <c r="M2865" s="4">
        <f t="shared" si="273"/>
        <v>2.0131066434305612E-3</v>
      </c>
    </row>
    <row r="2866" spans="1:13" x14ac:dyDescent="0.3">
      <c r="A2866" s="1">
        <v>2864</v>
      </c>
      <c r="B2866" s="1">
        <v>29.118923710452101</v>
      </c>
      <c r="C2866" s="1">
        <v>-46.200038528425701</v>
      </c>
      <c r="D2866" s="1">
        <v>377.87499713897898</v>
      </c>
      <c r="E2866" s="1">
        <v>85.098068237304702</v>
      </c>
      <c r="F2866" s="1">
        <v>104.8</v>
      </c>
      <c r="G2866" s="1">
        <v>104.26768268636199</v>
      </c>
      <c r="H2866" s="4">
        <f t="shared" si="268"/>
        <v>29.118923710452101</v>
      </c>
      <c r="I2866" s="4">
        <f t="shared" si="269"/>
        <v>58449.155921406345</v>
      </c>
      <c r="J2866" s="5">
        <f t="shared" si="270"/>
        <v>1.6958575027710308E-3</v>
      </c>
      <c r="K2866" s="4">
        <f t="shared" si="271"/>
        <v>1.6958575027710308E-3</v>
      </c>
      <c r="L2866" s="4">
        <f t="shared" si="272"/>
        <v>1.6958575027710308E-3</v>
      </c>
      <c r="M2866" s="4">
        <f t="shared" si="273"/>
        <v>1.695858315634082E-3</v>
      </c>
    </row>
    <row r="2867" spans="1:13" x14ac:dyDescent="0.3">
      <c r="A2867" s="1">
        <v>2865</v>
      </c>
      <c r="B2867" s="1">
        <v>29.131944212648701</v>
      </c>
      <c r="C2867" s="1">
        <v>-51.149992942815203</v>
      </c>
      <c r="D2867" s="1">
        <v>377.50000047683699</v>
      </c>
      <c r="E2867" s="1">
        <v>85.098068237304702</v>
      </c>
      <c r="F2867" s="1">
        <v>104.8</v>
      </c>
      <c r="G2867" s="1">
        <v>104.308602546668</v>
      </c>
      <c r="H2867" s="4">
        <f t="shared" si="268"/>
        <v>29.131944212648701</v>
      </c>
      <c r="I2867" s="4">
        <f t="shared" si="269"/>
        <v>58478.287865618993</v>
      </c>
      <c r="J2867" s="5">
        <f t="shared" si="270"/>
        <v>1.404638839320513E-3</v>
      </c>
      <c r="K2867" s="4">
        <f t="shared" si="271"/>
        <v>1.404638839320513E-3</v>
      </c>
      <c r="L2867" s="4">
        <f t="shared" si="272"/>
        <v>1.404638839320513E-3</v>
      </c>
      <c r="M2867" s="4">
        <f t="shared" si="273"/>
        <v>1.4046393012153988E-3</v>
      </c>
    </row>
    <row r="2868" spans="1:13" x14ac:dyDescent="0.3">
      <c r="A2868" s="1">
        <v>2866</v>
      </c>
      <c r="B2868" s="1">
        <v>29.101562268204301</v>
      </c>
      <c r="C2868" s="1">
        <v>-50.024992942815203</v>
      </c>
      <c r="D2868" s="1">
        <v>377.56250047683699</v>
      </c>
      <c r="E2868" s="1">
        <v>85.098068237304702</v>
      </c>
      <c r="F2868" s="1">
        <v>104.8</v>
      </c>
      <c r="G2868" s="1">
        <v>104.341711181744</v>
      </c>
      <c r="H2868" s="4">
        <f t="shared" si="268"/>
        <v>29.101562268204301</v>
      </c>
      <c r="I2868" s="4">
        <f t="shared" si="269"/>
        <v>58507.389427887196</v>
      </c>
      <c r="J2868" s="5">
        <f t="shared" si="270"/>
        <v>1.137692704290942E-3</v>
      </c>
      <c r="K2868" s="4">
        <f t="shared" si="271"/>
        <v>1.137692704290942E-3</v>
      </c>
      <c r="L2868" s="4">
        <f t="shared" si="272"/>
        <v>1.137692704290942E-3</v>
      </c>
      <c r="M2868" s="4">
        <f t="shared" si="273"/>
        <v>1.1376929497188366E-3</v>
      </c>
    </row>
    <row r="2869" spans="1:13" x14ac:dyDescent="0.3">
      <c r="A2869" s="1">
        <v>2867</v>
      </c>
      <c r="B2869" s="1">
        <v>29.0711808866923</v>
      </c>
      <c r="C2869" s="1">
        <v>-48.900039291365097</v>
      </c>
      <c r="D2869" s="1">
        <v>377.62499713897898</v>
      </c>
      <c r="E2869" s="1">
        <v>85.098068237304702</v>
      </c>
      <c r="F2869" s="1">
        <v>104.8</v>
      </c>
      <c r="G2869" s="1">
        <v>104.367534884522</v>
      </c>
      <c r="H2869" s="4">
        <f t="shared" si="268"/>
        <v>29.0711808866923</v>
      </c>
      <c r="I2869" s="4">
        <f t="shared" si="269"/>
        <v>58536.460608773887</v>
      </c>
      <c r="J2869" s="5">
        <f t="shared" si="270"/>
        <v>8.8829218457443251E-4</v>
      </c>
      <c r="K2869" s="4">
        <f t="shared" si="271"/>
        <v>8.8829218457443251E-4</v>
      </c>
      <c r="L2869" s="4">
        <f t="shared" si="272"/>
        <v>8.8829218457443251E-4</v>
      </c>
      <c r="M2869" s="4">
        <f t="shared" si="273"/>
        <v>8.8829230139422408E-4</v>
      </c>
    </row>
    <row r="2870" spans="1:13" x14ac:dyDescent="0.3">
      <c r="A2870" s="1">
        <v>2868</v>
      </c>
      <c r="B2870" s="1">
        <v>29.1145833995601</v>
      </c>
      <c r="C2870" s="1">
        <v>-53.849985122821899</v>
      </c>
      <c r="D2870" s="1">
        <v>377.25</v>
      </c>
      <c r="E2870" s="1">
        <v>85.098068237304702</v>
      </c>
      <c r="F2870" s="1">
        <v>104.8</v>
      </c>
      <c r="G2870" s="1">
        <v>104.386484147071</v>
      </c>
      <c r="H2870" s="4">
        <f t="shared" si="268"/>
        <v>29.1145833995601</v>
      </c>
      <c r="I2870" s="4">
        <f t="shared" si="269"/>
        <v>58565.575192173448</v>
      </c>
      <c r="J2870" s="5">
        <f t="shared" si="270"/>
        <v>6.5085123454958085E-4</v>
      </c>
      <c r="K2870" s="4">
        <f t="shared" si="271"/>
        <v>6.5085123454958085E-4</v>
      </c>
      <c r="L2870" s="4">
        <f t="shared" si="272"/>
        <v>6.5085123454958085E-4</v>
      </c>
      <c r="M2870" s="4">
        <f t="shared" si="273"/>
        <v>6.5085128050048192E-4</v>
      </c>
    </row>
    <row r="2871" spans="1:13" x14ac:dyDescent="0.3">
      <c r="A2871" s="1">
        <v>2869</v>
      </c>
      <c r="B2871" s="1">
        <v>29.1232638888889</v>
      </c>
      <c r="C2871" s="1">
        <v>-51.600002288818402</v>
      </c>
      <c r="D2871" s="1">
        <v>377.25</v>
      </c>
      <c r="E2871" s="1">
        <v>85.098068237304702</v>
      </c>
      <c r="F2871" s="1">
        <v>104.8</v>
      </c>
      <c r="G2871" s="1">
        <v>104.39886018576399</v>
      </c>
      <c r="H2871" s="4">
        <f t="shared" si="268"/>
        <v>29.1232638888889</v>
      </c>
      <c r="I2871" s="4">
        <f t="shared" si="269"/>
        <v>58594.698456062339</v>
      </c>
      <c r="J2871" s="5">
        <f t="shared" si="270"/>
        <v>4.2495369819154597E-4</v>
      </c>
      <c r="K2871" s="4">
        <f t="shared" si="271"/>
        <v>4.2495369819154597E-4</v>
      </c>
      <c r="L2871" s="4">
        <f t="shared" si="272"/>
        <v>4.2495369819154597E-4</v>
      </c>
      <c r="M2871" s="4">
        <f t="shared" si="273"/>
        <v>4.2495371098163668E-4</v>
      </c>
    </row>
    <row r="2872" spans="1:13" x14ac:dyDescent="0.3">
      <c r="A2872" s="1">
        <v>2870</v>
      </c>
      <c r="B2872" s="1">
        <v>29.0494791997804</v>
      </c>
      <c r="C2872" s="1">
        <v>-59.400038146974097</v>
      </c>
      <c r="D2872" s="1">
        <v>376.99999713897898</v>
      </c>
      <c r="E2872" s="1">
        <v>85.098068237304702</v>
      </c>
      <c r="F2872" s="1">
        <v>104.8</v>
      </c>
      <c r="G2872" s="1">
        <v>104.404859729389</v>
      </c>
      <c r="H2872" s="4">
        <f t="shared" si="268"/>
        <v>29.0494791997804</v>
      </c>
      <c r="I2872" s="4">
        <f t="shared" si="269"/>
        <v>58623.747935262116</v>
      </c>
      <c r="J2872" s="5">
        <f t="shared" si="270"/>
        <v>2.0652844010554412E-4</v>
      </c>
      <c r="K2872" s="4">
        <f t="shared" si="271"/>
        <v>2.0652844010554412E-4</v>
      </c>
      <c r="L2872" s="4">
        <f t="shared" si="272"/>
        <v>2.0652844010554412E-4</v>
      </c>
      <c r="M2872" s="4">
        <f t="shared" si="273"/>
        <v>2.0652844157375473E-4</v>
      </c>
    </row>
    <row r="2873" spans="1:13" x14ac:dyDescent="0.3">
      <c r="A2873" s="1">
        <v>2871</v>
      </c>
      <c r="B2873" s="1">
        <v>29.053819047080299</v>
      </c>
      <c r="C2873" s="1">
        <v>-64.200062942481694</v>
      </c>
      <c r="D2873" s="1">
        <v>376.62499713897898</v>
      </c>
      <c r="E2873" s="1">
        <v>85.098068237304702</v>
      </c>
      <c r="F2873" s="1">
        <v>104.799995437625</v>
      </c>
      <c r="G2873" s="1">
        <v>104.404578164472</v>
      </c>
      <c r="H2873" s="4">
        <f t="shared" si="268"/>
        <v>29.053819047080299</v>
      </c>
      <c r="I2873" s="4">
        <f t="shared" si="269"/>
        <v>58652.801754309199</v>
      </c>
      <c r="J2873" s="5">
        <f t="shared" si="270"/>
        <v>-9.6911499499218938E-6</v>
      </c>
      <c r="K2873" s="4">
        <f t="shared" si="271"/>
        <v>-9.6911499499218938E-6</v>
      </c>
      <c r="L2873" s="4">
        <f t="shared" si="272"/>
        <v>-9.6911499499218938E-6</v>
      </c>
      <c r="M2873" s="4">
        <f t="shared" si="273"/>
        <v>-9.6911499500735906E-6</v>
      </c>
    </row>
    <row r="2874" spans="1:13" x14ac:dyDescent="0.3">
      <c r="A2874" s="1">
        <v>2872</v>
      </c>
      <c r="B2874" s="1">
        <v>29.001736210451401</v>
      </c>
      <c r="C2874" s="1">
        <v>-71.850082778265005</v>
      </c>
      <c r="D2874" s="1">
        <v>376.249994278001</v>
      </c>
      <c r="E2874" s="1">
        <v>85.098068237304702</v>
      </c>
      <c r="F2874" s="1">
        <v>104.202</v>
      </c>
      <c r="G2874" s="1">
        <v>104.400387476676</v>
      </c>
      <c r="H2874" s="4">
        <f t="shared" si="268"/>
        <v>29.001736210451401</v>
      </c>
      <c r="I2874" s="4">
        <f t="shared" si="269"/>
        <v>58681.803490519647</v>
      </c>
      <c r="J2874" s="5">
        <f t="shared" si="270"/>
        <v>-1.4449782473668595E-4</v>
      </c>
      <c r="K2874" s="4">
        <f t="shared" si="271"/>
        <v>-1.4449782473668595E-4</v>
      </c>
      <c r="L2874" s="4">
        <f t="shared" si="272"/>
        <v>-1.4449782473668595E-4</v>
      </c>
      <c r="M2874" s="4">
        <f t="shared" si="273"/>
        <v>-1.4449782523952927E-4</v>
      </c>
    </row>
    <row r="2875" spans="1:13" x14ac:dyDescent="0.3">
      <c r="A2875" s="1">
        <v>2873</v>
      </c>
      <c r="B2875" s="1">
        <v>29.0147569444444</v>
      </c>
      <c r="C2875" s="1">
        <v>-81.900001525878906</v>
      </c>
      <c r="D2875" s="1">
        <v>375.5</v>
      </c>
      <c r="E2875" s="1">
        <v>85.098068237304702</v>
      </c>
      <c r="F2875" s="1">
        <v>104.202</v>
      </c>
      <c r="G2875" s="1">
        <v>104.396973919486</v>
      </c>
      <c r="H2875" s="4">
        <f t="shared" si="268"/>
        <v>29.0147569444444</v>
      </c>
      <c r="I2875" s="4">
        <f t="shared" si="269"/>
        <v>58710.818247464093</v>
      </c>
      <c r="J2875" s="5">
        <f t="shared" si="270"/>
        <v>-1.1764900173166972E-4</v>
      </c>
      <c r="K2875" s="4">
        <f t="shared" si="271"/>
        <v>-1.1764900173166972E-4</v>
      </c>
      <c r="L2875" s="4">
        <f t="shared" si="272"/>
        <v>-1.1764900173166972E-4</v>
      </c>
      <c r="M2875" s="4">
        <f t="shared" si="273"/>
        <v>-1.1764900200307201E-4</v>
      </c>
    </row>
    <row r="2876" spans="1:13" x14ac:dyDescent="0.3">
      <c r="A2876" s="1">
        <v>2874</v>
      </c>
      <c r="B2876" s="1">
        <v>28.980035781852301</v>
      </c>
      <c r="C2876" s="1">
        <v>-86.999995422467805</v>
      </c>
      <c r="D2876" s="1">
        <v>375.125</v>
      </c>
      <c r="E2876" s="1">
        <v>85.098068237304702</v>
      </c>
      <c r="F2876" s="1">
        <v>104.202</v>
      </c>
      <c r="G2876" s="1">
        <v>104.39665965633699</v>
      </c>
      <c r="H2876" s="4">
        <f t="shared" si="268"/>
        <v>28.980035781852301</v>
      </c>
      <c r="I2876" s="4">
        <f t="shared" si="269"/>
        <v>58739.798283245946</v>
      </c>
      <c r="J2876" s="5">
        <f t="shared" si="270"/>
        <v>-1.0844125637851656E-5</v>
      </c>
      <c r="K2876" s="4">
        <f t="shared" si="271"/>
        <v>-1.0844125637851656E-5</v>
      </c>
      <c r="L2876" s="4">
        <f t="shared" si="272"/>
        <v>-1.0844125637851656E-5</v>
      </c>
      <c r="M2876" s="4">
        <f t="shared" si="273"/>
        <v>-1.0844125638064192E-5</v>
      </c>
    </row>
    <row r="2877" spans="1:13" x14ac:dyDescent="0.3">
      <c r="A2877" s="1">
        <v>2875</v>
      </c>
      <c r="B2877" s="1">
        <v>29.049480424995799</v>
      </c>
      <c r="C2877" s="1">
        <v>-86.699940490260303</v>
      </c>
      <c r="D2877" s="1">
        <v>375.12500381472398</v>
      </c>
      <c r="E2877" s="1">
        <v>85.098068237304702</v>
      </c>
      <c r="F2877" s="1">
        <v>104.202</v>
      </c>
      <c r="G2877" s="1">
        <v>104.399439691721</v>
      </c>
      <c r="H2877" s="4">
        <f t="shared" si="268"/>
        <v>29.049480424995799</v>
      </c>
      <c r="I2877" s="4">
        <f t="shared" si="269"/>
        <v>58768.847763670943</v>
      </c>
      <c r="J2877" s="5">
        <f t="shared" si="270"/>
        <v>9.5700003694878423E-5</v>
      </c>
      <c r="K2877" s="4">
        <f t="shared" si="271"/>
        <v>9.5700003694878423E-5</v>
      </c>
      <c r="L2877" s="4">
        <f t="shared" si="272"/>
        <v>9.5700003694878423E-5</v>
      </c>
      <c r="M2877" s="4">
        <f t="shared" si="273"/>
        <v>9.5700003840956357E-5</v>
      </c>
    </row>
    <row r="2878" spans="1:13" x14ac:dyDescent="0.3">
      <c r="A2878" s="1">
        <v>2876</v>
      </c>
      <c r="B2878" s="1">
        <v>29.214409655995301</v>
      </c>
      <c r="C2878" s="1">
        <v>-78.299952698088504</v>
      </c>
      <c r="D2878" s="1">
        <v>375.62499809266598</v>
      </c>
      <c r="E2878" s="1">
        <v>85.098068237304702</v>
      </c>
      <c r="F2878" s="1">
        <v>104.202</v>
      </c>
      <c r="G2878" s="1">
        <v>104.405358216918</v>
      </c>
      <c r="H2878" s="4">
        <f t="shared" si="268"/>
        <v>29.214409655995301</v>
      </c>
      <c r="I2878" s="4">
        <f t="shared" si="269"/>
        <v>58798.062173326936</v>
      </c>
      <c r="J2878" s="5">
        <f t="shared" si="270"/>
        <v>2.0258924505732565E-4</v>
      </c>
      <c r="K2878" s="4">
        <f t="shared" si="271"/>
        <v>2.0258924505732565E-4</v>
      </c>
      <c r="L2878" s="4">
        <f t="shared" si="272"/>
        <v>2.0258924505732565E-4</v>
      </c>
      <c r="M2878" s="4">
        <f t="shared" si="273"/>
        <v>2.0258924644311722E-4</v>
      </c>
    </row>
    <row r="2879" spans="1:13" x14ac:dyDescent="0.3">
      <c r="A2879" s="1">
        <v>2877</v>
      </c>
      <c r="B2879" s="1">
        <v>29.2100703385135</v>
      </c>
      <c r="C2879" s="1">
        <v>-74.999941635213204</v>
      </c>
      <c r="D2879" s="1">
        <v>375.50000476836902</v>
      </c>
      <c r="E2879" s="1">
        <v>85.098068237304702</v>
      </c>
      <c r="F2879" s="1">
        <v>104.202</v>
      </c>
      <c r="G2879" s="1">
        <v>104.414509312459</v>
      </c>
      <c r="H2879" s="4">
        <f t="shared" si="268"/>
        <v>29.2100703385135</v>
      </c>
      <c r="I2879" s="4">
        <f t="shared" si="269"/>
        <v>58827.272243665451</v>
      </c>
      <c r="J2879" s="5">
        <f t="shared" si="270"/>
        <v>3.1328563864957236E-4</v>
      </c>
      <c r="K2879" s="4">
        <f t="shared" si="271"/>
        <v>3.1328563864957236E-4</v>
      </c>
      <c r="L2879" s="4">
        <f t="shared" si="272"/>
        <v>3.1328563864957236E-4</v>
      </c>
      <c r="M2879" s="4">
        <f t="shared" si="273"/>
        <v>3.1328564377429338E-4</v>
      </c>
    </row>
    <row r="2880" spans="1:13" x14ac:dyDescent="0.3">
      <c r="A2880" s="1">
        <v>2878</v>
      </c>
      <c r="B2880" s="1">
        <v>29.327257408035798</v>
      </c>
      <c r="C2880" s="1">
        <v>-67.349920272849204</v>
      </c>
      <c r="D2880" s="1">
        <v>376.12500286102102</v>
      </c>
      <c r="E2880" s="1">
        <v>85.098062253444297</v>
      </c>
      <c r="F2880" s="1">
        <v>104.202</v>
      </c>
      <c r="G2880" s="1">
        <v>104.427038443624</v>
      </c>
      <c r="H2880" s="4">
        <f t="shared" si="268"/>
        <v>29.327257408035798</v>
      </c>
      <c r="I2880" s="4">
        <f t="shared" si="269"/>
        <v>58856.599501073484</v>
      </c>
      <c r="J2880" s="5">
        <f t="shared" si="270"/>
        <v>4.2721796282126778E-4</v>
      </c>
      <c r="K2880" s="4">
        <f t="shared" si="271"/>
        <v>4.2721796282126778E-4</v>
      </c>
      <c r="L2880" s="4">
        <f t="shared" si="272"/>
        <v>4.2721796282126778E-4</v>
      </c>
      <c r="M2880" s="4">
        <f t="shared" si="273"/>
        <v>4.2721797581689666E-4</v>
      </c>
    </row>
    <row r="2881" spans="1:13" x14ac:dyDescent="0.3">
      <c r="A2881" s="1">
        <v>2879</v>
      </c>
      <c r="B2881" s="1">
        <v>29.388020171064898</v>
      </c>
      <c r="C2881" s="1">
        <v>-56.099993133614497</v>
      </c>
      <c r="D2881" s="1">
        <v>376.50000095366602</v>
      </c>
      <c r="E2881" s="1">
        <v>84.313751220703097</v>
      </c>
      <c r="F2881" s="1">
        <v>104.202</v>
      </c>
      <c r="G2881" s="1">
        <v>104.44314477275</v>
      </c>
      <c r="H2881" s="4">
        <f t="shared" si="268"/>
        <v>29.388020171064898</v>
      </c>
      <c r="I2881" s="4">
        <f t="shared" si="269"/>
        <v>58885.987521244548</v>
      </c>
      <c r="J2881" s="5">
        <f t="shared" si="270"/>
        <v>5.4805764499445998E-4</v>
      </c>
      <c r="K2881" s="4">
        <f t="shared" si="271"/>
        <v>5.4805764499445998E-4</v>
      </c>
      <c r="L2881" s="4">
        <f t="shared" si="272"/>
        <v>5.4805764499445998E-4</v>
      </c>
      <c r="M2881" s="4">
        <f t="shared" si="273"/>
        <v>5.4805767243088551E-4</v>
      </c>
    </row>
    <row r="2882" spans="1:13" x14ac:dyDescent="0.3">
      <c r="A2882" s="1">
        <v>2880</v>
      </c>
      <c r="B2882" s="1">
        <v>29.3012152777778</v>
      </c>
      <c r="C2882" s="1">
        <v>-54.900001525878899</v>
      </c>
      <c r="D2882" s="1">
        <v>376.625</v>
      </c>
      <c r="E2882" s="1">
        <v>84.313751220703097</v>
      </c>
      <c r="F2882" s="1">
        <v>104.202</v>
      </c>
      <c r="G2882" s="1">
        <v>104.463084325106</v>
      </c>
      <c r="H2882" s="4">
        <f t="shared" si="268"/>
        <v>29.3012152777778</v>
      </c>
      <c r="I2882" s="4">
        <f t="shared" si="269"/>
        <v>58915.288736522329</v>
      </c>
      <c r="J2882" s="5">
        <f t="shared" si="270"/>
        <v>6.8050257188872088E-4</v>
      </c>
      <c r="K2882" s="4">
        <f t="shared" si="271"/>
        <v>6.8050257188872088E-4</v>
      </c>
      <c r="L2882" s="4">
        <f t="shared" si="272"/>
        <v>6.8050257188872088E-4</v>
      </c>
      <c r="M2882" s="4">
        <f t="shared" si="273"/>
        <v>6.8050262441034562E-4</v>
      </c>
    </row>
    <row r="2883" spans="1:13" x14ac:dyDescent="0.3">
      <c r="A2883" s="1">
        <v>2881</v>
      </c>
      <c r="B2883" s="1">
        <v>29.3012152777778</v>
      </c>
      <c r="C2883" s="1">
        <v>-54.899788667371098</v>
      </c>
      <c r="D2883" s="1">
        <v>376.625011444005</v>
      </c>
      <c r="E2883" s="1">
        <v>84.313751220703097</v>
      </c>
      <c r="F2883" s="1">
        <v>104.8</v>
      </c>
      <c r="G2883" s="1">
        <v>104.48479761538</v>
      </c>
      <c r="H2883" s="4">
        <f t="shared" si="268"/>
        <v>29.3012152777778</v>
      </c>
      <c r="I2883" s="4">
        <f t="shared" si="269"/>
        <v>58944.58995180011</v>
      </c>
      <c r="J2883" s="5">
        <f t="shared" si="270"/>
        <v>7.4103719139851059E-4</v>
      </c>
      <c r="K2883" s="4">
        <f t="shared" si="271"/>
        <v>7.4103719139851059E-4</v>
      </c>
      <c r="L2883" s="4">
        <f t="shared" si="272"/>
        <v>7.4103719139851059E-4</v>
      </c>
      <c r="M2883" s="4">
        <f t="shared" si="273"/>
        <v>7.4103725922024201E-4</v>
      </c>
    </row>
    <row r="2884" spans="1:13" x14ac:dyDescent="0.3">
      <c r="A2884" s="1">
        <v>2882</v>
      </c>
      <c r="B2884" s="1">
        <v>29.3012153771196</v>
      </c>
      <c r="C2884" s="1">
        <v>-40.949999618539699</v>
      </c>
      <c r="D2884" s="1">
        <v>377.37500095368102</v>
      </c>
      <c r="E2884" s="1">
        <v>84.313751220703097</v>
      </c>
      <c r="F2884" s="1">
        <v>104.8</v>
      </c>
      <c r="G2884" s="1">
        <v>104.503876910221</v>
      </c>
      <c r="H2884" s="4">
        <f t="shared" ref="H2884:H2947" si="274">(A2884-A2883)*B2884</f>
        <v>29.3012153771196</v>
      </c>
      <c r="I2884" s="4">
        <f t="shared" ref="I2884:I2947" si="275">H2884+I2883</f>
        <v>58973.891167177229</v>
      </c>
      <c r="J2884" s="5">
        <f t="shared" ref="J2884:J2947" si="276">IF(H2884=0,0,(G2884-G2883)/H2884)</f>
        <v>6.5114346266641741E-4</v>
      </c>
      <c r="K2884" s="4">
        <f t="shared" ref="K2884:K2947" si="277">IF(J2884&gt;1,K2883,J2884)</f>
        <v>6.5114346266641741E-4</v>
      </c>
      <c r="L2884" s="4">
        <f t="shared" ref="L2884:L2947" si="278">IF(K2884&lt;-1,L2883,K2884)</f>
        <v>6.5114346266641741E-4</v>
      </c>
      <c r="M2884" s="4">
        <f t="shared" ref="M2884:M2947" si="279">ASIN(L2884)</f>
        <v>6.5114350867924128E-4</v>
      </c>
    </row>
    <row r="2885" spans="1:13" x14ac:dyDescent="0.3">
      <c r="A2885" s="1">
        <v>2883</v>
      </c>
      <c r="B2885" s="1">
        <v>29.314235912432</v>
      </c>
      <c r="C2885" s="1">
        <v>-40.799932099443801</v>
      </c>
      <c r="D2885" s="1">
        <v>377.50000572195898</v>
      </c>
      <c r="E2885" s="1">
        <v>84.313751220703097</v>
      </c>
      <c r="F2885" s="1">
        <v>104.8</v>
      </c>
      <c r="G2885" s="1">
        <v>104.518249049716</v>
      </c>
      <c r="H2885" s="4">
        <f t="shared" si="274"/>
        <v>29.314235912432</v>
      </c>
      <c r="I2885" s="4">
        <f t="shared" si="275"/>
        <v>59003.205403089662</v>
      </c>
      <c r="J2885" s="5">
        <f t="shared" si="276"/>
        <v>4.902784960161288E-4</v>
      </c>
      <c r="K2885" s="4">
        <f t="shared" si="277"/>
        <v>4.902784960161288E-4</v>
      </c>
      <c r="L2885" s="4">
        <f t="shared" si="278"/>
        <v>4.902784960161288E-4</v>
      </c>
      <c r="M2885" s="4">
        <f t="shared" si="279"/>
        <v>4.9027851565775014E-4</v>
      </c>
    </row>
    <row r="2886" spans="1:13" x14ac:dyDescent="0.3">
      <c r="A2886" s="1">
        <v>2884</v>
      </c>
      <c r="B2886" s="1">
        <v>29.3012152777778</v>
      </c>
      <c r="C2886" s="1">
        <v>-36.150001525878899</v>
      </c>
      <c r="D2886" s="1">
        <v>377.875</v>
      </c>
      <c r="E2886" s="1">
        <v>84.313751220703097</v>
      </c>
      <c r="F2886" s="1">
        <v>104.8</v>
      </c>
      <c r="G2886" s="1">
        <v>104.528142492553</v>
      </c>
      <c r="H2886" s="4">
        <f t="shared" si="274"/>
        <v>29.3012152777778</v>
      </c>
      <c r="I2886" s="4">
        <f t="shared" si="275"/>
        <v>59032.506618367443</v>
      </c>
      <c r="J2886" s="5">
        <f t="shared" si="276"/>
        <v>3.3764616051609519E-4</v>
      </c>
      <c r="K2886" s="4">
        <f t="shared" si="277"/>
        <v>3.3764616051609519E-4</v>
      </c>
      <c r="L2886" s="4">
        <f t="shared" si="278"/>
        <v>3.3764616051609519E-4</v>
      </c>
      <c r="M2886" s="4">
        <f t="shared" si="279"/>
        <v>3.3764616693164997E-4</v>
      </c>
    </row>
    <row r="2887" spans="1:13" x14ac:dyDescent="0.3">
      <c r="A2887" s="1">
        <v>2885</v>
      </c>
      <c r="B2887" s="1">
        <v>29.314235912429101</v>
      </c>
      <c r="C2887" s="1">
        <v>-31.199966430684601</v>
      </c>
      <c r="D2887" s="1">
        <v>378.00000381469499</v>
      </c>
      <c r="E2887" s="1">
        <v>84.313751220703097</v>
      </c>
      <c r="F2887" s="1">
        <v>104.8</v>
      </c>
      <c r="G2887" s="1">
        <v>104.533714504324</v>
      </c>
      <c r="H2887" s="4">
        <f t="shared" si="274"/>
        <v>29.314235912429101</v>
      </c>
      <c r="I2887" s="4">
        <f t="shared" si="275"/>
        <v>59061.820854279875</v>
      </c>
      <c r="J2887" s="5">
        <f t="shared" si="276"/>
        <v>1.9007869717768629E-4</v>
      </c>
      <c r="K2887" s="4">
        <f t="shared" si="277"/>
        <v>1.9007869717768629E-4</v>
      </c>
      <c r="L2887" s="4">
        <f t="shared" si="278"/>
        <v>1.9007869717768629E-4</v>
      </c>
      <c r="M2887" s="4">
        <f t="shared" si="279"/>
        <v>1.9007869832227405E-4</v>
      </c>
    </row>
    <row r="2888" spans="1:13" x14ac:dyDescent="0.3">
      <c r="A2888" s="1">
        <v>2886</v>
      </c>
      <c r="B2888" s="1">
        <v>29.288194543785401</v>
      </c>
      <c r="C2888" s="1">
        <v>-26.699980163580701</v>
      </c>
      <c r="D2888" s="1">
        <v>378.5</v>
      </c>
      <c r="E2888" s="1">
        <v>84.313751220703097</v>
      </c>
      <c r="F2888" s="1">
        <v>104.8</v>
      </c>
      <c r="G2888" s="1">
        <v>104.535053657402</v>
      </c>
      <c r="H2888" s="4">
        <f t="shared" si="274"/>
        <v>29.288194543785401</v>
      </c>
      <c r="I2888" s="4">
        <f t="shared" si="275"/>
        <v>59091.109048823659</v>
      </c>
      <c r="J2888" s="5">
        <f t="shared" si="276"/>
        <v>4.5723305887117857E-5</v>
      </c>
      <c r="K2888" s="4">
        <f t="shared" si="277"/>
        <v>4.5723305887117857E-5</v>
      </c>
      <c r="L2888" s="4">
        <f t="shared" si="278"/>
        <v>4.5723305887117857E-5</v>
      </c>
      <c r="M2888" s="4">
        <f t="shared" si="279"/>
        <v>4.5723305903049537E-5</v>
      </c>
    </row>
    <row r="2889" spans="1:13" x14ac:dyDescent="0.3">
      <c r="A2889" s="1">
        <v>2887</v>
      </c>
      <c r="B2889" s="1">
        <v>29.301215476461302</v>
      </c>
      <c r="C2889" s="1">
        <v>-23.999948501224701</v>
      </c>
      <c r="D2889" s="1">
        <v>378.50000286104301</v>
      </c>
      <c r="E2889" s="1">
        <v>84.313751220703097</v>
      </c>
      <c r="F2889" s="1">
        <v>104.8</v>
      </c>
      <c r="G2889" s="1">
        <v>104.532181238885</v>
      </c>
      <c r="H2889" s="4">
        <f t="shared" si="274"/>
        <v>29.301215476461302</v>
      </c>
      <c r="I2889" s="4">
        <f t="shared" si="275"/>
        <v>59120.410264300117</v>
      </c>
      <c r="J2889" s="5">
        <f t="shared" si="276"/>
        <v>-9.8030694982879183E-5</v>
      </c>
      <c r="K2889" s="4">
        <f t="shared" si="277"/>
        <v>-9.8030694982879183E-5</v>
      </c>
      <c r="L2889" s="4">
        <f t="shared" si="278"/>
        <v>-9.8030694982879183E-5</v>
      </c>
      <c r="M2889" s="4">
        <f t="shared" si="279"/>
        <v>-9.8030695139891973E-5</v>
      </c>
    </row>
    <row r="2890" spans="1:13" x14ac:dyDescent="0.3">
      <c r="A2890" s="1">
        <v>2888</v>
      </c>
      <c r="B2890" s="1">
        <v>29.3272570106713</v>
      </c>
      <c r="C2890" s="1">
        <v>-17.2499542239939</v>
      </c>
      <c r="D2890" s="1">
        <v>378.87500381466799</v>
      </c>
      <c r="E2890" s="1">
        <v>84.313751220703097</v>
      </c>
      <c r="F2890" s="1">
        <v>104.8</v>
      </c>
      <c r="G2890" s="1">
        <v>104.525051588978</v>
      </c>
      <c r="H2890" s="4">
        <f t="shared" si="274"/>
        <v>29.3272570106713</v>
      </c>
      <c r="I2890" s="4">
        <f t="shared" si="275"/>
        <v>59149.737521310788</v>
      </c>
      <c r="J2890" s="5">
        <f t="shared" si="276"/>
        <v>-2.4310660572197032E-4</v>
      </c>
      <c r="K2890" s="4">
        <f t="shared" si="277"/>
        <v>-2.4310660572197032E-4</v>
      </c>
      <c r="L2890" s="4">
        <f t="shared" si="278"/>
        <v>-2.4310660572197032E-4</v>
      </c>
      <c r="M2890" s="4">
        <f t="shared" si="279"/>
        <v>-2.4310660811660377E-4</v>
      </c>
    </row>
    <row r="2891" spans="1:13" x14ac:dyDescent="0.3">
      <c r="A2891" s="1">
        <v>2889</v>
      </c>
      <c r="B2891" s="1">
        <v>29.331596990426501</v>
      </c>
      <c r="C2891" s="1">
        <v>-14.249933433566399</v>
      </c>
      <c r="D2891" s="1">
        <v>379.12500381469499</v>
      </c>
      <c r="E2891" s="1">
        <v>84.313751220703097</v>
      </c>
      <c r="F2891" s="1">
        <v>104.8</v>
      </c>
      <c r="G2891" s="1">
        <v>104.513551375181</v>
      </c>
      <c r="H2891" s="4">
        <f t="shared" si="274"/>
        <v>29.331596990426501</v>
      </c>
      <c r="I2891" s="4">
        <f t="shared" si="275"/>
        <v>59179.069118301217</v>
      </c>
      <c r="J2891" s="5">
        <f t="shared" si="276"/>
        <v>-3.9207595143081188E-4</v>
      </c>
      <c r="K2891" s="4">
        <f t="shared" si="277"/>
        <v>-3.9207595143081188E-4</v>
      </c>
      <c r="L2891" s="4">
        <f t="shared" si="278"/>
        <v>-3.9207595143081188E-4</v>
      </c>
      <c r="M2891" s="4">
        <f t="shared" si="279"/>
        <v>-3.9207596147603055E-4</v>
      </c>
    </row>
    <row r="2892" spans="1:13" x14ac:dyDescent="0.3">
      <c r="A2892" s="1">
        <v>2890</v>
      </c>
      <c r="B2892" s="1">
        <v>29.3012152777778</v>
      </c>
      <c r="C2892" s="1">
        <v>-5.4000000953674299</v>
      </c>
      <c r="D2892" s="1">
        <v>379.625</v>
      </c>
      <c r="E2892" s="1">
        <v>84.313751220703097</v>
      </c>
      <c r="F2892" s="1">
        <v>104.8</v>
      </c>
      <c r="G2892" s="1">
        <v>104.497497790766</v>
      </c>
      <c r="H2892" s="4">
        <f t="shared" si="274"/>
        <v>29.3012152777778</v>
      </c>
      <c r="I2892" s="4">
        <f t="shared" si="275"/>
        <v>59208.370333578998</v>
      </c>
      <c r="J2892" s="5">
        <f t="shared" si="276"/>
        <v>-5.478811804493864E-4</v>
      </c>
      <c r="K2892" s="4">
        <f t="shared" si="277"/>
        <v>-5.478811804493864E-4</v>
      </c>
      <c r="L2892" s="4">
        <f t="shared" si="278"/>
        <v>-5.478811804493864E-4</v>
      </c>
      <c r="M2892" s="4">
        <f t="shared" si="279"/>
        <v>-5.4788120785931836E-4</v>
      </c>
    </row>
    <row r="2893" spans="1:13" x14ac:dyDescent="0.3">
      <c r="A2893" s="1">
        <v>2891</v>
      </c>
      <c r="B2893" s="1">
        <v>29.3012152777778</v>
      </c>
      <c r="C2893" s="1">
        <v>-5.4000000953674299</v>
      </c>
      <c r="D2893" s="1">
        <v>379.625</v>
      </c>
      <c r="E2893" s="1">
        <v>84.313751220703097</v>
      </c>
      <c r="F2893" s="1">
        <v>104.8</v>
      </c>
      <c r="G2893" s="1">
        <v>104.476635648895</v>
      </c>
      <c r="H2893" s="4">
        <f t="shared" si="274"/>
        <v>29.3012152777778</v>
      </c>
      <c r="I2893" s="4">
        <f t="shared" si="275"/>
        <v>59237.671548856779</v>
      </c>
      <c r="J2893" s="5">
        <f t="shared" si="276"/>
        <v>-7.1198896268403642E-4</v>
      </c>
      <c r="K2893" s="4">
        <f t="shared" si="277"/>
        <v>-7.1198896268403642E-4</v>
      </c>
      <c r="L2893" s="4">
        <f t="shared" si="278"/>
        <v>-7.1198896268403642E-4</v>
      </c>
      <c r="M2893" s="4">
        <f t="shared" si="279"/>
        <v>-7.119890228386072E-4</v>
      </c>
    </row>
    <row r="2894" spans="1:13" x14ac:dyDescent="0.3">
      <c r="A2894" s="1">
        <v>2892</v>
      </c>
      <c r="B2894" s="1">
        <v>29.262152413527399</v>
      </c>
      <c r="C2894" s="1">
        <v>-7.2000197410445699</v>
      </c>
      <c r="D2894" s="1">
        <v>379.75</v>
      </c>
      <c r="E2894" s="1">
        <v>84.313751220703097</v>
      </c>
      <c r="F2894" s="1">
        <v>104.8</v>
      </c>
      <c r="G2894" s="1">
        <v>104.450633326177</v>
      </c>
      <c r="H2894" s="4">
        <f t="shared" si="274"/>
        <v>29.262152413527399</v>
      </c>
      <c r="I2894" s="4">
        <f t="shared" si="275"/>
        <v>59266.933701270304</v>
      </c>
      <c r="J2894" s="5">
        <f t="shared" si="276"/>
        <v>-8.8859911432829272E-4</v>
      </c>
      <c r="K2894" s="4">
        <f t="shared" si="277"/>
        <v>-8.8859911432829272E-4</v>
      </c>
      <c r="L2894" s="4">
        <f t="shared" si="278"/>
        <v>-8.8859911432829272E-4</v>
      </c>
      <c r="M2894" s="4">
        <f t="shared" si="279"/>
        <v>-8.8859923126921971E-4</v>
      </c>
    </row>
    <row r="2895" spans="1:13" x14ac:dyDescent="0.3">
      <c r="A2895" s="1">
        <v>2893</v>
      </c>
      <c r="B2895" s="1">
        <v>29.214409159289801</v>
      </c>
      <c r="C2895" s="1">
        <v>-9.7500503539767998</v>
      </c>
      <c r="D2895" s="1">
        <v>379.74999713897898</v>
      </c>
      <c r="E2895" s="1">
        <v>84.313751220703097</v>
      </c>
      <c r="F2895" s="1">
        <v>104.8</v>
      </c>
      <c r="G2895" s="1">
        <v>104.419077491208</v>
      </c>
      <c r="H2895" s="4">
        <f t="shared" si="274"/>
        <v>29.214409159289801</v>
      </c>
      <c r="I2895" s="4">
        <f t="shared" si="275"/>
        <v>59296.148110429596</v>
      </c>
      <c r="J2895" s="5">
        <f t="shared" si="276"/>
        <v>-1.0801462660751295E-3</v>
      </c>
      <c r="K2895" s="4">
        <f t="shared" si="277"/>
        <v>-1.0801462660751295E-3</v>
      </c>
      <c r="L2895" s="4">
        <f t="shared" si="278"/>
        <v>-1.0801462660751295E-3</v>
      </c>
      <c r="M2895" s="4">
        <f t="shared" si="279"/>
        <v>-1.0801464761125538E-3</v>
      </c>
    </row>
    <row r="2896" spans="1:13" x14ac:dyDescent="0.3">
      <c r="A2896" s="1">
        <v>2894</v>
      </c>
      <c r="B2896" s="1">
        <v>29.140624602632901</v>
      </c>
      <c r="C2896" s="1">
        <v>-16.350095368105499</v>
      </c>
      <c r="D2896" s="1">
        <v>379.37499618527602</v>
      </c>
      <c r="E2896" s="1">
        <v>84.313751220703097</v>
      </c>
      <c r="F2896" s="1">
        <v>104.8</v>
      </c>
      <c r="G2896" s="1">
        <v>104.381466534278</v>
      </c>
      <c r="H2896" s="4">
        <f t="shared" si="274"/>
        <v>29.140624602632901</v>
      </c>
      <c r="I2896" s="4">
        <f t="shared" si="275"/>
        <v>59325.288735032227</v>
      </c>
      <c r="J2896" s="5">
        <f t="shared" si="276"/>
        <v>-1.2906709256533025E-3</v>
      </c>
      <c r="K2896" s="4">
        <f t="shared" si="277"/>
        <v>-1.2906709256533025E-3</v>
      </c>
      <c r="L2896" s="4">
        <f t="shared" si="278"/>
        <v>-1.2906709256533025E-3</v>
      </c>
      <c r="M2896" s="4">
        <f t="shared" si="279"/>
        <v>-1.2906712839936053E-3</v>
      </c>
    </row>
    <row r="2897" spans="1:13" x14ac:dyDescent="0.3">
      <c r="A2897" s="1">
        <v>2895</v>
      </c>
      <c r="B2897" s="1">
        <v>29.088540739490401</v>
      </c>
      <c r="C2897" s="1">
        <v>-28.8001201620804</v>
      </c>
      <c r="D2897" s="1">
        <v>378.87499046332903</v>
      </c>
      <c r="E2897" s="1">
        <v>84.313751220703097</v>
      </c>
      <c r="F2897" s="1">
        <v>104.8</v>
      </c>
      <c r="G2897" s="1">
        <v>104.33720259381199</v>
      </c>
      <c r="H2897" s="4">
        <f t="shared" si="274"/>
        <v>29.088540739490401</v>
      </c>
      <c r="I2897" s="4">
        <f t="shared" si="275"/>
        <v>59354.377275771716</v>
      </c>
      <c r="J2897" s="5">
        <f t="shared" si="276"/>
        <v>-1.5216968380238297E-3</v>
      </c>
      <c r="K2897" s="4">
        <f t="shared" si="277"/>
        <v>-1.5216968380238297E-3</v>
      </c>
      <c r="L2897" s="4">
        <f t="shared" si="278"/>
        <v>-1.5216968380238297E-3</v>
      </c>
      <c r="M2897" s="4">
        <f t="shared" si="279"/>
        <v>-1.5216974252881513E-3</v>
      </c>
    </row>
    <row r="2898" spans="1:13" x14ac:dyDescent="0.3">
      <c r="A2898" s="1">
        <v>2896</v>
      </c>
      <c r="B2898" s="1">
        <v>29.027777877118801</v>
      </c>
      <c r="C2898" s="1">
        <v>-36.600086975035602</v>
      </c>
      <c r="D2898" s="1">
        <v>378.24999523163098</v>
      </c>
      <c r="E2898" s="1">
        <v>84.313751220703097</v>
      </c>
      <c r="F2898" s="1">
        <v>104.8</v>
      </c>
      <c r="G2898" s="1">
        <v>104.285582052796</v>
      </c>
      <c r="H2898" s="4">
        <f t="shared" si="274"/>
        <v>29.027777877118801</v>
      </c>
      <c r="I2898" s="4">
        <f t="shared" si="275"/>
        <v>59383.405053648836</v>
      </c>
      <c r="J2898" s="5">
        <f t="shared" si="276"/>
        <v>-1.7783152825033381E-3</v>
      </c>
      <c r="K2898" s="4">
        <f t="shared" si="277"/>
        <v>-1.7783152825033381E-3</v>
      </c>
      <c r="L2898" s="4">
        <f t="shared" si="278"/>
        <v>-1.7783152825033381E-3</v>
      </c>
      <c r="M2898" s="4">
        <f t="shared" si="279"/>
        <v>-1.7783162197969344E-3</v>
      </c>
    </row>
    <row r="2899" spans="1:13" x14ac:dyDescent="0.3">
      <c r="A2899" s="1">
        <v>2897</v>
      </c>
      <c r="B2899" s="1">
        <v>29.040798279971899</v>
      </c>
      <c r="C2899" s="1">
        <v>-47.700032806627704</v>
      </c>
      <c r="D2899" s="1">
        <v>377.62499809263801</v>
      </c>
      <c r="E2899" s="1">
        <v>84.313751220703097</v>
      </c>
      <c r="F2899" s="1">
        <v>104.8</v>
      </c>
      <c r="G2899" s="1">
        <v>104.22578435412299</v>
      </c>
      <c r="H2899" s="4">
        <f t="shared" si="274"/>
        <v>29.040798279971899</v>
      </c>
      <c r="I2899" s="4">
        <f t="shared" si="275"/>
        <v>59412.445851928809</v>
      </c>
      <c r="J2899" s="5">
        <f t="shared" si="276"/>
        <v>-2.0590928009802194E-3</v>
      </c>
      <c r="K2899" s="4">
        <f t="shared" si="277"/>
        <v>-2.0590928009802194E-3</v>
      </c>
      <c r="L2899" s="4">
        <f t="shared" si="278"/>
        <v>-2.0590928009802194E-3</v>
      </c>
      <c r="M2899" s="4">
        <f t="shared" si="279"/>
        <v>-2.0590942560282815E-3</v>
      </c>
    </row>
    <row r="2900" spans="1:13" x14ac:dyDescent="0.3">
      <c r="A2900" s="1">
        <v>2898</v>
      </c>
      <c r="B2900" s="1">
        <v>28.9973963631484</v>
      </c>
      <c r="C2900" s="1">
        <v>-51.899999237112802</v>
      </c>
      <c r="D2900" s="1">
        <v>377.37499809266598</v>
      </c>
      <c r="E2900" s="1">
        <v>84.313751220703097</v>
      </c>
      <c r="F2900" s="1">
        <v>104.8</v>
      </c>
      <c r="G2900" s="1">
        <v>104.156858957067</v>
      </c>
      <c r="H2900" s="4">
        <f t="shared" si="274"/>
        <v>28.9973963631484</v>
      </c>
      <c r="I2900" s="4">
        <f t="shared" si="275"/>
        <v>59441.443248291958</v>
      </c>
      <c r="J2900" s="5">
        <f t="shared" si="276"/>
        <v>-2.3769512335799301E-3</v>
      </c>
      <c r="K2900" s="4">
        <f t="shared" si="277"/>
        <v>-2.3769512335799301E-3</v>
      </c>
      <c r="L2900" s="4">
        <f t="shared" si="278"/>
        <v>-2.3769512335799301E-3</v>
      </c>
      <c r="M2900" s="4">
        <f t="shared" si="279"/>
        <v>-2.3769534718406276E-3</v>
      </c>
    </row>
    <row r="2901" spans="1:13" x14ac:dyDescent="0.3">
      <c r="A2901" s="1">
        <v>2899</v>
      </c>
      <c r="B2901" s="1">
        <v>29.032118419806</v>
      </c>
      <c r="C2901" s="1">
        <v>-51.750007247899497</v>
      </c>
      <c r="D2901" s="1">
        <v>377.25</v>
      </c>
      <c r="E2901" s="1">
        <v>84.313751220703097</v>
      </c>
      <c r="F2901" s="1">
        <v>104.8</v>
      </c>
      <c r="G2901" s="1">
        <v>104.07771022754</v>
      </c>
      <c r="H2901" s="4">
        <f t="shared" si="274"/>
        <v>29.032118419806</v>
      </c>
      <c r="I2901" s="4">
        <f t="shared" si="275"/>
        <v>59470.475366711762</v>
      </c>
      <c r="J2901" s="5">
        <f t="shared" si="276"/>
        <v>-2.7262471302476454E-3</v>
      </c>
      <c r="K2901" s="4">
        <f t="shared" si="277"/>
        <v>-2.7262471302476454E-3</v>
      </c>
      <c r="L2901" s="4">
        <f t="shared" si="278"/>
        <v>-2.7262471302476454E-3</v>
      </c>
      <c r="M2901" s="4">
        <f t="shared" si="279"/>
        <v>-2.7262505073627746E-3</v>
      </c>
    </row>
    <row r="2902" spans="1:13" x14ac:dyDescent="0.3">
      <c r="A2902" s="1">
        <v>2900</v>
      </c>
      <c r="B2902" s="1">
        <v>29.0798611111111</v>
      </c>
      <c r="C2902" s="1">
        <v>-52.200000762939503</v>
      </c>
      <c r="D2902" s="1">
        <v>377.25</v>
      </c>
      <c r="E2902" s="1">
        <v>84.313751220703097</v>
      </c>
      <c r="F2902" s="1">
        <v>104.79998474122</v>
      </c>
      <c r="G2902" s="1">
        <v>103.98708008259599</v>
      </c>
      <c r="H2902" s="4">
        <f t="shared" si="274"/>
        <v>29.0798611111111</v>
      </c>
      <c r="I2902" s="4">
        <f t="shared" si="275"/>
        <v>59499.555227822872</v>
      </c>
      <c r="J2902" s="5">
        <f t="shared" si="276"/>
        <v>-3.1165948350892225E-3</v>
      </c>
      <c r="K2902" s="4">
        <f t="shared" si="277"/>
        <v>-3.1165948350892225E-3</v>
      </c>
      <c r="L2902" s="4">
        <f t="shared" si="278"/>
        <v>-3.1165948350892225E-3</v>
      </c>
      <c r="M2902" s="4">
        <f t="shared" si="279"/>
        <v>-3.1165998804437386E-3</v>
      </c>
    </row>
    <row r="2903" spans="1:13" x14ac:dyDescent="0.3">
      <c r="A2903" s="1">
        <v>2901</v>
      </c>
      <c r="B2903" s="1">
        <v>29.0798613429086</v>
      </c>
      <c r="C2903" s="1">
        <v>-52.2000053406259</v>
      </c>
      <c r="D2903" s="1">
        <v>377.24999904631898</v>
      </c>
      <c r="E2903" s="1">
        <v>84.313751220703097</v>
      </c>
      <c r="F2903" s="1">
        <v>102.8</v>
      </c>
      <c r="G2903" s="1">
        <v>103.891475902191</v>
      </c>
      <c r="H2903" s="4">
        <f t="shared" si="274"/>
        <v>29.0798613429086</v>
      </c>
      <c r="I2903" s="4">
        <f t="shared" si="275"/>
        <v>59528.635089165778</v>
      </c>
      <c r="J2903" s="5">
        <f t="shared" si="276"/>
        <v>-3.2876422372730566E-3</v>
      </c>
      <c r="K2903" s="4">
        <f t="shared" si="277"/>
        <v>-3.2876422372730566E-3</v>
      </c>
      <c r="L2903" s="4">
        <f t="shared" si="278"/>
        <v>-3.2876422372730566E-3</v>
      </c>
      <c r="M2903" s="4">
        <f t="shared" si="279"/>
        <v>-3.2876481597655088E-3</v>
      </c>
    </row>
    <row r="2904" spans="1:13" x14ac:dyDescent="0.3">
      <c r="A2904" s="1">
        <v>2902</v>
      </c>
      <c r="B2904" s="1">
        <v>29.110242923102799</v>
      </c>
      <c r="C2904" s="1">
        <v>-52.800067137709497</v>
      </c>
      <c r="D2904" s="1">
        <v>377.124996185361</v>
      </c>
      <c r="E2904" s="1">
        <v>84.313751220703097</v>
      </c>
      <c r="F2904" s="1">
        <v>102.8</v>
      </c>
      <c r="G2904" s="1">
        <v>103.80527384883401</v>
      </c>
      <c r="H2904" s="4">
        <f t="shared" si="274"/>
        <v>29.110242923102799</v>
      </c>
      <c r="I2904" s="4">
        <f t="shared" si="275"/>
        <v>59557.745332088882</v>
      </c>
      <c r="J2904" s="5">
        <f t="shared" si="276"/>
        <v>-2.9612275508902157E-3</v>
      </c>
      <c r="K2904" s="4">
        <f t="shared" si="277"/>
        <v>-2.9612275508902157E-3</v>
      </c>
      <c r="L2904" s="4">
        <f t="shared" si="278"/>
        <v>-2.9612275508902157E-3</v>
      </c>
      <c r="M2904" s="4">
        <f t="shared" si="279"/>
        <v>-2.9612318786765117E-3</v>
      </c>
    </row>
    <row r="2905" spans="1:13" x14ac:dyDescent="0.3">
      <c r="A2905" s="1">
        <v>2903</v>
      </c>
      <c r="B2905" s="1">
        <v>29.1015625</v>
      </c>
      <c r="C2905" s="1">
        <v>-57.000003814697301</v>
      </c>
      <c r="D2905" s="1">
        <v>376.875</v>
      </c>
      <c r="E2905" s="1">
        <v>84.313751220703097</v>
      </c>
      <c r="F2905" s="1">
        <v>102.8</v>
      </c>
      <c r="G2905" s="1">
        <v>103.735051569888</v>
      </c>
      <c r="H2905" s="4">
        <f t="shared" si="274"/>
        <v>29.1015625</v>
      </c>
      <c r="I2905" s="4">
        <f t="shared" si="275"/>
        <v>59586.846894588882</v>
      </c>
      <c r="J2905" s="5">
        <f t="shared" si="276"/>
        <v>-2.4130071691513193E-3</v>
      </c>
      <c r="K2905" s="4">
        <f t="shared" si="277"/>
        <v>-2.4130071691513193E-3</v>
      </c>
      <c r="L2905" s="4">
        <f t="shared" si="278"/>
        <v>-2.4130071691513193E-3</v>
      </c>
      <c r="M2905" s="4">
        <f t="shared" si="279"/>
        <v>-2.4130095108214926E-3</v>
      </c>
    </row>
    <row r="2906" spans="1:13" x14ac:dyDescent="0.3">
      <c r="A2906" s="1">
        <v>2904</v>
      </c>
      <c r="B2906" s="1">
        <v>29.084201786255999</v>
      </c>
      <c r="C2906" s="1">
        <v>-54.750009536783502</v>
      </c>
      <c r="D2906" s="1">
        <v>377</v>
      </c>
      <c r="E2906" s="1">
        <v>84.313751220703097</v>
      </c>
      <c r="F2906" s="1">
        <v>102.8</v>
      </c>
      <c r="G2906" s="1">
        <v>103.679692816108</v>
      </c>
      <c r="H2906" s="4">
        <f t="shared" si="274"/>
        <v>29.084201786255999</v>
      </c>
      <c r="I2906" s="4">
        <f t="shared" si="275"/>
        <v>59615.931096375134</v>
      </c>
      <c r="J2906" s="5">
        <f t="shared" si="276"/>
        <v>-1.9033960150200413E-3</v>
      </c>
      <c r="K2906" s="4">
        <f t="shared" si="277"/>
        <v>-1.9033960150200413E-3</v>
      </c>
      <c r="L2906" s="4">
        <f t="shared" si="278"/>
        <v>-1.9033960150200413E-3</v>
      </c>
      <c r="M2906" s="4">
        <f t="shared" si="279"/>
        <v>-1.9033971643293516E-3</v>
      </c>
    </row>
    <row r="2907" spans="1:13" x14ac:dyDescent="0.3">
      <c r="A2907" s="1">
        <v>2905</v>
      </c>
      <c r="B2907" s="1">
        <v>29.1362843910903</v>
      </c>
      <c r="C2907" s="1">
        <v>-55.500026702532999</v>
      </c>
      <c r="D2907" s="1">
        <v>376.999996185361</v>
      </c>
      <c r="E2907" s="1">
        <v>84.313751220703097</v>
      </c>
      <c r="F2907" s="1">
        <v>102.8</v>
      </c>
      <c r="G2907" s="1">
        <v>103.638317607975</v>
      </c>
      <c r="H2907" s="4">
        <f t="shared" si="274"/>
        <v>29.1362843910903</v>
      </c>
      <c r="I2907" s="4">
        <f t="shared" si="275"/>
        <v>59645.067380766224</v>
      </c>
      <c r="J2907" s="5">
        <f t="shared" si="276"/>
        <v>-1.4200578075650868E-3</v>
      </c>
      <c r="K2907" s="4">
        <f t="shared" si="277"/>
        <v>-1.4200578075650868E-3</v>
      </c>
      <c r="L2907" s="4">
        <f t="shared" si="278"/>
        <v>-1.4200578075650868E-3</v>
      </c>
      <c r="M2907" s="4">
        <f t="shared" si="279"/>
        <v>-1.4200582848384706E-3</v>
      </c>
    </row>
    <row r="2908" spans="1:13" x14ac:dyDescent="0.3">
      <c r="A2908" s="1">
        <v>2906</v>
      </c>
      <c r="B2908" s="1">
        <v>29.1145833333333</v>
      </c>
      <c r="C2908" s="1">
        <v>-57.000003814697301</v>
      </c>
      <c r="D2908" s="1">
        <v>376.75</v>
      </c>
      <c r="E2908" s="1">
        <v>84.313751220703097</v>
      </c>
      <c r="F2908" s="1">
        <v>102.8</v>
      </c>
      <c r="G2908" s="1">
        <v>103.610268247596</v>
      </c>
      <c r="H2908" s="4">
        <f t="shared" si="274"/>
        <v>29.1145833333333</v>
      </c>
      <c r="I2908" s="4">
        <f t="shared" si="275"/>
        <v>59674.18196409956</v>
      </c>
      <c r="J2908" s="5">
        <f t="shared" si="276"/>
        <v>-9.6341273573669539E-4</v>
      </c>
      <c r="K2908" s="4">
        <f t="shared" si="277"/>
        <v>-9.6341273573669539E-4</v>
      </c>
      <c r="L2908" s="4">
        <f t="shared" si="278"/>
        <v>-9.6341273573669539E-4</v>
      </c>
      <c r="M2908" s="4">
        <f t="shared" si="279"/>
        <v>-9.6341288477094333E-4</v>
      </c>
    </row>
    <row r="2909" spans="1:13" x14ac:dyDescent="0.3">
      <c r="A2909" s="1">
        <v>2907</v>
      </c>
      <c r="B2909" s="1">
        <v>29.1449652777778</v>
      </c>
      <c r="C2909" s="1">
        <v>-58.650001525878899</v>
      </c>
      <c r="D2909" s="1">
        <v>376.625</v>
      </c>
      <c r="E2909" s="1">
        <v>84.313751220703097</v>
      </c>
      <c r="F2909" s="1">
        <v>102.8</v>
      </c>
      <c r="G2909" s="1">
        <v>103.59509886397601</v>
      </c>
      <c r="H2909" s="4">
        <f t="shared" si="274"/>
        <v>29.1449652777778</v>
      </c>
      <c r="I2909" s="4">
        <f t="shared" si="275"/>
        <v>59703.326929377341</v>
      </c>
      <c r="J2909" s="5">
        <f t="shared" si="276"/>
        <v>-5.2048041489887494E-4</v>
      </c>
      <c r="K2909" s="4">
        <f t="shared" si="277"/>
        <v>-5.2048041489887494E-4</v>
      </c>
      <c r="L2909" s="4">
        <f t="shared" si="278"/>
        <v>-5.2048041489887494E-4</v>
      </c>
      <c r="M2909" s="4">
        <f t="shared" si="279"/>
        <v>-5.2048043839855664E-4</v>
      </c>
    </row>
    <row r="2910" spans="1:13" x14ac:dyDescent="0.3">
      <c r="A2910" s="1">
        <v>2908</v>
      </c>
      <c r="B2910" s="1">
        <v>29.1449659069376</v>
      </c>
      <c r="C2910" s="1">
        <v>-58.649963760392701</v>
      </c>
      <c r="D2910" s="1">
        <v>376.62500286102102</v>
      </c>
      <c r="E2910" s="1">
        <v>84.313751220703097</v>
      </c>
      <c r="F2910" s="1">
        <v>102.8</v>
      </c>
      <c r="G2910" s="1">
        <v>103.59256832547899</v>
      </c>
      <c r="H2910" s="4">
        <f t="shared" si="274"/>
        <v>29.1449659069376</v>
      </c>
      <c r="I2910" s="4">
        <f t="shared" si="275"/>
        <v>59732.471895284281</v>
      </c>
      <c r="J2910" s="5">
        <f t="shared" si="276"/>
        <v>-8.6825920644158114E-5</v>
      </c>
      <c r="K2910" s="4">
        <f t="shared" si="277"/>
        <v>-8.6825920644158114E-5</v>
      </c>
      <c r="L2910" s="4">
        <f t="shared" si="278"/>
        <v>-8.6825920644158114E-5</v>
      </c>
      <c r="M2910" s="4">
        <f t="shared" si="279"/>
        <v>-8.6825920753251133E-5</v>
      </c>
    </row>
    <row r="2911" spans="1:13" x14ac:dyDescent="0.3">
      <c r="A2911" s="1">
        <v>2909</v>
      </c>
      <c r="B2911" s="1">
        <v>29.2274309860301</v>
      </c>
      <c r="C2911" s="1">
        <v>-53.699954986948804</v>
      </c>
      <c r="D2911" s="1">
        <v>377.000001907333</v>
      </c>
      <c r="E2911" s="1">
        <v>84.313751220703097</v>
      </c>
      <c r="F2911" s="1">
        <v>102.8</v>
      </c>
      <c r="G2911" s="1">
        <v>103.60263640681301</v>
      </c>
      <c r="H2911" s="4">
        <f t="shared" si="274"/>
        <v>29.2274309860301</v>
      </c>
      <c r="I2911" s="4">
        <f t="shared" si="275"/>
        <v>59761.699326270311</v>
      </c>
      <c r="J2911" s="5">
        <f t="shared" si="276"/>
        <v>3.4447370139456318E-4</v>
      </c>
      <c r="K2911" s="4">
        <f t="shared" si="277"/>
        <v>3.4447370139456318E-4</v>
      </c>
      <c r="L2911" s="4">
        <f t="shared" si="278"/>
        <v>3.4447370139456318E-4</v>
      </c>
      <c r="M2911" s="4">
        <f t="shared" si="279"/>
        <v>3.4447370820722743E-4</v>
      </c>
    </row>
    <row r="2912" spans="1:13" x14ac:dyDescent="0.3">
      <c r="A2912" s="1">
        <v>2910</v>
      </c>
      <c r="B2912" s="1">
        <v>29.2838541666667</v>
      </c>
      <c r="C2912" s="1">
        <v>-47.700000762939503</v>
      </c>
      <c r="D2912" s="1">
        <v>377.25</v>
      </c>
      <c r="E2912" s="1">
        <v>84.313751220703097</v>
      </c>
      <c r="F2912" s="1">
        <v>102.8</v>
      </c>
      <c r="G2912" s="1">
        <v>103.62546314961</v>
      </c>
      <c r="H2912" s="4">
        <f t="shared" si="274"/>
        <v>29.2838541666667</v>
      </c>
      <c r="I2912" s="4">
        <f t="shared" si="275"/>
        <v>59790.983180436975</v>
      </c>
      <c r="J2912" s="5">
        <f t="shared" si="276"/>
        <v>7.7949926492180152E-4</v>
      </c>
      <c r="K2912" s="4">
        <f t="shared" si="277"/>
        <v>7.7949926492180152E-4</v>
      </c>
      <c r="L2912" s="4">
        <f t="shared" si="278"/>
        <v>7.7949926492180152E-4</v>
      </c>
      <c r="M2912" s="4">
        <f t="shared" si="279"/>
        <v>7.794993438615973E-4</v>
      </c>
    </row>
    <row r="2913" spans="1:13" x14ac:dyDescent="0.3">
      <c r="A2913" s="1">
        <v>2911</v>
      </c>
      <c r="B2913" s="1">
        <v>29.2838506897827</v>
      </c>
      <c r="C2913" s="1">
        <v>-47.700011062480797</v>
      </c>
      <c r="D2913" s="1">
        <v>377.25</v>
      </c>
      <c r="E2913" s="1">
        <v>84.313751220703097</v>
      </c>
      <c r="F2913" s="1">
        <v>103.8</v>
      </c>
      <c r="G2913" s="1">
        <v>103.657437421037</v>
      </c>
      <c r="H2913" s="4">
        <f t="shared" si="274"/>
        <v>29.2838506897827</v>
      </c>
      <c r="I2913" s="4">
        <f t="shared" si="275"/>
        <v>59820.267031126758</v>
      </c>
      <c r="J2913" s="5">
        <f t="shared" si="276"/>
        <v>1.0918738715656507E-3</v>
      </c>
      <c r="K2913" s="4">
        <f t="shared" si="277"/>
        <v>1.0918738715656507E-3</v>
      </c>
      <c r="L2913" s="4">
        <f t="shared" si="278"/>
        <v>1.0918738715656507E-3</v>
      </c>
      <c r="M2913" s="4">
        <f t="shared" si="279"/>
        <v>1.0918740885190222E-3</v>
      </c>
    </row>
    <row r="2914" spans="1:13" x14ac:dyDescent="0.3">
      <c r="A2914" s="1">
        <v>2912</v>
      </c>
      <c r="B2914" s="1">
        <v>29.131944013963398</v>
      </c>
      <c r="C2914" s="1">
        <v>-48.150055313482802</v>
      </c>
      <c r="D2914" s="1">
        <v>377.24999713895699</v>
      </c>
      <c r="E2914" s="1">
        <v>84.313751220703097</v>
      </c>
      <c r="F2914" s="1">
        <v>103.8</v>
      </c>
      <c r="G2914" s="1">
        <v>103.691119511436</v>
      </c>
      <c r="H2914" s="4">
        <f t="shared" si="274"/>
        <v>29.131944013963398</v>
      </c>
      <c r="I2914" s="4">
        <f t="shared" si="275"/>
        <v>59849.398975140721</v>
      </c>
      <c r="J2914" s="5">
        <f t="shared" si="276"/>
        <v>1.1561909628431605E-3</v>
      </c>
      <c r="K2914" s="4">
        <f t="shared" si="277"/>
        <v>1.1561909628431605E-3</v>
      </c>
      <c r="L2914" s="4">
        <f t="shared" si="278"/>
        <v>1.1561909628431605E-3</v>
      </c>
      <c r="M2914" s="4">
        <f t="shared" si="279"/>
        <v>1.1561912204383342E-3</v>
      </c>
    </row>
    <row r="2915" spans="1:13" x14ac:dyDescent="0.3">
      <c r="A2915" s="1">
        <v>2913</v>
      </c>
      <c r="B2915" s="1">
        <v>29.075519773703199</v>
      </c>
      <c r="C2915" s="1">
        <v>-55.200247953462799</v>
      </c>
      <c r="D2915" s="1">
        <v>376.87498474132599</v>
      </c>
      <c r="E2915" s="1">
        <v>84.313751220703097</v>
      </c>
      <c r="F2915" s="1">
        <v>103.8</v>
      </c>
      <c r="G2915" s="1">
        <v>103.723070843946</v>
      </c>
      <c r="H2915" s="4">
        <f t="shared" si="274"/>
        <v>29.075519773703199</v>
      </c>
      <c r="I2915" s="4">
        <f t="shared" si="275"/>
        <v>59878.474494914422</v>
      </c>
      <c r="J2915" s="5">
        <f t="shared" si="276"/>
        <v>1.0989083861160233E-3</v>
      </c>
      <c r="K2915" s="4">
        <f t="shared" si="277"/>
        <v>1.0989083861160233E-3</v>
      </c>
      <c r="L2915" s="4">
        <f t="shared" si="278"/>
        <v>1.0989083861160233E-3</v>
      </c>
      <c r="M2915" s="4">
        <f t="shared" si="279"/>
        <v>1.0989086072897057E-3</v>
      </c>
    </row>
    <row r="2916" spans="1:13" x14ac:dyDescent="0.3">
      <c r="A2916" s="1">
        <v>2914</v>
      </c>
      <c r="B2916" s="1">
        <v>29.006076223320498</v>
      </c>
      <c r="C2916" s="1">
        <v>-71.400117111148802</v>
      </c>
      <c r="D2916" s="1">
        <v>375.87499332428399</v>
      </c>
      <c r="E2916" s="1">
        <v>84.313751220703097</v>
      </c>
      <c r="F2916" s="1">
        <v>103.8</v>
      </c>
      <c r="G2916" s="1">
        <v>103.753799315083</v>
      </c>
      <c r="H2916" s="4">
        <f t="shared" si="274"/>
        <v>29.006076223320498</v>
      </c>
      <c r="I2916" s="4">
        <f t="shared" si="275"/>
        <v>59907.480571137741</v>
      </c>
      <c r="J2916" s="5">
        <f t="shared" si="276"/>
        <v>1.0593804863648075E-3</v>
      </c>
      <c r="K2916" s="4">
        <f t="shared" si="277"/>
        <v>1.0593804863648075E-3</v>
      </c>
      <c r="L2916" s="4">
        <f t="shared" si="278"/>
        <v>1.0593804863648075E-3</v>
      </c>
      <c r="M2916" s="4">
        <f t="shared" si="279"/>
        <v>1.0593806845197349E-3</v>
      </c>
    </row>
    <row r="2917" spans="1:13" x14ac:dyDescent="0.3">
      <c r="A2917" s="1">
        <v>2915</v>
      </c>
      <c r="B2917" s="1">
        <v>28.9843748841026</v>
      </c>
      <c r="C2917" s="1">
        <v>-86.550021934414303</v>
      </c>
      <c r="D2917" s="1">
        <v>374.99999856949501</v>
      </c>
      <c r="E2917" s="1">
        <v>84.313751220703097</v>
      </c>
      <c r="F2917" s="1">
        <v>103.8</v>
      </c>
      <c r="G2917" s="1">
        <v>103.783793382829</v>
      </c>
      <c r="H2917" s="4">
        <f t="shared" si="274"/>
        <v>28.9843748841026</v>
      </c>
      <c r="I2917" s="4">
        <f t="shared" si="275"/>
        <v>59936.464946021842</v>
      </c>
      <c r="J2917" s="5">
        <f t="shared" si="276"/>
        <v>1.0348357646469057E-3</v>
      </c>
      <c r="K2917" s="4">
        <f t="shared" si="277"/>
        <v>1.0348357646469057E-3</v>
      </c>
      <c r="L2917" s="4">
        <f t="shared" si="278"/>
        <v>1.0348357646469057E-3</v>
      </c>
      <c r="M2917" s="4">
        <f t="shared" si="279"/>
        <v>1.0348359493453547E-3</v>
      </c>
    </row>
    <row r="2918" spans="1:13" x14ac:dyDescent="0.3">
      <c r="A2918" s="1">
        <v>2916</v>
      </c>
      <c r="B2918" s="1">
        <v>28.9691839698291</v>
      </c>
      <c r="C2918" s="1">
        <v>-89.025010967207194</v>
      </c>
      <c r="D2918" s="1">
        <v>374.81249928474699</v>
      </c>
      <c r="E2918" s="1">
        <v>84.313751220703097</v>
      </c>
      <c r="F2918" s="1">
        <v>103.8</v>
      </c>
      <c r="G2918" s="1">
        <v>103.813529831135</v>
      </c>
      <c r="H2918" s="4">
        <f t="shared" si="274"/>
        <v>28.9691839698291</v>
      </c>
      <c r="I2918" s="4">
        <f t="shared" si="275"/>
        <v>59965.43412999167</v>
      </c>
      <c r="J2918" s="5">
        <f t="shared" si="276"/>
        <v>1.0264855350073556E-3</v>
      </c>
      <c r="K2918" s="4">
        <f t="shared" si="277"/>
        <v>1.0264855350073556E-3</v>
      </c>
      <c r="L2918" s="4">
        <f t="shared" si="278"/>
        <v>1.0264855350073556E-3</v>
      </c>
      <c r="M2918" s="4">
        <f t="shared" si="279"/>
        <v>1.0264857152707137E-3</v>
      </c>
    </row>
    <row r="2919" spans="1:13" x14ac:dyDescent="0.3">
      <c r="A2919" s="1">
        <v>2917</v>
      </c>
      <c r="B2919" s="1">
        <v>28.9539930555556</v>
      </c>
      <c r="C2919" s="1">
        <v>-91.5</v>
      </c>
      <c r="D2919" s="1">
        <v>374.625</v>
      </c>
      <c r="E2919" s="1">
        <v>84.313751220703097</v>
      </c>
      <c r="F2919" s="1">
        <v>103.8</v>
      </c>
      <c r="G2919" s="1">
        <v>103.84348134884701</v>
      </c>
      <c r="H2919" s="4">
        <f t="shared" si="274"/>
        <v>28.9539930555556</v>
      </c>
      <c r="I2919" s="4">
        <f t="shared" si="275"/>
        <v>59994.388123047225</v>
      </c>
      <c r="J2919" s="5">
        <f t="shared" si="276"/>
        <v>1.034452058289076E-3</v>
      </c>
      <c r="K2919" s="4">
        <f t="shared" si="277"/>
        <v>1.034452058289076E-3</v>
      </c>
      <c r="L2919" s="4">
        <f t="shared" si="278"/>
        <v>1.034452058289076E-3</v>
      </c>
      <c r="M2919" s="4">
        <f t="shared" si="279"/>
        <v>1.0344522427821483E-3</v>
      </c>
    </row>
    <row r="2920" spans="1:13" x14ac:dyDescent="0.3">
      <c r="A2920" s="1">
        <v>2918</v>
      </c>
      <c r="B2920" s="1">
        <v>29.019098215625402</v>
      </c>
      <c r="C2920" s="1">
        <v>-93.749961090452302</v>
      </c>
      <c r="D2920" s="1">
        <v>374.25000381466799</v>
      </c>
      <c r="E2920" s="1">
        <v>84.313751220703097</v>
      </c>
      <c r="F2920" s="1">
        <v>103.8</v>
      </c>
      <c r="G2920" s="1">
        <v>103.874124043542</v>
      </c>
      <c r="H2920" s="4">
        <f t="shared" si="274"/>
        <v>29.019098215625402</v>
      </c>
      <c r="I2920" s="4">
        <f t="shared" si="275"/>
        <v>60023.407221262853</v>
      </c>
      <c r="J2920" s="5">
        <f t="shared" si="276"/>
        <v>1.0559492396111118E-3</v>
      </c>
      <c r="K2920" s="4">
        <f t="shared" si="277"/>
        <v>1.0559492396111118E-3</v>
      </c>
      <c r="L2920" s="4">
        <f t="shared" si="278"/>
        <v>1.0559492396111118E-3</v>
      </c>
      <c r="M2920" s="4">
        <f t="shared" si="279"/>
        <v>1.0559494358468452E-3</v>
      </c>
    </row>
    <row r="2921" spans="1:13" x14ac:dyDescent="0.3">
      <c r="A2921" s="1">
        <v>2919</v>
      </c>
      <c r="B2921" s="1">
        <v>29.084201488230701</v>
      </c>
      <c r="C2921" s="1">
        <v>-91.199991989035595</v>
      </c>
      <c r="D2921" s="1">
        <v>374.5</v>
      </c>
      <c r="E2921" s="1">
        <v>84.313751220703097</v>
      </c>
      <c r="F2921" s="1">
        <v>103.8</v>
      </c>
      <c r="G2921" s="1">
        <v>103.90594500970499</v>
      </c>
      <c r="H2921" s="4">
        <f t="shared" si="274"/>
        <v>29.084201488230701</v>
      </c>
      <c r="I2921" s="4">
        <f t="shared" si="275"/>
        <v>60052.491422751082</v>
      </c>
      <c r="J2921" s="5">
        <f t="shared" si="276"/>
        <v>1.0940979822283662E-3</v>
      </c>
      <c r="K2921" s="4">
        <f t="shared" si="277"/>
        <v>1.0940979822283662E-3</v>
      </c>
      <c r="L2921" s="4">
        <f t="shared" si="278"/>
        <v>1.0940979822283662E-3</v>
      </c>
      <c r="M2921" s="4">
        <f t="shared" si="279"/>
        <v>1.0940982005102208E-3</v>
      </c>
    </row>
    <row r="2922" spans="1:13" x14ac:dyDescent="0.3">
      <c r="A2922" s="1">
        <v>2920</v>
      </c>
      <c r="B2922" s="1">
        <v>29.097222354675001</v>
      </c>
      <c r="C2922" s="1">
        <v>-89.549945832168504</v>
      </c>
      <c r="D2922" s="1">
        <v>374.5</v>
      </c>
      <c r="E2922" s="1">
        <v>84.313751220703097</v>
      </c>
      <c r="F2922" s="1">
        <v>103.8</v>
      </c>
      <c r="G2922" s="1">
        <v>103.939450071557</v>
      </c>
      <c r="H2922" s="4">
        <f t="shared" si="274"/>
        <v>29.097222354675001</v>
      </c>
      <c r="I2922" s="4">
        <f t="shared" si="275"/>
        <v>60081.588645105759</v>
      </c>
      <c r="J2922" s="5">
        <f t="shared" si="276"/>
        <v>1.1514866073334387E-3</v>
      </c>
      <c r="K2922" s="4">
        <f t="shared" si="277"/>
        <v>1.1514866073334387E-3</v>
      </c>
      <c r="L2922" s="4">
        <f t="shared" si="278"/>
        <v>1.1514866073334387E-3</v>
      </c>
      <c r="M2922" s="4">
        <f t="shared" si="279"/>
        <v>1.1514868617970475E-3</v>
      </c>
    </row>
    <row r="2923" spans="1:13" x14ac:dyDescent="0.3">
      <c r="A2923" s="1">
        <v>2921</v>
      </c>
      <c r="B2923" s="1">
        <v>29.1059027777778</v>
      </c>
      <c r="C2923" s="1">
        <v>-85.800003051757798</v>
      </c>
      <c r="D2923" s="1">
        <v>374.5</v>
      </c>
      <c r="E2923" s="1">
        <v>84.313751220703097</v>
      </c>
      <c r="F2923" s="1">
        <v>103.8</v>
      </c>
      <c r="G2923" s="1">
        <v>103.975171823606</v>
      </c>
      <c r="H2923" s="4">
        <f t="shared" si="274"/>
        <v>29.1059027777778</v>
      </c>
      <c r="I2923" s="4">
        <f t="shared" si="275"/>
        <v>60110.694547883541</v>
      </c>
      <c r="J2923" s="5">
        <f t="shared" si="276"/>
        <v>1.2273026650893989E-3</v>
      </c>
      <c r="K2923" s="4">
        <f t="shared" si="277"/>
        <v>1.2273026650893989E-3</v>
      </c>
      <c r="L2923" s="4">
        <f t="shared" si="278"/>
        <v>1.2273026650893989E-3</v>
      </c>
      <c r="M2923" s="4">
        <f t="shared" si="279"/>
        <v>1.2273029731981798E-3</v>
      </c>
    </row>
    <row r="2924" spans="1:13" x14ac:dyDescent="0.3">
      <c r="A2924" s="1">
        <v>2922</v>
      </c>
      <c r="B2924" s="1">
        <v>29.1362844241992</v>
      </c>
      <c r="C2924" s="1">
        <v>-88.500002288840307</v>
      </c>
      <c r="D2924" s="1">
        <v>374.25</v>
      </c>
      <c r="E2924" s="1">
        <v>84.313751220703097</v>
      </c>
      <c r="F2924" s="1">
        <v>104.8</v>
      </c>
      <c r="G2924" s="1">
        <v>104.009704111331</v>
      </c>
      <c r="H2924" s="4">
        <f t="shared" si="274"/>
        <v>29.1362844241992</v>
      </c>
      <c r="I2924" s="4">
        <f t="shared" si="275"/>
        <v>60139.830832307736</v>
      </c>
      <c r="J2924" s="5">
        <f t="shared" si="276"/>
        <v>1.1851987447074402E-3</v>
      </c>
      <c r="K2924" s="4">
        <f t="shared" si="277"/>
        <v>1.1851987447074402E-3</v>
      </c>
      <c r="L2924" s="4">
        <f t="shared" si="278"/>
        <v>1.1851987447074402E-3</v>
      </c>
      <c r="M2924" s="4">
        <f t="shared" si="279"/>
        <v>1.1851990221816177E-3</v>
      </c>
    </row>
    <row r="2925" spans="1:13" x14ac:dyDescent="0.3">
      <c r="A2925" s="1">
        <v>2923</v>
      </c>
      <c r="B2925" s="1">
        <v>29.097222718927299</v>
      </c>
      <c r="C2925" s="1">
        <v>-88.799997329715296</v>
      </c>
      <c r="D2925" s="1">
        <v>374.25</v>
      </c>
      <c r="E2925" s="1">
        <v>84.313751220703097</v>
      </c>
      <c r="F2925" s="1">
        <v>104.8</v>
      </c>
      <c r="G2925" s="1">
        <v>104.035647887153</v>
      </c>
      <c r="H2925" s="4">
        <f t="shared" si="274"/>
        <v>29.097222718927299</v>
      </c>
      <c r="I2925" s="4">
        <f t="shared" si="275"/>
        <v>60168.928055026663</v>
      </c>
      <c r="J2925" s="5">
        <f t="shared" si="276"/>
        <v>8.9162378391268999E-4</v>
      </c>
      <c r="K2925" s="4">
        <f t="shared" si="277"/>
        <v>8.9162378391268999E-4</v>
      </c>
      <c r="L2925" s="4">
        <f t="shared" si="278"/>
        <v>8.9162378391268999E-4</v>
      </c>
      <c r="M2925" s="4">
        <f t="shared" si="279"/>
        <v>8.9162390205183917E-4</v>
      </c>
    </row>
    <row r="2926" spans="1:13" x14ac:dyDescent="0.3">
      <c r="A2926" s="1">
        <v>2924</v>
      </c>
      <c r="B2926" s="1">
        <v>29.162326786255999</v>
      </c>
      <c r="C2926" s="1">
        <v>-88.049988174357097</v>
      </c>
      <c r="D2926" s="1">
        <v>374.25000095368102</v>
      </c>
      <c r="E2926" s="1">
        <v>84.313751220703097</v>
      </c>
      <c r="F2926" s="1">
        <v>104.8</v>
      </c>
      <c r="G2926" s="1">
        <v>104.04944156641299</v>
      </c>
      <c r="H2926" s="4">
        <f t="shared" si="274"/>
        <v>29.162326786255999</v>
      </c>
      <c r="I2926" s="4">
        <f t="shared" si="275"/>
        <v>60198.090381812915</v>
      </c>
      <c r="J2926" s="5">
        <f t="shared" si="276"/>
        <v>4.7299652600049267E-4</v>
      </c>
      <c r="K2926" s="4">
        <f t="shared" si="277"/>
        <v>4.7299652600049267E-4</v>
      </c>
      <c r="L2926" s="4">
        <f t="shared" si="278"/>
        <v>4.7299652600049267E-4</v>
      </c>
      <c r="M2926" s="4">
        <f t="shared" si="279"/>
        <v>4.7299654363740863E-4</v>
      </c>
    </row>
    <row r="2927" spans="1:13" x14ac:dyDescent="0.3">
      <c r="A2927" s="1">
        <v>2925</v>
      </c>
      <c r="B2927" s="1">
        <v>29.214409589768401</v>
      </c>
      <c r="C2927" s="1">
        <v>-86.099896240996102</v>
      </c>
      <c r="D2927" s="1">
        <v>374.37500381466799</v>
      </c>
      <c r="E2927" s="1">
        <v>84.313751220703097</v>
      </c>
      <c r="F2927" s="1">
        <v>104.8</v>
      </c>
      <c r="G2927" s="1">
        <v>104.05130441263201</v>
      </c>
      <c r="H2927" s="4">
        <f t="shared" si="274"/>
        <v>29.214409589768401</v>
      </c>
      <c r="I2927" s="4">
        <f t="shared" si="275"/>
        <v>60227.304791402683</v>
      </c>
      <c r="J2927" s="5">
        <f t="shared" si="276"/>
        <v>6.3764636875107022E-5</v>
      </c>
      <c r="K2927" s="4">
        <f t="shared" si="277"/>
        <v>6.3764636875107022E-5</v>
      </c>
      <c r="L2927" s="4">
        <f t="shared" si="278"/>
        <v>6.3764636875107022E-5</v>
      </c>
      <c r="M2927" s="4">
        <f t="shared" si="279"/>
        <v>6.3764636918317425E-5</v>
      </c>
    </row>
    <row r="2928" spans="1:13" x14ac:dyDescent="0.3">
      <c r="A2928" s="1">
        <v>2926</v>
      </c>
      <c r="B2928" s="1">
        <v>29.2057291666667</v>
      </c>
      <c r="C2928" s="1">
        <v>-78.9000244140489</v>
      </c>
      <c r="D2928" s="1">
        <v>374.62499904632602</v>
      </c>
      <c r="E2928" s="1">
        <v>84.313751220703097</v>
      </c>
      <c r="F2928" s="1">
        <v>104.8</v>
      </c>
      <c r="G2928" s="1">
        <v>104.04126603750299</v>
      </c>
      <c r="H2928" s="4">
        <f t="shared" si="274"/>
        <v>29.2057291666667</v>
      </c>
      <c r="I2928" s="4">
        <f t="shared" si="275"/>
        <v>60256.510520569347</v>
      </c>
      <c r="J2928" s="5">
        <f t="shared" si="276"/>
        <v>-3.4371253228188245E-4</v>
      </c>
      <c r="K2928" s="4">
        <f t="shared" si="277"/>
        <v>-3.4371253228188245E-4</v>
      </c>
      <c r="L2928" s="4">
        <f t="shared" si="278"/>
        <v>-3.4371253228188245E-4</v>
      </c>
      <c r="M2928" s="4">
        <f t="shared" si="279"/>
        <v>-3.4371253904948542E-4</v>
      </c>
    </row>
    <row r="2929" spans="1:13" x14ac:dyDescent="0.3">
      <c r="A2929" s="1">
        <v>2927</v>
      </c>
      <c r="B2929" s="1">
        <v>29.205729133552801</v>
      </c>
      <c r="C2929" s="1">
        <v>-81.900001525878906</v>
      </c>
      <c r="D2929" s="1">
        <v>374.5</v>
      </c>
      <c r="E2929" s="1">
        <v>84.313751220703097</v>
      </c>
      <c r="F2929" s="1">
        <v>104.8</v>
      </c>
      <c r="G2929" s="1">
        <v>104.01916687160301</v>
      </c>
      <c r="H2929" s="4">
        <f t="shared" si="274"/>
        <v>29.205729133552801</v>
      </c>
      <c r="I2929" s="4">
        <f t="shared" si="275"/>
        <v>60285.716249702898</v>
      </c>
      <c r="J2929" s="5">
        <f t="shared" si="276"/>
        <v>-7.5667228847231083E-4</v>
      </c>
      <c r="K2929" s="4">
        <f t="shared" si="277"/>
        <v>-7.5667228847231083E-4</v>
      </c>
      <c r="L2929" s="4">
        <f t="shared" si="278"/>
        <v>-7.5667228847231083E-4</v>
      </c>
      <c r="M2929" s="4">
        <f t="shared" si="279"/>
        <v>-7.5667236067815478E-4</v>
      </c>
    </row>
    <row r="2930" spans="1:13" x14ac:dyDescent="0.3">
      <c r="A2930" s="1">
        <v>2928</v>
      </c>
      <c r="B2930" s="1">
        <v>29.201389352477101</v>
      </c>
      <c r="C2930" s="1">
        <v>-81.900024413889199</v>
      </c>
      <c r="D2930" s="1">
        <v>374.49999427799702</v>
      </c>
      <c r="E2930" s="1">
        <v>84.313751220703097</v>
      </c>
      <c r="F2930" s="1">
        <v>104.8</v>
      </c>
      <c r="G2930" s="1">
        <v>103.98465562788</v>
      </c>
      <c r="H2930" s="4">
        <f t="shared" si="274"/>
        <v>29.201389352477101</v>
      </c>
      <c r="I2930" s="4">
        <f t="shared" si="275"/>
        <v>60314.917639055377</v>
      </c>
      <c r="J2930" s="5">
        <f t="shared" si="276"/>
        <v>-1.181835675913664E-3</v>
      </c>
      <c r="K2930" s="4">
        <f t="shared" si="277"/>
        <v>-1.181835675913664E-3</v>
      </c>
      <c r="L2930" s="4">
        <f t="shared" si="278"/>
        <v>-1.181835675913664E-3</v>
      </c>
      <c r="M2930" s="4">
        <f t="shared" si="279"/>
        <v>-1.1818359510324904E-3</v>
      </c>
    </row>
    <row r="2931" spans="1:13" x14ac:dyDescent="0.3">
      <c r="A2931" s="1">
        <v>2929</v>
      </c>
      <c r="B2931" s="1">
        <v>29.231770502201599</v>
      </c>
      <c r="C2931" s="1">
        <v>-83.400020980549797</v>
      </c>
      <c r="D2931" s="1">
        <v>374.12499809268201</v>
      </c>
      <c r="E2931" s="1">
        <v>84.313751220703097</v>
      </c>
      <c r="F2931" s="1">
        <v>104.8</v>
      </c>
      <c r="G2931" s="1">
        <v>103.93718371761901</v>
      </c>
      <c r="H2931" s="4">
        <f t="shared" si="274"/>
        <v>29.231770502201599</v>
      </c>
      <c r="I2931" s="4">
        <f t="shared" si="275"/>
        <v>60344.149409557576</v>
      </c>
      <c r="J2931" s="5">
        <f t="shared" si="276"/>
        <v>-1.6239834072801006E-3</v>
      </c>
      <c r="K2931" s="4">
        <f t="shared" si="277"/>
        <v>-1.6239834072801006E-3</v>
      </c>
      <c r="L2931" s="4">
        <f t="shared" si="278"/>
        <v>-1.6239834072801006E-3</v>
      </c>
      <c r="M2931" s="4">
        <f t="shared" si="279"/>
        <v>-1.623984121108838E-3</v>
      </c>
    </row>
    <row r="2932" spans="1:13" x14ac:dyDescent="0.3">
      <c r="A2932" s="1">
        <v>2930</v>
      </c>
      <c r="B2932" s="1">
        <v>29.188368386687301</v>
      </c>
      <c r="C2932" s="1">
        <v>-85.949985122965799</v>
      </c>
      <c r="D2932" s="1">
        <v>373.87500190731799</v>
      </c>
      <c r="E2932" s="1">
        <v>84.313751220703097</v>
      </c>
      <c r="F2932" s="1">
        <v>104.8</v>
      </c>
      <c r="G2932" s="1">
        <v>103.875996530105</v>
      </c>
      <c r="H2932" s="4">
        <f t="shared" si="274"/>
        <v>29.188368386687301</v>
      </c>
      <c r="I2932" s="4">
        <f t="shared" si="275"/>
        <v>60373.337777944267</v>
      </c>
      <c r="J2932" s="5">
        <f t="shared" si="276"/>
        <v>-2.0962866681481051E-3</v>
      </c>
      <c r="K2932" s="4">
        <f t="shared" si="277"/>
        <v>-2.0962866681481051E-3</v>
      </c>
      <c r="L2932" s="4">
        <f t="shared" si="278"/>
        <v>-2.0962866681481051E-3</v>
      </c>
      <c r="M2932" s="4">
        <f t="shared" si="279"/>
        <v>-2.0962882034777142E-3</v>
      </c>
    </row>
    <row r="2933" spans="1:13" x14ac:dyDescent="0.3">
      <c r="A2933" s="1">
        <v>2931</v>
      </c>
      <c r="B2933" s="1">
        <v>29.188368386694801</v>
      </c>
      <c r="C2933" s="1">
        <v>-85.950002288779004</v>
      </c>
      <c r="D2933" s="1">
        <v>373.87500190736199</v>
      </c>
      <c r="E2933" s="1">
        <v>84.313751220703097</v>
      </c>
      <c r="F2933" s="1">
        <v>102.8</v>
      </c>
      <c r="G2933" s="1">
        <v>103.808069408188</v>
      </c>
      <c r="H2933" s="4">
        <f t="shared" si="274"/>
        <v>29.188368386694801</v>
      </c>
      <c r="I2933" s="4">
        <f t="shared" si="275"/>
        <v>60402.526146330965</v>
      </c>
      <c r="J2933" s="5">
        <f t="shared" si="276"/>
        <v>-2.3271983215053097E-3</v>
      </c>
      <c r="K2933" s="4">
        <f t="shared" si="277"/>
        <v>-2.3271983215053097E-3</v>
      </c>
      <c r="L2933" s="4">
        <f t="shared" si="278"/>
        <v>-2.3271983215053097E-3</v>
      </c>
      <c r="M2933" s="4">
        <f t="shared" si="279"/>
        <v>-2.3272004221373873E-3</v>
      </c>
    </row>
    <row r="2934" spans="1:13" x14ac:dyDescent="0.3">
      <c r="A2934" s="1">
        <v>2932</v>
      </c>
      <c r="B2934" s="1">
        <v>29.2317705022014</v>
      </c>
      <c r="C2934" s="1">
        <v>-85.6499855044638</v>
      </c>
      <c r="D2934" s="1">
        <v>374.125</v>
      </c>
      <c r="E2934" s="1">
        <v>84.313751220703097</v>
      </c>
      <c r="F2934" s="1">
        <v>102.8</v>
      </c>
      <c r="G2934" s="1">
        <v>103.748218527921</v>
      </c>
      <c r="H2934" s="4">
        <f t="shared" si="274"/>
        <v>29.2317705022014</v>
      </c>
      <c r="I2934" s="4">
        <f t="shared" si="275"/>
        <v>60431.757916833165</v>
      </c>
      <c r="J2934" s="5">
        <f t="shared" si="276"/>
        <v>-2.0474599806569885E-3</v>
      </c>
      <c r="K2934" s="4">
        <f t="shared" si="277"/>
        <v>-2.0474599806569885E-3</v>
      </c>
      <c r="L2934" s="4">
        <f t="shared" si="278"/>
        <v>-2.0474599806569885E-3</v>
      </c>
      <c r="M2934" s="4">
        <f t="shared" si="279"/>
        <v>-2.0474614111832485E-3</v>
      </c>
    </row>
    <row r="2935" spans="1:13" x14ac:dyDescent="0.3">
      <c r="A2935" s="1">
        <v>2933</v>
      </c>
      <c r="B2935" s="1">
        <v>29.2100694444444</v>
      </c>
      <c r="C2935" s="1">
        <v>-84.600006103515597</v>
      </c>
      <c r="D2935" s="1">
        <v>374.125</v>
      </c>
      <c r="E2935" s="1">
        <v>84.313751220703097</v>
      </c>
      <c r="F2935" s="1">
        <v>102.8</v>
      </c>
      <c r="G2935" s="1">
        <v>103.70344047401601</v>
      </c>
      <c r="H2935" s="4">
        <f t="shared" si="274"/>
        <v>29.2100694444444</v>
      </c>
      <c r="I2935" s="4">
        <f t="shared" si="275"/>
        <v>60460.96798627761</v>
      </c>
      <c r="J2935" s="5">
        <f t="shared" si="276"/>
        <v>-1.5329663625126408E-3</v>
      </c>
      <c r="K2935" s="4">
        <f t="shared" si="277"/>
        <v>-1.5329663625126408E-3</v>
      </c>
      <c r="L2935" s="4">
        <f t="shared" si="278"/>
        <v>-1.5329663625126408E-3</v>
      </c>
      <c r="M2935" s="4">
        <f t="shared" si="279"/>
        <v>-1.5329669629214906E-3</v>
      </c>
    </row>
    <row r="2936" spans="1:13" x14ac:dyDescent="0.3">
      <c r="A2936" s="1">
        <v>2934</v>
      </c>
      <c r="B2936" s="1">
        <v>29.218749900658199</v>
      </c>
      <c r="C2936" s="1">
        <v>-79.950006866436198</v>
      </c>
      <c r="D2936" s="1">
        <v>374.25000095368102</v>
      </c>
      <c r="E2936" s="1">
        <v>84.313751220703097</v>
      </c>
      <c r="F2936" s="1">
        <v>102.8</v>
      </c>
      <c r="G2936" s="1">
        <v>103.67302345714199</v>
      </c>
      <c r="H2936" s="4">
        <f t="shared" si="274"/>
        <v>29.218749900658199</v>
      </c>
      <c r="I2936" s="4">
        <f t="shared" si="275"/>
        <v>60490.186736178272</v>
      </c>
      <c r="J2936" s="5">
        <f t="shared" si="276"/>
        <v>-1.0410102067140883E-3</v>
      </c>
      <c r="K2936" s="4">
        <f t="shared" si="277"/>
        <v>-1.0410102067140883E-3</v>
      </c>
      <c r="L2936" s="4">
        <f t="shared" si="278"/>
        <v>-1.0410102067140883E-3</v>
      </c>
      <c r="M2936" s="4">
        <f t="shared" si="279"/>
        <v>-1.0410103947383639E-3</v>
      </c>
    </row>
    <row r="2937" spans="1:13" x14ac:dyDescent="0.3">
      <c r="A2937" s="1">
        <v>2935</v>
      </c>
      <c r="B2937" s="1">
        <v>29.205728636855699</v>
      </c>
      <c r="C2937" s="1">
        <v>-80.250016021531593</v>
      </c>
      <c r="D2937" s="1">
        <v>374.374996185361</v>
      </c>
      <c r="E2937" s="1">
        <v>84.313751220703097</v>
      </c>
      <c r="F2937" s="1">
        <v>102.8</v>
      </c>
      <c r="G2937" s="1">
        <v>103.65648397017399</v>
      </c>
      <c r="H2937" s="4">
        <f t="shared" si="274"/>
        <v>29.205728636855699</v>
      </c>
      <c r="I2937" s="4">
        <f t="shared" si="275"/>
        <v>60519.39246481513</v>
      </c>
      <c r="J2937" s="5">
        <f t="shared" si="276"/>
        <v>-5.6630968443390471E-4</v>
      </c>
      <c r="K2937" s="4">
        <f t="shared" si="277"/>
        <v>-5.6630968443390471E-4</v>
      </c>
      <c r="L2937" s="4">
        <f t="shared" si="278"/>
        <v>-5.6630968443390471E-4</v>
      </c>
      <c r="M2937" s="4">
        <f t="shared" si="279"/>
        <v>-5.6630971470379016E-4</v>
      </c>
    </row>
    <row r="2938" spans="1:13" x14ac:dyDescent="0.3">
      <c r="A2938" s="1">
        <v>2936</v>
      </c>
      <c r="B2938" s="1">
        <v>29.1710069444444</v>
      </c>
      <c r="C2938" s="1">
        <v>-81.300003051757798</v>
      </c>
      <c r="D2938" s="1">
        <v>374.125</v>
      </c>
      <c r="E2938" s="1">
        <v>84.313751220703097</v>
      </c>
      <c r="F2938" s="1">
        <v>102.8</v>
      </c>
      <c r="G2938" s="1">
        <v>103.653559102394</v>
      </c>
      <c r="H2938" s="4">
        <f t="shared" si="274"/>
        <v>29.1710069444444</v>
      </c>
      <c r="I2938" s="4">
        <f t="shared" si="275"/>
        <v>60548.563471759575</v>
      </c>
      <c r="J2938" s="5">
        <f t="shared" si="276"/>
        <v>-1.0026626045394723E-4</v>
      </c>
      <c r="K2938" s="4">
        <f t="shared" si="277"/>
        <v>-1.0026626045394723E-4</v>
      </c>
      <c r="L2938" s="4">
        <f t="shared" si="278"/>
        <v>-1.0026626045394723E-4</v>
      </c>
      <c r="M2938" s="4">
        <f t="shared" si="279"/>
        <v>-1.0026626062194875E-4</v>
      </c>
    </row>
    <row r="2939" spans="1:13" x14ac:dyDescent="0.3">
      <c r="A2939" s="1">
        <v>2937</v>
      </c>
      <c r="B2939" s="1">
        <v>29.1493055555556</v>
      </c>
      <c r="C2939" s="1">
        <v>-82.650001525878906</v>
      </c>
      <c r="D2939" s="1">
        <v>374</v>
      </c>
      <c r="E2939" s="1">
        <v>84.313748228772894</v>
      </c>
      <c r="F2939" s="1">
        <v>102.8</v>
      </c>
      <c r="G2939" s="1">
        <v>103.66420236027299</v>
      </c>
      <c r="H2939" s="4">
        <f t="shared" si="274"/>
        <v>29.1493055555556</v>
      </c>
      <c r="I2939" s="4">
        <f t="shared" si="275"/>
        <v>60577.71277731513</v>
      </c>
      <c r="J2939" s="5">
        <f t="shared" si="276"/>
        <v>3.6512903742119603E-4</v>
      </c>
      <c r="K2939" s="4">
        <f t="shared" si="277"/>
        <v>3.6512903742119603E-4</v>
      </c>
      <c r="L2939" s="4">
        <f t="shared" si="278"/>
        <v>3.6512903742119603E-4</v>
      </c>
      <c r="M2939" s="4">
        <f t="shared" si="279"/>
        <v>3.6512904553431591E-4</v>
      </c>
    </row>
    <row r="2940" spans="1:13" x14ac:dyDescent="0.3">
      <c r="A2940" s="1">
        <v>2938</v>
      </c>
      <c r="B2940" s="1">
        <v>29.149305952919701</v>
      </c>
      <c r="C2940" s="1">
        <v>-82.650008392341505</v>
      </c>
      <c r="D2940" s="1">
        <v>374</v>
      </c>
      <c r="E2940" s="1">
        <v>83.921592712402301</v>
      </c>
      <c r="F2940" s="1">
        <v>102.8</v>
      </c>
      <c r="G2940" s="1">
        <v>103.688582928418</v>
      </c>
      <c r="H2940" s="4">
        <f t="shared" si="274"/>
        <v>29.149305952919701</v>
      </c>
      <c r="I2940" s="4">
        <f t="shared" si="275"/>
        <v>60606.862083268046</v>
      </c>
      <c r="J2940" s="5">
        <f t="shared" si="276"/>
        <v>8.3640304110100118E-4</v>
      </c>
      <c r="K2940" s="4">
        <f t="shared" si="277"/>
        <v>8.3640304110100118E-4</v>
      </c>
      <c r="L2940" s="4">
        <f t="shared" si="278"/>
        <v>8.3640304110100118E-4</v>
      </c>
      <c r="M2940" s="4">
        <f t="shared" si="279"/>
        <v>8.3640313862145101E-4</v>
      </c>
    </row>
    <row r="2941" spans="1:13" x14ac:dyDescent="0.3">
      <c r="A2941" s="1">
        <v>2939</v>
      </c>
      <c r="B2941" s="1">
        <v>29.201388922002302</v>
      </c>
      <c r="C2941" s="1">
        <v>-83.549990463348706</v>
      </c>
      <c r="D2941" s="1">
        <v>373.99999904633302</v>
      </c>
      <c r="E2941" s="1">
        <v>83.921592712402301</v>
      </c>
      <c r="F2941" s="1">
        <v>102.8</v>
      </c>
      <c r="G2941" s="1">
        <v>103.72708835891601</v>
      </c>
      <c r="H2941" s="4">
        <f t="shared" si="274"/>
        <v>29.201388922002302</v>
      </c>
      <c r="I2941" s="4">
        <f t="shared" si="275"/>
        <v>60636.06347219005</v>
      </c>
      <c r="J2941" s="5">
        <f t="shared" si="276"/>
        <v>1.3186164055708092E-3</v>
      </c>
      <c r="K2941" s="4">
        <f t="shared" si="277"/>
        <v>1.3186164055708092E-3</v>
      </c>
      <c r="L2941" s="4">
        <f t="shared" si="278"/>
        <v>1.3186164055708092E-3</v>
      </c>
      <c r="M2941" s="4">
        <f t="shared" si="279"/>
        <v>1.3186167876949836E-3</v>
      </c>
    </row>
    <row r="2942" spans="1:13" x14ac:dyDescent="0.3">
      <c r="A2942" s="1">
        <v>2940</v>
      </c>
      <c r="B2942" s="1">
        <v>29.2057291666667</v>
      </c>
      <c r="C2942" s="1">
        <v>-81.900001525878906</v>
      </c>
      <c r="D2942" s="1">
        <v>373.875</v>
      </c>
      <c r="E2942" s="1">
        <v>83.921592712402301</v>
      </c>
      <c r="F2942" s="1">
        <v>102.8</v>
      </c>
      <c r="G2942" s="1">
        <v>103.780330731842</v>
      </c>
      <c r="H2942" s="4">
        <f t="shared" si="274"/>
        <v>29.2057291666667</v>
      </c>
      <c r="I2942" s="4">
        <f t="shared" si="275"/>
        <v>60665.269201356714</v>
      </c>
      <c r="J2942" s="5">
        <f t="shared" si="276"/>
        <v>1.8230112531057842E-3</v>
      </c>
      <c r="K2942" s="4">
        <f t="shared" si="277"/>
        <v>1.8230112531057842E-3</v>
      </c>
      <c r="L2942" s="4">
        <f t="shared" si="278"/>
        <v>1.8230112531057842E-3</v>
      </c>
      <c r="M2942" s="4">
        <f t="shared" si="279"/>
        <v>1.823012262864121E-3</v>
      </c>
    </row>
    <row r="2943" spans="1:13" x14ac:dyDescent="0.3">
      <c r="A2943" s="1">
        <v>2941</v>
      </c>
      <c r="B2943" s="1">
        <v>29.205729613696398</v>
      </c>
      <c r="C2943" s="1">
        <v>-81.899987793163007</v>
      </c>
      <c r="D2943" s="1">
        <v>373.87500143049499</v>
      </c>
      <c r="E2943" s="1">
        <v>83.921592712402301</v>
      </c>
      <c r="F2943" s="1">
        <v>104.521</v>
      </c>
      <c r="G2943" s="1">
        <v>103.842317155968</v>
      </c>
      <c r="H2943" s="4">
        <f t="shared" si="274"/>
        <v>29.205729613696398</v>
      </c>
      <c r="I2943" s="4">
        <f t="shared" si="275"/>
        <v>60694.474930970413</v>
      </c>
      <c r="J2943" s="5">
        <f t="shared" si="276"/>
        <v>2.1224062862286895E-3</v>
      </c>
      <c r="K2943" s="4">
        <f t="shared" si="277"/>
        <v>2.1224062862286895E-3</v>
      </c>
      <c r="L2943" s="4">
        <f t="shared" si="278"/>
        <v>2.1224062862286895E-3</v>
      </c>
      <c r="M2943" s="4">
        <f t="shared" si="279"/>
        <v>2.1224078796667992E-3</v>
      </c>
    </row>
    <row r="2944" spans="1:13" x14ac:dyDescent="0.3">
      <c r="A2944" s="1">
        <v>2942</v>
      </c>
      <c r="B2944" s="1">
        <v>29.225260640181499</v>
      </c>
      <c r="C2944" s="1">
        <v>-81.299996185399905</v>
      </c>
      <c r="D2944" s="1">
        <v>373.93750071524698</v>
      </c>
      <c r="E2944" s="1">
        <v>83.921592712402301</v>
      </c>
      <c r="F2944" s="1">
        <v>104.521</v>
      </c>
      <c r="G2944" s="1">
        <v>103.900354506109</v>
      </c>
      <c r="H2944" s="4">
        <f t="shared" si="274"/>
        <v>29.225260640181499</v>
      </c>
      <c r="I2944" s="4">
        <f t="shared" si="275"/>
        <v>60723.700191610595</v>
      </c>
      <c r="J2944" s="5">
        <f t="shared" si="276"/>
        <v>1.9858625336328867E-3</v>
      </c>
      <c r="K2944" s="4">
        <f t="shared" si="277"/>
        <v>1.9858625336328867E-3</v>
      </c>
      <c r="L2944" s="4">
        <f t="shared" si="278"/>
        <v>1.9858625336328867E-3</v>
      </c>
      <c r="M2944" s="4">
        <f t="shared" si="279"/>
        <v>1.9858638388930007E-3</v>
      </c>
    </row>
    <row r="2945" spans="1:13" x14ac:dyDescent="0.3">
      <c r="A2945" s="1">
        <v>2943</v>
      </c>
      <c r="B2945" s="1">
        <v>29.2447916666667</v>
      </c>
      <c r="C2945" s="1">
        <v>-80.700004577636705</v>
      </c>
      <c r="D2945" s="1">
        <v>374</v>
      </c>
      <c r="E2945" s="1">
        <v>83.921592712402301</v>
      </c>
      <c r="F2945" s="1">
        <v>104.521</v>
      </c>
      <c r="G2945" s="1">
        <v>103.94852611171299</v>
      </c>
      <c r="H2945" s="4">
        <f t="shared" si="274"/>
        <v>29.2447916666667</v>
      </c>
      <c r="I2945" s="4">
        <f t="shared" si="275"/>
        <v>60752.944983277259</v>
      </c>
      <c r="J2945" s="5">
        <f t="shared" si="276"/>
        <v>1.6471858015970507E-3</v>
      </c>
      <c r="K2945" s="4">
        <f t="shared" si="277"/>
        <v>1.6471858015970507E-3</v>
      </c>
      <c r="L2945" s="4">
        <f t="shared" si="278"/>
        <v>1.6471858015970507E-3</v>
      </c>
      <c r="M2945" s="4">
        <f t="shared" si="279"/>
        <v>1.6471865464611627E-3</v>
      </c>
    </row>
    <row r="2946" spans="1:13" x14ac:dyDescent="0.3">
      <c r="A2946" s="1">
        <v>2944</v>
      </c>
      <c r="B2946" s="1">
        <v>29.1883681217824</v>
      </c>
      <c r="C2946" s="1">
        <v>-78.300045394572393</v>
      </c>
      <c r="D2946" s="1">
        <v>373.999998092667</v>
      </c>
      <c r="E2946" s="1">
        <v>83.921592712402301</v>
      </c>
      <c r="F2946" s="1">
        <v>104.521</v>
      </c>
      <c r="G2946" s="1">
        <v>103.98759770581</v>
      </c>
      <c r="H2946" s="4">
        <f t="shared" si="274"/>
        <v>29.1883681217824</v>
      </c>
      <c r="I2946" s="4">
        <f t="shared" si="275"/>
        <v>60782.133351399039</v>
      </c>
      <c r="J2946" s="5">
        <f t="shared" si="276"/>
        <v>1.3386015255800379E-3</v>
      </c>
      <c r="K2946" s="4">
        <f t="shared" si="277"/>
        <v>1.3386015255800379E-3</v>
      </c>
      <c r="L2946" s="4">
        <f t="shared" si="278"/>
        <v>1.3386015255800379E-3</v>
      </c>
      <c r="M2946" s="4">
        <f t="shared" si="279"/>
        <v>1.3386019253434531E-3</v>
      </c>
    </row>
    <row r="2947" spans="1:13" x14ac:dyDescent="0.3">
      <c r="A2947" s="1">
        <v>2945</v>
      </c>
      <c r="B2947" s="1">
        <v>29.1970486111111</v>
      </c>
      <c r="C2947" s="1">
        <v>-83.850006103515597</v>
      </c>
      <c r="D2947" s="1">
        <v>373.75</v>
      </c>
      <c r="E2947" s="1">
        <v>83.921592712402301</v>
      </c>
      <c r="F2947" s="1">
        <v>104.521</v>
      </c>
      <c r="G2947" s="1">
        <v>104.01819036818</v>
      </c>
      <c r="H2947" s="4">
        <f t="shared" si="274"/>
        <v>29.1970486111111</v>
      </c>
      <c r="I2947" s="4">
        <f t="shared" si="275"/>
        <v>60811.330400010149</v>
      </c>
      <c r="J2947" s="5">
        <f t="shared" si="276"/>
        <v>1.0477998231079857E-3</v>
      </c>
      <c r="K2947" s="4">
        <f t="shared" si="277"/>
        <v>1.0477998231079857E-3</v>
      </c>
      <c r="L2947" s="4">
        <f t="shared" si="278"/>
        <v>1.0477998231079857E-3</v>
      </c>
      <c r="M2947" s="4">
        <f t="shared" si="279"/>
        <v>1.0478000148352725E-3</v>
      </c>
    </row>
    <row r="2948" spans="1:13" x14ac:dyDescent="0.3">
      <c r="A2948" s="1">
        <v>2946</v>
      </c>
      <c r="B2948" s="1">
        <v>29.179687268206099</v>
      </c>
      <c r="C2948" s="1">
        <v>-83.550027084164498</v>
      </c>
      <c r="D2948" s="1">
        <v>373.749998092667</v>
      </c>
      <c r="E2948" s="1">
        <v>83.921592712402301</v>
      </c>
      <c r="F2948" s="1">
        <v>104.521</v>
      </c>
      <c r="G2948" s="1">
        <v>104.040790397997</v>
      </c>
      <c r="H2948" s="4">
        <f t="shared" ref="H2948:H3011" si="280">(A2948-A2947)*B2948</f>
        <v>29.179687268206099</v>
      </c>
      <c r="I2948" s="4">
        <f t="shared" ref="I2948:I3011" si="281">H2948+I2947</f>
        <v>60840.510087278351</v>
      </c>
      <c r="J2948" s="5">
        <f t="shared" ref="J2948:J3011" si="282">IF(H2948=0,0,(G2948-G2947)/H2948)</f>
        <v>7.7451240684214048E-4</v>
      </c>
      <c r="K2948" s="4">
        <f t="shared" ref="K2948:K3011" si="283">IF(J2948&gt;1,K2947,J2948)</f>
        <v>7.7451240684214048E-4</v>
      </c>
      <c r="L2948" s="4">
        <f t="shared" ref="L2948:L3011" si="284">IF(K2948&lt;-1,L2947,K2948)</f>
        <v>7.7451240684214048E-4</v>
      </c>
      <c r="M2948" s="4">
        <f t="shared" ref="M2948:M3011" si="285">ASIN(L2948)</f>
        <v>7.7451248427655222E-4</v>
      </c>
    </row>
    <row r="2949" spans="1:13" x14ac:dyDescent="0.3">
      <c r="A2949" s="1">
        <v>2947</v>
      </c>
      <c r="B2949" s="1">
        <v>29.1493055555556</v>
      </c>
      <c r="C2949" s="1">
        <v>-86.700004577636705</v>
      </c>
      <c r="D2949" s="1">
        <v>373.5</v>
      </c>
      <c r="E2949" s="1">
        <v>83.921592712402301</v>
      </c>
      <c r="F2949" s="1">
        <v>104.521</v>
      </c>
      <c r="G2949" s="1">
        <v>104.055757044016</v>
      </c>
      <c r="H2949" s="4">
        <f t="shared" si="280"/>
        <v>29.1493055555556</v>
      </c>
      <c r="I2949" s="4">
        <f t="shared" si="281"/>
        <v>60869.659392833906</v>
      </c>
      <c r="J2949" s="5">
        <f t="shared" si="282"/>
        <v>5.1344777289736362E-4</v>
      </c>
      <c r="K2949" s="4">
        <f t="shared" si="283"/>
        <v>5.1344777289736362E-4</v>
      </c>
      <c r="L2949" s="4">
        <f t="shared" si="284"/>
        <v>5.1344777289736362E-4</v>
      </c>
      <c r="M2949" s="4">
        <f t="shared" si="285"/>
        <v>5.1344779545728727E-4</v>
      </c>
    </row>
    <row r="2950" spans="1:13" x14ac:dyDescent="0.3">
      <c r="A2950" s="1">
        <v>2948</v>
      </c>
      <c r="B2950" s="1">
        <v>29.227430158194299</v>
      </c>
      <c r="C2950" s="1">
        <v>-86.099903107469103</v>
      </c>
      <c r="D2950" s="1">
        <v>373.62500381466799</v>
      </c>
      <c r="E2950" s="1">
        <v>83.921592712402301</v>
      </c>
      <c r="F2950" s="1">
        <v>104.521</v>
      </c>
      <c r="G2950" s="1">
        <v>104.06332821516899</v>
      </c>
      <c r="H2950" s="4">
        <f t="shared" si="280"/>
        <v>29.227430158194299</v>
      </c>
      <c r="I2950" s="4">
        <f t="shared" si="281"/>
        <v>60898.886822992099</v>
      </c>
      <c r="J2950" s="5">
        <f t="shared" si="282"/>
        <v>2.5904334086198922E-4</v>
      </c>
      <c r="K2950" s="4">
        <f t="shared" si="283"/>
        <v>2.5904334086198922E-4</v>
      </c>
      <c r="L2950" s="4">
        <f t="shared" si="284"/>
        <v>2.5904334086198922E-4</v>
      </c>
      <c r="M2950" s="4">
        <f t="shared" si="285"/>
        <v>2.5904334375910645E-4</v>
      </c>
    </row>
    <row r="2951" spans="1:13" x14ac:dyDescent="0.3">
      <c r="A2951" s="1">
        <v>2949</v>
      </c>
      <c r="B2951" s="1">
        <v>29.201388723319301</v>
      </c>
      <c r="C2951" s="1">
        <v>-79.350011825601698</v>
      </c>
      <c r="D2951" s="1">
        <v>373.875</v>
      </c>
      <c r="E2951" s="1">
        <v>83.921592712402301</v>
      </c>
      <c r="F2951" s="1">
        <v>104.521</v>
      </c>
      <c r="G2951" s="1">
        <v>104.06362426234899</v>
      </c>
      <c r="H2951" s="4">
        <f t="shared" si="280"/>
        <v>29.201388723319301</v>
      </c>
      <c r="I2951" s="4">
        <f t="shared" si="281"/>
        <v>60928.088211715418</v>
      </c>
      <c r="J2951" s="5">
        <f t="shared" si="282"/>
        <v>1.0138119895799859E-5</v>
      </c>
      <c r="K2951" s="4">
        <f t="shared" si="283"/>
        <v>1.0138119895799859E-5</v>
      </c>
      <c r="L2951" s="4">
        <f t="shared" si="284"/>
        <v>1.0138119895799859E-5</v>
      </c>
      <c r="M2951" s="4">
        <f t="shared" si="285"/>
        <v>1.0138119895973526E-5</v>
      </c>
    </row>
    <row r="2952" spans="1:13" x14ac:dyDescent="0.3">
      <c r="A2952" s="1">
        <v>2950</v>
      </c>
      <c r="B2952" s="1">
        <v>29.1796880960419</v>
      </c>
      <c r="C2952" s="1">
        <v>-80.099976349032303</v>
      </c>
      <c r="D2952" s="1">
        <v>373.87500190733402</v>
      </c>
      <c r="E2952" s="1">
        <v>83.921592712402301</v>
      </c>
      <c r="F2952" s="1">
        <v>104.52098899849599</v>
      </c>
      <c r="G2952" s="1">
        <v>104.056649935225</v>
      </c>
      <c r="H2952" s="4">
        <f t="shared" si="280"/>
        <v>29.1796880960419</v>
      </c>
      <c r="I2952" s="4">
        <f t="shared" si="281"/>
        <v>60957.267899811457</v>
      </c>
      <c r="J2952" s="5">
        <f t="shared" si="282"/>
        <v>-2.3901307995628058E-4</v>
      </c>
      <c r="K2952" s="4">
        <f t="shared" si="283"/>
        <v>-2.3901307995628058E-4</v>
      </c>
      <c r="L2952" s="4">
        <f t="shared" si="284"/>
        <v>-2.3901307995628058E-4</v>
      </c>
      <c r="M2952" s="4">
        <f t="shared" si="285"/>
        <v>-2.3901308223197408E-4</v>
      </c>
    </row>
    <row r="2953" spans="1:13" x14ac:dyDescent="0.3">
      <c r="A2953" s="1">
        <v>2951</v>
      </c>
      <c r="B2953" s="1">
        <v>29.2187499668863</v>
      </c>
      <c r="C2953" s="1">
        <v>-78.150004959139295</v>
      </c>
      <c r="D2953" s="1">
        <v>373.99999809265302</v>
      </c>
      <c r="E2953" s="1">
        <v>83.921592712402301</v>
      </c>
      <c r="F2953" s="1">
        <v>103.8</v>
      </c>
      <c r="G2953" s="1">
        <v>104.045159657498</v>
      </c>
      <c r="H2953" s="4">
        <f t="shared" si="280"/>
        <v>29.2187499668863</v>
      </c>
      <c r="I2953" s="4">
        <f t="shared" si="281"/>
        <v>60986.486649778344</v>
      </c>
      <c r="J2953" s="5">
        <f t="shared" si="282"/>
        <v>-3.9325014725180975E-4</v>
      </c>
      <c r="K2953" s="4">
        <f t="shared" si="283"/>
        <v>-3.9325014725180975E-4</v>
      </c>
      <c r="L2953" s="4">
        <f t="shared" si="284"/>
        <v>-3.9325014725180975E-4</v>
      </c>
      <c r="M2953" s="4">
        <f t="shared" si="285"/>
        <v>-3.9325015738754971E-4</v>
      </c>
    </row>
    <row r="2954" spans="1:13" x14ac:dyDescent="0.3">
      <c r="A2954" s="1">
        <v>2952</v>
      </c>
      <c r="B2954" s="1">
        <v>29.214409026835099</v>
      </c>
      <c r="C2954" s="1">
        <v>-78.600022125222907</v>
      </c>
      <c r="D2954" s="1">
        <v>373.74999904632602</v>
      </c>
      <c r="E2954" s="1">
        <v>83.921592712402301</v>
      </c>
      <c r="F2954" s="1">
        <v>103.8</v>
      </c>
      <c r="G2954" s="1">
        <v>104.03470122361701</v>
      </c>
      <c r="H2954" s="4">
        <f t="shared" si="280"/>
        <v>29.214409026835099</v>
      </c>
      <c r="I2954" s="4">
        <f t="shared" si="281"/>
        <v>61015.701058805178</v>
      </c>
      <c r="J2954" s="5">
        <f t="shared" si="282"/>
        <v>-3.5798889073511203E-4</v>
      </c>
      <c r="K2954" s="4">
        <f t="shared" si="283"/>
        <v>-3.5798889073511203E-4</v>
      </c>
      <c r="L2954" s="4">
        <f t="shared" si="284"/>
        <v>-3.5798889073511203E-4</v>
      </c>
      <c r="M2954" s="4">
        <f t="shared" si="285"/>
        <v>-3.5798889838151924E-4</v>
      </c>
    </row>
    <row r="2955" spans="1:13" x14ac:dyDescent="0.3">
      <c r="A2955" s="1">
        <v>2953</v>
      </c>
      <c r="B2955" s="1">
        <v>29.123264319363301</v>
      </c>
      <c r="C2955" s="1">
        <v>-80.700006866401296</v>
      </c>
      <c r="D2955" s="1">
        <v>373.62500095366602</v>
      </c>
      <c r="E2955" s="1">
        <v>83.921592712402301</v>
      </c>
      <c r="F2955" s="1">
        <v>103.8</v>
      </c>
      <c r="G2955" s="1">
        <v>104.027973586683</v>
      </c>
      <c r="H2955" s="4">
        <f t="shared" si="280"/>
        <v>29.123264319363301</v>
      </c>
      <c r="I2955" s="4">
        <f t="shared" si="281"/>
        <v>61044.824323124543</v>
      </c>
      <c r="J2955" s="5">
        <f t="shared" si="282"/>
        <v>-2.3100559265017224E-4</v>
      </c>
      <c r="K2955" s="4">
        <f t="shared" si="283"/>
        <v>-2.3100559265017224E-4</v>
      </c>
      <c r="L2955" s="4">
        <f t="shared" si="284"/>
        <v>-2.3100559265017224E-4</v>
      </c>
      <c r="M2955" s="4">
        <f t="shared" si="285"/>
        <v>-2.3100559470472001E-4</v>
      </c>
    </row>
    <row r="2956" spans="1:13" x14ac:dyDescent="0.3">
      <c r="A2956" s="1">
        <v>2954</v>
      </c>
      <c r="B2956" s="1">
        <v>29.1796875</v>
      </c>
      <c r="C2956" s="1">
        <v>-81</v>
      </c>
      <c r="D2956" s="1">
        <v>373.75</v>
      </c>
      <c r="E2956" s="1">
        <v>83.921592712402301</v>
      </c>
      <c r="F2956" s="1">
        <v>103.8</v>
      </c>
      <c r="G2956" s="1">
        <v>104.024869804575</v>
      </c>
      <c r="H2956" s="4">
        <f t="shared" si="280"/>
        <v>29.1796875</v>
      </c>
      <c r="I2956" s="4">
        <f t="shared" si="281"/>
        <v>61074.004010624543</v>
      </c>
      <c r="J2956" s="5">
        <f t="shared" si="282"/>
        <v>-1.063679008899293E-4</v>
      </c>
      <c r="K2956" s="4">
        <f t="shared" si="283"/>
        <v>-1.063679008899293E-4</v>
      </c>
      <c r="L2956" s="4">
        <f t="shared" si="284"/>
        <v>-1.063679008899293E-4</v>
      </c>
      <c r="M2956" s="4">
        <f t="shared" si="285"/>
        <v>-1.0636790109050601E-4</v>
      </c>
    </row>
    <row r="2957" spans="1:13" x14ac:dyDescent="0.3">
      <c r="A2957" s="1">
        <v>2955</v>
      </c>
      <c r="B2957" s="1">
        <v>29.227429628379301</v>
      </c>
      <c r="C2957" s="1">
        <v>-81.000025176834697</v>
      </c>
      <c r="D2957" s="1">
        <v>373.74999618533201</v>
      </c>
      <c r="E2957" s="1">
        <v>83.921592712402301</v>
      </c>
      <c r="F2957" s="1">
        <v>103.8</v>
      </c>
      <c r="G2957" s="1">
        <v>104.02534053975199</v>
      </c>
      <c r="H2957" s="4">
        <f t="shared" si="280"/>
        <v>29.227429628379301</v>
      </c>
      <c r="I2957" s="4">
        <f t="shared" si="281"/>
        <v>61103.231440252923</v>
      </c>
      <c r="J2957" s="5">
        <f t="shared" si="282"/>
        <v>1.6105938256452193E-5</v>
      </c>
      <c r="K2957" s="4">
        <f t="shared" si="283"/>
        <v>1.6105938256452193E-5</v>
      </c>
      <c r="L2957" s="4">
        <f t="shared" si="284"/>
        <v>1.6105938256452193E-5</v>
      </c>
      <c r="M2957" s="4">
        <f t="shared" si="285"/>
        <v>1.6105938257148512E-5</v>
      </c>
    </row>
    <row r="2958" spans="1:13" x14ac:dyDescent="0.3">
      <c r="A2958" s="1">
        <v>2956</v>
      </c>
      <c r="B2958" s="1">
        <v>29.1666667660085</v>
      </c>
      <c r="C2958" s="1">
        <v>-82.649995803792805</v>
      </c>
      <c r="D2958" s="1">
        <v>373.49999904631898</v>
      </c>
      <c r="E2958" s="1">
        <v>83.921592712402301</v>
      </c>
      <c r="F2958" s="1">
        <v>103.8</v>
      </c>
      <c r="G2958" s="1">
        <v>104.029393274993</v>
      </c>
      <c r="H2958" s="4">
        <f t="shared" si="280"/>
        <v>29.1666667660085</v>
      </c>
      <c r="I2958" s="4">
        <f t="shared" si="281"/>
        <v>61132.398107018933</v>
      </c>
      <c r="J2958" s="5">
        <f t="shared" si="282"/>
        <v>1.3895092207543414E-4</v>
      </c>
      <c r="K2958" s="4">
        <f t="shared" si="283"/>
        <v>1.3895092207543414E-4</v>
      </c>
      <c r="L2958" s="4">
        <f t="shared" si="284"/>
        <v>1.3895092207543414E-4</v>
      </c>
      <c r="M2958" s="4">
        <f t="shared" si="285"/>
        <v>1.3895092252256335E-4</v>
      </c>
    </row>
    <row r="2959" spans="1:13" x14ac:dyDescent="0.3">
      <c r="A2959" s="1">
        <v>2957</v>
      </c>
      <c r="B2959" s="1">
        <v>29.1796875</v>
      </c>
      <c r="C2959" s="1">
        <v>-81.900019836217297</v>
      </c>
      <c r="D2959" s="1">
        <v>373.375</v>
      </c>
      <c r="E2959" s="1">
        <v>83.921592712402301</v>
      </c>
      <c r="F2959" s="1">
        <v>103.8</v>
      </c>
      <c r="G2959" s="1">
        <v>104.03709243234</v>
      </c>
      <c r="H2959" s="4">
        <f t="shared" si="280"/>
        <v>29.1796875</v>
      </c>
      <c r="I2959" s="4">
        <f t="shared" si="281"/>
        <v>61161.577794518933</v>
      </c>
      <c r="J2959" s="5">
        <f t="shared" si="282"/>
        <v>2.6385331738063765E-4</v>
      </c>
      <c r="K2959" s="4">
        <f t="shared" si="283"/>
        <v>2.6385331738063765E-4</v>
      </c>
      <c r="L2959" s="4">
        <f t="shared" si="284"/>
        <v>2.6385331738063765E-4</v>
      </c>
      <c r="M2959" s="4">
        <f t="shared" si="285"/>
        <v>2.6385332044215299E-4</v>
      </c>
    </row>
    <row r="2960" spans="1:13" x14ac:dyDescent="0.3">
      <c r="A2960" s="1">
        <v>2958</v>
      </c>
      <c r="B2960" s="1">
        <v>29.1796875</v>
      </c>
      <c r="C2960" s="1">
        <v>-83.100006103515597</v>
      </c>
      <c r="D2960" s="1">
        <v>373.375</v>
      </c>
      <c r="E2960" s="1">
        <v>83.921592712402301</v>
      </c>
      <c r="F2960" s="1">
        <v>103.8</v>
      </c>
      <c r="G2960" s="1">
        <v>104.04856039715099</v>
      </c>
      <c r="H2960" s="4">
        <f t="shared" si="280"/>
        <v>29.1796875</v>
      </c>
      <c r="I2960" s="4">
        <f t="shared" si="281"/>
        <v>61190.757482018933</v>
      </c>
      <c r="J2960" s="5">
        <f t="shared" si="282"/>
        <v>3.9301191320125975E-4</v>
      </c>
      <c r="K2960" s="4">
        <f t="shared" si="283"/>
        <v>3.9301191320125975E-4</v>
      </c>
      <c r="L2960" s="4">
        <f t="shared" si="284"/>
        <v>3.9301191320125975E-4</v>
      </c>
      <c r="M2960" s="4">
        <f t="shared" si="285"/>
        <v>3.930119233185899E-4</v>
      </c>
    </row>
    <row r="2961" spans="1:13" x14ac:dyDescent="0.3">
      <c r="A2961" s="1">
        <v>2959</v>
      </c>
      <c r="B2961" s="1">
        <v>29.123264849178099</v>
      </c>
      <c r="C2961" s="1">
        <v>-82.200017166045797</v>
      </c>
      <c r="D2961" s="1">
        <v>373.49999904633302</v>
      </c>
      <c r="E2961" s="1">
        <v>83.921592712402301</v>
      </c>
      <c r="F2961" s="1">
        <v>103.8</v>
      </c>
      <c r="G2961" s="1">
        <v>104.063979463523</v>
      </c>
      <c r="H2961" s="4">
        <f t="shared" si="280"/>
        <v>29.123264849178099</v>
      </c>
      <c r="I2961" s="4">
        <f t="shared" si="281"/>
        <v>61219.880746868112</v>
      </c>
      <c r="J2961" s="5">
        <f t="shared" si="282"/>
        <v>5.2944154619531116E-4</v>
      </c>
      <c r="K2961" s="4">
        <f t="shared" si="283"/>
        <v>5.2944154619531116E-4</v>
      </c>
      <c r="L2961" s="4">
        <f t="shared" si="284"/>
        <v>5.2944154619531116E-4</v>
      </c>
      <c r="M2961" s="4">
        <f t="shared" si="285"/>
        <v>5.2944157092979537E-4</v>
      </c>
    </row>
    <row r="2962" spans="1:13" x14ac:dyDescent="0.3">
      <c r="A2962" s="1">
        <v>2960</v>
      </c>
      <c r="B2962" s="1">
        <v>29.2491319444444</v>
      </c>
      <c r="C2962" s="1">
        <v>-83.850006103515597</v>
      </c>
      <c r="D2962" s="1">
        <v>373.375</v>
      </c>
      <c r="E2962" s="1">
        <v>83.921592712402301</v>
      </c>
      <c r="F2962" s="1">
        <v>103.8</v>
      </c>
      <c r="G2962" s="1">
        <v>104.083594732037</v>
      </c>
      <c r="H2962" s="4">
        <f t="shared" si="280"/>
        <v>29.2491319444444</v>
      </c>
      <c r="I2962" s="4">
        <f t="shared" si="281"/>
        <v>61249.129878812557</v>
      </c>
      <c r="J2962" s="5">
        <f t="shared" si="282"/>
        <v>6.7062737284850665E-4</v>
      </c>
      <c r="K2962" s="4">
        <f t="shared" si="283"/>
        <v>6.7062737284850665E-4</v>
      </c>
      <c r="L2962" s="4">
        <f t="shared" si="284"/>
        <v>6.7062737284850665E-4</v>
      </c>
      <c r="M2962" s="4">
        <f t="shared" si="285"/>
        <v>6.7062742311662922E-4</v>
      </c>
    </row>
    <row r="2963" spans="1:13" x14ac:dyDescent="0.3">
      <c r="A2963" s="1">
        <v>2961</v>
      </c>
      <c r="B2963" s="1">
        <v>29.2491324411533</v>
      </c>
      <c r="C2963" s="1">
        <v>-83.849924849880694</v>
      </c>
      <c r="D2963" s="1">
        <v>373.37500381472398</v>
      </c>
      <c r="E2963" s="1">
        <v>83.921592712402301</v>
      </c>
      <c r="F2963" s="1">
        <v>103.298</v>
      </c>
      <c r="G2963" s="1">
        <v>104.109712946527</v>
      </c>
      <c r="H2963" s="4">
        <f t="shared" si="280"/>
        <v>29.2491324411533</v>
      </c>
      <c r="I2963" s="4">
        <f t="shared" si="281"/>
        <v>61278.37901125371</v>
      </c>
      <c r="J2963" s="5">
        <f t="shared" si="282"/>
        <v>8.9295689513339219E-4</v>
      </c>
      <c r="K2963" s="4">
        <f t="shared" si="283"/>
        <v>8.9295689513339219E-4</v>
      </c>
      <c r="L2963" s="4">
        <f t="shared" si="284"/>
        <v>8.9295689513339219E-4</v>
      </c>
      <c r="M2963" s="4">
        <f t="shared" si="285"/>
        <v>8.9295701380324153E-4</v>
      </c>
    </row>
    <row r="2964" spans="1:13" x14ac:dyDescent="0.3">
      <c r="A2964" s="1">
        <v>2962</v>
      </c>
      <c r="B2964" s="1">
        <v>29.314237700556301</v>
      </c>
      <c r="C2964" s="1">
        <v>-73.199823762320094</v>
      </c>
      <c r="D2964" s="1">
        <v>373.87500953667097</v>
      </c>
      <c r="E2964" s="1">
        <v>83.921592712402301</v>
      </c>
      <c r="F2964" s="1">
        <v>103.298</v>
      </c>
      <c r="G2964" s="1">
        <v>104.14673916195299</v>
      </c>
      <c r="H2964" s="4">
        <f t="shared" si="280"/>
        <v>29.314237700556301</v>
      </c>
      <c r="I2964" s="4">
        <f t="shared" si="281"/>
        <v>61307.693248954267</v>
      </c>
      <c r="J2964" s="5">
        <f t="shared" si="282"/>
        <v>1.2630795930706907E-3</v>
      </c>
      <c r="K2964" s="4">
        <f t="shared" si="283"/>
        <v>1.2630795930706907E-3</v>
      </c>
      <c r="L2964" s="4">
        <f t="shared" si="284"/>
        <v>1.2630795930706907E-3</v>
      </c>
      <c r="M2964" s="4">
        <f t="shared" si="285"/>
        <v>1.2630799289174927E-3</v>
      </c>
    </row>
    <row r="2965" spans="1:13" x14ac:dyDescent="0.3">
      <c r="A2965" s="1">
        <v>2963</v>
      </c>
      <c r="B2965" s="1">
        <v>29.418402347300098</v>
      </c>
      <c r="C2965" s="1">
        <v>-61.349916458181099</v>
      </c>
      <c r="D2965" s="1">
        <v>374.500005722043</v>
      </c>
      <c r="E2965" s="1">
        <v>83.921592712402301</v>
      </c>
      <c r="F2965" s="1">
        <v>103.298</v>
      </c>
      <c r="G2965" s="1">
        <v>104.197256885546</v>
      </c>
      <c r="H2965" s="4">
        <f t="shared" si="280"/>
        <v>29.418402347300098</v>
      </c>
      <c r="I2965" s="4">
        <f t="shared" si="281"/>
        <v>61337.111651301566</v>
      </c>
      <c r="J2965" s="5">
        <f t="shared" si="282"/>
        <v>1.717215061396417E-3</v>
      </c>
      <c r="K2965" s="4">
        <f t="shared" si="283"/>
        <v>1.717215061396417E-3</v>
      </c>
      <c r="L2965" s="4">
        <f t="shared" si="284"/>
        <v>1.717215061396417E-3</v>
      </c>
      <c r="M2965" s="4">
        <f t="shared" si="285"/>
        <v>1.717215905359389E-3</v>
      </c>
    </row>
    <row r="2966" spans="1:13" x14ac:dyDescent="0.3">
      <c r="A2966" s="1">
        <v>2964</v>
      </c>
      <c r="B2966" s="1">
        <v>29.361979067324899</v>
      </c>
      <c r="C2966" s="1">
        <v>-50.099876402923201</v>
      </c>
      <c r="D2966" s="1">
        <v>375.25000762944802</v>
      </c>
      <c r="E2966" s="1">
        <v>83.921592712402301</v>
      </c>
      <c r="F2966" s="1">
        <v>103.298</v>
      </c>
      <c r="G2966" s="1">
        <v>104.262069144093</v>
      </c>
      <c r="H2966" s="4">
        <f t="shared" si="280"/>
        <v>29.361979067324899</v>
      </c>
      <c r="I2966" s="4">
        <f t="shared" si="281"/>
        <v>61366.473630368891</v>
      </c>
      <c r="J2966" s="5">
        <f t="shared" si="282"/>
        <v>2.2073532032155542E-3</v>
      </c>
      <c r="K2966" s="4">
        <f t="shared" si="283"/>
        <v>2.2073532032155542E-3</v>
      </c>
      <c r="L2966" s="4">
        <f t="shared" si="284"/>
        <v>2.2073532032155542E-3</v>
      </c>
      <c r="M2966" s="4">
        <f t="shared" si="285"/>
        <v>2.2073549957404457E-3</v>
      </c>
    </row>
    <row r="2967" spans="1:13" x14ac:dyDescent="0.3">
      <c r="A2967" s="1">
        <v>2965</v>
      </c>
      <c r="B2967" s="1">
        <v>29.348958532013999</v>
      </c>
      <c r="C2967" s="1">
        <v>-33.599949646383003</v>
      </c>
      <c r="D2967" s="1">
        <v>376.25000381466799</v>
      </c>
      <c r="E2967" s="1">
        <v>83.921592712402301</v>
      </c>
      <c r="F2967" s="1">
        <v>103.298</v>
      </c>
      <c r="G2967" s="1">
        <v>104.34220618947001</v>
      </c>
      <c r="H2967" s="4">
        <f t="shared" si="280"/>
        <v>29.348958532013999</v>
      </c>
      <c r="I2967" s="4">
        <f t="shared" si="281"/>
        <v>61395.822588900905</v>
      </c>
      <c r="J2967" s="5">
        <f t="shared" si="282"/>
        <v>2.7304902587799358E-3</v>
      </c>
      <c r="K2967" s="4">
        <f t="shared" si="283"/>
        <v>2.7304902587799358E-3</v>
      </c>
      <c r="L2967" s="4">
        <f t="shared" si="284"/>
        <v>2.7304902587799358E-3</v>
      </c>
      <c r="M2967" s="4">
        <f t="shared" si="285"/>
        <v>2.7304936516880716E-3</v>
      </c>
    </row>
    <row r="2968" spans="1:13" x14ac:dyDescent="0.3">
      <c r="A2968" s="1">
        <v>2966</v>
      </c>
      <c r="B2968" s="1">
        <v>29.3619791666667</v>
      </c>
      <c r="C2968" s="1">
        <v>-30.149952888517799</v>
      </c>
      <c r="D2968" s="1">
        <v>376.50000190734801</v>
      </c>
      <c r="E2968" s="1">
        <v>83.921592712402301</v>
      </c>
      <c r="F2968" s="1">
        <v>103.298</v>
      </c>
      <c r="G2968" s="1">
        <v>104.43894187547301</v>
      </c>
      <c r="H2968" s="4">
        <f t="shared" si="280"/>
        <v>29.3619791666667</v>
      </c>
      <c r="I2968" s="4">
        <f t="shared" si="281"/>
        <v>61425.184568067569</v>
      </c>
      <c r="J2968" s="5">
        <f t="shared" si="282"/>
        <v>3.2945901042263671E-3</v>
      </c>
      <c r="K2968" s="4">
        <f t="shared" si="283"/>
        <v>3.2945901042263671E-3</v>
      </c>
      <c r="L2968" s="4">
        <f t="shared" si="284"/>
        <v>3.2945901042263671E-3</v>
      </c>
      <c r="M2968" s="4">
        <f t="shared" si="285"/>
        <v>3.2945960643468611E-3</v>
      </c>
    </row>
    <row r="2969" spans="1:13" x14ac:dyDescent="0.3">
      <c r="A2969" s="1">
        <v>2967</v>
      </c>
      <c r="B2969" s="1">
        <v>29.3619791666667</v>
      </c>
      <c r="C2969" s="1">
        <v>-23.774952888517799</v>
      </c>
      <c r="D2969" s="1">
        <v>376.75000190734801</v>
      </c>
      <c r="E2969" s="1">
        <v>83.921592712402301</v>
      </c>
      <c r="F2969" s="1">
        <v>103.298</v>
      </c>
      <c r="G2969" s="1">
        <v>104.55381390691799</v>
      </c>
      <c r="H2969" s="4">
        <f t="shared" si="280"/>
        <v>29.3619791666667</v>
      </c>
      <c r="I2969" s="4">
        <f t="shared" si="281"/>
        <v>61454.546547234233</v>
      </c>
      <c r="J2969" s="5">
        <f t="shared" si="282"/>
        <v>3.912271403536647E-3</v>
      </c>
      <c r="K2969" s="4">
        <f t="shared" si="283"/>
        <v>3.912271403536647E-3</v>
      </c>
      <c r="L2969" s="4">
        <f t="shared" si="284"/>
        <v>3.912271403536647E-3</v>
      </c>
      <c r="M2969" s="4">
        <f t="shared" si="285"/>
        <v>3.9122813837233639E-3</v>
      </c>
    </row>
    <row r="2970" spans="1:13" x14ac:dyDescent="0.3">
      <c r="A2970" s="1">
        <v>2968</v>
      </c>
      <c r="B2970" s="1">
        <v>29.361979034211</v>
      </c>
      <c r="C2970" s="1">
        <v>-17.3999717710266</v>
      </c>
      <c r="D2970" s="1">
        <v>377.00000190736199</v>
      </c>
      <c r="E2970" s="1">
        <v>83.921592712402301</v>
      </c>
      <c r="F2970" s="1">
        <v>103.298</v>
      </c>
      <c r="G2970" s="1">
        <v>104.688648282912</v>
      </c>
      <c r="H2970" s="4">
        <f t="shared" si="280"/>
        <v>29.361979034211</v>
      </c>
      <c r="I2970" s="4">
        <f t="shared" si="281"/>
        <v>61483.908526268446</v>
      </c>
      <c r="J2970" s="5">
        <f t="shared" si="282"/>
        <v>4.592141961442784E-3</v>
      </c>
      <c r="K2970" s="4">
        <f t="shared" si="283"/>
        <v>4.592141961442784E-3</v>
      </c>
      <c r="L2970" s="4">
        <f t="shared" si="284"/>
        <v>4.592141961442784E-3</v>
      </c>
      <c r="M2970" s="4">
        <f t="shared" si="285"/>
        <v>4.5921581012665037E-3</v>
      </c>
    </row>
    <row r="2971" spans="1:13" x14ac:dyDescent="0.3">
      <c r="A2971" s="1">
        <v>2969</v>
      </c>
      <c r="B2971" s="1">
        <v>29.344618320463098</v>
      </c>
      <c r="C2971" s="1">
        <v>-13.4998613368025</v>
      </c>
      <c r="D2971" s="1">
        <v>377.250011444005</v>
      </c>
      <c r="E2971" s="1">
        <v>83.921592712402301</v>
      </c>
      <c r="F2971" s="1">
        <v>103.298</v>
      </c>
      <c r="G2971" s="1">
        <v>104.84558832282301</v>
      </c>
      <c r="H2971" s="4">
        <f t="shared" si="280"/>
        <v>29.344618320463098</v>
      </c>
      <c r="I2971" s="4">
        <f t="shared" si="281"/>
        <v>61513.253144588911</v>
      </c>
      <c r="J2971" s="5">
        <f t="shared" si="282"/>
        <v>5.3481711091660864E-3</v>
      </c>
      <c r="K2971" s="4">
        <f t="shared" si="283"/>
        <v>5.3481711091660864E-3</v>
      </c>
      <c r="L2971" s="4">
        <f t="shared" si="284"/>
        <v>5.3481711091660864E-3</v>
      </c>
      <c r="M2971" s="4">
        <f t="shared" si="285"/>
        <v>5.348196605058652E-3</v>
      </c>
    </row>
    <row r="2972" spans="1:13" x14ac:dyDescent="0.3">
      <c r="A2972" s="1">
        <v>2970</v>
      </c>
      <c r="B2972" s="1">
        <v>29.361979729599099</v>
      </c>
      <c r="C2972" s="1">
        <v>-4.3499259949137503</v>
      </c>
      <c r="D2972" s="1">
        <v>378.00000381469499</v>
      </c>
      <c r="E2972" s="1">
        <v>83.921592712402301</v>
      </c>
      <c r="F2972" s="1">
        <v>103.298</v>
      </c>
      <c r="G2972" s="1">
        <v>105.027128736363</v>
      </c>
      <c r="H2972" s="4">
        <f t="shared" si="280"/>
        <v>29.361979729599099</v>
      </c>
      <c r="I2972" s="4">
        <f t="shared" si="281"/>
        <v>61542.615124318509</v>
      </c>
      <c r="J2972" s="5">
        <f t="shared" si="282"/>
        <v>6.1828396862826365E-3</v>
      </c>
      <c r="K2972" s="4">
        <f t="shared" si="283"/>
        <v>6.1828396862826365E-3</v>
      </c>
      <c r="L2972" s="4">
        <f t="shared" si="284"/>
        <v>6.1828396862826365E-3</v>
      </c>
      <c r="M2972" s="4">
        <f t="shared" si="285"/>
        <v>6.1828790793844336E-3</v>
      </c>
    </row>
    <row r="2973" spans="1:13" x14ac:dyDescent="0.3">
      <c r="A2973" s="1">
        <v>2971</v>
      </c>
      <c r="B2973" s="1">
        <v>29.435763425293999</v>
      </c>
      <c r="C2973" s="1">
        <v>5.4000344278879302</v>
      </c>
      <c r="D2973" s="1">
        <v>378.50000381472398</v>
      </c>
      <c r="E2973" s="1">
        <v>83.921592712402301</v>
      </c>
      <c r="F2973" s="1">
        <v>103.298031646951</v>
      </c>
      <c r="G2973" s="1">
        <v>105.236155153583</v>
      </c>
      <c r="H2973" s="4">
        <f t="shared" si="280"/>
        <v>29.435763425293999</v>
      </c>
      <c r="I2973" s="4">
        <f t="shared" si="281"/>
        <v>61572.050887743804</v>
      </c>
      <c r="J2973" s="5">
        <f t="shared" si="282"/>
        <v>7.1011039938032299E-3</v>
      </c>
      <c r="K2973" s="4">
        <f t="shared" si="283"/>
        <v>7.1011039938032299E-3</v>
      </c>
      <c r="L2973" s="4">
        <f t="shared" si="284"/>
        <v>7.1011039938032299E-3</v>
      </c>
      <c r="M2973" s="4">
        <f t="shared" si="285"/>
        <v>7.1011636748213192E-3</v>
      </c>
    </row>
    <row r="2974" spans="1:13" x14ac:dyDescent="0.3">
      <c r="A2974" s="1">
        <v>2972</v>
      </c>
      <c r="B2974" s="1">
        <v>29.3749982118742</v>
      </c>
      <c r="C2974" s="1">
        <v>9.8999319081663106</v>
      </c>
      <c r="D2974" s="1">
        <v>379</v>
      </c>
      <c r="E2974" s="1">
        <v>83.921592712402301</v>
      </c>
      <c r="F2974" s="1">
        <v>107.446</v>
      </c>
      <c r="G2974" s="1">
        <v>105.459506028985</v>
      </c>
      <c r="H2974" s="4">
        <f t="shared" si="280"/>
        <v>29.3749982118742</v>
      </c>
      <c r="I2974" s="4">
        <f t="shared" si="281"/>
        <v>61601.425885955679</v>
      </c>
      <c r="J2974" s="5">
        <f t="shared" si="282"/>
        <v>7.603434519077531E-3</v>
      </c>
      <c r="K2974" s="4">
        <f t="shared" si="283"/>
        <v>7.603434519077531E-3</v>
      </c>
      <c r="L2974" s="4">
        <f t="shared" si="284"/>
        <v>7.603434519077531E-3</v>
      </c>
      <c r="M2974" s="4">
        <f t="shared" si="285"/>
        <v>7.6035077828839493E-3</v>
      </c>
    </row>
    <row r="2975" spans="1:13" x14ac:dyDescent="0.3">
      <c r="A2975" s="1">
        <v>2973</v>
      </c>
      <c r="B2975" s="1">
        <v>29.257812400658999</v>
      </c>
      <c r="C2975" s="1">
        <v>5.39997034074577</v>
      </c>
      <c r="D2975" s="1">
        <v>378.99999904632602</v>
      </c>
      <c r="E2975" s="1">
        <v>83.921592712402301</v>
      </c>
      <c r="F2975" s="1">
        <v>107.446</v>
      </c>
      <c r="G2975" s="1">
        <v>105.667763677891</v>
      </c>
      <c r="H2975" s="4">
        <f t="shared" si="280"/>
        <v>29.257812400658999</v>
      </c>
      <c r="I2975" s="4">
        <f t="shared" si="281"/>
        <v>61630.683698356341</v>
      </c>
      <c r="J2975" s="5">
        <f t="shared" si="282"/>
        <v>7.1180184647471481E-3</v>
      </c>
      <c r="K2975" s="4">
        <f t="shared" si="283"/>
        <v>7.1180184647471481E-3</v>
      </c>
      <c r="L2975" s="4">
        <f t="shared" si="284"/>
        <v>7.1180184647471481E-3</v>
      </c>
      <c r="M2975" s="4">
        <f t="shared" si="285"/>
        <v>7.1180785732598917E-3</v>
      </c>
    </row>
    <row r="2976" spans="1:13" x14ac:dyDescent="0.3">
      <c r="A2976" s="1">
        <v>2974</v>
      </c>
      <c r="B2976" s="1">
        <v>29.244791236192299</v>
      </c>
      <c r="C2976" s="1">
        <v>1.4999919892017699</v>
      </c>
      <c r="D2976" s="1">
        <v>378.87499904633302</v>
      </c>
      <c r="E2976" s="1">
        <v>83.921592712402301</v>
      </c>
      <c r="F2976" s="1">
        <v>107.446</v>
      </c>
      <c r="G2976" s="1">
        <v>105.84775458603799</v>
      </c>
      <c r="H2976" s="4">
        <f t="shared" si="280"/>
        <v>29.244791236192299</v>
      </c>
      <c r="I2976" s="4">
        <f t="shared" si="281"/>
        <v>61659.92848959253</v>
      </c>
      <c r="J2976" s="5">
        <f t="shared" si="282"/>
        <v>6.1546313219784706E-3</v>
      </c>
      <c r="K2976" s="4">
        <f t="shared" si="283"/>
        <v>6.1546313219784706E-3</v>
      </c>
      <c r="L2976" s="4">
        <f t="shared" si="284"/>
        <v>6.1546313219784706E-3</v>
      </c>
      <c r="M2976" s="4">
        <f t="shared" si="285"/>
        <v>6.1546701783533712E-3</v>
      </c>
    </row>
    <row r="2977" spans="1:13" x14ac:dyDescent="0.3">
      <c r="A2977" s="1">
        <v>2975</v>
      </c>
      <c r="B2977" s="1">
        <v>29.1883680555556</v>
      </c>
      <c r="C2977" s="1">
        <v>0.45000001788139299</v>
      </c>
      <c r="D2977" s="1">
        <v>378.75</v>
      </c>
      <c r="E2977" s="1">
        <v>83.921592712402301</v>
      </c>
      <c r="F2977" s="1">
        <v>107.446</v>
      </c>
      <c r="G2977" s="1">
        <v>106.002339878391</v>
      </c>
      <c r="H2977" s="4">
        <f t="shared" si="280"/>
        <v>29.1883680555556</v>
      </c>
      <c r="I2977" s="4">
        <f t="shared" si="281"/>
        <v>61689.116857648085</v>
      </c>
      <c r="J2977" s="5">
        <f t="shared" si="282"/>
        <v>5.2961265960047993E-3</v>
      </c>
      <c r="K2977" s="4">
        <f t="shared" si="283"/>
        <v>5.2961265960047993E-3</v>
      </c>
      <c r="L2977" s="4">
        <f t="shared" si="284"/>
        <v>5.2961265960047993E-3</v>
      </c>
      <c r="M2977" s="4">
        <f t="shared" si="285"/>
        <v>5.2961513547884293E-3</v>
      </c>
    </row>
    <row r="2978" spans="1:13" x14ac:dyDescent="0.3">
      <c r="A2978" s="1">
        <v>2976</v>
      </c>
      <c r="B2978" s="1">
        <v>29.1449657082523</v>
      </c>
      <c r="C2978" s="1">
        <v>0</v>
      </c>
      <c r="D2978" s="1">
        <v>378.875</v>
      </c>
      <c r="E2978" s="1">
        <v>83.921592712402301</v>
      </c>
      <c r="F2978" s="1">
        <v>107.446</v>
      </c>
      <c r="G2978" s="1">
        <v>106.13397683373501</v>
      </c>
      <c r="H2978" s="4">
        <f t="shared" si="280"/>
        <v>29.1449657082523</v>
      </c>
      <c r="I2978" s="4">
        <f t="shared" si="281"/>
        <v>61718.261823356341</v>
      </c>
      <c r="J2978" s="5">
        <f t="shared" si="282"/>
        <v>4.5166275596863819E-3</v>
      </c>
      <c r="K2978" s="4">
        <f t="shared" si="283"/>
        <v>4.5166275596863819E-3</v>
      </c>
      <c r="L2978" s="4">
        <f t="shared" si="284"/>
        <v>4.5166275596863819E-3</v>
      </c>
      <c r="M2978" s="4">
        <f t="shared" si="285"/>
        <v>4.5166429163042343E-3</v>
      </c>
    </row>
    <row r="2979" spans="1:13" x14ac:dyDescent="0.3">
      <c r="A2979" s="1">
        <v>2977</v>
      </c>
      <c r="B2979" s="1">
        <v>29.2013888888889</v>
      </c>
      <c r="C2979" s="1">
        <v>0</v>
      </c>
      <c r="D2979" s="1">
        <v>378.875</v>
      </c>
      <c r="E2979" s="1">
        <v>83.921592712402301</v>
      </c>
      <c r="F2979" s="1">
        <v>107.446</v>
      </c>
      <c r="G2979" s="1">
        <v>106.24475794542499</v>
      </c>
      <c r="H2979" s="4">
        <f t="shared" si="280"/>
        <v>29.2013888888889</v>
      </c>
      <c r="I2979" s="4">
        <f t="shared" si="281"/>
        <v>61747.463212245231</v>
      </c>
      <c r="J2979" s="5">
        <f t="shared" si="282"/>
        <v>3.7936932421779525E-3</v>
      </c>
      <c r="K2979" s="4">
        <f t="shared" si="283"/>
        <v>3.7936932421779525E-3</v>
      </c>
      <c r="L2979" s="4">
        <f t="shared" si="284"/>
        <v>3.7936932421779525E-3</v>
      </c>
      <c r="M2979" s="4">
        <f t="shared" si="285"/>
        <v>3.793702342110961E-3</v>
      </c>
    </row>
    <row r="2980" spans="1:13" x14ac:dyDescent="0.3">
      <c r="A2980" s="1">
        <v>2978</v>
      </c>
      <c r="B2980" s="1">
        <v>29.1840272810763</v>
      </c>
      <c r="C2980" s="1">
        <v>-0.90000690216465995</v>
      </c>
      <c r="D2980" s="1">
        <v>378.87500286100101</v>
      </c>
      <c r="E2980" s="1">
        <v>83.921592712402301</v>
      </c>
      <c r="F2980" s="1">
        <v>107.446</v>
      </c>
      <c r="G2980" s="1">
        <v>106.33644418354601</v>
      </c>
      <c r="H2980" s="4">
        <f t="shared" si="280"/>
        <v>29.1840272810763</v>
      </c>
      <c r="I2980" s="4">
        <f t="shared" si="281"/>
        <v>61776.647239526304</v>
      </c>
      <c r="J2980" s="5">
        <f t="shared" si="282"/>
        <v>3.1416581830179939E-3</v>
      </c>
      <c r="K2980" s="4">
        <f t="shared" si="283"/>
        <v>3.1416581830179939E-3</v>
      </c>
      <c r="L2980" s="4">
        <f t="shared" si="284"/>
        <v>3.1416581830179939E-3</v>
      </c>
      <c r="M2980" s="4">
        <f t="shared" si="285"/>
        <v>3.1416633510771095E-3</v>
      </c>
    </row>
    <row r="2981" spans="1:13" x14ac:dyDescent="0.3">
      <c r="A2981" s="1">
        <v>2979</v>
      </c>
      <c r="B2981" s="1">
        <v>29.1623263888889</v>
      </c>
      <c r="C2981" s="1">
        <v>-1.2000183579530199</v>
      </c>
      <c r="D2981" s="1">
        <v>378.99999809268002</v>
      </c>
      <c r="E2981" s="1">
        <v>83.921592712402301</v>
      </c>
      <c r="F2981" s="1">
        <v>107.446</v>
      </c>
      <c r="G2981" s="1">
        <v>106.410492987186</v>
      </c>
      <c r="H2981" s="4">
        <f t="shared" si="280"/>
        <v>29.1623263888889</v>
      </c>
      <c r="I2981" s="4">
        <f t="shared" si="281"/>
        <v>61805.809565915195</v>
      </c>
      <c r="J2981" s="5">
        <f t="shared" si="282"/>
        <v>2.5391939810470643E-3</v>
      </c>
      <c r="K2981" s="4">
        <f t="shared" si="283"/>
        <v>2.5391939810470643E-3</v>
      </c>
      <c r="L2981" s="4">
        <f t="shared" si="284"/>
        <v>2.5391939810470643E-3</v>
      </c>
      <c r="M2981" s="4">
        <f t="shared" si="285"/>
        <v>2.5391967096330837E-3</v>
      </c>
    </row>
    <row r="2982" spans="1:13" x14ac:dyDescent="0.3">
      <c r="A2982" s="1">
        <v>2980</v>
      </c>
      <c r="B2982" s="1">
        <v>29.1623263888889</v>
      </c>
      <c r="C2982" s="1">
        <v>-2.4000000953674299</v>
      </c>
      <c r="D2982" s="1">
        <v>378.875</v>
      </c>
      <c r="E2982" s="1">
        <v>83.921592712402301</v>
      </c>
      <c r="F2982" s="1">
        <v>107.446</v>
      </c>
      <c r="G2982" s="1">
        <v>106.468081431805</v>
      </c>
      <c r="H2982" s="4">
        <f t="shared" si="280"/>
        <v>29.1623263888889</v>
      </c>
      <c r="I2982" s="4">
        <f t="shared" si="281"/>
        <v>61834.971892304085</v>
      </c>
      <c r="J2982" s="5">
        <f t="shared" si="282"/>
        <v>1.9747548206902298E-3</v>
      </c>
      <c r="K2982" s="4">
        <f t="shared" si="283"/>
        <v>1.9747548206902298E-3</v>
      </c>
      <c r="L2982" s="4">
        <f t="shared" si="284"/>
        <v>1.9747548206902298E-3</v>
      </c>
      <c r="M2982" s="4">
        <f t="shared" si="285"/>
        <v>1.9747561041700947E-3</v>
      </c>
    </row>
    <row r="2983" spans="1:13" x14ac:dyDescent="0.3">
      <c r="A2983" s="1">
        <v>2981</v>
      </c>
      <c r="B2983" s="1">
        <v>29.1623262564352</v>
      </c>
      <c r="C2983" s="1">
        <v>-2.4000069617667599</v>
      </c>
      <c r="D2983" s="1">
        <v>378.87500095366602</v>
      </c>
      <c r="E2983" s="1">
        <v>83.921592712402301</v>
      </c>
      <c r="F2983" s="1">
        <v>104.848</v>
      </c>
      <c r="G2983" s="1">
        <v>106.52044935403801</v>
      </c>
      <c r="H2983" s="4">
        <f t="shared" si="280"/>
        <v>29.1623262564352</v>
      </c>
      <c r="I2983" s="4">
        <f t="shared" si="281"/>
        <v>61864.134218560517</v>
      </c>
      <c r="J2983" s="5">
        <f t="shared" si="282"/>
        <v>1.7957388506154302E-3</v>
      </c>
      <c r="K2983" s="4">
        <f t="shared" si="283"/>
        <v>1.7957388506154302E-3</v>
      </c>
      <c r="L2983" s="4">
        <f t="shared" si="284"/>
        <v>1.7957388506154302E-3</v>
      </c>
      <c r="M2983" s="4">
        <f t="shared" si="285"/>
        <v>1.7957398157300976E-3</v>
      </c>
    </row>
    <row r="2984" spans="1:13" x14ac:dyDescent="0.3">
      <c r="A2984" s="1">
        <v>2982</v>
      </c>
      <c r="B2984" s="1">
        <v>29.1449652777778</v>
      </c>
      <c r="C2984" s="1">
        <v>-3.3000001907348602</v>
      </c>
      <c r="D2984" s="1">
        <v>379</v>
      </c>
      <c r="E2984" s="1">
        <v>83.921592712402301</v>
      </c>
      <c r="F2984" s="1">
        <v>104.848</v>
      </c>
      <c r="G2984" s="1">
        <v>106.58907801948</v>
      </c>
      <c r="H2984" s="4">
        <f t="shared" si="280"/>
        <v>29.1449652777778</v>
      </c>
      <c r="I2984" s="4">
        <f t="shared" si="281"/>
        <v>61893.279183838298</v>
      </c>
      <c r="J2984" s="5">
        <f t="shared" si="282"/>
        <v>2.3547348500126378E-3</v>
      </c>
      <c r="K2984" s="4">
        <f t="shared" si="283"/>
        <v>2.3547348500126378E-3</v>
      </c>
      <c r="L2984" s="4">
        <f t="shared" si="284"/>
        <v>2.3547348500126378E-3</v>
      </c>
      <c r="M2984" s="4">
        <f t="shared" si="285"/>
        <v>2.3547370260976986E-3</v>
      </c>
    </row>
    <row r="2985" spans="1:13" x14ac:dyDescent="0.3">
      <c r="A2985" s="1">
        <v>2983</v>
      </c>
      <c r="B2985" s="1">
        <v>29.157986342905001</v>
      </c>
      <c r="C2985" s="1">
        <v>-2.6999977588845501</v>
      </c>
      <c r="D2985" s="1">
        <v>379.00000095366602</v>
      </c>
      <c r="E2985" s="1">
        <v>83.921592712402301</v>
      </c>
      <c r="F2985" s="1">
        <v>104.848</v>
      </c>
      <c r="G2985" s="1">
        <v>106.685382759474</v>
      </c>
      <c r="H2985" s="4">
        <f t="shared" si="280"/>
        <v>29.157986342905001</v>
      </c>
      <c r="I2985" s="4">
        <f t="shared" si="281"/>
        <v>61922.437170181205</v>
      </c>
      <c r="J2985" s="5">
        <f t="shared" si="282"/>
        <v>3.3028597675240517E-3</v>
      </c>
      <c r="K2985" s="4">
        <f t="shared" si="283"/>
        <v>3.3028597675240517E-3</v>
      </c>
      <c r="L2985" s="4">
        <f t="shared" si="284"/>
        <v>3.3028597675240517E-3</v>
      </c>
      <c r="M2985" s="4">
        <f t="shared" si="285"/>
        <v>3.3028657726384635E-3</v>
      </c>
    </row>
    <row r="2986" spans="1:13" x14ac:dyDescent="0.3">
      <c r="A2986" s="1">
        <v>2984</v>
      </c>
      <c r="B2986" s="1">
        <v>29.1883680555556</v>
      </c>
      <c r="C2986" s="1">
        <v>-2.4000000953674299</v>
      </c>
      <c r="D2986" s="1">
        <v>379.125</v>
      </c>
      <c r="E2986" s="1">
        <v>83.921592712402301</v>
      </c>
      <c r="F2986" s="1">
        <v>104.848</v>
      </c>
      <c r="G2986" s="1">
        <v>106.810894428544</v>
      </c>
      <c r="H2986" s="4">
        <f t="shared" si="280"/>
        <v>29.1883680555556</v>
      </c>
      <c r="I2986" s="4">
        <f t="shared" si="281"/>
        <v>61951.62553823676</v>
      </c>
      <c r="J2986" s="5">
        <f t="shared" si="282"/>
        <v>4.3000577775062819E-3</v>
      </c>
      <c r="K2986" s="4">
        <f t="shared" si="283"/>
        <v>4.3000577775062819E-3</v>
      </c>
      <c r="L2986" s="4">
        <f t="shared" si="284"/>
        <v>4.3000577775062819E-3</v>
      </c>
      <c r="M2986" s="4">
        <f t="shared" si="285"/>
        <v>4.300071029317374E-3</v>
      </c>
    </row>
    <row r="2987" spans="1:13" x14ac:dyDescent="0.3">
      <c r="A2987" s="1">
        <v>2985</v>
      </c>
      <c r="B2987" s="1">
        <v>29.157987402525201</v>
      </c>
      <c r="C2987" s="1">
        <v>-2.5500379556577202</v>
      </c>
      <c r="D2987" s="1">
        <v>379.125</v>
      </c>
      <c r="E2987" s="1">
        <v>83.921592712402301</v>
      </c>
      <c r="F2987" s="1">
        <v>104.848</v>
      </c>
      <c r="G2987" s="1">
        <v>106.967608152853</v>
      </c>
      <c r="H2987" s="4">
        <f t="shared" si="280"/>
        <v>29.157987402525201</v>
      </c>
      <c r="I2987" s="4">
        <f t="shared" si="281"/>
        <v>61980.783525639286</v>
      </c>
      <c r="J2987" s="5">
        <f t="shared" si="282"/>
        <v>5.374641333970402E-3</v>
      </c>
      <c r="K2987" s="4">
        <f t="shared" si="283"/>
        <v>5.374641333970402E-3</v>
      </c>
      <c r="L2987" s="4">
        <f t="shared" si="284"/>
        <v>5.374641333970402E-3</v>
      </c>
      <c r="M2987" s="4">
        <f t="shared" si="285"/>
        <v>5.3746672103109697E-3</v>
      </c>
    </row>
    <row r="2988" spans="1:13" x14ac:dyDescent="0.3">
      <c r="A2988" s="1">
        <v>2986</v>
      </c>
      <c r="B2988" s="1">
        <v>29.214409093057601</v>
      </c>
      <c r="C2988" s="1">
        <v>-4.20001287469253</v>
      </c>
      <c r="D2988" s="1">
        <v>379.12499904631898</v>
      </c>
      <c r="E2988" s="1">
        <v>83.921592712402301</v>
      </c>
      <c r="F2988" s="1">
        <v>104.848</v>
      </c>
      <c r="G2988" s="1">
        <v>107.158015044614</v>
      </c>
      <c r="H2988" s="4">
        <f t="shared" si="280"/>
        <v>29.214409093057601</v>
      </c>
      <c r="I2988" s="4">
        <f t="shared" si="281"/>
        <v>62009.997934732346</v>
      </c>
      <c r="J2988" s="5">
        <f t="shared" si="282"/>
        <v>6.5175677917869651E-3</v>
      </c>
      <c r="K2988" s="4">
        <f t="shared" si="283"/>
        <v>6.5175677917869651E-3</v>
      </c>
      <c r="L2988" s="4">
        <f t="shared" si="284"/>
        <v>6.5175677917869651E-3</v>
      </c>
      <c r="M2988" s="4">
        <f t="shared" si="285"/>
        <v>6.517613935625906E-3</v>
      </c>
    </row>
    <row r="2989" spans="1:13" x14ac:dyDescent="0.3">
      <c r="A2989" s="1">
        <v>2987</v>
      </c>
      <c r="B2989" s="1">
        <v>29.131945901435799</v>
      </c>
      <c r="C2989" s="1">
        <v>-5.8500255582825602</v>
      </c>
      <c r="D2989" s="1">
        <v>378.99999809266598</v>
      </c>
      <c r="E2989" s="1">
        <v>83.921592712402301</v>
      </c>
      <c r="F2989" s="1">
        <v>104.848</v>
      </c>
      <c r="G2989" s="1">
        <v>107.38514180066301</v>
      </c>
      <c r="H2989" s="4">
        <f t="shared" si="280"/>
        <v>29.131945901435799</v>
      </c>
      <c r="I2989" s="4">
        <f t="shared" si="281"/>
        <v>62039.12988063378</v>
      </c>
      <c r="J2989" s="5">
        <f t="shared" si="282"/>
        <v>7.796484203885911E-3</v>
      </c>
      <c r="K2989" s="4">
        <f t="shared" si="283"/>
        <v>7.796484203885911E-3</v>
      </c>
      <c r="L2989" s="4">
        <f t="shared" si="284"/>
        <v>7.796484203885911E-3</v>
      </c>
      <c r="M2989" s="4">
        <f t="shared" si="285"/>
        <v>7.7965631911441763E-3</v>
      </c>
    </row>
    <row r="2990" spans="1:13" x14ac:dyDescent="0.3">
      <c r="A2990" s="1">
        <v>2988</v>
      </c>
      <c r="B2990" s="1">
        <v>29.227430456214599</v>
      </c>
      <c r="C2990" s="1">
        <v>-7.49998788834296</v>
      </c>
      <c r="D2990" s="1">
        <v>378.87500190734801</v>
      </c>
      <c r="E2990" s="1">
        <v>83.921592712402301</v>
      </c>
      <c r="F2990" s="1">
        <v>104.848</v>
      </c>
      <c r="G2990" s="1">
        <v>107.652598814653</v>
      </c>
      <c r="H2990" s="4">
        <f t="shared" si="280"/>
        <v>29.227430456214599</v>
      </c>
      <c r="I2990" s="4">
        <f t="shared" si="281"/>
        <v>62068.357311089996</v>
      </c>
      <c r="J2990" s="5">
        <f t="shared" si="282"/>
        <v>9.1508904414526766E-3</v>
      </c>
      <c r="K2990" s="4">
        <f t="shared" si="283"/>
        <v>9.1508904414526766E-3</v>
      </c>
      <c r="L2990" s="4">
        <f t="shared" si="284"/>
        <v>9.1508904414526766E-3</v>
      </c>
      <c r="M2990" s="4">
        <f t="shared" si="285"/>
        <v>9.151018160356619E-3</v>
      </c>
    </row>
    <row r="2991" spans="1:13" x14ac:dyDescent="0.3">
      <c r="A2991" s="1">
        <v>2989</v>
      </c>
      <c r="B2991" s="1">
        <v>29.2144096559954</v>
      </c>
      <c r="C2991" s="1">
        <v>-5.8499900818689197</v>
      </c>
      <c r="D2991" s="1">
        <v>379.12500095366602</v>
      </c>
      <c r="E2991" s="1">
        <v>83.921592712402301</v>
      </c>
      <c r="F2991" s="1">
        <v>104.848</v>
      </c>
      <c r="G2991" s="1">
        <v>107.964637567664</v>
      </c>
      <c r="H2991" s="4">
        <f t="shared" si="280"/>
        <v>29.2144096559954</v>
      </c>
      <c r="I2991" s="4">
        <f t="shared" si="281"/>
        <v>62097.571720745989</v>
      </c>
      <c r="J2991" s="5">
        <f t="shared" si="282"/>
        <v>1.0680987796272596E-2</v>
      </c>
      <c r="K2991" s="4">
        <f t="shared" si="283"/>
        <v>1.0680987796272596E-2</v>
      </c>
      <c r="L2991" s="4">
        <f t="shared" si="284"/>
        <v>1.0680987796272596E-2</v>
      </c>
      <c r="M2991" s="4">
        <f t="shared" si="285"/>
        <v>1.0681190894111736E-2</v>
      </c>
    </row>
    <row r="2992" spans="1:13" x14ac:dyDescent="0.3">
      <c r="A2992" s="1">
        <v>2990</v>
      </c>
      <c r="B2992" s="1">
        <v>29.2057291666667</v>
      </c>
      <c r="C2992" s="1">
        <v>-4.5</v>
      </c>
      <c r="D2992" s="1">
        <v>379.25</v>
      </c>
      <c r="E2992" s="1">
        <v>83.921592712402301</v>
      </c>
      <c r="F2992" s="1">
        <v>104.848</v>
      </c>
      <c r="G2992" s="1">
        <v>108.326218209497</v>
      </c>
      <c r="H2992" s="4">
        <f t="shared" si="280"/>
        <v>29.2057291666667</v>
      </c>
      <c r="I2992" s="4">
        <f t="shared" si="281"/>
        <v>62126.777449912654</v>
      </c>
      <c r="J2992" s="5">
        <f t="shared" si="282"/>
        <v>1.2380469591071976E-2</v>
      </c>
      <c r="K2992" s="4">
        <f t="shared" si="283"/>
        <v>1.2380469591071976E-2</v>
      </c>
      <c r="L2992" s="4">
        <f t="shared" si="284"/>
        <v>1.2380469591071976E-2</v>
      </c>
      <c r="M2992" s="4">
        <f t="shared" si="285"/>
        <v>1.238078588442104E-2</v>
      </c>
    </row>
    <row r="2993" spans="1:13" x14ac:dyDescent="0.3">
      <c r="A2993" s="1">
        <v>2991</v>
      </c>
      <c r="B2993" s="1">
        <v>29.205728835527498</v>
      </c>
      <c r="C2993" s="1">
        <v>-4.4999954223318097</v>
      </c>
      <c r="D2993" s="1">
        <v>379.25</v>
      </c>
      <c r="E2993" s="1">
        <v>83.921592712402301</v>
      </c>
      <c r="F2993" s="1">
        <v>110.937</v>
      </c>
      <c r="G2993" s="1">
        <v>108.718890807796</v>
      </c>
      <c r="H2993" s="4">
        <f t="shared" si="280"/>
        <v>29.205728835527498</v>
      </c>
      <c r="I2993" s="4">
        <f t="shared" si="281"/>
        <v>62155.983178748182</v>
      </c>
      <c r="J2993" s="5">
        <f t="shared" si="282"/>
        <v>1.3445053897142657E-2</v>
      </c>
      <c r="K2993" s="4">
        <f t="shared" si="283"/>
        <v>1.3445053897142657E-2</v>
      </c>
      <c r="L2993" s="4">
        <f t="shared" si="284"/>
        <v>1.3445053897142657E-2</v>
      </c>
      <c r="M2993" s="4">
        <f t="shared" si="285"/>
        <v>1.3445459005985094E-2</v>
      </c>
    </row>
    <row r="2994" spans="1:13" x14ac:dyDescent="0.3">
      <c r="A2994" s="1">
        <v>2992</v>
      </c>
      <c r="B2994" s="1">
        <v>29.162326521343701</v>
      </c>
      <c r="C2994" s="1">
        <v>-3.9000092506435999</v>
      </c>
      <c r="D2994" s="1">
        <v>379.25000095367398</v>
      </c>
      <c r="E2994" s="1">
        <v>83.921592712402301</v>
      </c>
      <c r="F2994" s="1">
        <v>110.937</v>
      </c>
      <c r="G2994" s="1">
        <v>109.100502069001</v>
      </c>
      <c r="H2994" s="4">
        <f t="shared" si="280"/>
        <v>29.162326521343701</v>
      </c>
      <c r="I2994" s="4">
        <f t="shared" si="281"/>
        <v>62185.145505269524</v>
      </c>
      <c r="J2994" s="5">
        <f t="shared" si="282"/>
        <v>1.3085761896455562E-2</v>
      </c>
      <c r="K2994" s="4">
        <f t="shared" si="283"/>
        <v>1.3085761896455562E-2</v>
      </c>
      <c r="L2994" s="4">
        <f t="shared" si="284"/>
        <v>1.3085761896455562E-2</v>
      </c>
      <c r="M2994" s="4">
        <f t="shared" si="285"/>
        <v>1.3086135386696431E-2</v>
      </c>
    </row>
    <row r="2995" spans="1:13" x14ac:dyDescent="0.3">
      <c r="A2995" s="1">
        <v>2993</v>
      </c>
      <c r="B2995" s="1">
        <v>29.171007076899201</v>
      </c>
      <c r="C2995" s="1">
        <v>-4.5000093936947501</v>
      </c>
      <c r="D2995" s="1">
        <v>379.31250095367398</v>
      </c>
      <c r="E2995" s="1">
        <v>83.921592712402301</v>
      </c>
      <c r="F2995" s="1">
        <v>110.937</v>
      </c>
      <c r="G2995" s="1">
        <v>109.45292046631199</v>
      </c>
      <c r="H2995" s="4">
        <f t="shared" si="280"/>
        <v>29.171007076899201</v>
      </c>
      <c r="I2995" s="4">
        <f t="shared" si="281"/>
        <v>62214.31651234642</v>
      </c>
      <c r="J2995" s="5">
        <f t="shared" si="282"/>
        <v>1.2081118638858442E-2</v>
      </c>
      <c r="K2995" s="4">
        <f t="shared" si="283"/>
        <v>1.2081118638858442E-2</v>
      </c>
      <c r="L2995" s="4">
        <f t="shared" si="284"/>
        <v>1.2081118638858442E-2</v>
      </c>
      <c r="M2995" s="4">
        <f t="shared" si="285"/>
        <v>1.2081412538274246E-2</v>
      </c>
    </row>
    <row r="2996" spans="1:13" x14ac:dyDescent="0.3">
      <c r="A2996" s="1">
        <v>2994</v>
      </c>
      <c r="B2996" s="1">
        <v>29.179686837736199</v>
      </c>
      <c r="C2996" s="1">
        <v>-5.1000095366025597</v>
      </c>
      <c r="D2996" s="1">
        <v>379.37499809268002</v>
      </c>
      <c r="E2996" s="1">
        <v>83.921592712402301</v>
      </c>
      <c r="F2996" s="1">
        <v>110.937</v>
      </c>
      <c r="G2996" s="1">
        <v>109.78174802199899</v>
      </c>
      <c r="H2996" s="4">
        <f t="shared" si="280"/>
        <v>29.179686837736199</v>
      </c>
      <c r="I2996" s="4">
        <f t="shared" si="281"/>
        <v>62243.496199184156</v>
      </c>
      <c r="J2996" s="5">
        <f t="shared" si="282"/>
        <v>1.1269057050391223E-2</v>
      </c>
      <c r="K2996" s="4">
        <f t="shared" si="283"/>
        <v>1.1269057050391223E-2</v>
      </c>
      <c r="L2996" s="4">
        <f t="shared" si="284"/>
        <v>1.1269057050391223E-2</v>
      </c>
      <c r="M2996" s="4">
        <f t="shared" si="285"/>
        <v>1.1269295576707817E-2</v>
      </c>
    </row>
    <row r="2997" spans="1:13" x14ac:dyDescent="0.3">
      <c r="A2997" s="1">
        <v>2995</v>
      </c>
      <c r="B2997" s="1">
        <v>29.1362847222222</v>
      </c>
      <c r="C2997" s="1">
        <v>-5.7000002861022896</v>
      </c>
      <c r="D2997" s="1">
        <v>379.25</v>
      </c>
      <c r="E2997" s="1">
        <v>83.921592712402301</v>
      </c>
      <c r="F2997" s="1">
        <v>110.937</v>
      </c>
      <c r="G2997" s="1">
        <v>110.092211759688</v>
      </c>
      <c r="H2997" s="4">
        <f t="shared" si="280"/>
        <v>29.1362847222222</v>
      </c>
      <c r="I2997" s="4">
        <f t="shared" si="281"/>
        <v>62272.632483906375</v>
      </c>
      <c r="J2997" s="5">
        <f t="shared" si="282"/>
        <v>1.0655570559145969E-2</v>
      </c>
      <c r="K2997" s="4">
        <f t="shared" si="283"/>
        <v>1.0655570559145969E-2</v>
      </c>
      <c r="L2997" s="4">
        <f t="shared" si="284"/>
        <v>1.0655570559145969E-2</v>
      </c>
      <c r="M2997" s="4">
        <f t="shared" si="285"/>
        <v>1.0655772210465358E-2</v>
      </c>
    </row>
    <row r="2998" spans="1:13" x14ac:dyDescent="0.3">
      <c r="A2998" s="1">
        <v>2996</v>
      </c>
      <c r="B2998" s="1">
        <v>29.127603736192299</v>
      </c>
      <c r="C2998" s="1">
        <v>-6.8999703409727697</v>
      </c>
      <c r="D2998" s="1">
        <v>379.250001907333</v>
      </c>
      <c r="E2998" s="1">
        <v>83.921592712402301</v>
      </c>
      <c r="F2998" s="1">
        <v>110.937</v>
      </c>
      <c r="G2998" s="1">
        <v>110.389246792829</v>
      </c>
      <c r="H2998" s="4">
        <f t="shared" si="280"/>
        <v>29.127603736192299</v>
      </c>
      <c r="I2998" s="4">
        <f t="shared" si="281"/>
        <v>62301.760087642564</v>
      </c>
      <c r="J2998" s="5">
        <f t="shared" si="282"/>
        <v>1.0197716085100455E-2</v>
      </c>
      <c r="K2998" s="4">
        <f t="shared" si="283"/>
        <v>1.0197716085100455E-2</v>
      </c>
      <c r="L2998" s="4">
        <f t="shared" si="284"/>
        <v>1.0197716085100455E-2</v>
      </c>
      <c r="M2998" s="4">
        <f t="shared" si="285"/>
        <v>1.0197892842589656E-2</v>
      </c>
    </row>
    <row r="2999" spans="1:13" x14ac:dyDescent="0.3">
      <c r="A2999" s="1">
        <v>2997</v>
      </c>
      <c r="B2999" s="1">
        <v>29.0711805555556</v>
      </c>
      <c r="C2999" s="1">
        <v>-3</v>
      </c>
      <c r="D2999" s="1">
        <v>379.5</v>
      </c>
      <c r="E2999" s="1">
        <v>83.921592712402301</v>
      </c>
      <c r="F2999" s="1">
        <v>110.937</v>
      </c>
      <c r="G2999" s="1">
        <v>110.677574772968</v>
      </c>
      <c r="H2999" s="4">
        <f t="shared" si="280"/>
        <v>29.0711805555556</v>
      </c>
      <c r="I2999" s="4">
        <f t="shared" si="281"/>
        <v>62330.831268198119</v>
      </c>
      <c r="J2999" s="5">
        <f t="shared" si="282"/>
        <v>9.9180003917626013E-3</v>
      </c>
      <c r="K2999" s="4">
        <f t="shared" si="283"/>
        <v>9.9180003917626013E-3</v>
      </c>
      <c r="L2999" s="4">
        <f t="shared" si="284"/>
        <v>9.9180003917626013E-3</v>
      </c>
      <c r="M2999" s="4">
        <f t="shared" si="285"/>
        <v>9.9181629991745672E-3</v>
      </c>
    </row>
    <row r="3000" spans="1:13" x14ac:dyDescent="0.3">
      <c r="A3000" s="1">
        <v>2998</v>
      </c>
      <c r="B3000" s="1">
        <v>29.2013882597243</v>
      </c>
      <c r="C3000" s="1">
        <v>-4.9500231744468701</v>
      </c>
      <c r="D3000" s="1">
        <v>379.37499904631898</v>
      </c>
      <c r="E3000" s="1">
        <v>83.921586728554502</v>
      </c>
      <c r="F3000" s="1">
        <v>110.937</v>
      </c>
      <c r="G3000" s="1">
        <v>110.961778944843</v>
      </c>
      <c r="H3000" s="4">
        <f t="shared" si="280"/>
        <v>29.2013882597243</v>
      </c>
      <c r="I3000" s="4">
        <f t="shared" si="281"/>
        <v>62360.032656457843</v>
      </c>
      <c r="J3000" s="5">
        <f t="shared" si="282"/>
        <v>9.732556868434555E-3</v>
      </c>
      <c r="K3000" s="4">
        <f t="shared" si="283"/>
        <v>9.732556868434555E-3</v>
      </c>
      <c r="L3000" s="4">
        <f t="shared" si="284"/>
        <v>9.732556868434555E-3</v>
      </c>
      <c r="M3000" s="4">
        <f t="shared" si="285"/>
        <v>9.7327105239352913E-3</v>
      </c>
    </row>
    <row r="3001" spans="1:13" x14ac:dyDescent="0.3">
      <c r="A3001" s="1">
        <v>2999</v>
      </c>
      <c r="B3001" s="1">
        <v>29.118923809791799</v>
      </c>
      <c r="C3001" s="1">
        <v>-7.9500163077051598</v>
      </c>
      <c r="D3001" s="1">
        <v>379.25000190733402</v>
      </c>
      <c r="E3001" s="1">
        <v>83.137283325195298</v>
      </c>
      <c r="F3001" s="1">
        <v>110.937</v>
      </c>
      <c r="G3001" s="1">
        <v>111.246377001379</v>
      </c>
      <c r="H3001" s="4">
        <f t="shared" si="280"/>
        <v>29.118923809791799</v>
      </c>
      <c r="I3001" s="4">
        <f t="shared" si="281"/>
        <v>62389.151580267637</v>
      </c>
      <c r="J3001" s="5">
        <f t="shared" si="282"/>
        <v>9.7736461139506965E-3</v>
      </c>
      <c r="K3001" s="4">
        <f t="shared" si="283"/>
        <v>9.7736461139506965E-3</v>
      </c>
      <c r="L3001" s="4">
        <f t="shared" si="284"/>
        <v>9.7736461139506965E-3</v>
      </c>
      <c r="M3001" s="4">
        <f t="shared" si="285"/>
        <v>9.773801723859674E-3</v>
      </c>
    </row>
    <row r="3002" spans="1:13" x14ac:dyDescent="0.3">
      <c r="A3002" s="1">
        <v>3000</v>
      </c>
      <c r="B3002" s="1">
        <v>29.131944775581101</v>
      </c>
      <c r="C3002" s="1">
        <v>-9.0000102996793903</v>
      </c>
      <c r="D3002" s="1">
        <v>379.37499904632602</v>
      </c>
      <c r="E3002" s="1">
        <v>83.137283325195298</v>
      </c>
      <c r="F3002" s="1">
        <v>110.937023727403</v>
      </c>
      <c r="G3002" s="1">
        <v>111.535892802375</v>
      </c>
      <c r="H3002" s="4">
        <f t="shared" si="280"/>
        <v>29.131944775581101</v>
      </c>
      <c r="I3002" s="4">
        <f t="shared" si="281"/>
        <v>62418.283525043218</v>
      </c>
      <c r="J3002" s="5">
        <f t="shared" si="282"/>
        <v>9.9380869772442062E-3</v>
      </c>
      <c r="K3002" s="4">
        <f t="shared" si="283"/>
        <v>9.9380869772442062E-3</v>
      </c>
      <c r="L3002" s="4">
        <f t="shared" si="284"/>
        <v>9.9380869772442062E-3</v>
      </c>
      <c r="M3002" s="4">
        <f t="shared" si="285"/>
        <v>9.9382505746574042E-3</v>
      </c>
    </row>
    <row r="3003" spans="1:13" x14ac:dyDescent="0.3">
      <c r="A3003" s="1">
        <v>3001</v>
      </c>
      <c r="B3003" s="1">
        <v>29.1753471228804</v>
      </c>
      <c r="C3003" s="1">
        <v>-10.350022125400001</v>
      </c>
      <c r="D3003" s="1">
        <v>379.24999809263801</v>
      </c>
      <c r="E3003" s="1">
        <v>83.137283325195298</v>
      </c>
      <c r="F3003" s="1">
        <v>114.047</v>
      </c>
      <c r="G3003" s="1">
        <v>111.8225692852</v>
      </c>
      <c r="H3003" s="4">
        <f t="shared" si="280"/>
        <v>29.1753471228804</v>
      </c>
      <c r="I3003" s="4">
        <f t="shared" si="281"/>
        <v>62447.458872166098</v>
      </c>
      <c r="J3003" s="5">
        <f t="shared" si="282"/>
        <v>9.8259836161530643E-3</v>
      </c>
      <c r="K3003" s="4">
        <f t="shared" si="283"/>
        <v>9.8259836161530643E-3</v>
      </c>
      <c r="L3003" s="4">
        <f t="shared" si="284"/>
        <v>9.8259836161530643E-3</v>
      </c>
      <c r="M3003" s="4">
        <f t="shared" si="285"/>
        <v>9.8261417394009485E-3</v>
      </c>
    </row>
    <row r="3004" spans="1:13" x14ac:dyDescent="0.3">
      <c r="A3004" s="1">
        <v>3002</v>
      </c>
      <c r="B3004" s="1">
        <v>29.1623245345362</v>
      </c>
      <c r="C3004" s="1">
        <v>-13.2001678454266</v>
      </c>
      <c r="D3004" s="1">
        <v>378.99999237066299</v>
      </c>
      <c r="E3004" s="1">
        <v>83.137283325195298</v>
      </c>
      <c r="F3004" s="1">
        <v>114.047</v>
      </c>
      <c r="G3004" s="1">
        <v>112.086245347564</v>
      </c>
      <c r="H3004" s="4">
        <f t="shared" si="280"/>
        <v>29.1623245345362</v>
      </c>
      <c r="I3004" s="4">
        <f t="shared" si="281"/>
        <v>62476.621196700631</v>
      </c>
      <c r="J3004" s="5">
        <f t="shared" si="282"/>
        <v>9.0416681993828636E-3</v>
      </c>
      <c r="K3004" s="4">
        <f t="shared" si="283"/>
        <v>9.0416681993828636E-3</v>
      </c>
      <c r="L3004" s="4">
        <f t="shared" si="284"/>
        <v>9.0416681993828636E-3</v>
      </c>
      <c r="M3004" s="4">
        <f t="shared" si="285"/>
        <v>9.0417913993024405E-3</v>
      </c>
    </row>
    <row r="3005" spans="1:13" x14ac:dyDescent="0.3">
      <c r="A3005" s="1">
        <v>3003</v>
      </c>
      <c r="B3005" s="1">
        <v>29.0407986442248</v>
      </c>
      <c r="C3005" s="1">
        <v>-24.1500461578132</v>
      </c>
      <c r="D3005" s="1">
        <v>378.49999713897898</v>
      </c>
      <c r="E3005" s="1">
        <v>83.137283325195298</v>
      </c>
      <c r="F3005" s="1">
        <v>114.047</v>
      </c>
      <c r="G3005" s="1">
        <v>112.31875336844401</v>
      </c>
      <c r="H3005" s="4">
        <f t="shared" si="280"/>
        <v>29.0407986442248</v>
      </c>
      <c r="I3005" s="4">
        <f t="shared" si="281"/>
        <v>62505.661995344853</v>
      </c>
      <c r="J3005" s="5">
        <f t="shared" si="282"/>
        <v>8.0062543640218465E-3</v>
      </c>
      <c r="K3005" s="4">
        <f t="shared" si="283"/>
        <v>8.0062543640218465E-3</v>
      </c>
      <c r="L3005" s="4">
        <f t="shared" si="284"/>
        <v>8.0062543640218465E-3</v>
      </c>
      <c r="M3005" s="4">
        <f t="shared" si="285"/>
        <v>8.0063399001186544E-3</v>
      </c>
    </row>
    <row r="3006" spans="1:13" x14ac:dyDescent="0.3">
      <c r="A3006" s="1">
        <v>3004</v>
      </c>
      <c r="B3006" s="1">
        <v>29.045138623981501</v>
      </c>
      <c r="C3006" s="1">
        <v>-30.000043105737301</v>
      </c>
      <c r="D3006" s="1">
        <v>378.124998092667</v>
      </c>
      <c r="E3006" s="1">
        <v>83.137283325195298</v>
      </c>
      <c r="F3006" s="1">
        <v>114.047</v>
      </c>
      <c r="G3006" s="1">
        <v>112.52378928176699</v>
      </c>
      <c r="H3006" s="4">
        <f t="shared" si="280"/>
        <v>29.045138623981501</v>
      </c>
      <c r="I3006" s="4">
        <f t="shared" si="281"/>
        <v>62534.707133968834</v>
      </c>
      <c r="J3006" s="5">
        <f t="shared" si="282"/>
        <v>7.0592162074825469E-3</v>
      </c>
      <c r="K3006" s="4">
        <f t="shared" si="283"/>
        <v>7.0592162074825469E-3</v>
      </c>
      <c r="L3006" s="4">
        <f t="shared" si="284"/>
        <v>7.0592162074825469E-3</v>
      </c>
      <c r="M3006" s="4">
        <f t="shared" si="285"/>
        <v>7.0592748385686519E-3</v>
      </c>
    </row>
    <row r="3007" spans="1:13" x14ac:dyDescent="0.3">
      <c r="A3007" s="1">
        <v>3005</v>
      </c>
      <c r="B3007" s="1">
        <v>29.0104166666667</v>
      </c>
      <c r="C3007" s="1">
        <v>-35.400001525878899</v>
      </c>
      <c r="D3007" s="1">
        <v>377.875</v>
      </c>
      <c r="E3007" s="1">
        <v>83.137283325195298</v>
      </c>
      <c r="F3007" s="1">
        <v>114.047</v>
      </c>
      <c r="G3007" s="1">
        <v>112.70461232644</v>
      </c>
      <c r="H3007" s="4">
        <f t="shared" si="280"/>
        <v>29.0104166666667</v>
      </c>
      <c r="I3007" s="4">
        <f t="shared" si="281"/>
        <v>62563.717550635498</v>
      </c>
      <c r="J3007" s="5">
        <f t="shared" si="282"/>
        <v>6.2330385237373293E-3</v>
      </c>
      <c r="K3007" s="4">
        <f t="shared" si="283"/>
        <v>6.2330385237373293E-3</v>
      </c>
      <c r="L3007" s="4">
        <f t="shared" si="284"/>
        <v>6.2330385237373293E-3</v>
      </c>
      <c r="M3007" s="4">
        <f t="shared" si="285"/>
        <v>6.2330788841665052E-3</v>
      </c>
    </row>
    <row r="3008" spans="1:13" x14ac:dyDescent="0.3">
      <c r="A3008" s="1">
        <v>3006</v>
      </c>
      <c r="B3008" s="1">
        <v>28.958333598240699</v>
      </c>
      <c r="C3008" s="1">
        <v>-53.850025176813702</v>
      </c>
      <c r="D3008" s="1">
        <v>376.87499713900098</v>
      </c>
      <c r="E3008" s="1">
        <v>83.137283325195298</v>
      </c>
      <c r="F3008" s="1">
        <v>114.047</v>
      </c>
      <c r="G3008" s="1">
        <v>112.864096855024</v>
      </c>
      <c r="H3008" s="4">
        <f t="shared" si="280"/>
        <v>28.958333598240699</v>
      </c>
      <c r="I3008" s="4">
        <f t="shared" si="281"/>
        <v>62592.675884233737</v>
      </c>
      <c r="J3008" s="5">
        <f t="shared" si="282"/>
        <v>5.5073793539588013E-3</v>
      </c>
      <c r="K3008" s="4">
        <f t="shared" si="283"/>
        <v>5.5073793539588013E-3</v>
      </c>
      <c r="L3008" s="4">
        <f t="shared" si="284"/>
        <v>5.5073793539588013E-3</v>
      </c>
      <c r="M3008" s="4">
        <f t="shared" si="285"/>
        <v>5.5074071952680237E-3</v>
      </c>
    </row>
    <row r="3009" spans="1:13" x14ac:dyDescent="0.3">
      <c r="A3009" s="1">
        <v>3007</v>
      </c>
      <c r="B3009" s="1">
        <v>28.9930555555556</v>
      </c>
      <c r="C3009" s="1">
        <v>-56.850002288818402</v>
      </c>
      <c r="D3009" s="1">
        <v>376.5</v>
      </c>
      <c r="E3009" s="1">
        <v>83.137283325195298</v>
      </c>
      <c r="F3009" s="1">
        <v>114.047</v>
      </c>
      <c r="G3009" s="1">
        <v>113.004778024275</v>
      </c>
      <c r="H3009" s="4">
        <f t="shared" si="280"/>
        <v>28.9930555555556</v>
      </c>
      <c r="I3009" s="4">
        <f t="shared" si="281"/>
        <v>62621.668939789291</v>
      </c>
      <c r="J3009" s="5">
        <f t="shared" si="282"/>
        <v>4.8522367358427342E-3</v>
      </c>
      <c r="K3009" s="4">
        <f t="shared" si="283"/>
        <v>4.8522367358427342E-3</v>
      </c>
      <c r="L3009" s="4">
        <f t="shared" si="284"/>
        <v>4.8522367358427342E-3</v>
      </c>
      <c r="M3009" s="4">
        <f t="shared" si="285"/>
        <v>4.852255776384244E-3</v>
      </c>
    </row>
    <row r="3010" spans="1:13" x14ac:dyDescent="0.3">
      <c r="A3010" s="1">
        <v>3008</v>
      </c>
      <c r="B3010" s="1">
        <v>29.023437599341801</v>
      </c>
      <c r="C3010" s="1">
        <v>-62.700025940112702</v>
      </c>
      <c r="D3010" s="1">
        <v>376.24999713895699</v>
      </c>
      <c r="E3010" s="1">
        <v>83.137283325195298</v>
      </c>
      <c r="F3010" s="1">
        <v>114.047</v>
      </c>
      <c r="G3010" s="1">
        <v>113.128892093847</v>
      </c>
      <c r="H3010" s="4">
        <f t="shared" si="280"/>
        <v>29.023437599341801</v>
      </c>
      <c r="I3010" s="4">
        <f t="shared" si="281"/>
        <v>62650.69237738863</v>
      </c>
      <c r="J3010" s="5">
        <f t="shared" si="282"/>
        <v>4.2763393945731872E-3</v>
      </c>
      <c r="K3010" s="4">
        <f t="shared" si="283"/>
        <v>4.2763393945731872E-3</v>
      </c>
      <c r="L3010" s="4">
        <f t="shared" si="284"/>
        <v>4.2763393945731872E-3</v>
      </c>
      <c r="M3010" s="4">
        <f t="shared" si="285"/>
        <v>4.2763524283062288E-3</v>
      </c>
    </row>
    <row r="3011" spans="1:13" x14ac:dyDescent="0.3">
      <c r="A3011" s="1">
        <v>3009</v>
      </c>
      <c r="B3011" s="1">
        <v>29.036459128049799</v>
      </c>
      <c r="C3011" s="1">
        <v>-66.000018310338405</v>
      </c>
      <c r="D3011" s="1">
        <v>375.874996185361</v>
      </c>
      <c r="E3011" s="1">
        <v>83.137283325195298</v>
      </c>
      <c r="F3011" s="1">
        <v>114.047</v>
      </c>
      <c r="G3011" s="1">
        <v>113.238411973743</v>
      </c>
      <c r="H3011" s="4">
        <f t="shared" si="280"/>
        <v>29.036459128049799</v>
      </c>
      <c r="I3011" s="4">
        <f t="shared" si="281"/>
        <v>62679.728836516682</v>
      </c>
      <c r="J3011" s="5">
        <f t="shared" si="282"/>
        <v>3.7718056259208287E-3</v>
      </c>
      <c r="K3011" s="4">
        <f t="shared" si="283"/>
        <v>3.7718056259208287E-3</v>
      </c>
      <c r="L3011" s="4">
        <f t="shared" si="284"/>
        <v>3.7718056259208287E-3</v>
      </c>
      <c r="M3011" s="4">
        <f t="shared" si="285"/>
        <v>3.7718145692546539E-3</v>
      </c>
    </row>
    <row r="3012" spans="1:13" x14ac:dyDescent="0.3">
      <c r="A3012" s="1">
        <v>3010</v>
      </c>
      <c r="B3012" s="1">
        <v>29.0885416666667</v>
      </c>
      <c r="C3012" s="1">
        <v>-67.200004577636705</v>
      </c>
      <c r="D3012" s="1">
        <v>375.625</v>
      </c>
      <c r="E3012" s="1">
        <v>83.137283325195298</v>
      </c>
      <c r="F3012" s="1">
        <v>114.047</v>
      </c>
      <c r="G3012" s="1">
        <v>113.33507858558001</v>
      </c>
      <c r="H3012" s="4">
        <f t="shared" ref="H3012:H3075" si="286">(A3012-A3011)*B3012</f>
        <v>29.0885416666667</v>
      </c>
      <c r="I3012" s="4">
        <f t="shared" ref="I3012:I3075" si="287">H3012+I3011</f>
        <v>62708.817378183347</v>
      </c>
      <c r="J3012" s="5">
        <f t="shared" ref="J3012:J3075" si="288">IF(H3012=0,0,(G3012-G3011)/H3012)</f>
        <v>3.3231852234029751E-3</v>
      </c>
      <c r="K3012" s="4">
        <f t="shared" ref="K3012:K3075" si="289">IF(J3012&gt;1,K3011,J3012)</f>
        <v>3.3231852234029751E-3</v>
      </c>
      <c r="L3012" s="4">
        <f t="shared" ref="L3012:L3075" si="290">IF(K3012&lt;-1,L3011,K3012)</f>
        <v>3.3231852234029751E-3</v>
      </c>
      <c r="M3012" s="4">
        <f t="shared" ref="M3012:M3075" si="291">ASIN(L3012)</f>
        <v>3.3231913400659559E-3</v>
      </c>
    </row>
    <row r="3013" spans="1:13" x14ac:dyDescent="0.3">
      <c r="A3013" s="1">
        <v>3011</v>
      </c>
      <c r="B3013" s="1">
        <v>29.1276041666667</v>
      </c>
      <c r="C3013" s="1">
        <v>-64.950004577636705</v>
      </c>
      <c r="D3013" s="1">
        <v>375.875</v>
      </c>
      <c r="E3013" s="1">
        <v>83.137283325195298</v>
      </c>
      <c r="F3013" s="1">
        <v>114.04699816896</v>
      </c>
      <c r="G3013" s="1">
        <v>113.420428543453</v>
      </c>
      <c r="H3013" s="4">
        <f t="shared" si="286"/>
        <v>29.1276041666667</v>
      </c>
      <c r="I3013" s="4">
        <f t="shared" si="287"/>
        <v>62737.944982350011</v>
      </c>
      <c r="J3013" s="5">
        <f t="shared" si="288"/>
        <v>2.9302086565247236E-3</v>
      </c>
      <c r="K3013" s="4">
        <f t="shared" si="289"/>
        <v>2.9302086565247236E-3</v>
      </c>
      <c r="L3013" s="4">
        <f t="shared" si="290"/>
        <v>2.9302086565247236E-3</v>
      </c>
      <c r="M3013" s="4">
        <f t="shared" si="291"/>
        <v>2.9302128497294701E-3</v>
      </c>
    </row>
    <row r="3014" spans="1:13" x14ac:dyDescent="0.3">
      <c r="A3014" s="1">
        <v>3012</v>
      </c>
      <c r="B3014" s="1">
        <v>29.1276041666667</v>
      </c>
      <c r="C3014" s="1">
        <v>-64.950004577636705</v>
      </c>
      <c r="D3014" s="1">
        <v>375.875</v>
      </c>
      <c r="E3014" s="1">
        <v>83.137283325195298</v>
      </c>
      <c r="F3014" s="1">
        <v>113.807</v>
      </c>
      <c r="G3014" s="1">
        <v>113.496772329083</v>
      </c>
      <c r="H3014" s="4">
        <f t="shared" si="286"/>
        <v>29.1276041666667</v>
      </c>
      <c r="I3014" s="4">
        <f t="shared" si="287"/>
        <v>62767.072586516675</v>
      </c>
      <c r="J3014" s="5">
        <f t="shared" si="288"/>
        <v>2.6210115048654948E-3</v>
      </c>
      <c r="K3014" s="4">
        <f t="shared" si="289"/>
        <v>2.6210115048654948E-3</v>
      </c>
      <c r="L3014" s="4">
        <f t="shared" si="290"/>
        <v>2.6210115048654948E-3</v>
      </c>
      <c r="M3014" s="4">
        <f t="shared" si="291"/>
        <v>2.621014505802466E-3</v>
      </c>
    </row>
    <row r="3015" spans="1:13" x14ac:dyDescent="0.3">
      <c r="A3015" s="1">
        <v>3013</v>
      </c>
      <c r="B3015" s="1">
        <v>29.131944411330998</v>
      </c>
      <c r="C3015" s="1">
        <v>-60.900011825494303</v>
      </c>
      <c r="D3015" s="1">
        <v>375.999998092667</v>
      </c>
      <c r="E3015" s="1">
        <v>83.137283325195298</v>
      </c>
      <c r="F3015" s="1">
        <v>113.807</v>
      </c>
      <c r="G3015" s="1">
        <v>113.567231004546</v>
      </c>
      <c r="H3015" s="4">
        <f t="shared" si="286"/>
        <v>29.131944411330998</v>
      </c>
      <c r="I3015" s="4">
        <f t="shared" si="287"/>
        <v>62796.204530928007</v>
      </c>
      <c r="J3015" s="5">
        <f t="shared" si="288"/>
        <v>2.4186053106567177E-3</v>
      </c>
      <c r="K3015" s="4">
        <f t="shared" si="289"/>
        <v>2.4186053106567177E-3</v>
      </c>
      <c r="L3015" s="4">
        <f t="shared" si="290"/>
        <v>2.4186053106567177E-3</v>
      </c>
      <c r="M3015" s="4">
        <f t="shared" si="291"/>
        <v>2.4186076686626818E-3</v>
      </c>
    </row>
    <row r="3016" spans="1:13" x14ac:dyDescent="0.3">
      <c r="A3016" s="1">
        <v>3014</v>
      </c>
      <c r="B3016" s="1">
        <v>29.1276041666667</v>
      </c>
      <c r="C3016" s="1">
        <v>-62.250003814697301</v>
      </c>
      <c r="D3016" s="1">
        <v>375.75</v>
      </c>
      <c r="E3016" s="1">
        <v>83.137283325195298</v>
      </c>
      <c r="F3016" s="1">
        <v>113.807</v>
      </c>
      <c r="G3016" s="1">
        <v>113.633878326057</v>
      </c>
      <c r="H3016" s="4">
        <f t="shared" si="286"/>
        <v>29.1276041666667</v>
      </c>
      <c r="I3016" s="4">
        <f t="shared" si="287"/>
        <v>62825.332135094672</v>
      </c>
      <c r="J3016" s="5">
        <f t="shared" si="288"/>
        <v>2.2881154635872617E-3</v>
      </c>
      <c r="K3016" s="4">
        <f t="shared" si="289"/>
        <v>2.2881154635872617E-3</v>
      </c>
      <c r="L3016" s="4">
        <f t="shared" si="290"/>
        <v>2.2881154635872617E-3</v>
      </c>
      <c r="M3016" s="4">
        <f t="shared" si="291"/>
        <v>2.2881174601528491E-3</v>
      </c>
    </row>
    <row r="3017" spans="1:13" x14ac:dyDescent="0.3">
      <c r="A3017" s="1">
        <v>3015</v>
      </c>
      <c r="B3017" s="1">
        <v>29.1710071431235</v>
      </c>
      <c r="C3017" s="1">
        <v>-63.599947357989798</v>
      </c>
      <c r="D3017" s="1">
        <v>375.62500572195802</v>
      </c>
      <c r="E3017" s="1">
        <v>83.137283325195298</v>
      </c>
      <c r="F3017" s="1">
        <v>113.807</v>
      </c>
      <c r="G3017" s="1">
        <v>113.697773715545</v>
      </c>
      <c r="H3017" s="4">
        <f t="shared" si="286"/>
        <v>29.1710071431235</v>
      </c>
      <c r="I3017" s="4">
        <f t="shared" si="287"/>
        <v>62854.503142237794</v>
      </c>
      <c r="J3017" s="5">
        <f t="shared" si="288"/>
        <v>2.1903731048606668E-3</v>
      </c>
      <c r="K3017" s="4">
        <f t="shared" si="289"/>
        <v>2.1903731048606668E-3</v>
      </c>
      <c r="L3017" s="4">
        <f t="shared" si="290"/>
        <v>2.1903731048606668E-3</v>
      </c>
      <c r="M3017" s="4">
        <f t="shared" si="291"/>
        <v>2.1903748563358249E-3</v>
      </c>
    </row>
    <row r="3018" spans="1:13" x14ac:dyDescent="0.3">
      <c r="A3018" s="1">
        <v>3016</v>
      </c>
      <c r="B3018" s="1">
        <v>29.179687301316498</v>
      </c>
      <c r="C3018" s="1">
        <v>-61.199991607625002</v>
      </c>
      <c r="D3018" s="1">
        <v>375.87499904631898</v>
      </c>
      <c r="E3018" s="1">
        <v>83.137283325195298</v>
      </c>
      <c r="F3018" s="1">
        <v>113.807</v>
      </c>
      <c r="G3018" s="1">
        <v>113.759932850392</v>
      </c>
      <c r="H3018" s="4">
        <f t="shared" si="286"/>
        <v>29.179687301316498</v>
      </c>
      <c r="I3018" s="4">
        <f t="shared" si="287"/>
        <v>62883.68282953911</v>
      </c>
      <c r="J3018" s="5">
        <f t="shared" si="288"/>
        <v>2.130219361336446E-3</v>
      </c>
      <c r="K3018" s="4">
        <f t="shared" si="289"/>
        <v>2.130219361336446E-3</v>
      </c>
      <c r="L3018" s="4">
        <f t="shared" si="290"/>
        <v>2.130219361336446E-3</v>
      </c>
      <c r="M3018" s="4">
        <f t="shared" si="291"/>
        <v>2.1302209724368974E-3</v>
      </c>
    </row>
    <row r="3019" spans="1:13" x14ac:dyDescent="0.3">
      <c r="A3019" s="1">
        <v>3017</v>
      </c>
      <c r="B3019" s="1">
        <v>29.1536455353123</v>
      </c>
      <c r="C3019" s="1">
        <v>-60.000026702707601</v>
      </c>
      <c r="D3019" s="1">
        <v>375.74999904633302</v>
      </c>
      <c r="E3019" s="1">
        <v>83.137283325195298</v>
      </c>
      <c r="F3019" s="1">
        <v>113.807</v>
      </c>
      <c r="G3019" s="1">
        <v>113.821343808577</v>
      </c>
      <c r="H3019" s="4">
        <f t="shared" si="286"/>
        <v>29.1536455353123</v>
      </c>
      <c r="I3019" s="4">
        <f t="shared" si="287"/>
        <v>62912.836475074422</v>
      </c>
      <c r="J3019" s="5">
        <f t="shared" si="288"/>
        <v>2.1064589713354776E-3</v>
      </c>
      <c r="K3019" s="4">
        <f t="shared" si="289"/>
        <v>2.1064589713354776E-3</v>
      </c>
      <c r="L3019" s="4">
        <f t="shared" si="290"/>
        <v>2.1064589713354776E-3</v>
      </c>
      <c r="M3019" s="4">
        <f t="shared" si="291"/>
        <v>2.1064605291244687E-3</v>
      </c>
    </row>
    <row r="3020" spans="1:13" x14ac:dyDescent="0.3">
      <c r="A3020" s="1">
        <v>3018</v>
      </c>
      <c r="B3020" s="1">
        <v>29.1341144343228</v>
      </c>
      <c r="C3020" s="1">
        <v>-61.500015258702497</v>
      </c>
      <c r="D3020" s="1">
        <v>375.68749952316699</v>
      </c>
      <c r="E3020" s="1">
        <v>83.137283325195298</v>
      </c>
      <c r="F3020" s="1">
        <v>113.807</v>
      </c>
      <c r="G3020" s="1">
        <v>113.882982775106</v>
      </c>
      <c r="H3020" s="4">
        <f t="shared" si="286"/>
        <v>29.1341144343228</v>
      </c>
      <c r="I3020" s="4">
        <f t="shared" si="287"/>
        <v>62941.970589508746</v>
      </c>
      <c r="J3020" s="5">
        <f t="shared" si="288"/>
        <v>2.115697275369601E-3</v>
      </c>
      <c r="K3020" s="4">
        <f t="shared" si="289"/>
        <v>2.115697275369601E-3</v>
      </c>
      <c r="L3020" s="4">
        <f t="shared" si="290"/>
        <v>2.115697275369601E-3</v>
      </c>
      <c r="M3020" s="4">
        <f t="shared" si="291"/>
        <v>2.1156988537446419E-3</v>
      </c>
    </row>
    <row r="3021" spans="1:13" x14ac:dyDescent="0.3">
      <c r="A3021" s="1">
        <v>3019</v>
      </c>
      <c r="B3021" s="1">
        <v>29.1145833333333</v>
      </c>
      <c r="C3021" s="1">
        <v>-63.000003814697301</v>
      </c>
      <c r="D3021" s="1">
        <v>375.625</v>
      </c>
      <c r="E3021" s="1">
        <v>83.137283325195298</v>
      </c>
      <c r="F3021" s="1">
        <v>113.807</v>
      </c>
      <c r="G3021" s="1">
        <v>113.945829559392</v>
      </c>
      <c r="H3021" s="4">
        <f t="shared" si="286"/>
        <v>29.1145833333333</v>
      </c>
      <c r="I3021" s="4">
        <f t="shared" si="287"/>
        <v>62971.085172842082</v>
      </c>
      <c r="J3021" s="5">
        <f t="shared" si="288"/>
        <v>2.1586015354044742E-3</v>
      </c>
      <c r="K3021" s="4">
        <f t="shared" si="289"/>
        <v>2.1586015354044742E-3</v>
      </c>
      <c r="L3021" s="4">
        <f t="shared" si="290"/>
        <v>2.1586015354044742E-3</v>
      </c>
      <c r="M3021" s="4">
        <f t="shared" si="291"/>
        <v>2.1586032117637626E-3</v>
      </c>
    </row>
    <row r="3022" spans="1:13" x14ac:dyDescent="0.3">
      <c r="A3022" s="1">
        <v>3020</v>
      </c>
      <c r="B3022" s="1">
        <v>29.1579861111111</v>
      </c>
      <c r="C3022" s="1">
        <v>-62.700000762939503</v>
      </c>
      <c r="D3022" s="1">
        <v>375.5</v>
      </c>
      <c r="E3022" s="1">
        <v>83.137283325195298</v>
      </c>
      <c r="F3022" s="1">
        <v>113.807</v>
      </c>
      <c r="G3022" s="1">
        <v>114.010883170249</v>
      </c>
      <c r="H3022" s="4">
        <f t="shared" si="286"/>
        <v>29.1579861111111</v>
      </c>
      <c r="I3022" s="4">
        <f t="shared" si="287"/>
        <v>63000.243158953192</v>
      </c>
      <c r="J3022" s="5">
        <f t="shared" si="288"/>
        <v>2.2310735250750694E-3</v>
      </c>
      <c r="K3022" s="4">
        <f t="shared" si="289"/>
        <v>2.2310735250750694E-3</v>
      </c>
      <c r="L3022" s="4">
        <f t="shared" si="290"/>
        <v>2.2310735250750694E-3</v>
      </c>
      <c r="M3022" s="4">
        <f t="shared" si="291"/>
        <v>2.2310753760109337E-3</v>
      </c>
    </row>
    <row r="3023" spans="1:13" x14ac:dyDescent="0.3">
      <c r="A3023" s="1">
        <v>3021</v>
      </c>
      <c r="B3023" s="1">
        <v>29.1753472222222</v>
      </c>
      <c r="C3023" s="1">
        <v>-59.550003051757798</v>
      </c>
      <c r="D3023" s="1">
        <v>375.625</v>
      </c>
      <c r="E3023" s="1">
        <v>83.137283325195298</v>
      </c>
      <c r="F3023" s="1">
        <v>113.807</v>
      </c>
      <c r="G3023" s="1">
        <v>114.079177696077</v>
      </c>
      <c r="H3023" s="4">
        <f t="shared" si="286"/>
        <v>29.1753472222222</v>
      </c>
      <c r="I3023" s="4">
        <f t="shared" si="287"/>
        <v>63029.418506175411</v>
      </c>
      <c r="J3023" s="5">
        <f t="shared" si="288"/>
        <v>2.3408299242442588E-3</v>
      </c>
      <c r="K3023" s="4">
        <f t="shared" si="289"/>
        <v>2.3408299242442588E-3</v>
      </c>
      <c r="L3023" s="4">
        <f t="shared" si="290"/>
        <v>2.3408299242442588E-3</v>
      </c>
      <c r="M3023" s="4">
        <f t="shared" si="291"/>
        <v>2.3408320620065025E-3</v>
      </c>
    </row>
    <row r="3024" spans="1:13" x14ac:dyDescent="0.3">
      <c r="A3024" s="1">
        <v>3022</v>
      </c>
      <c r="B3024" s="1">
        <v>29.1927088631484</v>
      </c>
      <c r="C3024" s="1">
        <v>-60.899969482687702</v>
      </c>
      <c r="D3024" s="1">
        <v>375.50000190733402</v>
      </c>
      <c r="E3024" s="1">
        <v>83.137283325195298</v>
      </c>
      <c r="F3024" s="1">
        <v>113.807015151863</v>
      </c>
      <c r="G3024" s="1">
        <v>114.151798682459</v>
      </c>
      <c r="H3024" s="4">
        <f t="shared" si="286"/>
        <v>29.1927088631484</v>
      </c>
      <c r="I3024" s="4">
        <f t="shared" si="287"/>
        <v>63058.61121503856</v>
      </c>
      <c r="J3024" s="5">
        <f t="shared" si="288"/>
        <v>2.4876412368048358E-3</v>
      </c>
      <c r="K3024" s="4">
        <f t="shared" si="289"/>
        <v>2.4876412368048358E-3</v>
      </c>
      <c r="L3024" s="4">
        <f t="shared" si="290"/>
        <v>2.4876412368048358E-3</v>
      </c>
      <c r="M3024" s="4">
        <f t="shared" si="291"/>
        <v>2.4876438025481216E-3</v>
      </c>
    </row>
    <row r="3025" spans="1:13" x14ac:dyDescent="0.3">
      <c r="A3025" s="1">
        <v>3023</v>
      </c>
      <c r="B3025" s="1">
        <v>29.227430125074601</v>
      </c>
      <c r="C3025" s="1">
        <v>-58.800006485015302</v>
      </c>
      <c r="D3025" s="1">
        <v>375.62499904631898</v>
      </c>
      <c r="E3025" s="1">
        <v>83.137283325195298</v>
      </c>
      <c r="F3025" s="1">
        <v>114.8</v>
      </c>
      <c r="G3025" s="1">
        <v>114.225954280634</v>
      </c>
      <c r="H3025" s="4">
        <f t="shared" si="286"/>
        <v>29.227430125074601</v>
      </c>
      <c r="I3025" s="4">
        <f t="shared" si="287"/>
        <v>63087.838645163632</v>
      </c>
      <c r="J3025" s="5">
        <f t="shared" si="288"/>
        <v>2.5371918727598894E-3</v>
      </c>
      <c r="K3025" s="4">
        <f t="shared" si="289"/>
        <v>2.5371918727598894E-3</v>
      </c>
      <c r="L3025" s="4">
        <f t="shared" si="290"/>
        <v>2.5371918727598894E-3</v>
      </c>
      <c r="M3025" s="4">
        <f t="shared" si="291"/>
        <v>2.5371945948966623E-3</v>
      </c>
    </row>
    <row r="3026" spans="1:13" x14ac:dyDescent="0.3">
      <c r="A3026" s="1">
        <v>3024</v>
      </c>
      <c r="B3026" s="1">
        <v>29.171007076898199</v>
      </c>
      <c r="C3026" s="1">
        <v>-59.249992370692098</v>
      </c>
      <c r="D3026" s="1">
        <v>375.5</v>
      </c>
      <c r="E3026" s="1">
        <v>83.137283325195298</v>
      </c>
      <c r="F3026" s="1">
        <v>114.8</v>
      </c>
      <c r="G3026" s="1">
        <v>114.294930988861</v>
      </c>
      <c r="H3026" s="4">
        <f t="shared" si="286"/>
        <v>29.171007076898199</v>
      </c>
      <c r="I3026" s="4">
        <f t="shared" si="287"/>
        <v>63117.009652240529</v>
      </c>
      <c r="J3026" s="5">
        <f t="shared" si="288"/>
        <v>2.3645638302842061E-3</v>
      </c>
      <c r="K3026" s="4">
        <f t="shared" si="289"/>
        <v>2.3645638302842061E-3</v>
      </c>
      <c r="L3026" s="4">
        <f t="shared" si="290"/>
        <v>2.3645638302842061E-3</v>
      </c>
      <c r="M3026" s="4">
        <f t="shared" si="291"/>
        <v>2.3645660337330314E-3</v>
      </c>
    </row>
    <row r="3027" spans="1:13" x14ac:dyDescent="0.3">
      <c r="A3027" s="1">
        <v>3025</v>
      </c>
      <c r="B3027" s="1">
        <v>29.1796874668863</v>
      </c>
      <c r="C3027" s="1">
        <v>-58.500007247899497</v>
      </c>
      <c r="D3027" s="1">
        <v>375.50000095367398</v>
      </c>
      <c r="E3027" s="1">
        <v>83.137283325195298</v>
      </c>
      <c r="F3027" s="1">
        <v>114.8</v>
      </c>
      <c r="G3027" s="1">
        <v>114.355879149573</v>
      </c>
      <c r="H3027" s="4">
        <f t="shared" si="286"/>
        <v>29.1796874668863</v>
      </c>
      <c r="I3027" s="4">
        <f t="shared" si="287"/>
        <v>63146.189339707416</v>
      </c>
      <c r="J3027" s="5">
        <f t="shared" si="288"/>
        <v>2.0887187630493614E-3</v>
      </c>
      <c r="K3027" s="4">
        <f t="shared" si="289"/>
        <v>2.0887187630493614E-3</v>
      </c>
      <c r="L3027" s="4">
        <f t="shared" si="290"/>
        <v>2.0887187630493614E-3</v>
      </c>
      <c r="M3027" s="4">
        <f t="shared" si="291"/>
        <v>2.0887202818106062E-3</v>
      </c>
    </row>
    <row r="3028" spans="1:13" x14ac:dyDescent="0.3">
      <c r="A3028" s="1">
        <v>3026</v>
      </c>
      <c r="B3028" s="1">
        <v>29.1753472222222</v>
      </c>
      <c r="C3028" s="1">
        <v>-58.950020217758798</v>
      </c>
      <c r="D3028" s="1">
        <v>375.624998092667</v>
      </c>
      <c r="E3028" s="1">
        <v>83.137283325195298</v>
      </c>
      <c r="F3028" s="1">
        <v>114.8</v>
      </c>
      <c r="G3028" s="1">
        <v>114.40976759117601</v>
      </c>
      <c r="H3028" s="4">
        <f t="shared" si="286"/>
        <v>29.1753472222222</v>
      </c>
      <c r="I3028" s="4">
        <f t="shared" si="287"/>
        <v>63175.364686929635</v>
      </c>
      <c r="J3028" s="5">
        <f t="shared" si="288"/>
        <v>1.8470539936526139E-3</v>
      </c>
      <c r="K3028" s="4">
        <f t="shared" si="289"/>
        <v>1.8470539936526139E-3</v>
      </c>
      <c r="L3028" s="4">
        <f t="shared" si="290"/>
        <v>1.8470539936526139E-3</v>
      </c>
      <c r="M3028" s="4">
        <f t="shared" si="291"/>
        <v>1.8470550438917299E-3</v>
      </c>
    </row>
    <row r="3029" spans="1:13" x14ac:dyDescent="0.3">
      <c r="A3029" s="1">
        <v>3027</v>
      </c>
      <c r="B3029" s="1">
        <v>29.1753472222222</v>
      </c>
      <c r="C3029" s="1">
        <v>-61.500003814697301</v>
      </c>
      <c r="D3029" s="1">
        <v>375.375</v>
      </c>
      <c r="E3029" s="1">
        <v>83.137283325195298</v>
      </c>
      <c r="F3029" s="1">
        <v>114.8</v>
      </c>
      <c r="G3029" s="1">
        <v>114.45745292119</v>
      </c>
      <c r="H3029" s="4">
        <f t="shared" si="286"/>
        <v>29.1753472222222</v>
      </c>
      <c r="I3029" s="4">
        <f t="shared" si="287"/>
        <v>63204.540034151854</v>
      </c>
      <c r="J3029" s="5">
        <f t="shared" si="288"/>
        <v>1.6344391602534192E-3</v>
      </c>
      <c r="K3029" s="4">
        <f t="shared" si="289"/>
        <v>1.6344391602534192E-3</v>
      </c>
      <c r="L3029" s="4">
        <f t="shared" si="290"/>
        <v>1.6344391602534192E-3</v>
      </c>
      <c r="M3029" s="4">
        <f t="shared" si="291"/>
        <v>1.6344398879587381E-3</v>
      </c>
    </row>
    <row r="3030" spans="1:13" x14ac:dyDescent="0.3">
      <c r="A3030" s="1">
        <v>3028</v>
      </c>
      <c r="B3030" s="1">
        <v>29.162326289547099</v>
      </c>
      <c r="C3030" s="1">
        <v>-60.900004959136403</v>
      </c>
      <c r="D3030" s="1">
        <v>375.49999809263801</v>
      </c>
      <c r="E3030" s="1">
        <v>83.137283325195298</v>
      </c>
      <c r="F3030" s="1">
        <v>114.8</v>
      </c>
      <c r="G3030" s="1">
        <v>114.499693142838</v>
      </c>
      <c r="H3030" s="4">
        <f t="shared" si="286"/>
        <v>29.162326289547099</v>
      </c>
      <c r="I3030" s="4">
        <f t="shared" si="287"/>
        <v>63233.702360441399</v>
      </c>
      <c r="J3030" s="5">
        <f t="shared" si="288"/>
        <v>1.4484517191326201E-3</v>
      </c>
      <c r="K3030" s="4">
        <f t="shared" si="289"/>
        <v>1.4484517191326201E-3</v>
      </c>
      <c r="L3030" s="4">
        <f t="shared" si="290"/>
        <v>1.4484517191326201E-3</v>
      </c>
      <c r="M3030" s="4">
        <f t="shared" si="291"/>
        <v>1.4484522256113721E-3</v>
      </c>
    </row>
    <row r="3031" spans="1:13" x14ac:dyDescent="0.3">
      <c r="A3031" s="1">
        <v>3029</v>
      </c>
      <c r="B3031" s="1">
        <v>29.149306482731902</v>
      </c>
      <c r="C3031" s="1">
        <v>-61.349995422403701</v>
      </c>
      <c r="D3031" s="1">
        <v>375.25000190733402</v>
      </c>
      <c r="E3031" s="1">
        <v>83.137283325195298</v>
      </c>
      <c r="F3031" s="1">
        <v>114.8</v>
      </c>
      <c r="G3031" s="1">
        <v>114.53715970421599</v>
      </c>
      <c r="H3031" s="4">
        <f t="shared" si="286"/>
        <v>29.149306482731902</v>
      </c>
      <c r="I3031" s="4">
        <f t="shared" si="287"/>
        <v>63262.851666924129</v>
      </c>
      <c r="J3031" s="5">
        <f t="shared" si="288"/>
        <v>1.2853328568963385E-3</v>
      </c>
      <c r="K3031" s="4">
        <f t="shared" si="289"/>
        <v>1.2853328568963385E-3</v>
      </c>
      <c r="L3031" s="4">
        <f t="shared" si="290"/>
        <v>1.2853328568963385E-3</v>
      </c>
      <c r="M3031" s="4">
        <f t="shared" si="291"/>
        <v>1.2853332108088379E-3</v>
      </c>
    </row>
    <row r="3032" spans="1:13" x14ac:dyDescent="0.3">
      <c r="A3032" s="1">
        <v>3030</v>
      </c>
      <c r="B3032" s="1">
        <v>29.210069610013999</v>
      </c>
      <c r="C3032" s="1">
        <v>-60.899971771048399</v>
      </c>
      <c r="D3032" s="1">
        <v>375.375</v>
      </c>
      <c r="E3032" s="1">
        <v>83.137283325195298</v>
      </c>
      <c r="F3032" s="1">
        <v>114.8</v>
      </c>
      <c r="G3032" s="1">
        <v>114.570448171598</v>
      </c>
      <c r="H3032" s="4">
        <f t="shared" si="286"/>
        <v>29.210069610013999</v>
      </c>
      <c r="I3032" s="4">
        <f t="shared" si="287"/>
        <v>63292.061736534146</v>
      </c>
      <c r="J3032" s="5">
        <f t="shared" si="288"/>
        <v>1.1396230076286891E-3</v>
      </c>
      <c r="K3032" s="4">
        <f t="shared" si="289"/>
        <v>1.1396230076286891E-3</v>
      </c>
      <c r="L3032" s="4">
        <f t="shared" si="290"/>
        <v>1.1396230076286891E-3</v>
      </c>
      <c r="M3032" s="4">
        <f t="shared" si="291"/>
        <v>1.1396232543079447E-3</v>
      </c>
    </row>
    <row r="3033" spans="1:13" x14ac:dyDescent="0.3">
      <c r="A3033" s="1">
        <v>3031</v>
      </c>
      <c r="B3033" s="1">
        <v>29.2317708333333</v>
      </c>
      <c r="C3033" s="1">
        <v>-57.000003814697301</v>
      </c>
      <c r="D3033" s="1">
        <v>375.375</v>
      </c>
      <c r="E3033" s="1">
        <v>83.137283325195298</v>
      </c>
      <c r="F3033" s="1">
        <v>114.8</v>
      </c>
      <c r="G3033" s="1">
        <v>114.60008769651699</v>
      </c>
      <c r="H3033" s="4">
        <f t="shared" si="286"/>
        <v>29.2317708333333</v>
      </c>
      <c r="I3033" s="4">
        <f t="shared" si="287"/>
        <v>63321.293507367482</v>
      </c>
      <c r="J3033" s="5">
        <f t="shared" si="288"/>
        <v>1.0139490039102622E-3</v>
      </c>
      <c r="K3033" s="4">
        <f t="shared" si="289"/>
        <v>1.0139490039102622E-3</v>
      </c>
      <c r="L3033" s="4">
        <f t="shared" si="290"/>
        <v>1.0139490039102622E-3</v>
      </c>
      <c r="M3033" s="4">
        <f t="shared" si="291"/>
        <v>1.0139491776492509E-3</v>
      </c>
    </row>
    <row r="3034" spans="1:13" x14ac:dyDescent="0.3">
      <c r="A3034" s="1">
        <v>3032</v>
      </c>
      <c r="B3034" s="1">
        <v>29.2317708333333</v>
      </c>
      <c r="C3034" s="1">
        <v>-57.000003814697301</v>
      </c>
      <c r="D3034" s="1">
        <v>375.375</v>
      </c>
      <c r="E3034" s="1">
        <v>83.137283325195298</v>
      </c>
      <c r="F3034" s="1">
        <v>114.8</v>
      </c>
      <c r="G3034" s="1">
        <v>114.62654942713201</v>
      </c>
      <c r="H3034" s="4">
        <f t="shared" si="286"/>
        <v>29.2317708333333</v>
      </c>
      <c r="I3034" s="4">
        <f t="shared" si="287"/>
        <v>63350.525278200817</v>
      </c>
      <c r="J3034" s="5">
        <f t="shared" si="288"/>
        <v>9.0523871324404515E-4</v>
      </c>
      <c r="K3034" s="4">
        <f t="shared" si="289"/>
        <v>9.0523871324404515E-4</v>
      </c>
      <c r="L3034" s="4">
        <f t="shared" si="290"/>
        <v>9.0523871324404515E-4</v>
      </c>
      <c r="M3034" s="4">
        <f t="shared" si="291"/>
        <v>9.0523883687814333E-4</v>
      </c>
    </row>
    <row r="3035" spans="1:13" x14ac:dyDescent="0.3">
      <c r="A3035" s="1">
        <v>3033</v>
      </c>
      <c r="B3035" s="1">
        <v>29.3489577041783</v>
      </c>
      <c r="C3035" s="1">
        <v>-46.199952698155101</v>
      </c>
      <c r="D3035" s="1">
        <v>376.125001907333</v>
      </c>
      <c r="E3035" s="1">
        <v>83.137283325195298</v>
      </c>
      <c r="F3035" s="1">
        <v>114.8</v>
      </c>
      <c r="G3035" s="1">
        <v>114.650253997566</v>
      </c>
      <c r="H3035" s="4">
        <f t="shared" si="286"/>
        <v>29.3489577041783</v>
      </c>
      <c r="I3035" s="4">
        <f t="shared" si="287"/>
        <v>63379.874235904994</v>
      </c>
      <c r="J3035" s="5">
        <f t="shared" si="288"/>
        <v>8.0768014567744804E-4</v>
      </c>
      <c r="K3035" s="4">
        <f t="shared" si="289"/>
        <v>8.0768014567744804E-4</v>
      </c>
      <c r="L3035" s="4">
        <f t="shared" si="290"/>
        <v>8.0768014567744804E-4</v>
      </c>
      <c r="M3035" s="4">
        <f t="shared" si="291"/>
        <v>8.0768023349212306E-4</v>
      </c>
    </row>
    <row r="3036" spans="1:13" x14ac:dyDescent="0.3">
      <c r="A3036" s="1">
        <v>3034</v>
      </c>
      <c r="B3036" s="1">
        <v>29.2664930555556</v>
      </c>
      <c r="C3036" s="1">
        <v>-39.900001525878899</v>
      </c>
      <c r="D3036" s="1">
        <v>376.375</v>
      </c>
      <c r="E3036" s="1">
        <v>83.137283325195298</v>
      </c>
      <c r="F3036" s="1">
        <v>114.8</v>
      </c>
      <c r="G3036" s="1">
        <v>114.671578214288</v>
      </c>
      <c r="H3036" s="4">
        <f t="shared" si="286"/>
        <v>29.2664930555556</v>
      </c>
      <c r="I3036" s="4">
        <f t="shared" si="287"/>
        <v>63409.140728960549</v>
      </c>
      <c r="J3036" s="5">
        <f t="shared" si="288"/>
        <v>7.286222056577912E-4</v>
      </c>
      <c r="K3036" s="4">
        <f t="shared" si="289"/>
        <v>7.286222056577912E-4</v>
      </c>
      <c r="L3036" s="4">
        <f t="shared" si="290"/>
        <v>7.286222056577912E-4</v>
      </c>
      <c r="M3036" s="4">
        <f t="shared" si="291"/>
        <v>7.2862227012755244E-4</v>
      </c>
    </row>
    <row r="3037" spans="1:13" x14ac:dyDescent="0.3">
      <c r="A3037" s="1">
        <v>3035</v>
      </c>
      <c r="B3037" s="1">
        <v>29.3185763888889</v>
      </c>
      <c r="C3037" s="1">
        <v>-42</v>
      </c>
      <c r="D3037" s="1">
        <v>376.375</v>
      </c>
      <c r="E3037" s="1">
        <v>83.137283325195298</v>
      </c>
      <c r="F3037" s="1">
        <v>114.8</v>
      </c>
      <c r="G3037" s="1">
        <v>114.690861045801</v>
      </c>
      <c r="H3037" s="4">
        <f t="shared" si="286"/>
        <v>29.3185763888889</v>
      </c>
      <c r="I3037" s="4">
        <f t="shared" si="287"/>
        <v>63438.459305349439</v>
      </c>
      <c r="J3037" s="5">
        <f t="shared" si="288"/>
        <v>6.5770013036184067E-4</v>
      </c>
      <c r="K3037" s="4">
        <f t="shared" si="289"/>
        <v>6.5770013036184067E-4</v>
      </c>
      <c r="L3037" s="4">
        <f t="shared" si="290"/>
        <v>6.5770013036184067E-4</v>
      </c>
      <c r="M3037" s="4">
        <f t="shared" si="291"/>
        <v>6.5770017777868174E-4</v>
      </c>
    </row>
    <row r="3038" spans="1:13" x14ac:dyDescent="0.3">
      <c r="A3038" s="1">
        <v>3036</v>
      </c>
      <c r="B3038" s="1">
        <v>29.283853967984701</v>
      </c>
      <c r="C3038" s="1">
        <v>-39.299961853040202</v>
      </c>
      <c r="D3038" s="1">
        <v>376.50000095367398</v>
      </c>
      <c r="E3038" s="1">
        <v>83.137283325195298</v>
      </c>
      <c r="F3038" s="1">
        <v>114.8</v>
      </c>
      <c r="G3038" s="1">
        <v>114.70840901087</v>
      </c>
      <c r="H3038" s="4">
        <f t="shared" si="286"/>
        <v>29.283853967984701</v>
      </c>
      <c r="I3038" s="4">
        <f t="shared" si="287"/>
        <v>63467.743159317426</v>
      </c>
      <c r="J3038" s="5">
        <f t="shared" si="288"/>
        <v>5.9923687258460273E-4</v>
      </c>
      <c r="K3038" s="4">
        <f t="shared" si="289"/>
        <v>5.9923687258460273E-4</v>
      </c>
      <c r="L3038" s="4">
        <f t="shared" si="290"/>
        <v>5.9923687258460273E-4</v>
      </c>
      <c r="M3038" s="4">
        <f t="shared" si="291"/>
        <v>5.9923690844742022E-4</v>
      </c>
    </row>
    <row r="3039" spans="1:13" x14ac:dyDescent="0.3">
      <c r="A3039" s="1">
        <v>3037</v>
      </c>
      <c r="B3039" s="1">
        <v>29.257812599341001</v>
      </c>
      <c r="C3039" s="1">
        <v>-33.900022125237697</v>
      </c>
      <c r="D3039" s="1">
        <v>376.625</v>
      </c>
      <c r="E3039" s="1">
        <v>83.137283325195298</v>
      </c>
      <c r="F3039" s="1">
        <v>114.8</v>
      </c>
      <c r="G3039" s="1">
        <v>114.724501050924</v>
      </c>
      <c r="H3039" s="4">
        <f t="shared" si="286"/>
        <v>29.257812599341001</v>
      </c>
      <c r="I3039" s="4">
        <f t="shared" si="287"/>
        <v>63497.000971916765</v>
      </c>
      <c r="J3039" s="5">
        <f t="shared" si="288"/>
        <v>5.500083097246802E-4</v>
      </c>
      <c r="K3039" s="4">
        <f t="shared" si="289"/>
        <v>5.500083097246802E-4</v>
      </c>
      <c r="L3039" s="4">
        <f t="shared" si="290"/>
        <v>5.500083097246802E-4</v>
      </c>
      <c r="M3039" s="4">
        <f t="shared" si="291"/>
        <v>5.5000833745510753E-4</v>
      </c>
    </row>
    <row r="3040" spans="1:13" x14ac:dyDescent="0.3">
      <c r="A3040" s="1">
        <v>3038</v>
      </c>
      <c r="B3040" s="1">
        <v>29.270832803510501</v>
      </c>
      <c r="C3040" s="1">
        <v>-36.600006866475702</v>
      </c>
      <c r="D3040" s="1">
        <v>376.62499904631898</v>
      </c>
      <c r="E3040" s="1">
        <v>83.137283325195298</v>
      </c>
      <c r="F3040" s="1">
        <v>114.8</v>
      </c>
      <c r="G3040" s="1">
        <v>114.73939296409</v>
      </c>
      <c r="H3040" s="4">
        <f t="shared" si="286"/>
        <v>29.270832803510501</v>
      </c>
      <c r="I3040" s="4">
        <f t="shared" si="287"/>
        <v>63526.271804720272</v>
      </c>
      <c r="J3040" s="5">
        <f t="shared" si="288"/>
        <v>5.0876287893696591E-4</v>
      </c>
      <c r="K3040" s="4">
        <f t="shared" si="289"/>
        <v>5.0876287893696591E-4</v>
      </c>
      <c r="L3040" s="4">
        <f t="shared" si="290"/>
        <v>5.0876287893696591E-4</v>
      </c>
      <c r="M3040" s="4">
        <f t="shared" si="291"/>
        <v>5.0876290088497085E-4</v>
      </c>
    </row>
    <row r="3041" spans="1:13" x14ac:dyDescent="0.3">
      <c r="A3041" s="1">
        <v>3039</v>
      </c>
      <c r="B3041" s="1">
        <v>29.201388160393201</v>
      </c>
      <c r="C3041" s="1">
        <v>-37.2000190733594</v>
      </c>
      <c r="D3041" s="1">
        <v>376.50000190733402</v>
      </c>
      <c r="E3041" s="1">
        <v>83.137283325195298</v>
      </c>
      <c r="F3041" s="1">
        <v>114.8</v>
      </c>
      <c r="G3041" s="1">
        <v>114.753321471352</v>
      </c>
      <c r="H3041" s="4">
        <f t="shared" si="286"/>
        <v>29.201388160393201</v>
      </c>
      <c r="I3041" s="4">
        <f t="shared" si="287"/>
        <v>63555.473192880665</v>
      </c>
      <c r="J3041" s="5">
        <f t="shared" si="288"/>
        <v>4.769809978035845E-4</v>
      </c>
      <c r="K3041" s="4">
        <f t="shared" si="289"/>
        <v>4.769809978035845E-4</v>
      </c>
      <c r="L3041" s="4">
        <f t="shared" si="290"/>
        <v>4.769809978035845E-4</v>
      </c>
      <c r="M3041" s="4">
        <f t="shared" si="291"/>
        <v>4.7698101588998016E-4</v>
      </c>
    </row>
    <row r="3042" spans="1:13" x14ac:dyDescent="0.3">
      <c r="A3042" s="1">
        <v>3040</v>
      </c>
      <c r="B3042" s="1">
        <v>29.153646098242699</v>
      </c>
      <c r="C3042" s="1">
        <v>-38.400015258775099</v>
      </c>
      <c r="D3042" s="1">
        <v>376.62499904632602</v>
      </c>
      <c r="E3042" s="1">
        <v>83.137283325195298</v>
      </c>
      <c r="F3042" s="1">
        <v>114.8</v>
      </c>
      <c r="G3042" s="1">
        <v>114.76650797944799</v>
      </c>
      <c r="H3042" s="4">
        <f t="shared" si="286"/>
        <v>29.153646098242699</v>
      </c>
      <c r="I3042" s="4">
        <f t="shared" si="287"/>
        <v>63584.626838978911</v>
      </c>
      <c r="J3042" s="5">
        <f t="shared" si="288"/>
        <v>4.5231076934809715E-4</v>
      </c>
      <c r="K3042" s="4">
        <f t="shared" si="289"/>
        <v>4.5231076934809715E-4</v>
      </c>
      <c r="L3042" s="4">
        <f t="shared" si="290"/>
        <v>4.5231076934809715E-4</v>
      </c>
      <c r="M3042" s="4">
        <f t="shared" si="291"/>
        <v>4.5231078477076745E-4</v>
      </c>
    </row>
    <row r="3043" spans="1:13" x14ac:dyDescent="0.3">
      <c r="A3043" s="1">
        <v>3041</v>
      </c>
      <c r="B3043" s="1">
        <v>29.1883680555556</v>
      </c>
      <c r="C3043" s="1">
        <v>-40.200000762939503</v>
      </c>
      <c r="D3043" s="1">
        <v>376.5</v>
      </c>
      <c r="E3043" s="1">
        <v>83.137283325195298</v>
      </c>
      <c r="F3043" s="1">
        <v>114.799998001115</v>
      </c>
      <c r="G3043" s="1">
        <v>114.779162108284</v>
      </c>
      <c r="H3043" s="4">
        <f t="shared" si="286"/>
        <v>29.1883680555556</v>
      </c>
      <c r="I3043" s="4">
        <f t="shared" si="287"/>
        <v>63613.815207034466</v>
      </c>
      <c r="J3043" s="5">
        <f t="shared" si="288"/>
        <v>4.3353327640378088E-4</v>
      </c>
      <c r="K3043" s="4">
        <f t="shared" si="289"/>
        <v>4.3353327640378088E-4</v>
      </c>
      <c r="L3043" s="4">
        <f t="shared" si="290"/>
        <v>4.3353327640378088E-4</v>
      </c>
      <c r="M3043" s="4">
        <f t="shared" si="291"/>
        <v>4.3353328998429151E-4</v>
      </c>
    </row>
    <row r="3044" spans="1:13" x14ac:dyDescent="0.3">
      <c r="A3044" s="1">
        <v>3042</v>
      </c>
      <c r="B3044" s="1">
        <v>29.1883680555556</v>
      </c>
      <c r="C3044" s="1">
        <v>-40.200000762939503</v>
      </c>
      <c r="D3044" s="1">
        <v>376.5</v>
      </c>
      <c r="E3044" s="1">
        <v>83.137283325195298</v>
      </c>
      <c r="F3044" s="1">
        <v>114.538</v>
      </c>
      <c r="G3044" s="1">
        <v>114.792526199273</v>
      </c>
      <c r="H3044" s="4">
        <f t="shared" si="286"/>
        <v>29.1883680555556</v>
      </c>
      <c r="I3044" s="4">
        <f t="shared" si="287"/>
        <v>63643.003575090021</v>
      </c>
      <c r="J3044" s="5">
        <f t="shared" si="288"/>
        <v>4.5785673812129485E-4</v>
      </c>
      <c r="K3044" s="4">
        <f t="shared" si="289"/>
        <v>4.5785673812129485E-4</v>
      </c>
      <c r="L3044" s="4">
        <f t="shared" si="290"/>
        <v>4.5785673812129485E-4</v>
      </c>
      <c r="M3044" s="4">
        <f t="shared" si="291"/>
        <v>4.5785675411826081E-4</v>
      </c>
    </row>
    <row r="3045" spans="1:13" x14ac:dyDescent="0.3">
      <c r="A3045" s="1">
        <v>3043</v>
      </c>
      <c r="B3045" s="1">
        <v>29.186197908388301</v>
      </c>
      <c r="C3045" s="1">
        <v>-40.500003051765901</v>
      </c>
      <c r="D3045" s="1">
        <v>376.5</v>
      </c>
      <c r="E3045" s="1">
        <v>83.137283325195298</v>
      </c>
      <c r="F3045" s="1">
        <v>114.538</v>
      </c>
      <c r="G3045" s="1">
        <v>114.808895047633</v>
      </c>
      <c r="H3045" s="4">
        <f t="shared" si="286"/>
        <v>29.186197908388301</v>
      </c>
      <c r="I3045" s="4">
        <f t="shared" si="287"/>
        <v>63672.189772998412</v>
      </c>
      <c r="J3045" s="5">
        <f t="shared" si="288"/>
        <v>5.6084209431397425E-4</v>
      </c>
      <c r="K3045" s="4">
        <f t="shared" si="289"/>
        <v>5.6084209431397425E-4</v>
      </c>
      <c r="L3045" s="4">
        <f t="shared" si="290"/>
        <v>5.6084209431397425E-4</v>
      </c>
      <c r="M3045" s="4">
        <f t="shared" si="291"/>
        <v>5.608421237155507E-4</v>
      </c>
    </row>
    <row r="3046" spans="1:13" x14ac:dyDescent="0.3">
      <c r="A3046" s="1">
        <v>3044</v>
      </c>
      <c r="B3046" s="1">
        <v>29.184027612209398</v>
      </c>
      <c r="C3046" s="1">
        <v>-40.8000236510875</v>
      </c>
      <c r="D3046" s="1">
        <v>376.5</v>
      </c>
      <c r="E3046" s="1">
        <v>83.137283325195298</v>
      </c>
      <c r="F3046" s="1">
        <v>114.538</v>
      </c>
      <c r="G3046" s="1">
        <v>114.82957002785599</v>
      </c>
      <c r="H3046" s="4">
        <f t="shared" si="286"/>
        <v>29.184027612209398</v>
      </c>
      <c r="I3046" s="4">
        <f t="shared" si="287"/>
        <v>63701.373800610621</v>
      </c>
      <c r="J3046" s="5">
        <f t="shared" si="288"/>
        <v>7.0843478143992121E-4</v>
      </c>
      <c r="K3046" s="4">
        <f t="shared" si="289"/>
        <v>7.0843478143992121E-4</v>
      </c>
      <c r="L3046" s="4">
        <f t="shared" si="290"/>
        <v>7.0843478143992121E-4</v>
      </c>
      <c r="M3046" s="4">
        <f t="shared" si="291"/>
        <v>7.0843484069812361E-4</v>
      </c>
    </row>
    <row r="3047" spans="1:13" x14ac:dyDescent="0.3">
      <c r="A3047" s="1">
        <v>3045</v>
      </c>
      <c r="B3047" s="1">
        <v>29.162326322661102</v>
      </c>
      <c r="C3047" s="1">
        <v>-43.499982833741598</v>
      </c>
      <c r="D3047" s="1">
        <v>376.5</v>
      </c>
      <c r="E3047" s="1">
        <v>83.137283325195298</v>
      </c>
      <c r="F3047" s="1">
        <v>114.538</v>
      </c>
      <c r="G3047" s="1">
        <v>114.85487978821899</v>
      </c>
      <c r="H3047" s="4">
        <f t="shared" si="286"/>
        <v>29.162326322661102</v>
      </c>
      <c r="I3047" s="4">
        <f t="shared" si="287"/>
        <v>63730.536126933279</v>
      </c>
      <c r="J3047" s="5">
        <f t="shared" si="288"/>
        <v>8.6789236506600758E-4</v>
      </c>
      <c r="K3047" s="4">
        <f t="shared" si="289"/>
        <v>8.6789236506600758E-4</v>
      </c>
      <c r="L3047" s="4">
        <f t="shared" si="290"/>
        <v>8.6789236506600758E-4</v>
      </c>
      <c r="M3047" s="4">
        <f t="shared" si="291"/>
        <v>8.678924740208408E-4</v>
      </c>
    </row>
    <row r="3048" spans="1:13" x14ac:dyDescent="0.3">
      <c r="A3048" s="1">
        <v>3046</v>
      </c>
      <c r="B3048" s="1">
        <v>29.153646561828999</v>
      </c>
      <c r="C3048" s="1">
        <v>-41.249961090394102</v>
      </c>
      <c r="D3048" s="1">
        <v>376.5</v>
      </c>
      <c r="E3048" s="1">
        <v>83.137283325195298</v>
      </c>
      <c r="F3048" s="1">
        <v>114.538</v>
      </c>
      <c r="G3048" s="1">
        <v>114.885226651195</v>
      </c>
      <c r="H3048" s="4">
        <f t="shared" si="286"/>
        <v>29.153646561828999</v>
      </c>
      <c r="I3048" s="4">
        <f t="shared" si="287"/>
        <v>63759.689773495105</v>
      </c>
      <c r="J3048" s="5">
        <f t="shared" si="288"/>
        <v>1.0409285477082169E-3</v>
      </c>
      <c r="K3048" s="4">
        <f t="shared" si="289"/>
        <v>1.0409285477082169E-3</v>
      </c>
      <c r="L3048" s="4">
        <f t="shared" si="290"/>
        <v>1.0409285477082169E-3</v>
      </c>
      <c r="M3048" s="4">
        <f t="shared" si="291"/>
        <v>1.0409287356882488E-3</v>
      </c>
    </row>
    <row r="3049" spans="1:13" x14ac:dyDescent="0.3">
      <c r="A3049" s="1">
        <v>3047</v>
      </c>
      <c r="B3049" s="1">
        <v>29.201388723320498</v>
      </c>
      <c r="C3049" s="1">
        <v>-38.7000259399206</v>
      </c>
      <c r="D3049" s="1">
        <v>376.5</v>
      </c>
      <c r="E3049" s="1">
        <v>83.137283325195298</v>
      </c>
      <c r="F3049" s="1">
        <v>114.538</v>
      </c>
      <c r="G3049" s="1">
        <v>114.921093008748</v>
      </c>
      <c r="H3049" s="4">
        <f t="shared" si="286"/>
        <v>29.201388723320498</v>
      </c>
      <c r="I3049" s="4">
        <f t="shared" si="287"/>
        <v>63788.891162218424</v>
      </c>
      <c r="J3049" s="5">
        <f t="shared" si="288"/>
        <v>1.2282415022392852E-3</v>
      </c>
      <c r="K3049" s="4">
        <f t="shared" si="289"/>
        <v>1.2282415022392852E-3</v>
      </c>
      <c r="L3049" s="4">
        <f t="shared" si="290"/>
        <v>1.2282415022392852E-3</v>
      </c>
      <c r="M3049" s="4">
        <f t="shared" si="291"/>
        <v>1.22824181105568E-3</v>
      </c>
    </row>
    <row r="3050" spans="1:13" x14ac:dyDescent="0.3">
      <c r="A3050" s="1">
        <v>3048</v>
      </c>
      <c r="B3050" s="1">
        <v>29.1796876986805</v>
      </c>
      <c r="C3050" s="1">
        <v>-41.999987411619998</v>
      </c>
      <c r="D3050" s="1">
        <v>376.5</v>
      </c>
      <c r="E3050" s="1">
        <v>83.137283325195298</v>
      </c>
      <c r="F3050" s="1">
        <v>114.538</v>
      </c>
      <c r="G3050" s="1">
        <v>114.963048990402</v>
      </c>
      <c r="H3050" s="4">
        <f t="shared" si="286"/>
        <v>29.1796876986805</v>
      </c>
      <c r="I3050" s="4">
        <f t="shared" si="287"/>
        <v>63818.070849917101</v>
      </c>
      <c r="J3050" s="5">
        <f t="shared" si="288"/>
        <v>1.4378488929439764E-3</v>
      </c>
      <c r="K3050" s="4">
        <f t="shared" si="289"/>
        <v>1.4378488929439764E-3</v>
      </c>
      <c r="L3050" s="4">
        <f t="shared" si="290"/>
        <v>1.4378488929439764E-3</v>
      </c>
      <c r="M3050" s="4">
        <f t="shared" si="291"/>
        <v>1.4378493883814994E-3</v>
      </c>
    </row>
    <row r="3051" spans="1:13" x14ac:dyDescent="0.3">
      <c r="A3051" s="1">
        <v>3049</v>
      </c>
      <c r="B3051" s="1">
        <v>29.2057291666667</v>
      </c>
      <c r="C3051" s="1">
        <v>-40.350002288818402</v>
      </c>
      <c r="D3051" s="1">
        <v>376.5</v>
      </c>
      <c r="E3051" s="1">
        <v>83.137283325195298</v>
      </c>
      <c r="F3051" s="1">
        <v>114.538</v>
      </c>
      <c r="G3051" s="1">
        <v>115.011761525992</v>
      </c>
      <c r="H3051" s="4">
        <f t="shared" si="286"/>
        <v>29.2057291666667</v>
      </c>
      <c r="I3051" s="4">
        <f t="shared" si="287"/>
        <v>63847.276579083766</v>
      </c>
      <c r="J3051" s="5">
        <f t="shared" si="288"/>
        <v>1.6679102689754468E-3</v>
      </c>
      <c r="K3051" s="4">
        <f t="shared" si="289"/>
        <v>1.6679102689754468E-3</v>
      </c>
      <c r="L3051" s="4">
        <f t="shared" si="290"/>
        <v>1.6679102689754468E-3</v>
      </c>
      <c r="M3051" s="4">
        <f t="shared" si="291"/>
        <v>1.6679110423098679E-3</v>
      </c>
    </row>
    <row r="3052" spans="1:13" x14ac:dyDescent="0.3">
      <c r="A3052" s="1">
        <v>3050</v>
      </c>
      <c r="B3052" s="1">
        <v>29.210069146423599</v>
      </c>
      <c r="C3052" s="1">
        <v>-42.299993896553801</v>
      </c>
      <c r="D3052" s="1">
        <v>376.5</v>
      </c>
      <c r="E3052" s="1">
        <v>83.137283325195298</v>
      </c>
      <c r="F3052" s="1">
        <v>114.538</v>
      </c>
      <c r="G3052" s="1">
        <v>115.06800494714101</v>
      </c>
      <c r="H3052" s="4">
        <f t="shared" si="286"/>
        <v>29.210069146423599</v>
      </c>
      <c r="I3052" s="4">
        <f t="shared" si="287"/>
        <v>63876.486648230188</v>
      </c>
      <c r="J3052" s="5">
        <f t="shared" si="288"/>
        <v>1.9254805891444459E-3</v>
      </c>
      <c r="K3052" s="4">
        <f t="shared" si="289"/>
        <v>1.9254805891444459E-3</v>
      </c>
      <c r="L3052" s="4">
        <f t="shared" si="290"/>
        <v>1.9254805891444459E-3</v>
      </c>
      <c r="M3052" s="4">
        <f t="shared" si="291"/>
        <v>1.9254817789251155E-3</v>
      </c>
    </row>
    <row r="3053" spans="1:13" x14ac:dyDescent="0.3">
      <c r="A3053" s="1">
        <v>3051</v>
      </c>
      <c r="B3053" s="1">
        <v>29.1710069444444</v>
      </c>
      <c r="C3053" s="1">
        <v>-41.100002288818402</v>
      </c>
      <c r="D3053" s="1">
        <v>376.5</v>
      </c>
      <c r="E3053" s="1">
        <v>83.137283325195298</v>
      </c>
      <c r="F3053" s="1">
        <v>114.538</v>
      </c>
      <c r="G3053" s="1">
        <v>115.132673295987</v>
      </c>
      <c r="H3053" s="4">
        <f t="shared" si="286"/>
        <v>29.1710069444444</v>
      </c>
      <c r="I3053" s="4">
        <f t="shared" si="287"/>
        <v>63905.657655174633</v>
      </c>
      <c r="J3053" s="5">
        <f t="shared" si="288"/>
        <v>2.2168706403984636E-3</v>
      </c>
      <c r="K3053" s="4">
        <f t="shared" si="289"/>
        <v>2.2168706403984636E-3</v>
      </c>
      <c r="L3053" s="4">
        <f t="shared" si="290"/>
        <v>2.2168706403984636E-3</v>
      </c>
      <c r="M3053" s="4">
        <f t="shared" si="291"/>
        <v>2.2168724562099764E-3</v>
      </c>
    </row>
    <row r="3054" spans="1:13" x14ac:dyDescent="0.3">
      <c r="A3054" s="1">
        <v>3052</v>
      </c>
      <c r="B3054" s="1">
        <v>29.1710053549996</v>
      </c>
      <c r="C3054" s="1">
        <v>-41.100156782854398</v>
      </c>
      <c r="D3054" s="1">
        <v>376.499991416998</v>
      </c>
      <c r="E3054" s="1">
        <v>83.137283325195298</v>
      </c>
      <c r="F3054" s="1">
        <v>114.714</v>
      </c>
      <c r="G3054" s="1">
        <v>115.20609511539701</v>
      </c>
      <c r="H3054" s="4">
        <f t="shared" si="286"/>
        <v>29.1710053549996</v>
      </c>
      <c r="I3054" s="4">
        <f t="shared" si="287"/>
        <v>63934.828660529631</v>
      </c>
      <c r="J3054" s="5">
        <f t="shared" si="288"/>
        <v>2.5169451143862345E-3</v>
      </c>
      <c r="K3054" s="4">
        <f t="shared" si="289"/>
        <v>2.5169451143862345E-3</v>
      </c>
      <c r="L3054" s="4">
        <f t="shared" si="290"/>
        <v>2.5169451143862345E-3</v>
      </c>
      <c r="M3054" s="4">
        <f t="shared" si="291"/>
        <v>2.5169477718736915E-3</v>
      </c>
    </row>
    <row r="3055" spans="1:13" x14ac:dyDescent="0.3">
      <c r="A3055" s="1">
        <v>3053</v>
      </c>
      <c r="B3055" s="1">
        <v>29.101562168863101</v>
      </c>
      <c r="C3055" s="1">
        <v>-47.850116729743199</v>
      </c>
      <c r="D3055" s="1">
        <v>376.12499427795399</v>
      </c>
      <c r="E3055" s="1">
        <v>83.137283325195298</v>
      </c>
      <c r="F3055" s="1">
        <v>114.714</v>
      </c>
      <c r="G3055" s="1">
        <v>115.288038671463</v>
      </c>
      <c r="H3055" s="4">
        <f t="shared" si="286"/>
        <v>29.101562168863101</v>
      </c>
      <c r="I3055" s="4">
        <f t="shared" si="287"/>
        <v>63963.930222698495</v>
      </c>
      <c r="J3055" s="5">
        <f t="shared" si="288"/>
        <v>2.8157786028981161E-3</v>
      </c>
      <c r="K3055" s="4">
        <f t="shared" si="289"/>
        <v>2.8157786028981161E-3</v>
      </c>
      <c r="L3055" s="4">
        <f t="shared" si="290"/>
        <v>2.8157786028981161E-3</v>
      </c>
      <c r="M3055" s="4">
        <f t="shared" si="291"/>
        <v>2.8157823237793867E-3</v>
      </c>
    </row>
    <row r="3056" spans="1:13" x14ac:dyDescent="0.3">
      <c r="A3056" s="1">
        <v>3054</v>
      </c>
      <c r="B3056" s="1">
        <v>29.079860779976698</v>
      </c>
      <c r="C3056" s="1">
        <v>-55.350038909658203</v>
      </c>
      <c r="D3056" s="1">
        <v>375.74999427799702</v>
      </c>
      <c r="E3056" s="1">
        <v>83.137283325195298</v>
      </c>
      <c r="F3056" s="1">
        <v>114.714</v>
      </c>
      <c r="G3056" s="1">
        <v>115.379107112738</v>
      </c>
      <c r="H3056" s="4">
        <f t="shared" si="286"/>
        <v>29.079860779976698</v>
      </c>
      <c r="I3056" s="4">
        <f t="shared" si="287"/>
        <v>63993.010083478468</v>
      </c>
      <c r="J3056" s="5">
        <f t="shared" si="288"/>
        <v>3.1316670311470336E-3</v>
      </c>
      <c r="K3056" s="4">
        <f t="shared" si="289"/>
        <v>3.1316670311470336E-3</v>
      </c>
      <c r="L3056" s="4">
        <f t="shared" si="290"/>
        <v>3.1316670311470336E-3</v>
      </c>
      <c r="M3056" s="4">
        <f t="shared" si="291"/>
        <v>3.13167215005601E-3</v>
      </c>
    </row>
    <row r="3057" spans="1:13" x14ac:dyDescent="0.3">
      <c r="A3057" s="1">
        <v>3055</v>
      </c>
      <c r="B3057" s="1">
        <v>29.058160020247499</v>
      </c>
      <c r="C3057" s="1">
        <v>-57.749980926352698</v>
      </c>
      <c r="D3057" s="1">
        <v>375.37500095368102</v>
      </c>
      <c r="E3057" s="1">
        <v>83.137283325195298</v>
      </c>
      <c r="F3057" s="1">
        <v>114.714</v>
      </c>
      <c r="G3057" s="1">
        <v>115.480748057846</v>
      </c>
      <c r="H3057" s="4">
        <f t="shared" si="286"/>
        <v>29.058160020247499</v>
      </c>
      <c r="I3057" s="4">
        <f t="shared" si="287"/>
        <v>64022.068243498717</v>
      </c>
      <c r="J3057" s="5">
        <f t="shared" si="288"/>
        <v>3.4978451848699174E-3</v>
      </c>
      <c r="K3057" s="4">
        <f t="shared" si="289"/>
        <v>3.4978451848699174E-3</v>
      </c>
      <c r="L3057" s="4">
        <f t="shared" si="290"/>
        <v>3.4978451848699174E-3</v>
      </c>
      <c r="M3057" s="4">
        <f t="shared" si="291"/>
        <v>3.4978523175524029E-3</v>
      </c>
    </row>
    <row r="3058" spans="1:13" x14ac:dyDescent="0.3">
      <c r="A3058" s="1">
        <v>3056</v>
      </c>
      <c r="B3058" s="1">
        <v>29.0972224209013</v>
      </c>
      <c r="C3058" s="1">
        <v>-54.749969482943698</v>
      </c>
      <c r="D3058" s="1">
        <v>375.50000190731998</v>
      </c>
      <c r="E3058" s="1">
        <v>83.137283325195298</v>
      </c>
      <c r="F3058" s="1">
        <v>114.714</v>
      </c>
      <c r="G3058" s="1">
        <v>115.594577185319</v>
      </c>
      <c r="H3058" s="4">
        <f t="shared" si="286"/>
        <v>29.0972224209013</v>
      </c>
      <c r="I3058" s="4">
        <f t="shared" si="287"/>
        <v>64051.165465919621</v>
      </c>
      <c r="J3058" s="5">
        <f t="shared" si="288"/>
        <v>3.9120272659162857E-3</v>
      </c>
      <c r="K3058" s="4">
        <f t="shared" si="289"/>
        <v>3.9120272659162857E-3</v>
      </c>
      <c r="L3058" s="4">
        <f t="shared" si="290"/>
        <v>3.9120272659162857E-3</v>
      </c>
      <c r="M3058" s="4">
        <f t="shared" si="291"/>
        <v>3.9120372442347298E-3</v>
      </c>
    </row>
    <row r="3059" spans="1:13" x14ac:dyDescent="0.3">
      <c r="A3059" s="1">
        <v>3057</v>
      </c>
      <c r="B3059" s="1">
        <v>29.1102430555556</v>
      </c>
      <c r="C3059" s="1">
        <v>-52.500003814697301</v>
      </c>
      <c r="D3059" s="1">
        <v>375.625</v>
      </c>
      <c r="E3059" s="1">
        <v>83.137283325195298</v>
      </c>
      <c r="F3059" s="1">
        <v>114.714</v>
      </c>
      <c r="G3059" s="1">
        <v>115.72240391632</v>
      </c>
      <c r="H3059" s="4">
        <f t="shared" si="286"/>
        <v>29.1102430555556</v>
      </c>
      <c r="I3059" s="4">
        <f t="shared" si="287"/>
        <v>64080.275708975176</v>
      </c>
      <c r="J3059" s="5">
        <f t="shared" si="288"/>
        <v>4.3911255140349163E-3</v>
      </c>
      <c r="K3059" s="4">
        <f t="shared" si="289"/>
        <v>4.3911255140349163E-3</v>
      </c>
      <c r="L3059" s="4">
        <f t="shared" si="290"/>
        <v>4.3911255140349163E-3</v>
      </c>
      <c r="M3059" s="4">
        <f t="shared" si="291"/>
        <v>4.3911396257588203E-3</v>
      </c>
    </row>
    <row r="3060" spans="1:13" x14ac:dyDescent="0.3">
      <c r="A3060" s="1">
        <v>3058</v>
      </c>
      <c r="B3060" s="1">
        <v>29.1666666666667</v>
      </c>
      <c r="C3060" s="1">
        <v>-52.800003051757798</v>
      </c>
      <c r="D3060" s="1">
        <v>375.625</v>
      </c>
      <c r="E3060" s="1">
        <v>83.137283325195298</v>
      </c>
      <c r="F3060" s="1">
        <v>114.714</v>
      </c>
      <c r="G3060" s="1">
        <v>115.866260177103</v>
      </c>
      <c r="H3060" s="4">
        <f t="shared" si="286"/>
        <v>29.1666666666667</v>
      </c>
      <c r="I3060" s="4">
        <f t="shared" si="287"/>
        <v>64109.44237564184</v>
      </c>
      <c r="J3060" s="5">
        <f t="shared" si="288"/>
        <v>4.9322146554170174E-3</v>
      </c>
      <c r="K3060" s="4">
        <f t="shared" si="289"/>
        <v>4.9322146554170174E-3</v>
      </c>
      <c r="L3060" s="4">
        <f t="shared" si="290"/>
        <v>4.9322146554170174E-3</v>
      </c>
      <c r="M3060" s="4">
        <f t="shared" si="291"/>
        <v>4.93223465308768E-3</v>
      </c>
    </row>
    <row r="3061" spans="1:13" x14ac:dyDescent="0.3">
      <c r="A3061" s="1">
        <v>3059</v>
      </c>
      <c r="B3061" s="1">
        <v>29.0972212288268</v>
      </c>
      <c r="C3061" s="1">
        <v>-51.6001602148853</v>
      </c>
      <c r="D3061" s="1">
        <v>375.624991417064</v>
      </c>
      <c r="E3061" s="1">
        <v>82.745124816894503</v>
      </c>
      <c r="F3061" s="1">
        <v>114.714</v>
      </c>
      <c r="G3061" s="1">
        <v>116.02843269839001</v>
      </c>
      <c r="H3061" s="4">
        <f t="shared" si="286"/>
        <v>29.0972212288268</v>
      </c>
      <c r="I3061" s="4">
        <f t="shared" si="287"/>
        <v>64138.539596870665</v>
      </c>
      <c r="J3061" s="5">
        <f t="shared" si="288"/>
        <v>5.5734710889278772E-3</v>
      </c>
      <c r="K3061" s="4">
        <f t="shared" si="289"/>
        <v>5.5734710889278772E-3</v>
      </c>
      <c r="L3061" s="4">
        <f t="shared" si="290"/>
        <v>5.5734710889278772E-3</v>
      </c>
      <c r="M3061" s="4">
        <f t="shared" si="291"/>
        <v>5.5734999446587306E-3</v>
      </c>
    </row>
    <row r="3062" spans="1:13" x14ac:dyDescent="0.3">
      <c r="A3062" s="1">
        <v>3060</v>
      </c>
      <c r="B3062" s="1">
        <v>29.053819278874801</v>
      </c>
      <c r="C3062" s="1">
        <v>-58.500008392354601</v>
      </c>
      <c r="D3062" s="1">
        <v>375.25</v>
      </c>
      <c r="E3062" s="1">
        <v>82.745124816894503</v>
      </c>
      <c r="F3062" s="1">
        <v>114.714</v>
      </c>
      <c r="G3062" s="1">
        <v>116.211499365113</v>
      </c>
      <c r="H3062" s="4">
        <f t="shared" si="286"/>
        <v>29.053819278874801</v>
      </c>
      <c r="I3062" s="4">
        <f t="shared" si="287"/>
        <v>64167.593416149539</v>
      </c>
      <c r="J3062" s="5">
        <f t="shared" si="288"/>
        <v>6.3009501424173258E-3</v>
      </c>
      <c r="K3062" s="4">
        <f t="shared" si="289"/>
        <v>6.3009501424173258E-3</v>
      </c>
      <c r="L3062" s="4">
        <f t="shared" si="290"/>
        <v>6.3009501424173258E-3</v>
      </c>
      <c r="M3062" s="4">
        <f t="shared" si="291"/>
        <v>6.3009918365206528E-3</v>
      </c>
    </row>
    <row r="3063" spans="1:13" x14ac:dyDescent="0.3">
      <c r="A3063" s="1">
        <v>3061</v>
      </c>
      <c r="B3063" s="1">
        <v>29.0321180555556</v>
      </c>
      <c r="C3063" s="1">
        <v>-59.100002288818402</v>
      </c>
      <c r="D3063" s="1">
        <v>375.25</v>
      </c>
      <c r="E3063" s="1">
        <v>82.745124816894503</v>
      </c>
      <c r="F3063" s="1">
        <v>114.71406678721399</v>
      </c>
      <c r="G3063" s="1">
        <v>116.418369928906</v>
      </c>
      <c r="H3063" s="4">
        <f t="shared" si="286"/>
        <v>29.0321180555556</v>
      </c>
      <c r="I3063" s="4">
        <f t="shared" si="287"/>
        <v>64196.625534205094</v>
      </c>
      <c r="J3063" s="5">
        <f t="shared" si="288"/>
        <v>7.1255760050692157E-3</v>
      </c>
      <c r="K3063" s="4">
        <f t="shared" si="289"/>
        <v>7.1255760050692157E-3</v>
      </c>
      <c r="L3063" s="4">
        <f t="shared" si="290"/>
        <v>7.1255760050692157E-3</v>
      </c>
      <c r="M3063" s="4">
        <f t="shared" si="291"/>
        <v>7.1256363052484761E-3</v>
      </c>
    </row>
    <row r="3064" spans="1:13" x14ac:dyDescent="0.3">
      <c r="A3064" s="1">
        <v>3062</v>
      </c>
      <c r="B3064" s="1">
        <v>29.032118717829</v>
      </c>
      <c r="C3064" s="1">
        <v>-59.100057220432099</v>
      </c>
      <c r="D3064" s="1">
        <v>375.24999618530501</v>
      </c>
      <c r="E3064" s="1">
        <v>82.745124816894503</v>
      </c>
      <c r="F3064" s="1">
        <v>119.09099999999999</v>
      </c>
      <c r="G3064" s="1">
        <v>116.63493839264601</v>
      </c>
      <c r="H3064" s="4">
        <f t="shared" si="286"/>
        <v>29.032118717829</v>
      </c>
      <c r="I3064" s="4">
        <f t="shared" si="287"/>
        <v>64225.657652922921</v>
      </c>
      <c r="J3064" s="5">
        <f t="shared" si="288"/>
        <v>7.4596162217746061E-3</v>
      </c>
      <c r="K3064" s="4">
        <f t="shared" si="289"/>
        <v>7.4596162217746061E-3</v>
      </c>
      <c r="L3064" s="4">
        <f t="shared" si="290"/>
        <v>7.4596162217746061E-3</v>
      </c>
      <c r="M3064" s="4">
        <f t="shared" si="291"/>
        <v>7.459685406317992E-3</v>
      </c>
    </row>
    <row r="3065" spans="1:13" x14ac:dyDescent="0.3">
      <c r="A3065" s="1">
        <v>3063</v>
      </c>
      <c r="B3065" s="1">
        <v>29.1189236111111</v>
      </c>
      <c r="C3065" s="1">
        <v>-66.299996185347595</v>
      </c>
      <c r="D3065" s="1">
        <v>374.75000095366602</v>
      </c>
      <c r="E3065" s="1">
        <v>82.745124816894503</v>
      </c>
      <c r="F3065" s="1">
        <v>119.09099999999999</v>
      </c>
      <c r="G3065" s="1">
        <v>116.829859313169</v>
      </c>
      <c r="H3065" s="4">
        <f t="shared" si="286"/>
        <v>29.1189236111111</v>
      </c>
      <c r="I3065" s="4">
        <f t="shared" si="287"/>
        <v>64254.77657653403</v>
      </c>
      <c r="J3065" s="5">
        <f t="shared" si="288"/>
        <v>6.6939603649570304E-3</v>
      </c>
      <c r="K3065" s="4">
        <f t="shared" si="289"/>
        <v>6.6939603649570304E-3</v>
      </c>
      <c r="L3065" s="4">
        <f t="shared" si="290"/>
        <v>6.6939603649570304E-3</v>
      </c>
      <c r="M3065" s="4">
        <f t="shared" si="291"/>
        <v>6.6940103576943145E-3</v>
      </c>
    </row>
    <row r="3066" spans="1:13" x14ac:dyDescent="0.3">
      <c r="A3066" s="1">
        <v>3064</v>
      </c>
      <c r="B3066" s="1">
        <v>29.1189236111111</v>
      </c>
      <c r="C3066" s="1">
        <v>-65.400001525878906</v>
      </c>
      <c r="D3066" s="1">
        <v>374.875</v>
      </c>
      <c r="E3066" s="1">
        <v>82.745124816894503</v>
      </c>
      <c r="F3066" s="1">
        <v>119.09099999999999</v>
      </c>
      <c r="G3066" s="1">
        <v>116.98883727334299</v>
      </c>
      <c r="H3066" s="4">
        <f t="shared" si="286"/>
        <v>29.1189236111111</v>
      </c>
      <c r="I3066" s="4">
        <f t="shared" si="287"/>
        <v>64283.89550014514</v>
      </c>
      <c r="J3066" s="5">
        <f t="shared" si="288"/>
        <v>5.4596097815008812E-3</v>
      </c>
      <c r="K3066" s="4">
        <f t="shared" si="289"/>
        <v>5.4596097815008812E-3</v>
      </c>
      <c r="L3066" s="4">
        <f t="shared" si="290"/>
        <v>5.4596097815008812E-3</v>
      </c>
      <c r="M3066" s="4">
        <f t="shared" si="291"/>
        <v>5.4596369046045904E-3</v>
      </c>
    </row>
    <row r="3067" spans="1:13" x14ac:dyDescent="0.3">
      <c r="A3067" s="1">
        <v>3065</v>
      </c>
      <c r="B3067" s="1">
        <v>29.179687566227301</v>
      </c>
      <c r="C3067" s="1">
        <v>-65.099962615957807</v>
      </c>
      <c r="D3067" s="1">
        <v>374.87500095367398</v>
      </c>
      <c r="E3067" s="1">
        <v>82.745124816894503</v>
      </c>
      <c r="F3067" s="1">
        <v>119.09099999999999</v>
      </c>
      <c r="G3067" s="1">
        <v>117.11439937754101</v>
      </c>
      <c r="H3067" s="4">
        <f t="shared" si="286"/>
        <v>29.179687566227301</v>
      </c>
      <c r="I3067" s="4">
        <f t="shared" si="287"/>
        <v>64313.075187711365</v>
      </c>
      <c r="J3067" s="5">
        <f t="shared" si="288"/>
        <v>4.3030654085322263E-3</v>
      </c>
      <c r="K3067" s="4">
        <f t="shared" si="289"/>
        <v>4.3030654085322263E-3</v>
      </c>
      <c r="L3067" s="4">
        <f t="shared" si="290"/>
        <v>4.3030654085322263E-3</v>
      </c>
      <c r="M3067" s="4">
        <f t="shared" si="291"/>
        <v>4.3030786881694538E-3</v>
      </c>
    </row>
    <row r="3068" spans="1:13" x14ac:dyDescent="0.3">
      <c r="A3068" s="1">
        <v>3066</v>
      </c>
      <c r="B3068" s="1">
        <v>29.188368552260702</v>
      </c>
      <c r="C3068" s="1">
        <v>-59.399931716978003</v>
      </c>
      <c r="D3068" s="1">
        <v>375.00000381469499</v>
      </c>
      <c r="E3068" s="1">
        <v>82.745124816894503</v>
      </c>
      <c r="F3068" s="1">
        <v>119.09099999999999</v>
      </c>
      <c r="G3068" s="1">
        <v>117.208541553641</v>
      </c>
      <c r="H3068" s="4">
        <f t="shared" si="286"/>
        <v>29.188368552260702</v>
      </c>
      <c r="I3068" s="4">
        <f t="shared" si="287"/>
        <v>64342.263556263628</v>
      </c>
      <c r="J3068" s="5">
        <f t="shared" si="288"/>
        <v>3.2253318965544397E-3</v>
      </c>
      <c r="K3068" s="4">
        <f t="shared" si="289"/>
        <v>3.2253318965544397E-3</v>
      </c>
      <c r="L3068" s="4">
        <f t="shared" si="290"/>
        <v>3.2253318965544397E-3</v>
      </c>
      <c r="M3068" s="4">
        <f t="shared" si="291"/>
        <v>3.2253374886426988E-3</v>
      </c>
    </row>
    <row r="3069" spans="1:13" x14ac:dyDescent="0.3">
      <c r="A3069" s="1">
        <v>3067</v>
      </c>
      <c r="B3069" s="1">
        <v>29.253472520247499</v>
      </c>
      <c r="C3069" s="1">
        <v>-50.249980926323602</v>
      </c>
      <c r="D3069" s="1">
        <v>375.50000095368102</v>
      </c>
      <c r="E3069" s="1">
        <v>82.745124816894503</v>
      </c>
      <c r="F3069" s="1">
        <v>119.09099999999999</v>
      </c>
      <c r="G3069" s="1">
        <v>117.27276028017801</v>
      </c>
      <c r="H3069" s="4">
        <f t="shared" si="286"/>
        <v>29.253472520247499</v>
      </c>
      <c r="I3069" s="4">
        <f t="shared" si="287"/>
        <v>64371.517028783877</v>
      </c>
      <c r="J3069" s="5">
        <f t="shared" si="288"/>
        <v>2.1952514010963498E-3</v>
      </c>
      <c r="K3069" s="4">
        <f t="shared" si="289"/>
        <v>2.1952514010963498E-3</v>
      </c>
      <c r="L3069" s="4">
        <f t="shared" si="290"/>
        <v>2.1952514010963498E-3</v>
      </c>
      <c r="M3069" s="4">
        <f t="shared" si="291"/>
        <v>2.1952531643000166E-3</v>
      </c>
    </row>
    <row r="3070" spans="1:13" x14ac:dyDescent="0.3">
      <c r="A3070" s="1">
        <v>3068</v>
      </c>
      <c r="B3070" s="1">
        <v>29.292534655995102</v>
      </c>
      <c r="C3070" s="1">
        <v>-47.249966812270102</v>
      </c>
      <c r="D3070" s="1">
        <v>375.62500286101198</v>
      </c>
      <c r="E3070" s="1">
        <v>82.745124816894503</v>
      </c>
      <c r="F3070" s="1">
        <v>119.09099999999999</v>
      </c>
      <c r="G3070" s="1">
        <v>117.308076374281</v>
      </c>
      <c r="H3070" s="4">
        <f t="shared" si="286"/>
        <v>29.292534655995102</v>
      </c>
      <c r="I3070" s="4">
        <f t="shared" si="287"/>
        <v>64400.809563439871</v>
      </c>
      <c r="J3070" s="5">
        <f t="shared" si="288"/>
        <v>1.2056346273116936E-3</v>
      </c>
      <c r="K3070" s="4">
        <f t="shared" si="289"/>
        <v>1.2056346273116936E-3</v>
      </c>
      <c r="L3070" s="4">
        <f t="shared" si="290"/>
        <v>1.2056346273116936E-3</v>
      </c>
      <c r="M3070" s="4">
        <f t="shared" si="291"/>
        <v>1.2056349193878954E-3</v>
      </c>
    </row>
    <row r="3071" spans="1:13" x14ac:dyDescent="0.3">
      <c r="A3071" s="1">
        <v>3069</v>
      </c>
      <c r="B3071" s="1">
        <v>29.288194394774099</v>
      </c>
      <c r="C3071" s="1">
        <v>-45.074975872147398</v>
      </c>
      <c r="D3071" s="1">
        <v>375.81250214575903</v>
      </c>
      <c r="E3071" s="1">
        <v>82.745124816894503</v>
      </c>
      <c r="F3071" s="1">
        <v>119.09099999999999</v>
      </c>
      <c r="G3071" s="1">
        <v>117.31505121851799</v>
      </c>
      <c r="H3071" s="4">
        <f t="shared" si="286"/>
        <v>29.288194394774099</v>
      </c>
      <c r="I3071" s="4">
        <f t="shared" si="287"/>
        <v>64430.097757834643</v>
      </c>
      <c r="J3071" s="5">
        <f t="shared" si="288"/>
        <v>2.3814524524725628E-4</v>
      </c>
      <c r="K3071" s="4">
        <f t="shared" si="289"/>
        <v>2.3814524524725628E-4</v>
      </c>
      <c r="L3071" s="4">
        <f t="shared" si="290"/>
        <v>2.3814524524725628E-4</v>
      </c>
      <c r="M3071" s="4">
        <f t="shared" si="291"/>
        <v>2.3814524749825116E-4</v>
      </c>
    </row>
    <row r="3072" spans="1:13" x14ac:dyDescent="0.3">
      <c r="A3072" s="1">
        <v>3070</v>
      </c>
      <c r="B3072" s="1">
        <v>29.283854001099598</v>
      </c>
      <c r="C3072" s="1">
        <v>-42.899990081881199</v>
      </c>
      <c r="D3072" s="1">
        <v>376</v>
      </c>
      <c r="E3072" s="1">
        <v>82.745124816894503</v>
      </c>
      <c r="F3072" s="1">
        <v>119.09099999999999</v>
      </c>
      <c r="G3072" s="1">
        <v>117.293795684608</v>
      </c>
      <c r="H3072" s="4">
        <f t="shared" si="286"/>
        <v>29.283854001099598</v>
      </c>
      <c r="I3072" s="4">
        <f t="shared" si="287"/>
        <v>64459.381611835743</v>
      </c>
      <c r="J3072" s="5">
        <f t="shared" si="288"/>
        <v>-7.2584482593020152E-4</v>
      </c>
      <c r="K3072" s="4">
        <f t="shared" si="289"/>
        <v>-7.2584482593020152E-4</v>
      </c>
      <c r="L3072" s="4">
        <f t="shared" si="290"/>
        <v>-7.2584482593020152E-4</v>
      </c>
      <c r="M3072" s="4">
        <f t="shared" si="291"/>
        <v>-7.2584488966552713E-4</v>
      </c>
    </row>
    <row r="3073" spans="1:13" x14ac:dyDescent="0.3">
      <c r="A3073" s="1">
        <v>3071</v>
      </c>
      <c r="B3073" s="1">
        <v>29.2621527777778</v>
      </c>
      <c r="C3073" s="1">
        <v>-41.400001525878899</v>
      </c>
      <c r="D3073" s="1">
        <v>376</v>
      </c>
      <c r="E3073" s="1">
        <v>82.745124816894503</v>
      </c>
      <c r="F3073" s="1">
        <v>119.09099999999999</v>
      </c>
      <c r="G3073" s="1">
        <v>117.24397189582299</v>
      </c>
      <c r="H3073" s="4">
        <f t="shared" si="286"/>
        <v>29.2621527777778</v>
      </c>
      <c r="I3073" s="4">
        <f t="shared" si="287"/>
        <v>64488.643764613524</v>
      </c>
      <c r="J3073" s="5">
        <f t="shared" si="288"/>
        <v>-1.7026699697515876E-3</v>
      </c>
      <c r="K3073" s="4">
        <f t="shared" si="289"/>
        <v>-1.7026699697515876E-3</v>
      </c>
      <c r="L3073" s="4">
        <f t="shared" si="290"/>
        <v>-1.7026699697515876E-3</v>
      </c>
      <c r="M3073" s="4">
        <f t="shared" si="291"/>
        <v>-1.7026707924501631E-3</v>
      </c>
    </row>
    <row r="3074" spans="1:13" x14ac:dyDescent="0.3">
      <c r="A3074" s="1">
        <v>3072</v>
      </c>
      <c r="B3074" s="1">
        <v>29.296875</v>
      </c>
      <c r="C3074" s="1">
        <v>-35.400001525878899</v>
      </c>
      <c r="D3074" s="1">
        <v>376.375</v>
      </c>
      <c r="E3074" s="1">
        <v>82.745124816894503</v>
      </c>
      <c r="F3074" s="1">
        <v>119.09099999999999</v>
      </c>
      <c r="G3074" s="1">
        <v>117.16478785612701</v>
      </c>
      <c r="H3074" s="4">
        <f t="shared" si="286"/>
        <v>29.296875</v>
      </c>
      <c r="I3074" s="4">
        <f t="shared" si="287"/>
        <v>64517.940639613524</v>
      </c>
      <c r="J3074" s="5">
        <f t="shared" si="288"/>
        <v>-2.7028152216230714E-3</v>
      </c>
      <c r="K3074" s="4">
        <f t="shared" si="289"/>
        <v>-2.7028152216230714E-3</v>
      </c>
      <c r="L3074" s="4">
        <f t="shared" si="290"/>
        <v>-2.7028152216230714E-3</v>
      </c>
      <c r="M3074" s="4">
        <f t="shared" si="291"/>
        <v>-2.7028185124060755E-3</v>
      </c>
    </row>
    <row r="3075" spans="1:13" x14ac:dyDescent="0.3">
      <c r="A3075" s="1">
        <v>3073</v>
      </c>
      <c r="B3075" s="1">
        <v>29.270833233992299</v>
      </c>
      <c r="C3075" s="1">
        <v>-36.449979019189698</v>
      </c>
      <c r="D3075" s="1">
        <v>376.25000190734801</v>
      </c>
      <c r="E3075" s="1">
        <v>82.745124816894503</v>
      </c>
      <c r="F3075" s="1">
        <v>115.059</v>
      </c>
      <c r="G3075" s="1">
        <v>117.071007969798</v>
      </c>
      <c r="H3075" s="4">
        <f t="shared" si="286"/>
        <v>29.270833233992299</v>
      </c>
      <c r="I3075" s="4">
        <f t="shared" si="287"/>
        <v>64547.211472847514</v>
      </c>
      <c r="J3075" s="5">
        <f t="shared" si="288"/>
        <v>-3.2038680135724955E-3</v>
      </c>
      <c r="K3075" s="4">
        <f t="shared" si="289"/>
        <v>-3.2038680135724955E-3</v>
      </c>
      <c r="L3075" s="4">
        <f t="shared" si="290"/>
        <v>-3.2038680135724955E-3</v>
      </c>
      <c r="M3075" s="4">
        <f t="shared" si="291"/>
        <v>-3.2038734947593245E-3</v>
      </c>
    </row>
    <row r="3076" spans="1:13" x14ac:dyDescent="0.3">
      <c r="A3076" s="1">
        <v>3074</v>
      </c>
      <c r="B3076" s="1">
        <v>29.257812599341001</v>
      </c>
      <c r="C3076" s="1">
        <v>-33.600017166134698</v>
      </c>
      <c r="D3076" s="1">
        <v>376.49999904632602</v>
      </c>
      <c r="E3076" s="1">
        <v>82.745124816894503</v>
      </c>
      <c r="F3076" s="1">
        <v>115.059</v>
      </c>
      <c r="G3076" s="1">
        <v>116.993187735541</v>
      </c>
      <c r="H3076" s="4">
        <f t="shared" ref="H3076:H3139" si="292">(A3076-A3075)*B3076</f>
        <v>29.257812599341001</v>
      </c>
      <c r="I3076" s="4">
        <f t="shared" ref="I3076:I3139" si="293">H3076+I3075</f>
        <v>64576.469285446852</v>
      </c>
      <c r="J3076" s="5">
        <f t="shared" ref="J3076:J3139" si="294">IF(H3076=0,0,(G3076-G3075)/H3076)</f>
        <v>-2.6598104008211752E-3</v>
      </c>
      <c r="K3076" s="4">
        <f t="shared" ref="K3076:K3139" si="295">IF(J3076&gt;1,K3075,J3076)</f>
        <v>-2.6598104008211752E-3</v>
      </c>
      <c r="L3076" s="4">
        <f t="shared" ref="L3076:L3139" si="296">IF(K3076&lt;-1,L3075,K3076)</f>
        <v>-2.6598104008211752E-3</v>
      </c>
      <c r="M3076" s="4">
        <f t="shared" ref="M3076:M3139" si="297">ASIN(L3076)</f>
        <v>-2.6598135370097765E-3</v>
      </c>
    </row>
    <row r="3077" spans="1:13" x14ac:dyDescent="0.3">
      <c r="A3077" s="1">
        <v>3075</v>
      </c>
      <c r="B3077" s="1">
        <v>29.270832803510501</v>
      </c>
      <c r="C3077" s="1">
        <v>-35.550038528674399</v>
      </c>
      <c r="D3077" s="1">
        <v>376.37499904631898</v>
      </c>
      <c r="E3077" s="1">
        <v>82.745124816894503</v>
      </c>
      <c r="F3077" s="1">
        <v>115.059</v>
      </c>
      <c r="G3077" s="1">
        <v>116.946113236608</v>
      </c>
      <c r="H3077" s="4">
        <f t="shared" si="292"/>
        <v>29.270832803510501</v>
      </c>
      <c r="I3077" s="4">
        <f t="shared" si="293"/>
        <v>64605.74011825036</v>
      </c>
      <c r="J3077" s="5">
        <f t="shared" si="294"/>
        <v>-1.6082391385650757E-3</v>
      </c>
      <c r="K3077" s="4">
        <f t="shared" si="295"/>
        <v>-1.6082391385650757E-3</v>
      </c>
      <c r="L3077" s="4">
        <f t="shared" si="296"/>
        <v>-1.6082391385650757E-3</v>
      </c>
      <c r="M3077" s="4">
        <f t="shared" si="297"/>
        <v>-1.6082398318330465E-3</v>
      </c>
    </row>
    <row r="3078" spans="1:13" x14ac:dyDescent="0.3">
      <c r="A3078" s="1">
        <v>3076</v>
      </c>
      <c r="B3078" s="1">
        <v>29.201388094166301</v>
      </c>
      <c r="C3078" s="1">
        <v>-40.199964142157903</v>
      </c>
      <c r="D3078" s="1">
        <v>376.25</v>
      </c>
      <c r="E3078" s="1">
        <v>82.745124816894503</v>
      </c>
      <c r="F3078" s="1">
        <v>115.059</v>
      </c>
      <c r="G3078" s="1">
        <v>116.929036179512</v>
      </c>
      <c r="H3078" s="4">
        <f t="shared" si="292"/>
        <v>29.201388094166301</v>
      </c>
      <c r="I3078" s="4">
        <f t="shared" si="293"/>
        <v>64634.941506344527</v>
      </c>
      <c r="J3078" s="5">
        <f t="shared" si="294"/>
        <v>-5.8480292241363044E-4</v>
      </c>
      <c r="K3078" s="4">
        <f t="shared" si="295"/>
        <v>-5.8480292241363044E-4</v>
      </c>
      <c r="L3078" s="4">
        <f t="shared" si="296"/>
        <v>-5.8480292241363044E-4</v>
      </c>
      <c r="M3078" s="4">
        <f t="shared" si="297"/>
        <v>-5.8480295574686201E-4</v>
      </c>
    </row>
    <row r="3079" spans="1:13" x14ac:dyDescent="0.3">
      <c r="A3079" s="1">
        <v>3077</v>
      </c>
      <c r="B3079" s="1">
        <v>29.1493058535786</v>
      </c>
      <c r="C3079" s="1">
        <v>-37.800028228738903</v>
      </c>
      <c r="D3079" s="1">
        <v>376.24999904632602</v>
      </c>
      <c r="E3079" s="1">
        <v>82.745124816894503</v>
      </c>
      <c r="F3079" s="1">
        <v>115.059</v>
      </c>
      <c r="G3079" s="1">
        <v>116.94168510835</v>
      </c>
      <c r="H3079" s="4">
        <f t="shared" si="292"/>
        <v>29.1493058535786</v>
      </c>
      <c r="I3079" s="4">
        <f t="shared" si="293"/>
        <v>64664.090812198105</v>
      </c>
      <c r="J3079" s="5">
        <f t="shared" si="294"/>
        <v>4.3393585087555002E-4</v>
      </c>
      <c r="K3079" s="4">
        <f t="shared" si="295"/>
        <v>4.3393585087555002E-4</v>
      </c>
      <c r="L3079" s="4">
        <f t="shared" si="296"/>
        <v>4.3393585087555002E-4</v>
      </c>
      <c r="M3079" s="4">
        <f t="shared" si="297"/>
        <v>4.3393586449392798E-4</v>
      </c>
    </row>
    <row r="3080" spans="1:13" x14ac:dyDescent="0.3">
      <c r="A3080" s="1">
        <v>3078</v>
      </c>
      <c r="B3080" s="1">
        <v>29.188367889988498</v>
      </c>
      <c r="C3080" s="1">
        <v>-41.100001144407003</v>
      </c>
      <c r="D3080" s="1">
        <v>376.12500095366602</v>
      </c>
      <c r="E3080" s="1">
        <v>82.745124816894503</v>
      </c>
      <c r="F3080" s="1">
        <v>115.059</v>
      </c>
      <c r="G3080" s="1">
        <v>116.984261089756</v>
      </c>
      <c r="H3080" s="4">
        <f t="shared" si="292"/>
        <v>29.188367889988498</v>
      </c>
      <c r="I3080" s="4">
        <f t="shared" si="293"/>
        <v>64693.279180088095</v>
      </c>
      <c r="J3080" s="5">
        <f t="shared" si="294"/>
        <v>1.4586626277451554E-3</v>
      </c>
      <c r="K3080" s="4">
        <f t="shared" si="295"/>
        <v>1.4586626277451554E-3</v>
      </c>
      <c r="L3080" s="4">
        <f t="shared" si="296"/>
        <v>1.4586626277451554E-3</v>
      </c>
      <c r="M3080" s="4">
        <f t="shared" si="297"/>
        <v>1.4586631450109182E-3</v>
      </c>
    </row>
    <row r="3081" spans="1:13" x14ac:dyDescent="0.3">
      <c r="A3081" s="1">
        <v>3079</v>
      </c>
      <c r="B3081" s="1">
        <v>29.1666666666667</v>
      </c>
      <c r="C3081" s="1">
        <v>-40.950000762939503</v>
      </c>
      <c r="D3081" s="1">
        <v>376.25</v>
      </c>
      <c r="E3081" s="1">
        <v>82.745124816894503</v>
      </c>
      <c r="F3081" s="1">
        <v>115.059</v>
      </c>
      <c r="G3081" s="1">
        <v>117.05744090904599</v>
      </c>
      <c r="H3081" s="4">
        <f t="shared" si="292"/>
        <v>29.1666666666667</v>
      </c>
      <c r="I3081" s="4">
        <f t="shared" si="293"/>
        <v>64722.445846754759</v>
      </c>
      <c r="J3081" s="5">
        <f t="shared" si="294"/>
        <v>2.509022375656803E-3</v>
      </c>
      <c r="K3081" s="4">
        <f t="shared" si="295"/>
        <v>2.509022375656803E-3</v>
      </c>
      <c r="L3081" s="4">
        <f t="shared" si="296"/>
        <v>2.509022375656803E-3</v>
      </c>
      <c r="M3081" s="4">
        <f t="shared" si="297"/>
        <v>2.5090250081277275E-3</v>
      </c>
    </row>
    <row r="3082" spans="1:13" x14ac:dyDescent="0.3">
      <c r="A3082" s="1">
        <v>3080</v>
      </c>
      <c r="B3082" s="1">
        <v>29.1232629948266</v>
      </c>
      <c r="C3082" s="1">
        <v>-47.400115965855598</v>
      </c>
      <c r="D3082" s="1">
        <v>375.874992370668</v>
      </c>
      <c r="E3082" s="1">
        <v>82.745124816894503</v>
      </c>
      <c r="F3082" s="1">
        <v>115.059</v>
      </c>
      <c r="G3082" s="1">
        <v>117.16238782835499</v>
      </c>
      <c r="H3082" s="4">
        <f t="shared" si="292"/>
        <v>29.1232629948266</v>
      </c>
      <c r="I3082" s="4">
        <f t="shared" si="293"/>
        <v>64751.569109749587</v>
      </c>
      <c r="J3082" s="5">
        <f t="shared" si="294"/>
        <v>3.603542615662367E-3</v>
      </c>
      <c r="K3082" s="4">
        <f t="shared" si="295"/>
        <v>3.603542615662367E-3</v>
      </c>
      <c r="L3082" s="4">
        <f t="shared" si="296"/>
        <v>3.603542615662367E-3</v>
      </c>
      <c r="M3082" s="4">
        <f t="shared" si="297"/>
        <v>3.6035504146866874E-3</v>
      </c>
    </row>
    <row r="3083" spans="1:13" x14ac:dyDescent="0.3">
      <c r="A3083" s="1">
        <v>3081</v>
      </c>
      <c r="B3083" s="1">
        <v>29.0060763888889</v>
      </c>
      <c r="C3083" s="1">
        <v>-62.400001525878899</v>
      </c>
      <c r="D3083" s="1">
        <v>374.875</v>
      </c>
      <c r="E3083" s="1">
        <v>82.745124816894503</v>
      </c>
      <c r="F3083" s="1">
        <v>115.059</v>
      </c>
      <c r="G3083" s="1">
        <v>117.30077007778399</v>
      </c>
      <c r="H3083" s="4">
        <f t="shared" si="292"/>
        <v>29.0060763888889</v>
      </c>
      <c r="I3083" s="4">
        <f t="shared" si="293"/>
        <v>64780.575186138478</v>
      </c>
      <c r="J3083" s="5">
        <f t="shared" si="294"/>
        <v>4.7708020751820466E-3</v>
      </c>
      <c r="K3083" s="4">
        <f t="shared" si="295"/>
        <v>4.7708020751820466E-3</v>
      </c>
      <c r="L3083" s="4">
        <f t="shared" si="296"/>
        <v>4.7708020751820466E-3</v>
      </c>
      <c r="M3083" s="4">
        <f t="shared" si="297"/>
        <v>4.7708201730492132E-3</v>
      </c>
    </row>
    <row r="3084" spans="1:13" x14ac:dyDescent="0.3">
      <c r="A3084" s="1">
        <v>3082</v>
      </c>
      <c r="B3084" s="1">
        <v>29.006076488230701</v>
      </c>
      <c r="C3084" s="1">
        <v>-62.4000610355981</v>
      </c>
      <c r="D3084" s="1">
        <v>374.87499618527602</v>
      </c>
      <c r="E3084" s="1">
        <v>82.745124816894503</v>
      </c>
      <c r="F3084" s="1">
        <v>115.57899999999999</v>
      </c>
      <c r="G3084" s="1">
        <v>117.472720901081</v>
      </c>
      <c r="H3084" s="4">
        <f t="shared" si="292"/>
        <v>29.006076488230701</v>
      </c>
      <c r="I3084" s="4">
        <f t="shared" si="293"/>
        <v>64809.581262626707</v>
      </c>
      <c r="J3084" s="5">
        <f t="shared" si="294"/>
        <v>5.9280965961314861E-3</v>
      </c>
      <c r="K3084" s="4">
        <f t="shared" si="295"/>
        <v>5.9280965961314861E-3</v>
      </c>
      <c r="L3084" s="4">
        <f t="shared" si="296"/>
        <v>5.9280965961314861E-3</v>
      </c>
      <c r="M3084" s="4">
        <f t="shared" si="297"/>
        <v>5.9281313178676503E-3</v>
      </c>
    </row>
    <row r="3085" spans="1:13" x14ac:dyDescent="0.3">
      <c r="A3085" s="1">
        <v>3083</v>
      </c>
      <c r="B3085" s="1">
        <v>29.0190964937321</v>
      </c>
      <c r="C3085" s="1">
        <v>-70.200068663530203</v>
      </c>
      <c r="D3085" s="1">
        <v>374.374996185361</v>
      </c>
      <c r="E3085" s="1">
        <v>82.745124816894503</v>
      </c>
      <c r="F3085" s="1">
        <v>115.57899999999999</v>
      </c>
      <c r="G3085" s="1">
        <v>117.67684067367399</v>
      </c>
      <c r="H3085" s="4">
        <f t="shared" si="292"/>
        <v>29.0190964937321</v>
      </c>
      <c r="I3085" s="4">
        <f t="shared" si="293"/>
        <v>64838.600359120443</v>
      </c>
      <c r="J3085" s="5">
        <f t="shared" si="294"/>
        <v>7.0339809730836167E-3</v>
      </c>
      <c r="K3085" s="4">
        <f t="shared" si="295"/>
        <v>7.0339809730836167E-3</v>
      </c>
      <c r="L3085" s="4">
        <f t="shared" si="296"/>
        <v>7.0339809730836167E-3</v>
      </c>
      <c r="M3085" s="4">
        <f t="shared" si="297"/>
        <v>7.0340389776235935E-3</v>
      </c>
    </row>
    <row r="3086" spans="1:13" x14ac:dyDescent="0.3">
      <c r="A3086" s="1">
        <v>3084</v>
      </c>
      <c r="B3086" s="1">
        <v>28.9713541666667</v>
      </c>
      <c r="C3086" s="1">
        <v>-74.400001525878906</v>
      </c>
      <c r="D3086" s="1">
        <v>374.125</v>
      </c>
      <c r="E3086" s="1">
        <v>82.745124816894503</v>
      </c>
      <c r="F3086" s="1">
        <v>115.57899999999999</v>
      </c>
      <c r="G3086" s="1">
        <v>117.91430759914201</v>
      </c>
      <c r="H3086" s="4">
        <f t="shared" si="292"/>
        <v>28.9713541666667</v>
      </c>
      <c r="I3086" s="4">
        <f t="shared" si="293"/>
        <v>64867.571713287107</v>
      </c>
      <c r="J3086" s="5">
        <f t="shared" si="294"/>
        <v>8.1966111801992647E-3</v>
      </c>
      <c r="K3086" s="4">
        <f t="shared" si="295"/>
        <v>8.1966111801992647E-3</v>
      </c>
      <c r="L3086" s="4">
        <f t="shared" si="296"/>
        <v>8.1966111801992647E-3</v>
      </c>
      <c r="M3086" s="4">
        <f t="shared" si="297"/>
        <v>8.1967029637558062E-3</v>
      </c>
    </row>
    <row r="3087" spans="1:13" x14ac:dyDescent="0.3">
      <c r="A3087" s="1">
        <v>3085</v>
      </c>
      <c r="B3087" s="1">
        <v>29.0017362435648</v>
      </c>
      <c r="C3087" s="1">
        <v>-86.100054168270901</v>
      </c>
      <c r="D3087" s="1">
        <v>373.374996185334</v>
      </c>
      <c r="E3087" s="1">
        <v>82.745124816894503</v>
      </c>
      <c r="F3087" s="1">
        <v>115.57899999999999</v>
      </c>
      <c r="G3087" s="1">
        <v>118.18889643786601</v>
      </c>
      <c r="H3087" s="4">
        <f t="shared" si="292"/>
        <v>29.0017362435648</v>
      </c>
      <c r="I3087" s="4">
        <f t="shared" si="293"/>
        <v>64896.573449530675</v>
      </c>
      <c r="J3087" s="5">
        <f t="shared" si="294"/>
        <v>9.4680137912408133E-3</v>
      </c>
      <c r="K3087" s="4">
        <f t="shared" si="295"/>
        <v>9.4680137912408133E-3</v>
      </c>
      <c r="L3087" s="4">
        <f t="shared" si="296"/>
        <v>9.4680137912408133E-3</v>
      </c>
      <c r="M3087" s="4">
        <f t="shared" si="297"/>
        <v>9.4681552542574508E-3</v>
      </c>
    </row>
    <row r="3088" spans="1:13" x14ac:dyDescent="0.3">
      <c r="A3088" s="1">
        <v>3086</v>
      </c>
      <c r="B3088" s="1">
        <v>29.0190972222222</v>
      </c>
      <c r="C3088" s="1">
        <v>-92.400001525878906</v>
      </c>
      <c r="D3088" s="1">
        <v>372.875</v>
      </c>
      <c r="E3088" s="1">
        <v>82.745124816894503</v>
      </c>
      <c r="F3088" s="1">
        <v>115.57899999999999</v>
      </c>
      <c r="G3088" s="1">
        <v>118.504972037998</v>
      </c>
      <c r="H3088" s="4">
        <f t="shared" si="292"/>
        <v>29.0190972222222</v>
      </c>
      <c r="I3088" s="4">
        <f t="shared" si="293"/>
        <v>64925.592546752894</v>
      </c>
      <c r="J3088" s="5">
        <f t="shared" si="294"/>
        <v>1.089198598121624E-2</v>
      </c>
      <c r="K3088" s="4">
        <f t="shared" si="295"/>
        <v>1.089198598121624E-2</v>
      </c>
      <c r="L3088" s="4">
        <f t="shared" si="296"/>
        <v>1.089198598121624E-2</v>
      </c>
      <c r="M3088" s="4">
        <f t="shared" si="297"/>
        <v>1.0892201355158192E-2</v>
      </c>
    </row>
    <row r="3089" spans="1:13" x14ac:dyDescent="0.3">
      <c r="A3089" s="1">
        <v>3087</v>
      </c>
      <c r="B3089" s="1">
        <v>29.0711805555556</v>
      </c>
      <c r="C3089" s="1">
        <v>-93.150001525878906</v>
      </c>
      <c r="D3089" s="1">
        <v>373</v>
      </c>
      <c r="E3089" s="1">
        <v>82.745124816894503</v>
      </c>
      <c r="F3089" s="1">
        <v>115.57899999999999</v>
      </c>
      <c r="G3089" s="1">
        <v>118.86755871882301</v>
      </c>
      <c r="H3089" s="4">
        <f t="shared" si="292"/>
        <v>29.0711805555556</v>
      </c>
      <c r="I3089" s="4">
        <f t="shared" si="293"/>
        <v>64954.663727308449</v>
      </c>
      <c r="J3089" s="5">
        <f t="shared" si="294"/>
        <v>1.2472375524347677E-2</v>
      </c>
      <c r="K3089" s="4">
        <f t="shared" si="295"/>
        <v>1.2472375524347677E-2</v>
      </c>
      <c r="L3089" s="4">
        <f t="shared" si="296"/>
        <v>1.2472375524347677E-2</v>
      </c>
      <c r="M3089" s="4">
        <f t="shared" si="297"/>
        <v>1.2472698914423269E-2</v>
      </c>
    </row>
    <row r="3090" spans="1:13" x14ac:dyDescent="0.3">
      <c r="A3090" s="1">
        <v>3088</v>
      </c>
      <c r="B3090" s="1">
        <v>29.0711805555556</v>
      </c>
      <c r="C3090" s="1">
        <v>-93.150001525878906</v>
      </c>
      <c r="D3090" s="1">
        <v>373</v>
      </c>
      <c r="E3090" s="1">
        <v>82.745124816894503</v>
      </c>
      <c r="F3090" s="1">
        <v>115.57899999999999</v>
      </c>
      <c r="G3090" s="1">
        <v>119.282420137052</v>
      </c>
      <c r="H3090" s="4">
        <f t="shared" si="292"/>
        <v>29.0711805555556</v>
      </c>
      <c r="I3090" s="4">
        <f t="shared" si="293"/>
        <v>64983.734907864004</v>
      </c>
      <c r="J3090" s="5">
        <f t="shared" si="294"/>
        <v>1.4270539080316547E-2</v>
      </c>
      <c r="K3090" s="4">
        <f t="shared" si="295"/>
        <v>1.4270539080316547E-2</v>
      </c>
      <c r="L3090" s="4">
        <f t="shared" si="296"/>
        <v>1.4270539080316547E-2</v>
      </c>
      <c r="M3090" s="4">
        <f t="shared" si="297"/>
        <v>1.4271023486512832E-2</v>
      </c>
    </row>
    <row r="3091" spans="1:13" x14ac:dyDescent="0.3">
      <c r="A3091" s="1">
        <v>3089</v>
      </c>
      <c r="B3091" s="1">
        <v>29.1145837306915</v>
      </c>
      <c r="C3091" s="1">
        <v>-88.799979019465695</v>
      </c>
      <c r="D3091" s="1">
        <v>372.87500286097901</v>
      </c>
      <c r="E3091" s="1">
        <v>82.745124816894503</v>
      </c>
      <c r="F3091" s="1">
        <v>115.57899999999999</v>
      </c>
      <c r="G3091" s="1">
        <v>119.75615090556801</v>
      </c>
      <c r="H3091" s="4">
        <f t="shared" si="292"/>
        <v>29.1145837306915</v>
      </c>
      <c r="I3091" s="4">
        <f t="shared" si="293"/>
        <v>65012.849491594694</v>
      </c>
      <c r="J3091" s="5">
        <f t="shared" si="294"/>
        <v>1.6271253365598252E-2</v>
      </c>
      <c r="K3091" s="4">
        <f t="shared" si="295"/>
        <v>1.6271253365598252E-2</v>
      </c>
      <c r="L3091" s="4">
        <f t="shared" si="296"/>
        <v>1.6271253365598252E-2</v>
      </c>
      <c r="M3091" s="4">
        <f t="shared" si="297"/>
        <v>1.6271971430202124E-2</v>
      </c>
    </row>
    <row r="3092" spans="1:13" x14ac:dyDescent="0.3">
      <c r="A3092" s="1">
        <v>3090</v>
      </c>
      <c r="B3092" s="1">
        <v>29.131944477558299</v>
      </c>
      <c r="C3092" s="1">
        <v>-87.749991989114307</v>
      </c>
      <c r="D3092" s="1">
        <v>373</v>
      </c>
      <c r="E3092" s="1">
        <v>82.745124816894503</v>
      </c>
      <c r="F3092" s="1">
        <v>115.57899999999999</v>
      </c>
      <c r="G3092" s="1">
        <v>120.296281421012</v>
      </c>
      <c r="H3092" s="4">
        <f t="shared" si="292"/>
        <v>29.131944477558299</v>
      </c>
      <c r="I3092" s="4">
        <f t="shared" si="293"/>
        <v>65041.981436072252</v>
      </c>
      <c r="J3092" s="5">
        <f t="shared" si="294"/>
        <v>1.8540832928611369E-2</v>
      </c>
      <c r="K3092" s="4">
        <f t="shared" si="295"/>
        <v>1.8540832928611369E-2</v>
      </c>
      <c r="L3092" s="4">
        <f t="shared" si="296"/>
        <v>1.8540832928611369E-2</v>
      </c>
      <c r="M3092" s="4">
        <f t="shared" si="297"/>
        <v>1.8541895366773822E-2</v>
      </c>
    </row>
    <row r="3093" spans="1:13" x14ac:dyDescent="0.3">
      <c r="A3093" s="1">
        <v>3091</v>
      </c>
      <c r="B3093" s="1">
        <v>29.1362847222222</v>
      </c>
      <c r="C3093" s="1">
        <v>-86.700004577636705</v>
      </c>
      <c r="D3093" s="1">
        <v>373</v>
      </c>
      <c r="E3093" s="1">
        <v>82.745124816894503</v>
      </c>
      <c r="F3093" s="1">
        <v>115.57915222052701</v>
      </c>
      <c r="G3093" s="1">
        <v>120.9113969616</v>
      </c>
      <c r="H3093" s="4">
        <f t="shared" si="292"/>
        <v>29.1362847222222</v>
      </c>
      <c r="I3093" s="4">
        <f t="shared" si="293"/>
        <v>65071.117720794471</v>
      </c>
      <c r="J3093" s="5">
        <f t="shared" si="294"/>
        <v>2.1111666997091768E-2</v>
      </c>
      <c r="K3093" s="4">
        <f t="shared" si="295"/>
        <v>2.1111666997091768E-2</v>
      </c>
      <c r="L3093" s="4">
        <f t="shared" si="296"/>
        <v>2.1111666997091768E-2</v>
      </c>
      <c r="M3093" s="4">
        <f t="shared" si="297"/>
        <v>2.1113235565448678E-2</v>
      </c>
    </row>
    <row r="3094" spans="1:13" x14ac:dyDescent="0.3">
      <c r="A3094" s="1">
        <v>3092</v>
      </c>
      <c r="B3094" s="1">
        <v>29.136285119586301</v>
      </c>
      <c r="C3094" s="1">
        <v>-86.699979400626503</v>
      </c>
      <c r="D3094" s="1">
        <v>373</v>
      </c>
      <c r="E3094" s="1">
        <v>82.745124816894503</v>
      </c>
      <c r="F3094" s="1">
        <v>125.55500000000001</v>
      </c>
      <c r="G3094" s="1">
        <v>121.571630284736</v>
      </c>
      <c r="H3094" s="4">
        <f t="shared" si="292"/>
        <v>29.136285119586301</v>
      </c>
      <c r="I3094" s="4">
        <f t="shared" si="293"/>
        <v>65100.254005914059</v>
      </c>
      <c r="J3094" s="5">
        <f t="shared" si="294"/>
        <v>2.2660175119310896E-2</v>
      </c>
      <c r="K3094" s="4">
        <f t="shared" si="295"/>
        <v>2.2660175119310896E-2</v>
      </c>
      <c r="L3094" s="4">
        <f t="shared" si="296"/>
        <v>2.2660175119310896E-2</v>
      </c>
      <c r="M3094" s="4">
        <f t="shared" si="297"/>
        <v>2.2662114838693379E-2</v>
      </c>
    </row>
    <row r="3095" spans="1:13" x14ac:dyDescent="0.3">
      <c r="A3095" s="1">
        <v>3093</v>
      </c>
      <c r="B3095" s="1">
        <v>29.188367790648201</v>
      </c>
      <c r="C3095" s="1">
        <v>-83.400002670290306</v>
      </c>
      <c r="D3095" s="1">
        <v>373</v>
      </c>
      <c r="E3095" s="1">
        <v>82.745124816894503</v>
      </c>
      <c r="F3095" s="1">
        <v>125.55500000000001</v>
      </c>
      <c r="G3095" s="1">
        <v>122.20818806890701</v>
      </c>
      <c r="H3095" s="4">
        <f t="shared" si="292"/>
        <v>29.188367790648201</v>
      </c>
      <c r="I3095" s="4">
        <f t="shared" si="293"/>
        <v>65129.442373704711</v>
      </c>
      <c r="J3095" s="5">
        <f t="shared" si="294"/>
        <v>2.1808611866777738E-2</v>
      </c>
      <c r="K3095" s="4">
        <f t="shared" si="295"/>
        <v>2.1808611866777738E-2</v>
      </c>
      <c r="L3095" s="4">
        <f t="shared" si="296"/>
        <v>2.1808611866777738E-2</v>
      </c>
      <c r="M3095" s="4">
        <f t="shared" si="297"/>
        <v>2.1810340989375843E-2</v>
      </c>
    </row>
    <row r="3096" spans="1:13" x14ac:dyDescent="0.3">
      <c r="A3096" s="1">
        <v>3094</v>
      </c>
      <c r="B3096" s="1">
        <v>29.1536458333333</v>
      </c>
      <c r="C3096" s="1">
        <v>-83.550003051757798</v>
      </c>
      <c r="D3096" s="1">
        <v>373</v>
      </c>
      <c r="E3096" s="1">
        <v>82.745124816894503</v>
      </c>
      <c r="F3096" s="1">
        <v>125.55500000000001</v>
      </c>
      <c r="G3096" s="1">
        <v>122.791545126014</v>
      </c>
      <c r="H3096" s="4">
        <f t="shared" si="292"/>
        <v>29.1536458333333</v>
      </c>
      <c r="I3096" s="4">
        <f t="shared" si="293"/>
        <v>65158.596019538047</v>
      </c>
      <c r="J3096" s="5">
        <f t="shared" si="294"/>
        <v>2.0009746308984905E-2</v>
      </c>
      <c r="K3096" s="4">
        <f t="shared" si="295"/>
        <v>2.0009746308984905E-2</v>
      </c>
      <c r="L3096" s="4">
        <f t="shared" si="296"/>
        <v>2.0009746308984905E-2</v>
      </c>
      <c r="M3096" s="4">
        <f t="shared" si="297"/>
        <v>2.0011081833172798E-2</v>
      </c>
    </row>
    <row r="3097" spans="1:13" x14ac:dyDescent="0.3">
      <c r="A3097" s="1">
        <v>3095</v>
      </c>
      <c r="B3097" s="1">
        <v>28.956162441105501</v>
      </c>
      <c r="C3097" s="1">
        <v>-19.0497550956363</v>
      </c>
      <c r="D3097" s="1">
        <v>376.31251263622499</v>
      </c>
      <c r="E3097" s="1">
        <v>82.745124816894503</v>
      </c>
      <c r="F3097" s="1">
        <v>125.55500000000001</v>
      </c>
      <c r="G3097" s="1">
        <v>123.330974465778</v>
      </c>
      <c r="H3097" s="4">
        <f t="shared" si="292"/>
        <v>28.956162441105501</v>
      </c>
      <c r="I3097" s="4">
        <f t="shared" si="293"/>
        <v>65187.552181979154</v>
      </c>
      <c r="J3097" s="5">
        <f t="shared" si="294"/>
        <v>1.862917231733156E-2</v>
      </c>
      <c r="K3097" s="4">
        <f t="shared" si="295"/>
        <v>1.862917231733156E-2</v>
      </c>
      <c r="L3097" s="4">
        <f t="shared" si="296"/>
        <v>1.862917231733156E-2</v>
      </c>
      <c r="M3097" s="4">
        <f t="shared" si="297"/>
        <v>1.8630250015791109E-2</v>
      </c>
    </row>
    <row r="3098" spans="1:13" x14ac:dyDescent="0.3">
      <c r="A3098" s="1">
        <v>3096</v>
      </c>
      <c r="B3098" s="1">
        <v>28.758674628208301</v>
      </c>
      <c r="C3098" s="1">
        <v>45.449631118988997</v>
      </c>
      <c r="D3098" s="1">
        <v>379.624983787546</v>
      </c>
      <c r="E3098" s="1">
        <v>82.745124816894503</v>
      </c>
      <c r="F3098" s="1">
        <v>125.55500000000001</v>
      </c>
      <c r="G3098" s="1">
        <v>123.835050825491</v>
      </c>
      <c r="H3098" s="4">
        <f t="shared" si="292"/>
        <v>28.758674628208301</v>
      </c>
      <c r="I3098" s="4">
        <f t="shared" si="293"/>
        <v>65216.310856607364</v>
      </c>
      <c r="J3098" s="5">
        <f t="shared" si="294"/>
        <v>1.7527802175506629E-2</v>
      </c>
      <c r="K3098" s="4">
        <f t="shared" si="295"/>
        <v>1.7527802175506629E-2</v>
      </c>
      <c r="L3098" s="4">
        <f t="shared" si="296"/>
        <v>1.7527802175506629E-2</v>
      </c>
      <c r="M3098" s="4">
        <f t="shared" si="297"/>
        <v>1.7528699792750187E-2</v>
      </c>
    </row>
    <row r="3099" spans="1:13" x14ac:dyDescent="0.3">
      <c r="A3099" s="1">
        <v>3097</v>
      </c>
      <c r="B3099" s="1">
        <v>27.9817693432067</v>
      </c>
      <c r="C3099" s="1">
        <v>-3.0006431625058601</v>
      </c>
      <c r="D3099" s="1">
        <v>377.49996757484502</v>
      </c>
      <c r="E3099" s="1">
        <v>82.745124816894503</v>
      </c>
      <c r="F3099" s="1">
        <v>125.55500000000001</v>
      </c>
      <c r="G3099" s="1">
        <v>124.31178697353999</v>
      </c>
      <c r="H3099" s="4">
        <f t="shared" si="292"/>
        <v>27.9817693432067</v>
      </c>
      <c r="I3099" s="4">
        <f t="shared" si="293"/>
        <v>65244.292625950569</v>
      </c>
      <c r="J3099" s="5">
        <f t="shared" si="294"/>
        <v>1.7037383955305158E-2</v>
      </c>
      <c r="K3099" s="4">
        <f t="shared" si="295"/>
        <v>1.7037383955305158E-2</v>
      </c>
      <c r="L3099" s="4">
        <f t="shared" si="296"/>
        <v>1.7037383955305158E-2</v>
      </c>
      <c r="M3099" s="4">
        <f t="shared" si="297"/>
        <v>1.7038208310191923E-2</v>
      </c>
    </row>
    <row r="3100" spans="1:13" x14ac:dyDescent="0.3">
      <c r="A3100" s="1">
        <v>3098</v>
      </c>
      <c r="B3100" s="1">
        <v>27.786460055232201</v>
      </c>
      <c r="C3100" s="1">
        <v>-87.300025939768204</v>
      </c>
      <c r="D3100" s="1">
        <v>373.24999427799702</v>
      </c>
      <c r="E3100" s="1">
        <v>82.745124816894503</v>
      </c>
      <c r="F3100" s="1">
        <v>125.55500000000001</v>
      </c>
      <c r="G3100" s="1">
        <v>124.7687610799</v>
      </c>
      <c r="H3100" s="4">
        <f t="shared" si="292"/>
        <v>27.786460055232201</v>
      </c>
      <c r="I3100" s="4">
        <f t="shared" si="293"/>
        <v>65272.079086005804</v>
      </c>
      <c r="J3100" s="5">
        <f t="shared" si="294"/>
        <v>1.644592745717385E-2</v>
      </c>
      <c r="K3100" s="4">
        <f t="shared" si="295"/>
        <v>1.644592745717385E-2</v>
      </c>
      <c r="L3100" s="4">
        <f t="shared" si="296"/>
        <v>1.644592745717385E-2</v>
      </c>
      <c r="M3100" s="4">
        <f t="shared" si="297"/>
        <v>1.6446668898389267E-2</v>
      </c>
    </row>
    <row r="3101" spans="1:13" x14ac:dyDescent="0.3">
      <c r="A3101" s="1">
        <v>3099</v>
      </c>
      <c r="B3101" s="1">
        <v>27.8993065158521</v>
      </c>
      <c r="C3101" s="1">
        <v>-88.800005340598105</v>
      </c>
      <c r="D3101" s="1">
        <v>372.875</v>
      </c>
      <c r="E3101" s="1">
        <v>82.745124816894503</v>
      </c>
      <c r="F3101" s="1">
        <v>125.55500000000001</v>
      </c>
      <c r="G3101" s="1">
        <v>125.21323717828901</v>
      </c>
      <c r="H3101" s="4">
        <f t="shared" si="292"/>
        <v>27.8993065158521</v>
      </c>
      <c r="I3101" s="4">
        <f t="shared" si="293"/>
        <v>65299.978392521654</v>
      </c>
      <c r="J3101" s="5">
        <f t="shared" si="294"/>
        <v>1.59314389458554E-2</v>
      </c>
      <c r="K3101" s="4">
        <f t="shared" si="295"/>
        <v>1.59314389458554E-2</v>
      </c>
      <c r="L3101" s="4">
        <f t="shared" si="296"/>
        <v>1.59314389458554E-2</v>
      </c>
      <c r="M3101" s="4">
        <f t="shared" si="297"/>
        <v>1.5932112951242621E-2</v>
      </c>
    </row>
    <row r="3102" spans="1:13" x14ac:dyDescent="0.3">
      <c r="A3102" s="1">
        <v>3100</v>
      </c>
      <c r="B3102" s="1">
        <v>28.025174670740501</v>
      </c>
      <c r="C3102" s="1">
        <v>-89.099892807892203</v>
      </c>
      <c r="D3102" s="1">
        <v>372.875003814666</v>
      </c>
      <c r="E3102" s="1">
        <v>82.745124816894503</v>
      </c>
      <c r="F3102" s="1">
        <v>125.55500000000001</v>
      </c>
      <c r="G3102" s="1">
        <v>125.65228063481599</v>
      </c>
      <c r="H3102" s="4">
        <f t="shared" si="292"/>
        <v>28.025174670740501</v>
      </c>
      <c r="I3102" s="4">
        <f t="shared" si="293"/>
        <v>65328.003567192398</v>
      </c>
      <c r="J3102" s="5">
        <f t="shared" si="294"/>
        <v>1.5666038184781374E-2</v>
      </c>
      <c r="K3102" s="4">
        <f t="shared" si="295"/>
        <v>1.5666038184781374E-2</v>
      </c>
      <c r="L3102" s="4">
        <f t="shared" si="296"/>
        <v>1.5666038184781374E-2</v>
      </c>
      <c r="M3102" s="4">
        <f t="shared" si="297"/>
        <v>1.5666679061153464E-2</v>
      </c>
    </row>
    <row r="3103" spans="1:13" x14ac:dyDescent="0.3">
      <c r="A3103" s="1">
        <v>3101</v>
      </c>
      <c r="B3103" s="1">
        <v>28.1640625</v>
      </c>
      <c r="C3103" s="1">
        <v>-74.25</v>
      </c>
      <c r="D3103" s="1">
        <v>373.375</v>
      </c>
      <c r="E3103" s="1">
        <v>82.745124816894503</v>
      </c>
      <c r="F3103" s="1">
        <v>125.55500000000001</v>
      </c>
      <c r="G3103" s="1">
        <v>126.092870458634</v>
      </c>
      <c r="H3103" s="4">
        <f t="shared" si="292"/>
        <v>28.1640625</v>
      </c>
      <c r="I3103" s="4">
        <f t="shared" si="293"/>
        <v>65356.167629692398</v>
      </c>
      <c r="J3103" s="5">
        <f t="shared" si="294"/>
        <v>1.5643688612678001E-2</v>
      </c>
      <c r="K3103" s="4">
        <f t="shared" si="295"/>
        <v>1.5643688612678001E-2</v>
      </c>
      <c r="L3103" s="4">
        <f t="shared" si="296"/>
        <v>1.5643688612678001E-2</v>
      </c>
      <c r="M3103" s="4">
        <f t="shared" si="297"/>
        <v>1.5644326749888266E-2</v>
      </c>
    </row>
    <row r="3104" spans="1:13" x14ac:dyDescent="0.3">
      <c r="A3104" s="1">
        <v>3102</v>
      </c>
      <c r="B3104" s="1">
        <v>28.2031234105438</v>
      </c>
      <c r="C3104" s="1">
        <v>-28.200085449185799</v>
      </c>
      <c r="D3104" s="1">
        <v>375.74999618530501</v>
      </c>
      <c r="E3104" s="1">
        <v>82.745124816894503</v>
      </c>
      <c r="F3104" s="1">
        <v>125.55503238676</v>
      </c>
      <c r="G3104" s="1">
        <v>126.542010111157</v>
      </c>
      <c r="H3104" s="4">
        <f t="shared" si="292"/>
        <v>28.2031234105438</v>
      </c>
      <c r="I3104" s="4">
        <f t="shared" si="293"/>
        <v>65384.370753102943</v>
      </c>
      <c r="J3104" s="5">
        <f t="shared" si="294"/>
        <v>1.5925174172556001E-2</v>
      </c>
      <c r="K3104" s="4">
        <f t="shared" si="295"/>
        <v>1.5925174172556001E-2</v>
      </c>
      <c r="L3104" s="4">
        <f t="shared" si="296"/>
        <v>1.5925174172556001E-2</v>
      </c>
      <c r="M3104" s="4">
        <f t="shared" si="297"/>
        <v>1.5925847383071165E-2</v>
      </c>
    </row>
    <row r="3105" spans="1:13" x14ac:dyDescent="0.3">
      <c r="A3105" s="1">
        <v>3103</v>
      </c>
      <c r="B3105" s="1">
        <v>27.99479133553</v>
      </c>
      <c r="C3105" s="1">
        <v>-39.300281142999403</v>
      </c>
      <c r="D3105" s="1">
        <v>375.24998569489401</v>
      </c>
      <c r="E3105" s="1">
        <v>82.745124816894503</v>
      </c>
      <c r="F3105" s="1">
        <v>129.80000000000001</v>
      </c>
      <c r="G3105" s="1">
        <v>126.989969393333</v>
      </c>
      <c r="H3105" s="4">
        <f t="shared" si="292"/>
        <v>27.99479133553</v>
      </c>
      <c r="I3105" s="4">
        <f t="shared" si="293"/>
        <v>65412.365544438471</v>
      </c>
      <c r="J3105" s="5">
        <f t="shared" si="294"/>
        <v>1.6001522454909912E-2</v>
      </c>
      <c r="K3105" s="4">
        <f t="shared" si="295"/>
        <v>1.6001522454909912E-2</v>
      </c>
      <c r="L3105" s="4">
        <f t="shared" si="296"/>
        <v>1.6001522454909912E-2</v>
      </c>
      <c r="M3105" s="4">
        <f t="shared" si="297"/>
        <v>1.6002205395161971E-2</v>
      </c>
    </row>
    <row r="3106" spans="1:13" x14ac:dyDescent="0.3">
      <c r="A3106" s="1">
        <v>3104</v>
      </c>
      <c r="B3106" s="1">
        <v>27.951390345901601</v>
      </c>
      <c r="C3106" s="1">
        <v>-75.750051498775306</v>
      </c>
      <c r="D3106" s="1">
        <v>373.37499713895699</v>
      </c>
      <c r="E3106" s="1">
        <v>82.745124816894503</v>
      </c>
      <c r="F3106" s="1">
        <v>129.80000000000001</v>
      </c>
      <c r="G3106" s="1">
        <v>127.410130032376</v>
      </c>
      <c r="H3106" s="4">
        <f t="shared" si="292"/>
        <v>27.951390345901601</v>
      </c>
      <c r="I3106" s="4">
        <f t="shared" si="293"/>
        <v>65440.316934784372</v>
      </c>
      <c r="J3106" s="5">
        <f t="shared" si="294"/>
        <v>1.5031833259221427E-2</v>
      </c>
      <c r="K3106" s="4">
        <f t="shared" si="295"/>
        <v>1.5031833259221427E-2</v>
      </c>
      <c r="L3106" s="4">
        <f t="shared" si="296"/>
        <v>1.5031833259221427E-2</v>
      </c>
      <c r="M3106" s="4">
        <f t="shared" si="297"/>
        <v>1.5032399405636412E-2</v>
      </c>
    </row>
    <row r="3107" spans="1:13" x14ac:dyDescent="0.3">
      <c r="A3107" s="1">
        <v>3105</v>
      </c>
      <c r="B3107" s="1">
        <v>28.1423660781651</v>
      </c>
      <c r="C3107" s="1">
        <v>-82.500286102428404</v>
      </c>
      <c r="D3107" s="1">
        <v>372.99998474121003</v>
      </c>
      <c r="E3107" s="1">
        <v>82.745124816894503</v>
      </c>
      <c r="F3107" s="1">
        <v>129.80000000000001</v>
      </c>
      <c r="G3107" s="1">
        <v>127.79230143793799</v>
      </c>
      <c r="H3107" s="4">
        <f t="shared" si="292"/>
        <v>28.1423660781651</v>
      </c>
      <c r="I3107" s="4">
        <f t="shared" si="293"/>
        <v>65468.459300862538</v>
      </c>
      <c r="J3107" s="5">
        <f t="shared" si="294"/>
        <v>1.3579931570093075E-2</v>
      </c>
      <c r="K3107" s="4">
        <f t="shared" si="295"/>
        <v>1.3579931570093075E-2</v>
      </c>
      <c r="L3107" s="4">
        <f t="shared" si="296"/>
        <v>1.3579931570093075E-2</v>
      </c>
      <c r="M3107" s="4">
        <f t="shared" si="297"/>
        <v>1.3580348994210154E-2</v>
      </c>
    </row>
    <row r="3108" spans="1:13" x14ac:dyDescent="0.3">
      <c r="A3108" s="1">
        <v>3106</v>
      </c>
      <c r="B3108" s="1">
        <v>28.467888898266999</v>
      </c>
      <c r="C3108" s="1">
        <v>-101.250133513452</v>
      </c>
      <c r="D3108" s="1">
        <v>371.99999046332903</v>
      </c>
      <c r="E3108" s="1">
        <v>82.745124816894503</v>
      </c>
      <c r="F3108" s="1">
        <v>129.80000000000001</v>
      </c>
      <c r="G3108" s="1">
        <v>128.14255858436999</v>
      </c>
      <c r="H3108" s="4">
        <f t="shared" si="292"/>
        <v>28.467888898266999</v>
      </c>
      <c r="I3108" s="4">
        <f t="shared" si="293"/>
        <v>65496.927189760805</v>
      </c>
      <c r="J3108" s="5">
        <f t="shared" si="294"/>
        <v>1.2303586953134485E-2</v>
      </c>
      <c r="K3108" s="4">
        <f t="shared" si="295"/>
        <v>1.2303586953134485E-2</v>
      </c>
      <c r="L3108" s="4">
        <f t="shared" si="296"/>
        <v>1.2303586953134485E-2</v>
      </c>
      <c r="M3108" s="4">
        <f t="shared" si="297"/>
        <v>1.2303897390196194E-2</v>
      </c>
    </row>
    <row r="3109" spans="1:13" x14ac:dyDescent="0.3">
      <c r="A3109" s="1">
        <v>3107</v>
      </c>
      <c r="B3109" s="1">
        <v>28.923611674039201</v>
      </c>
      <c r="C3109" s="1">
        <v>-109.49937820948</v>
      </c>
      <c r="D3109" s="1">
        <v>371.37503051732699</v>
      </c>
      <c r="E3109" s="1">
        <v>82.745124816894503</v>
      </c>
      <c r="F3109" s="1">
        <v>129.80000000000001</v>
      </c>
      <c r="G3109" s="1">
        <v>128.46646913882199</v>
      </c>
      <c r="H3109" s="4">
        <f t="shared" si="292"/>
        <v>28.923611674039201</v>
      </c>
      <c r="I3109" s="4">
        <f t="shared" si="293"/>
        <v>65525.850801434841</v>
      </c>
      <c r="J3109" s="5">
        <f t="shared" si="294"/>
        <v>1.119882807522026E-2</v>
      </c>
      <c r="K3109" s="4">
        <f t="shared" si="295"/>
        <v>1.119882807522026E-2</v>
      </c>
      <c r="L3109" s="4">
        <f t="shared" si="296"/>
        <v>1.119882807522026E-2</v>
      </c>
      <c r="M3109" s="4">
        <f t="shared" si="297"/>
        <v>1.1199062169603129E-2</v>
      </c>
    </row>
    <row r="3110" spans="1:13" x14ac:dyDescent="0.3">
      <c r="A3110" s="1">
        <v>3108</v>
      </c>
      <c r="B3110" s="1">
        <v>28.9973958333333</v>
      </c>
      <c r="C3110" s="1">
        <v>-27.000001907348601</v>
      </c>
      <c r="D3110" s="1">
        <v>375.375</v>
      </c>
      <c r="E3110" s="1">
        <v>82.745124816894503</v>
      </c>
      <c r="F3110" s="1">
        <v>129.80000000000001</v>
      </c>
      <c r="G3110" s="1">
        <v>128.76918196455901</v>
      </c>
      <c r="H3110" s="4">
        <f t="shared" si="292"/>
        <v>28.9973958333333</v>
      </c>
      <c r="I3110" s="4">
        <f t="shared" si="293"/>
        <v>65554.848197268177</v>
      </c>
      <c r="J3110" s="5">
        <f t="shared" si="294"/>
        <v>1.0439310739381683E-2</v>
      </c>
      <c r="K3110" s="4">
        <f t="shared" si="295"/>
        <v>1.0439310739381683E-2</v>
      </c>
      <c r="L3110" s="4">
        <f t="shared" si="296"/>
        <v>1.0439310739381683E-2</v>
      </c>
      <c r="M3110" s="4">
        <f t="shared" si="297"/>
        <v>1.0439500359984928E-2</v>
      </c>
    </row>
    <row r="3111" spans="1:13" x14ac:dyDescent="0.3">
      <c r="A3111" s="1">
        <v>3109</v>
      </c>
      <c r="B3111" s="1">
        <v>28.9496527777778</v>
      </c>
      <c r="C3111" s="1">
        <v>-2.1000001430511501</v>
      </c>
      <c r="D3111" s="1">
        <v>377.25</v>
      </c>
      <c r="E3111" s="1">
        <v>82.745124816894503</v>
      </c>
      <c r="F3111" s="1">
        <v>129.80000000000001</v>
      </c>
      <c r="G3111" s="1">
        <v>129.055508966985</v>
      </c>
      <c r="H3111" s="4">
        <f t="shared" si="292"/>
        <v>28.9496527777778</v>
      </c>
      <c r="I3111" s="4">
        <f t="shared" si="293"/>
        <v>65583.797850045958</v>
      </c>
      <c r="J3111" s="5">
        <f t="shared" si="294"/>
        <v>9.8905159458693367E-3</v>
      </c>
      <c r="K3111" s="4">
        <f t="shared" si="295"/>
        <v>9.8905159458693367E-3</v>
      </c>
      <c r="L3111" s="4">
        <f t="shared" si="296"/>
        <v>9.8905159458693367E-3</v>
      </c>
      <c r="M3111" s="4">
        <f t="shared" si="297"/>
        <v>9.8906772051471012E-3</v>
      </c>
    </row>
    <row r="3112" spans="1:13" x14ac:dyDescent="0.3">
      <c r="A3112" s="1">
        <v>3110</v>
      </c>
      <c r="B3112" s="1">
        <v>29.253473679223799</v>
      </c>
      <c r="C3112" s="1">
        <v>-62.100000000007199</v>
      </c>
      <c r="D3112" s="1">
        <v>374.24999904632602</v>
      </c>
      <c r="E3112" s="1">
        <v>82.745124816894503</v>
      </c>
      <c r="F3112" s="1">
        <v>129.80000000000001</v>
      </c>
      <c r="G3112" s="1">
        <v>129.330001583414</v>
      </c>
      <c r="H3112" s="4">
        <f t="shared" si="292"/>
        <v>29.253473679223799</v>
      </c>
      <c r="I3112" s="4">
        <f t="shared" si="293"/>
        <v>65613.051323725187</v>
      </c>
      <c r="J3112" s="5">
        <f t="shared" si="294"/>
        <v>9.3832486165206751E-3</v>
      </c>
      <c r="K3112" s="4">
        <f t="shared" si="295"/>
        <v>9.3832486165206751E-3</v>
      </c>
      <c r="L3112" s="4">
        <f t="shared" si="296"/>
        <v>9.3832486165206751E-3</v>
      </c>
      <c r="M3112" s="4">
        <f t="shared" si="297"/>
        <v>9.3833863138849932E-3</v>
      </c>
    </row>
    <row r="3113" spans="1:13" x14ac:dyDescent="0.3">
      <c r="A3113" s="1">
        <v>3111</v>
      </c>
      <c r="B3113" s="1">
        <v>29.4444444444444</v>
      </c>
      <c r="C3113" s="1">
        <v>-61.800003051757798</v>
      </c>
      <c r="D3113" s="1">
        <v>374.125</v>
      </c>
      <c r="E3113" s="1">
        <v>82.745124816894503</v>
      </c>
      <c r="F3113" s="1">
        <v>129.79999838256899</v>
      </c>
      <c r="G3113" s="1">
        <v>129.59702313888101</v>
      </c>
      <c r="H3113" s="4">
        <f t="shared" si="292"/>
        <v>29.4444444444444</v>
      </c>
      <c r="I3113" s="4">
        <f t="shared" si="293"/>
        <v>65642.495768169625</v>
      </c>
      <c r="J3113" s="5">
        <f t="shared" si="294"/>
        <v>9.0686566007664171E-3</v>
      </c>
      <c r="K3113" s="4">
        <f t="shared" si="295"/>
        <v>9.0686566007664171E-3</v>
      </c>
      <c r="L3113" s="4">
        <f t="shared" si="296"/>
        <v>9.0686566007664171E-3</v>
      </c>
      <c r="M3113" s="4">
        <f t="shared" si="297"/>
        <v>9.068780907224884E-3</v>
      </c>
    </row>
    <row r="3114" spans="1:13" x14ac:dyDescent="0.3">
      <c r="A3114" s="1">
        <v>3112</v>
      </c>
      <c r="B3114" s="1">
        <v>29.444438086570901</v>
      </c>
      <c r="C3114" s="1">
        <v>-61.799191659896003</v>
      </c>
      <c r="D3114" s="1">
        <v>374.12504291564602</v>
      </c>
      <c r="E3114" s="1">
        <v>82.745124816894503</v>
      </c>
      <c r="F3114" s="1">
        <v>129.58799999999999</v>
      </c>
      <c r="G3114" s="1">
        <v>129.86166068377401</v>
      </c>
      <c r="H3114" s="4">
        <f t="shared" si="292"/>
        <v>29.444438086570901</v>
      </c>
      <c r="I3114" s="4">
        <f t="shared" si="293"/>
        <v>65671.9402062562</v>
      </c>
      <c r="J3114" s="5">
        <f t="shared" si="294"/>
        <v>8.9876921446053418E-3</v>
      </c>
      <c r="K3114" s="4">
        <f t="shared" si="295"/>
        <v>8.9876921446053418E-3</v>
      </c>
      <c r="L3114" s="4">
        <f t="shared" si="296"/>
        <v>8.9876921446053418E-3</v>
      </c>
      <c r="M3114" s="4">
        <f t="shared" si="297"/>
        <v>8.9878131512172495E-3</v>
      </c>
    </row>
    <row r="3115" spans="1:13" x14ac:dyDescent="0.3">
      <c r="A3115" s="1">
        <v>3113</v>
      </c>
      <c r="B3115" s="1">
        <v>28.611113958867001</v>
      </c>
      <c r="C3115" s="1">
        <v>44.548476421363603</v>
      </c>
      <c r="D3115" s="1">
        <v>379.749927521301</v>
      </c>
      <c r="E3115" s="1">
        <v>82.745124816894503</v>
      </c>
      <c r="F3115" s="1">
        <v>129.58799999999999</v>
      </c>
      <c r="G3115" s="1">
        <v>130.12980584444099</v>
      </c>
      <c r="H3115" s="4">
        <f t="shared" si="292"/>
        <v>28.611113958867001</v>
      </c>
      <c r="I3115" s="4">
        <f t="shared" si="293"/>
        <v>65700.551320215061</v>
      </c>
      <c r="J3115" s="5">
        <f t="shared" si="294"/>
        <v>9.3720629351408905E-3</v>
      </c>
      <c r="K3115" s="4">
        <f t="shared" si="295"/>
        <v>9.3720629351408905E-3</v>
      </c>
      <c r="L3115" s="4">
        <f t="shared" si="296"/>
        <v>9.3720629351408905E-3</v>
      </c>
      <c r="M3115" s="4">
        <f t="shared" si="297"/>
        <v>9.3722001406359046E-3</v>
      </c>
    </row>
    <row r="3116" spans="1:13" x14ac:dyDescent="0.3">
      <c r="A3116" s="1">
        <v>3114</v>
      </c>
      <c r="B3116" s="1">
        <v>28.797742989328299</v>
      </c>
      <c r="C3116" s="1">
        <v>-55.499905395554897</v>
      </c>
      <c r="D3116" s="1">
        <v>375.00000381469499</v>
      </c>
      <c r="E3116" s="1">
        <v>82.745124816894503</v>
      </c>
      <c r="F3116" s="1">
        <v>129.58799999999999</v>
      </c>
      <c r="G3116" s="1">
        <v>130.40656351918099</v>
      </c>
      <c r="H3116" s="4">
        <f t="shared" si="292"/>
        <v>28.797742989328299</v>
      </c>
      <c r="I3116" s="4">
        <f t="shared" si="293"/>
        <v>65729.349063204383</v>
      </c>
      <c r="J3116" s="5">
        <f t="shared" si="294"/>
        <v>9.6103946355294723E-3</v>
      </c>
      <c r="K3116" s="4">
        <f t="shared" si="295"/>
        <v>9.6103946355294723E-3</v>
      </c>
      <c r="L3116" s="4">
        <f t="shared" si="296"/>
        <v>9.6103946355294723E-3</v>
      </c>
      <c r="M3116" s="4">
        <f t="shared" si="297"/>
        <v>9.6105425771819096E-3</v>
      </c>
    </row>
    <row r="3117" spans="1:13" x14ac:dyDescent="0.3">
      <c r="A3117" s="1">
        <v>3115</v>
      </c>
      <c r="B3117" s="1">
        <v>28.789062996701301</v>
      </c>
      <c r="C3117" s="1">
        <v>-42.600099562798597</v>
      </c>
      <c r="D3117" s="1">
        <v>375.49999523166798</v>
      </c>
      <c r="E3117" s="1">
        <v>82.745124816894503</v>
      </c>
      <c r="F3117" s="1">
        <v>129.58799999999999</v>
      </c>
      <c r="G3117" s="1">
        <v>130.69633303183201</v>
      </c>
      <c r="H3117" s="4">
        <f t="shared" si="292"/>
        <v>28.789062996701301</v>
      </c>
      <c r="I3117" s="4">
        <f t="shared" si="293"/>
        <v>65758.138126201084</v>
      </c>
      <c r="J3117" s="5">
        <f t="shared" si="294"/>
        <v>1.0065263766459586E-2</v>
      </c>
      <c r="K3117" s="4">
        <f t="shared" si="295"/>
        <v>1.0065263766459586E-2</v>
      </c>
      <c r="L3117" s="4">
        <f t="shared" si="296"/>
        <v>1.0065263766459586E-2</v>
      </c>
      <c r="M3117" s="4">
        <f t="shared" si="297"/>
        <v>1.0065433725406124E-2</v>
      </c>
    </row>
    <row r="3118" spans="1:13" x14ac:dyDescent="0.3">
      <c r="A3118" s="1">
        <v>3116</v>
      </c>
      <c r="B3118" s="1">
        <v>28.8541666666667</v>
      </c>
      <c r="C3118" s="1">
        <v>-55.350002288818402</v>
      </c>
      <c r="D3118" s="1">
        <v>374.875</v>
      </c>
      <c r="E3118" s="1">
        <v>82.745124816894503</v>
      </c>
      <c r="F3118" s="1">
        <v>129.58799999999999</v>
      </c>
      <c r="G3118" s="1">
        <v>131.003720541652</v>
      </c>
      <c r="H3118" s="4">
        <f t="shared" si="292"/>
        <v>28.8541666666667</v>
      </c>
      <c r="I3118" s="4">
        <f t="shared" si="293"/>
        <v>65786.992292867755</v>
      </c>
      <c r="J3118" s="5">
        <f t="shared" si="294"/>
        <v>1.0653141134555569E-2</v>
      </c>
      <c r="K3118" s="4">
        <f t="shared" si="295"/>
        <v>1.0653141134555569E-2</v>
      </c>
      <c r="L3118" s="4">
        <f t="shared" si="296"/>
        <v>1.0653141134555569E-2</v>
      </c>
      <c r="M3118" s="4">
        <f t="shared" si="297"/>
        <v>1.065334264797479E-2</v>
      </c>
    </row>
    <row r="3119" spans="1:13" x14ac:dyDescent="0.3">
      <c r="A3119" s="1">
        <v>3117</v>
      </c>
      <c r="B3119" s="1">
        <v>28.8628472222222</v>
      </c>
      <c r="C3119" s="1">
        <v>-57.450000762939503</v>
      </c>
      <c r="D3119" s="1">
        <v>374.25</v>
      </c>
      <c r="E3119" s="1">
        <v>82.745121824964301</v>
      </c>
      <c r="F3119" s="1">
        <v>129.58799999999999</v>
      </c>
      <c r="G3119" s="1">
        <v>131.333612262549</v>
      </c>
      <c r="H3119" s="4">
        <f t="shared" si="292"/>
        <v>28.8628472222222</v>
      </c>
      <c r="I3119" s="4">
        <f t="shared" si="293"/>
        <v>65815.855140089974</v>
      </c>
      <c r="J3119" s="5">
        <f t="shared" si="294"/>
        <v>1.1429631954085383E-2</v>
      </c>
      <c r="K3119" s="4">
        <f t="shared" si="295"/>
        <v>1.1429631954085383E-2</v>
      </c>
      <c r="L3119" s="4">
        <f t="shared" si="296"/>
        <v>1.1429631954085383E-2</v>
      </c>
      <c r="M3119" s="4">
        <f t="shared" si="297"/>
        <v>1.1429880823209398E-2</v>
      </c>
    </row>
    <row r="3120" spans="1:13" x14ac:dyDescent="0.3">
      <c r="A3120" s="1">
        <v>3118</v>
      </c>
      <c r="B3120" s="1">
        <v>28.862847106323901</v>
      </c>
      <c r="C3120" s="1">
        <v>-57.450062561236997</v>
      </c>
      <c r="D3120" s="1">
        <v>374.24999761580699</v>
      </c>
      <c r="E3120" s="1">
        <v>82.352966308593807</v>
      </c>
      <c r="F3120" s="1">
        <v>129.58799999999999</v>
      </c>
      <c r="G3120" s="1">
        <v>131.69125213406099</v>
      </c>
      <c r="H3120" s="4">
        <f t="shared" si="292"/>
        <v>28.862847106323901</v>
      </c>
      <c r="I3120" s="4">
        <f t="shared" si="293"/>
        <v>65844.717987196302</v>
      </c>
      <c r="J3120" s="5">
        <f t="shared" si="294"/>
        <v>1.2391011537930804E-2</v>
      </c>
      <c r="K3120" s="4">
        <f t="shared" si="295"/>
        <v>1.2391011537930804E-2</v>
      </c>
      <c r="L3120" s="4">
        <f t="shared" si="296"/>
        <v>1.2391011537930804E-2</v>
      </c>
      <c r="M3120" s="4">
        <f t="shared" si="297"/>
        <v>1.2391328639974917E-2</v>
      </c>
    </row>
    <row r="3121" spans="1:13" x14ac:dyDescent="0.3">
      <c r="A3121" s="1">
        <v>3119</v>
      </c>
      <c r="B3121" s="1">
        <v>28.8476560761525</v>
      </c>
      <c r="C3121" s="1">
        <v>-65.550093841896</v>
      </c>
      <c r="D3121" s="1">
        <v>373.93749642370801</v>
      </c>
      <c r="E3121" s="1">
        <v>82.352966308593807</v>
      </c>
      <c r="F3121" s="1">
        <v>129.58799999999999</v>
      </c>
      <c r="G3121" s="1">
        <v>132.08232517870499</v>
      </c>
      <c r="H3121" s="4">
        <f t="shared" si="292"/>
        <v>28.8476560761525</v>
      </c>
      <c r="I3121" s="4">
        <f t="shared" si="293"/>
        <v>65873.56564327245</v>
      </c>
      <c r="J3121" s="5">
        <f t="shared" si="294"/>
        <v>1.3556492895354891E-2</v>
      </c>
      <c r="K3121" s="4">
        <f t="shared" si="295"/>
        <v>1.3556492895354891E-2</v>
      </c>
      <c r="L3121" s="4">
        <f t="shared" si="296"/>
        <v>1.3556492895354891E-2</v>
      </c>
      <c r="M3121" s="4">
        <f t="shared" si="297"/>
        <v>1.3556908161685874E-2</v>
      </c>
    </row>
    <row r="3122" spans="1:13" x14ac:dyDescent="0.3">
      <c r="A3122" s="1">
        <v>3120</v>
      </c>
      <c r="B3122" s="1">
        <v>28.832466999676701</v>
      </c>
      <c r="C3122" s="1">
        <v>-73.650024413889199</v>
      </c>
      <c r="D3122" s="1">
        <v>373.62499618533201</v>
      </c>
      <c r="E3122" s="1">
        <v>82.352966308593807</v>
      </c>
      <c r="F3122" s="1">
        <v>129.58799999999999</v>
      </c>
      <c r="G3122" s="1">
        <v>132.51304787076799</v>
      </c>
      <c r="H3122" s="4">
        <f t="shared" si="292"/>
        <v>28.832466999676701</v>
      </c>
      <c r="I3122" s="4">
        <f t="shared" si="293"/>
        <v>65902.39811027213</v>
      </c>
      <c r="J3122" s="5">
        <f t="shared" si="294"/>
        <v>1.4938808117523546E-2</v>
      </c>
      <c r="K3122" s="4">
        <f t="shared" si="295"/>
        <v>1.4938808117523546E-2</v>
      </c>
      <c r="L3122" s="4">
        <f t="shared" si="296"/>
        <v>1.4938808117523546E-2</v>
      </c>
      <c r="M3122" s="4">
        <f t="shared" si="297"/>
        <v>1.4939363817290215E-2</v>
      </c>
    </row>
    <row r="3123" spans="1:13" x14ac:dyDescent="0.3">
      <c r="A3123" s="1">
        <v>3121</v>
      </c>
      <c r="B3123" s="1">
        <v>28.945312433772699</v>
      </c>
      <c r="C3123" s="1">
        <v>-75.150035858133805</v>
      </c>
      <c r="D3123" s="1">
        <v>373.37499904632602</v>
      </c>
      <c r="E3123" s="1">
        <v>82.352966308593807</v>
      </c>
      <c r="F3123" s="1">
        <v>129.58799999999999</v>
      </c>
      <c r="G3123" s="1">
        <v>132.990266953016</v>
      </c>
      <c r="H3123" s="4">
        <f t="shared" si="292"/>
        <v>28.945312433772699</v>
      </c>
      <c r="I3123" s="4">
        <f t="shared" si="293"/>
        <v>65931.343422705904</v>
      </c>
      <c r="J3123" s="5">
        <f t="shared" si="294"/>
        <v>1.6486921097842593E-2</v>
      </c>
      <c r="K3123" s="4">
        <f t="shared" si="295"/>
        <v>1.6486921097842593E-2</v>
      </c>
      <c r="L3123" s="4">
        <f t="shared" si="296"/>
        <v>1.6486921097842593E-2</v>
      </c>
      <c r="M3123" s="4">
        <f t="shared" si="297"/>
        <v>1.6487668097763305E-2</v>
      </c>
    </row>
    <row r="3124" spans="1:13" x14ac:dyDescent="0.3">
      <c r="A3124" s="1">
        <v>3122</v>
      </c>
      <c r="B3124" s="1">
        <v>28.936632275578599</v>
      </c>
      <c r="C3124" s="1">
        <v>-79.650002670290306</v>
      </c>
      <c r="D3124" s="1">
        <v>373.249998092667</v>
      </c>
      <c r="E3124" s="1">
        <v>82.352966308593807</v>
      </c>
      <c r="F3124" s="1">
        <v>129.588035720531</v>
      </c>
      <c r="G3124" s="1">
        <v>133.521568130167</v>
      </c>
      <c r="H3124" s="4">
        <f t="shared" si="292"/>
        <v>28.936632275578599</v>
      </c>
      <c r="I3124" s="4">
        <f t="shared" si="293"/>
        <v>65960.280054981486</v>
      </c>
      <c r="J3124" s="5">
        <f t="shared" si="294"/>
        <v>1.8360850429695343E-2</v>
      </c>
      <c r="K3124" s="4">
        <f t="shared" si="295"/>
        <v>1.8360850429695343E-2</v>
      </c>
      <c r="L3124" s="4">
        <f t="shared" si="296"/>
        <v>1.8360850429695343E-2</v>
      </c>
      <c r="M3124" s="4">
        <f t="shared" si="297"/>
        <v>1.8361882223748818E-2</v>
      </c>
    </row>
    <row r="3125" spans="1:13" x14ac:dyDescent="0.3">
      <c r="A3125" s="1">
        <v>3123</v>
      </c>
      <c r="B3125" s="1">
        <v>28.9800347222222</v>
      </c>
      <c r="C3125" s="1">
        <v>-79.800003051757798</v>
      </c>
      <c r="D3125" s="1">
        <v>373</v>
      </c>
      <c r="E3125" s="1">
        <v>82.352966308593807</v>
      </c>
      <c r="F3125" s="1">
        <v>134.27000000000001</v>
      </c>
      <c r="G3125" s="1">
        <v>134.09679059309801</v>
      </c>
      <c r="H3125" s="4">
        <f t="shared" si="292"/>
        <v>28.9800347222222</v>
      </c>
      <c r="I3125" s="4">
        <f t="shared" si="293"/>
        <v>65989.260089703705</v>
      </c>
      <c r="J3125" s="5">
        <f t="shared" si="294"/>
        <v>1.9848922489037683E-2</v>
      </c>
      <c r="K3125" s="4">
        <f t="shared" si="295"/>
        <v>1.9848922489037683E-2</v>
      </c>
      <c r="L3125" s="4">
        <f t="shared" si="296"/>
        <v>1.9848922489037683E-2</v>
      </c>
      <c r="M3125" s="4">
        <f t="shared" si="297"/>
        <v>1.9850226065663727E-2</v>
      </c>
    </row>
    <row r="3126" spans="1:13" x14ac:dyDescent="0.3">
      <c r="A3126" s="1">
        <v>3124</v>
      </c>
      <c r="B3126" s="1">
        <v>29.001736905827102</v>
      </c>
      <c r="C3126" s="1">
        <v>-79.499945069253599</v>
      </c>
      <c r="D3126" s="1">
        <v>372.87500286097799</v>
      </c>
      <c r="E3126" s="1">
        <v>82.352966308593807</v>
      </c>
      <c r="F3126" s="1">
        <v>134.27000000000001</v>
      </c>
      <c r="G3126" s="1">
        <v>134.68786578711999</v>
      </c>
      <c r="H3126" s="4">
        <f t="shared" si="292"/>
        <v>29.001736905827102</v>
      </c>
      <c r="I3126" s="4">
        <f t="shared" si="293"/>
        <v>66018.261826609538</v>
      </c>
      <c r="J3126" s="5">
        <f t="shared" si="294"/>
        <v>2.0380682575712291E-2</v>
      </c>
      <c r="K3126" s="4">
        <f t="shared" si="295"/>
        <v>2.0380682575712291E-2</v>
      </c>
      <c r="L3126" s="4">
        <f t="shared" si="296"/>
        <v>2.0380682575712291E-2</v>
      </c>
      <c r="M3126" s="4">
        <f t="shared" si="297"/>
        <v>2.0382093767740108E-2</v>
      </c>
    </row>
    <row r="3127" spans="1:13" x14ac:dyDescent="0.3">
      <c r="A3127" s="1">
        <v>3125</v>
      </c>
      <c r="B3127" s="1">
        <v>29.105901983061798</v>
      </c>
      <c r="C3127" s="1">
        <v>-72.3000579825042</v>
      </c>
      <c r="D3127" s="1">
        <v>373.24999713902201</v>
      </c>
      <c r="E3127" s="1">
        <v>82.352966308593807</v>
      </c>
      <c r="F3127" s="1">
        <v>134.27000000000001</v>
      </c>
      <c r="G3127" s="1">
        <v>135.28558335129901</v>
      </c>
      <c r="H3127" s="4">
        <f t="shared" si="292"/>
        <v>29.105901983061798</v>
      </c>
      <c r="I3127" s="4">
        <f t="shared" si="293"/>
        <v>66047.367728592595</v>
      </c>
      <c r="J3127" s="5">
        <f t="shared" si="294"/>
        <v>2.0535957433199057E-2</v>
      </c>
      <c r="K3127" s="4">
        <f t="shared" si="295"/>
        <v>2.0535957433199057E-2</v>
      </c>
      <c r="L3127" s="4">
        <f t="shared" si="296"/>
        <v>2.0535957433199057E-2</v>
      </c>
      <c r="M3127" s="4">
        <f t="shared" si="297"/>
        <v>2.0537401130178268E-2</v>
      </c>
    </row>
    <row r="3128" spans="1:13" x14ac:dyDescent="0.3">
      <c r="A3128" s="1">
        <v>3126</v>
      </c>
      <c r="B3128" s="1">
        <v>29.084201123979401</v>
      </c>
      <c r="C3128" s="1">
        <v>-72.900070190433794</v>
      </c>
      <c r="D3128" s="1">
        <v>373.24999618530302</v>
      </c>
      <c r="E3128" s="1">
        <v>82.352966308593807</v>
      </c>
      <c r="F3128" s="1">
        <v>134.27000000000001</v>
      </c>
      <c r="G3128" s="1">
        <v>135.89944456913901</v>
      </c>
      <c r="H3128" s="4">
        <f t="shared" si="292"/>
        <v>29.084201123979401</v>
      </c>
      <c r="I3128" s="4">
        <f t="shared" si="293"/>
        <v>66076.451929716568</v>
      </c>
      <c r="J3128" s="5">
        <f t="shared" si="294"/>
        <v>2.1106346198860492E-2</v>
      </c>
      <c r="K3128" s="4">
        <f t="shared" si="295"/>
        <v>2.1106346198860492E-2</v>
      </c>
      <c r="L3128" s="4">
        <f t="shared" si="296"/>
        <v>2.1106346198860492E-2</v>
      </c>
      <c r="M3128" s="4">
        <f t="shared" si="297"/>
        <v>2.1107913581373414E-2</v>
      </c>
    </row>
    <row r="3129" spans="1:13" x14ac:dyDescent="0.3">
      <c r="A3129" s="1">
        <v>3127</v>
      </c>
      <c r="B3129" s="1">
        <v>29.066839483049201</v>
      </c>
      <c r="C3129" s="1">
        <v>-77.400143432672195</v>
      </c>
      <c r="D3129" s="1">
        <v>372.99999046325598</v>
      </c>
      <c r="E3129" s="1">
        <v>82.352966308593807</v>
      </c>
      <c r="F3129" s="1">
        <v>134.27000000000001</v>
      </c>
      <c r="G3129" s="1">
        <v>136.539207342721</v>
      </c>
      <c r="H3129" s="4">
        <f t="shared" si="292"/>
        <v>29.066839483049201</v>
      </c>
      <c r="I3129" s="4">
        <f t="shared" si="293"/>
        <v>66105.518769199611</v>
      </c>
      <c r="J3129" s="5">
        <f t="shared" si="294"/>
        <v>2.2010056303337709E-2</v>
      </c>
      <c r="K3129" s="4">
        <f t="shared" si="295"/>
        <v>2.2010056303337709E-2</v>
      </c>
      <c r="L3129" s="4">
        <f t="shared" si="296"/>
        <v>2.2010056303337709E-2</v>
      </c>
      <c r="M3129" s="4">
        <f t="shared" si="297"/>
        <v>2.2011833792260734E-2</v>
      </c>
    </row>
    <row r="3130" spans="1:13" x14ac:dyDescent="0.3">
      <c r="A3130" s="1">
        <v>3128</v>
      </c>
      <c r="B3130" s="1">
        <v>29.0147570106713</v>
      </c>
      <c r="C3130" s="1">
        <v>-86.700155638528202</v>
      </c>
      <c r="D3130" s="1">
        <v>372.37499046332903</v>
      </c>
      <c r="E3130" s="1">
        <v>82.352966308593807</v>
      </c>
      <c r="F3130" s="1">
        <v>134.27000000000001</v>
      </c>
      <c r="G3130" s="1">
        <v>137.21504130374299</v>
      </c>
      <c r="H3130" s="4">
        <f t="shared" si="292"/>
        <v>29.0147570106713</v>
      </c>
      <c r="I3130" s="4">
        <f t="shared" si="293"/>
        <v>66134.533526210289</v>
      </c>
      <c r="J3130" s="5">
        <f t="shared" si="294"/>
        <v>2.3292766531645581E-2</v>
      </c>
      <c r="K3130" s="4">
        <f t="shared" si="295"/>
        <v>2.3292766531645581E-2</v>
      </c>
      <c r="L3130" s="4">
        <f t="shared" si="296"/>
        <v>2.3292766531645581E-2</v>
      </c>
      <c r="M3130" s="4">
        <f t="shared" si="297"/>
        <v>2.3294873306006655E-2</v>
      </c>
    </row>
    <row r="3131" spans="1:13" x14ac:dyDescent="0.3">
      <c r="A3131" s="1">
        <v>3129</v>
      </c>
      <c r="B3131" s="1">
        <v>29.019096559943701</v>
      </c>
      <c r="C3131" s="1">
        <v>-96.600115967581203</v>
      </c>
      <c r="D3131" s="1">
        <v>371.74999523159499</v>
      </c>
      <c r="E3131" s="1">
        <v>82.352966308593807</v>
      </c>
      <c r="F3131" s="1">
        <v>134.27000000000001</v>
      </c>
      <c r="G3131" s="1">
        <v>137.937689469394</v>
      </c>
      <c r="H3131" s="4">
        <f t="shared" si="292"/>
        <v>29.019096559943701</v>
      </c>
      <c r="I3131" s="4">
        <f t="shared" si="293"/>
        <v>66163.552622770236</v>
      </c>
      <c r="J3131" s="5">
        <f t="shared" si="294"/>
        <v>2.4902503913526757E-2</v>
      </c>
      <c r="K3131" s="4">
        <f t="shared" si="295"/>
        <v>2.4902503913526757E-2</v>
      </c>
      <c r="L3131" s="4">
        <f t="shared" si="296"/>
        <v>2.4902503913526757E-2</v>
      </c>
      <c r="M3131" s="4">
        <f t="shared" si="297"/>
        <v>2.4905078449846949E-2</v>
      </c>
    </row>
    <row r="3132" spans="1:13" x14ac:dyDescent="0.3">
      <c r="A3132" s="1">
        <v>3130</v>
      </c>
      <c r="B3132" s="1">
        <v>28.932292328930501</v>
      </c>
      <c r="C3132" s="1">
        <v>-111.000110624656</v>
      </c>
      <c r="D3132" s="1">
        <v>371.12499237072097</v>
      </c>
      <c r="E3132" s="1">
        <v>82.352966308593807</v>
      </c>
      <c r="F3132" s="1">
        <v>134.27000000000001</v>
      </c>
      <c r="G3132" s="1">
        <v>138.71863901272599</v>
      </c>
      <c r="H3132" s="4">
        <f t="shared" si="292"/>
        <v>28.932292328930501</v>
      </c>
      <c r="I3132" s="4">
        <f t="shared" si="293"/>
        <v>66192.484915099165</v>
      </c>
      <c r="J3132" s="5">
        <f t="shared" si="294"/>
        <v>2.6992314831240805E-2</v>
      </c>
      <c r="K3132" s="4">
        <f t="shared" si="295"/>
        <v>2.6992314831240805E-2</v>
      </c>
      <c r="L3132" s="4">
        <f t="shared" si="296"/>
        <v>2.6992314831240805E-2</v>
      </c>
      <c r="M3132" s="4">
        <f t="shared" si="297"/>
        <v>2.699559360589765E-2</v>
      </c>
    </row>
    <row r="3133" spans="1:13" x14ac:dyDescent="0.3">
      <c r="A3133" s="1">
        <v>3131</v>
      </c>
      <c r="B3133" s="1">
        <v>28.9756944444444</v>
      </c>
      <c r="C3133" s="1">
        <v>-117.750007629395</v>
      </c>
      <c r="D3133" s="1">
        <v>370.625</v>
      </c>
      <c r="E3133" s="1">
        <v>82.352966308593807</v>
      </c>
      <c r="F3133" s="1">
        <v>134.27000000000001</v>
      </c>
      <c r="G3133" s="1">
        <v>139.57030386208601</v>
      </c>
      <c r="H3133" s="4">
        <f t="shared" si="292"/>
        <v>28.9756944444444</v>
      </c>
      <c r="I3133" s="4">
        <f t="shared" si="293"/>
        <v>66221.460609543603</v>
      </c>
      <c r="J3133" s="5">
        <f t="shared" si="294"/>
        <v>2.9392387850891093E-2</v>
      </c>
      <c r="K3133" s="4">
        <f t="shared" si="295"/>
        <v>2.9392387850891093E-2</v>
      </c>
      <c r="L3133" s="4">
        <f t="shared" si="296"/>
        <v>2.9392387850891093E-2</v>
      </c>
      <c r="M3133" s="4">
        <f t="shared" si="297"/>
        <v>2.939662157203482E-2</v>
      </c>
    </row>
    <row r="3134" spans="1:13" x14ac:dyDescent="0.3">
      <c r="A3134" s="1">
        <v>3132</v>
      </c>
      <c r="B3134" s="1">
        <v>28.975695868343202</v>
      </c>
      <c r="C3134" s="1">
        <v>-117.749917220387</v>
      </c>
      <c r="D3134" s="1">
        <v>370.62500190736199</v>
      </c>
      <c r="E3134" s="1">
        <v>82.352966308593807</v>
      </c>
      <c r="F3134" s="1">
        <v>142.99799999999999</v>
      </c>
      <c r="G3134" s="1">
        <v>140.471537087586</v>
      </c>
      <c r="H3134" s="4">
        <f t="shared" si="292"/>
        <v>28.975695868343202</v>
      </c>
      <c r="I3134" s="4">
        <f t="shared" si="293"/>
        <v>66250.436305411946</v>
      </c>
      <c r="J3134" s="5">
        <f t="shared" si="294"/>
        <v>3.110307443848543E-2</v>
      </c>
      <c r="K3134" s="4">
        <f t="shared" si="295"/>
        <v>3.110307443848543E-2</v>
      </c>
      <c r="L3134" s="4">
        <f t="shared" si="296"/>
        <v>3.110307443848543E-2</v>
      </c>
      <c r="M3134" s="4">
        <f t="shared" si="297"/>
        <v>3.1108091481658794E-2</v>
      </c>
    </row>
    <row r="3135" spans="1:13" x14ac:dyDescent="0.3">
      <c r="A3135" s="1">
        <v>3133</v>
      </c>
      <c r="B3135" s="1">
        <v>29.162326123981401</v>
      </c>
      <c r="C3135" s="1">
        <v>-105.899944305853</v>
      </c>
      <c r="D3135" s="1">
        <v>370.87500381466799</v>
      </c>
      <c r="E3135" s="1">
        <v>82.352966308593807</v>
      </c>
      <c r="F3135" s="1">
        <v>142.99799999999999</v>
      </c>
      <c r="G3135" s="1">
        <v>141.367294750741</v>
      </c>
      <c r="H3135" s="4">
        <f t="shared" si="292"/>
        <v>29.162326123981401</v>
      </c>
      <c r="I3135" s="4">
        <f t="shared" si="293"/>
        <v>66279.598631535933</v>
      </c>
      <c r="J3135" s="5">
        <f t="shared" si="294"/>
        <v>3.0716262459542846E-2</v>
      </c>
      <c r="K3135" s="4">
        <f t="shared" si="295"/>
        <v>3.0716262459542846E-2</v>
      </c>
      <c r="L3135" s="4">
        <f t="shared" si="296"/>
        <v>3.0716262459542846E-2</v>
      </c>
      <c r="M3135" s="4">
        <f t="shared" si="297"/>
        <v>3.07210945862296E-2</v>
      </c>
    </row>
    <row r="3136" spans="1:13" x14ac:dyDescent="0.3">
      <c r="A3136" s="1">
        <v>3134</v>
      </c>
      <c r="B3136" s="1">
        <v>29.144965211550002</v>
      </c>
      <c r="C3136" s="1">
        <v>-102.15003013630999</v>
      </c>
      <c r="D3136" s="1">
        <v>371.12499713895699</v>
      </c>
      <c r="E3136" s="1">
        <v>82.352966308593807</v>
      </c>
      <c r="F3136" s="1">
        <v>142.99799999999999</v>
      </c>
      <c r="G3136" s="1">
        <v>142.23713081845699</v>
      </c>
      <c r="H3136" s="4">
        <f t="shared" si="292"/>
        <v>29.144965211550002</v>
      </c>
      <c r="I3136" s="4">
        <f t="shared" si="293"/>
        <v>66308.743596747488</v>
      </c>
      <c r="J3136" s="5">
        <f t="shared" si="294"/>
        <v>2.9845157179027353E-2</v>
      </c>
      <c r="K3136" s="4">
        <f t="shared" si="295"/>
        <v>2.9845157179027353E-2</v>
      </c>
      <c r="L3136" s="4">
        <f t="shared" si="296"/>
        <v>2.9845157179027353E-2</v>
      </c>
      <c r="M3136" s="4">
        <f t="shared" si="297"/>
        <v>2.9849589635675331E-2</v>
      </c>
    </row>
    <row r="3137" spans="1:13" x14ac:dyDescent="0.3">
      <c r="A3137" s="1">
        <v>3135</v>
      </c>
      <c r="B3137" s="1">
        <v>29.136284391087798</v>
      </c>
      <c r="C3137" s="1">
        <v>-105.9000473019</v>
      </c>
      <c r="D3137" s="1">
        <v>370.74999809266598</v>
      </c>
      <c r="E3137" s="1">
        <v>82.352966308593807</v>
      </c>
      <c r="F3137" s="1">
        <v>142.99799999999999</v>
      </c>
      <c r="G3137" s="1">
        <v>143.09487215408399</v>
      </c>
      <c r="H3137" s="4">
        <f t="shared" si="292"/>
        <v>29.136284391087798</v>
      </c>
      <c r="I3137" s="4">
        <f t="shared" si="293"/>
        <v>66337.879881138579</v>
      </c>
      <c r="J3137" s="5">
        <f t="shared" si="294"/>
        <v>2.9438940261352027E-2</v>
      </c>
      <c r="K3137" s="4">
        <f t="shared" si="295"/>
        <v>2.9438940261352027E-2</v>
      </c>
      <c r="L3137" s="4">
        <f t="shared" si="296"/>
        <v>2.9438940261352027E-2</v>
      </c>
      <c r="M3137" s="4">
        <f t="shared" si="297"/>
        <v>2.9443194136044709E-2</v>
      </c>
    </row>
    <row r="3138" spans="1:13" x14ac:dyDescent="0.3">
      <c r="A3138" s="1">
        <v>3136</v>
      </c>
      <c r="B3138" s="1">
        <v>29.11458366447</v>
      </c>
      <c r="C3138" s="1">
        <v>-108.900012969964</v>
      </c>
      <c r="D3138" s="1">
        <v>370.62499904632602</v>
      </c>
      <c r="E3138" s="1">
        <v>82.352966308593807</v>
      </c>
      <c r="F3138" s="1">
        <v>142.99799999999999</v>
      </c>
      <c r="G3138" s="1">
        <v>143.954153363816</v>
      </c>
      <c r="H3138" s="4">
        <f t="shared" si="292"/>
        <v>29.11458366447</v>
      </c>
      <c r="I3138" s="4">
        <f t="shared" si="293"/>
        <v>66366.994464803051</v>
      </c>
      <c r="J3138" s="5">
        <f t="shared" si="294"/>
        <v>2.951377287873232E-2</v>
      </c>
      <c r="K3138" s="4">
        <f t="shared" si="295"/>
        <v>2.951377287873232E-2</v>
      </c>
      <c r="L3138" s="4">
        <f t="shared" si="296"/>
        <v>2.951377287873232E-2</v>
      </c>
      <c r="M3138" s="4">
        <f t="shared" si="297"/>
        <v>2.9518059284011564E-2</v>
      </c>
    </row>
    <row r="3139" spans="1:13" x14ac:dyDescent="0.3">
      <c r="A3139" s="1">
        <v>3137</v>
      </c>
      <c r="B3139" s="1">
        <v>29.157986077997698</v>
      </c>
      <c r="C3139" s="1">
        <v>-110.39998550429399</v>
      </c>
      <c r="D3139" s="1">
        <v>370.5</v>
      </c>
      <c r="E3139" s="1">
        <v>82.352966308593807</v>
      </c>
      <c r="F3139" s="1">
        <v>142.99799999999999</v>
      </c>
      <c r="G3139" s="1">
        <v>144.828633531598</v>
      </c>
      <c r="H3139" s="4">
        <f t="shared" si="292"/>
        <v>29.157986077997698</v>
      </c>
      <c r="I3139" s="4">
        <f t="shared" si="293"/>
        <v>66396.152450881054</v>
      </c>
      <c r="J3139" s="5">
        <f t="shared" si="294"/>
        <v>2.9991103138699616E-2</v>
      </c>
      <c r="K3139" s="4">
        <f t="shared" si="295"/>
        <v>2.9991103138699616E-2</v>
      </c>
      <c r="L3139" s="4">
        <f t="shared" si="296"/>
        <v>2.9991103138699616E-2</v>
      </c>
      <c r="M3139" s="4">
        <f t="shared" si="297"/>
        <v>2.9995600957073317E-2</v>
      </c>
    </row>
    <row r="3140" spans="1:13" x14ac:dyDescent="0.3">
      <c r="A3140" s="1">
        <v>3138</v>
      </c>
      <c r="B3140" s="1">
        <v>29.1536458333333</v>
      </c>
      <c r="C3140" s="1">
        <v>-108.300003051758</v>
      </c>
      <c r="D3140" s="1">
        <v>370.5</v>
      </c>
      <c r="E3140" s="1">
        <v>82.352966308593807</v>
      </c>
      <c r="F3140" s="1">
        <v>142.99799999999999</v>
      </c>
      <c r="G3140" s="1">
        <v>145.73221334312399</v>
      </c>
      <c r="H3140" s="4">
        <f t="shared" ref="H3140:H3203" si="298">(A3140-A3139)*B3140</f>
        <v>29.1536458333333</v>
      </c>
      <c r="I3140" s="4">
        <f t="shared" ref="I3140:I3203" si="299">H3140+I3139</f>
        <v>66425.306096714383</v>
      </c>
      <c r="J3140" s="5">
        <f t="shared" ref="J3140:J3203" si="300">IF(H3140=0,0,(G3140-G3139)/H3140)</f>
        <v>3.0993715732557322E-2</v>
      </c>
      <c r="K3140" s="4">
        <f t="shared" ref="K3140:K3203" si="301">IF(J3140&gt;1,K3139,J3140)</f>
        <v>3.0993715732557322E-2</v>
      </c>
      <c r="L3140" s="4">
        <f t="shared" ref="L3140:L3203" si="302">IF(K3140&lt;-1,L3139,K3140)</f>
        <v>3.0993715732557322E-2</v>
      </c>
      <c r="M3140" s="4">
        <f t="shared" ref="M3140:M3203" si="303">ASIN(L3140)</f>
        <v>3.0998680026483708E-2</v>
      </c>
    </row>
    <row r="3141" spans="1:13" x14ac:dyDescent="0.3">
      <c r="A3141" s="1">
        <v>3139</v>
      </c>
      <c r="B3141" s="1">
        <v>29.1579861442248</v>
      </c>
      <c r="C3141" s="1">
        <v>-107.699974823004</v>
      </c>
      <c r="D3141" s="1">
        <v>370.50000095367398</v>
      </c>
      <c r="E3141" s="1">
        <v>82.352966308593807</v>
      </c>
      <c r="F3141" s="1">
        <v>142.99799999999999</v>
      </c>
      <c r="G3141" s="1">
        <v>146.679256050324</v>
      </c>
      <c r="H3141" s="4">
        <f t="shared" si="298"/>
        <v>29.1579861442248</v>
      </c>
      <c r="I3141" s="4">
        <f t="shared" si="299"/>
        <v>66454.464082858613</v>
      </c>
      <c r="J3141" s="5">
        <f t="shared" si="300"/>
        <v>3.2479702216594575E-2</v>
      </c>
      <c r="K3141" s="4">
        <f t="shared" si="301"/>
        <v>3.2479702216594575E-2</v>
      </c>
      <c r="L3141" s="4">
        <f t="shared" si="302"/>
        <v>3.2479702216594575E-2</v>
      </c>
      <c r="M3141" s="4">
        <f t="shared" si="303"/>
        <v>3.2485415570341195E-2</v>
      </c>
    </row>
    <row r="3142" spans="1:13" x14ac:dyDescent="0.3">
      <c r="A3142" s="1">
        <v>3140</v>
      </c>
      <c r="B3142" s="1">
        <v>29.162326190206901</v>
      </c>
      <c r="C3142" s="1">
        <v>-103.800012207061</v>
      </c>
      <c r="D3142" s="1">
        <v>370.62499904632602</v>
      </c>
      <c r="E3142" s="1">
        <v>82.352966308593807</v>
      </c>
      <c r="F3142" s="1">
        <v>142.99799999999999</v>
      </c>
      <c r="G3142" s="1">
        <v>147.68481578878399</v>
      </c>
      <c r="H3142" s="4">
        <f t="shared" si="298"/>
        <v>29.162326190206901</v>
      </c>
      <c r="I3142" s="4">
        <f t="shared" si="299"/>
        <v>66483.626409048826</v>
      </c>
      <c r="J3142" s="5">
        <f t="shared" si="300"/>
        <v>3.448146529537393E-2</v>
      </c>
      <c r="K3142" s="4">
        <f t="shared" si="301"/>
        <v>3.448146529537393E-2</v>
      </c>
      <c r="L3142" s="4">
        <f t="shared" si="302"/>
        <v>3.448146529537393E-2</v>
      </c>
      <c r="M3142" s="4">
        <f t="shared" si="303"/>
        <v>3.4488301866784477E-2</v>
      </c>
    </row>
    <row r="3143" spans="1:13" x14ac:dyDescent="0.3">
      <c r="A3143" s="1">
        <v>3141</v>
      </c>
      <c r="B3143" s="1">
        <v>29.136284556652601</v>
      </c>
      <c r="C3143" s="1">
        <v>-105.00003738419601</v>
      </c>
      <c r="D3143" s="1">
        <v>370.49999713895699</v>
      </c>
      <c r="E3143" s="1">
        <v>82.352966308593807</v>
      </c>
      <c r="F3143" s="1">
        <v>142.99799999999999</v>
      </c>
      <c r="G3143" s="1">
        <v>148.76487687739899</v>
      </c>
      <c r="H3143" s="4">
        <f t="shared" si="298"/>
        <v>29.136284556652601</v>
      </c>
      <c r="I3143" s="4">
        <f t="shared" si="299"/>
        <v>66512.762693605473</v>
      </c>
      <c r="J3143" s="5">
        <f t="shared" si="300"/>
        <v>3.7069279939071359E-2</v>
      </c>
      <c r="K3143" s="4">
        <f t="shared" si="301"/>
        <v>3.7069279939071359E-2</v>
      </c>
      <c r="L3143" s="4">
        <f t="shared" si="302"/>
        <v>3.7069279939071359E-2</v>
      </c>
      <c r="M3143" s="4">
        <f t="shared" si="303"/>
        <v>3.7077774870674408E-2</v>
      </c>
    </row>
    <row r="3144" spans="1:13" x14ac:dyDescent="0.3">
      <c r="A3144" s="1">
        <v>3142</v>
      </c>
      <c r="B3144" s="1">
        <v>29.1145833333333</v>
      </c>
      <c r="C3144" s="1">
        <v>-108.90000152587901</v>
      </c>
      <c r="D3144" s="1">
        <v>370.125</v>
      </c>
      <c r="E3144" s="1">
        <v>82.352966308593807</v>
      </c>
      <c r="F3144" s="1">
        <v>142.99820825196599</v>
      </c>
      <c r="G3144" s="1">
        <v>149.93660707658901</v>
      </c>
      <c r="H3144" s="4">
        <f t="shared" si="298"/>
        <v>29.1145833333333</v>
      </c>
      <c r="I3144" s="4">
        <f t="shared" si="299"/>
        <v>66541.877276938802</v>
      </c>
      <c r="J3144" s="5">
        <f t="shared" si="300"/>
        <v>4.024547374677722E-2</v>
      </c>
      <c r="K3144" s="4">
        <f t="shared" si="301"/>
        <v>4.024547374677722E-2</v>
      </c>
      <c r="L3144" s="4">
        <f t="shared" si="302"/>
        <v>4.024547374677722E-2</v>
      </c>
      <c r="M3144" s="4">
        <f t="shared" si="303"/>
        <v>4.0256345926261497E-2</v>
      </c>
    </row>
    <row r="3145" spans="1:13" x14ac:dyDescent="0.3">
      <c r="A3145" s="1">
        <v>3143</v>
      </c>
      <c r="B3145" s="1">
        <v>29.1145839293752</v>
      </c>
      <c r="C3145" s="1">
        <v>-108.89994201714499</v>
      </c>
      <c r="D3145" s="1">
        <v>370.125</v>
      </c>
      <c r="E3145" s="1">
        <v>82.352966308593807</v>
      </c>
      <c r="F3145" s="1">
        <v>156.64599999999999</v>
      </c>
      <c r="G3145" s="1">
        <v>151.16439436079901</v>
      </c>
      <c r="H3145" s="4">
        <f t="shared" si="298"/>
        <v>29.1145839293752</v>
      </c>
      <c r="I3145" s="4">
        <f t="shared" si="299"/>
        <v>66570.991860868176</v>
      </c>
      <c r="J3145" s="5">
        <f t="shared" si="300"/>
        <v>4.2170868290211681E-2</v>
      </c>
      <c r="K3145" s="4">
        <f t="shared" si="301"/>
        <v>4.2170868290211681E-2</v>
      </c>
      <c r="L3145" s="4">
        <f t="shared" si="302"/>
        <v>4.2170868290211681E-2</v>
      </c>
      <c r="M3145" s="4">
        <f t="shared" si="303"/>
        <v>4.2183377623447108E-2</v>
      </c>
    </row>
    <row r="3146" spans="1:13" x14ac:dyDescent="0.3">
      <c r="A3146" s="1">
        <v>3144</v>
      </c>
      <c r="B3146" s="1">
        <v>29.153645998900998</v>
      </c>
      <c r="C3146" s="1">
        <v>-105.000013351416</v>
      </c>
      <c r="D3146" s="1">
        <v>370.124999523165</v>
      </c>
      <c r="E3146" s="1">
        <v>82.352966308593807</v>
      </c>
      <c r="F3146" s="1">
        <v>156.64599999999999</v>
      </c>
      <c r="G3146" s="1">
        <v>152.359282487005</v>
      </c>
      <c r="H3146" s="4">
        <f t="shared" si="298"/>
        <v>29.153645998900998</v>
      </c>
      <c r="I3146" s="4">
        <f t="shared" si="299"/>
        <v>66600.145506867077</v>
      </c>
      <c r="J3146" s="5">
        <f t="shared" si="300"/>
        <v>4.0985889938124347E-2</v>
      </c>
      <c r="K3146" s="4">
        <f t="shared" si="301"/>
        <v>4.0985889938124347E-2</v>
      </c>
      <c r="L3146" s="4">
        <f t="shared" si="302"/>
        <v>4.0985889938124347E-2</v>
      </c>
      <c r="M3146" s="4">
        <f t="shared" si="303"/>
        <v>4.0997373598988508E-2</v>
      </c>
    </row>
    <row r="3147" spans="1:13" x14ac:dyDescent="0.3">
      <c r="A3147" s="1">
        <v>3145</v>
      </c>
      <c r="B3147" s="1">
        <v>29.175347305006099</v>
      </c>
      <c r="C3147" s="1">
        <v>-105.750010490405</v>
      </c>
      <c r="D3147" s="1">
        <v>370.06249976158199</v>
      </c>
      <c r="E3147" s="1">
        <v>82.352966308593807</v>
      </c>
      <c r="F3147" s="1">
        <v>156.64599999999999</v>
      </c>
      <c r="G3147" s="1">
        <v>153.48602920188901</v>
      </c>
      <c r="H3147" s="4">
        <f t="shared" si="298"/>
        <v>29.175347305006099</v>
      </c>
      <c r="I3147" s="4">
        <f t="shared" si="299"/>
        <v>66629.320854172081</v>
      </c>
      <c r="J3147" s="5">
        <f t="shared" si="300"/>
        <v>3.8619821834671775E-2</v>
      </c>
      <c r="K3147" s="4">
        <f t="shared" si="301"/>
        <v>3.8619821834671775E-2</v>
      </c>
      <c r="L3147" s="4">
        <f t="shared" si="302"/>
        <v>3.8619821834671775E-2</v>
      </c>
      <c r="M3147" s="4">
        <f t="shared" si="303"/>
        <v>3.8629428467548958E-2</v>
      </c>
    </row>
    <row r="3148" spans="1:13" x14ac:dyDescent="0.3">
      <c r="A3148" s="1">
        <v>3146</v>
      </c>
      <c r="B3148" s="1">
        <v>29.1970486111111</v>
      </c>
      <c r="C3148" s="1">
        <v>-106.500007629395</v>
      </c>
      <c r="D3148" s="1">
        <v>370</v>
      </c>
      <c r="E3148" s="1">
        <v>82.352966308593807</v>
      </c>
      <c r="F3148" s="1">
        <v>156.64599999999999</v>
      </c>
      <c r="G3148" s="1">
        <v>154.562545205449</v>
      </c>
      <c r="H3148" s="4">
        <f t="shared" si="298"/>
        <v>29.1970486111111</v>
      </c>
      <c r="I3148" s="4">
        <f t="shared" si="299"/>
        <v>66658.517902783191</v>
      </c>
      <c r="J3148" s="5">
        <f t="shared" si="300"/>
        <v>3.6870713129213806E-2</v>
      </c>
      <c r="K3148" s="4">
        <f t="shared" si="301"/>
        <v>3.6870713129213806E-2</v>
      </c>
      <c r="L3148" s="4">
        <f t="shared" si="302"/>
        <v>3.6870713129213806E-2</v>
      </c>
      <c r="M3148" s="4">
        <f t="shared" si="303"/>
        <v>3.6879072222591187E-2</v>
      </c>
    </row>
    <row r="3149" spans="1:13" x14ac:dyDescent="0.3">
      <c r="A3149" s="1">
        <v>3147</v>
      </c>
      <c r="B3149" s="1">
        <v>29.205729266007701</v>
      </c>
      <c r="C3149" s="1">
        <v>-109.34997520446299</v>
      </c>
      <c r="D3149" s="1">
        <v>369.87500190734801</v>
      </c>
      <c r="E3149" s="1">
        <v>82.352966308593807</v>
      </c>
      <c r="F3149" s="1">
        <v>156.64599999999999</v>
      </c>
      <c r="G3149" s="1">
        <v>155.60594273323099</v>
      </c>
      <c r="H3149" s="4">
        <f t="shared" si="298"/>
        <v>29.205729266007701</v>
      </c>
      <c r="I3149" s="4">
        <f t="shared" si="299"/>
        <v>66687.723632049194</v>
      </c>
      <c r="J3149" s="5">
        <f t="shared" si="300"/>
        <v>3.5725782372309826E-2</v>
      </c>
      <c r="K3149" s="4">
        <f t="shared" si="301"/>
        <v>3.5725782372309826E-2</v>
      </c>
      <c r="L3149" s="4">
        <f t="shared" si="302"/>
        <v>3.5725782372309826E-2</v>
      </c>
      <c r="M3149" s="4">
        <f t="shared" si="303"/>
        <v>3.5733386397541769E-2</v>
      </c>
    </row>
    <row r="3150" spans="1:13" x14ac:dyDescent="0.3">
      <c r="A3150" s="1">
        <v>3148</v>
      </c>
      <c r="B3150" s="1">
        <v>29.21875</v>
      </c>
      <c r="C3150" s="1">
        <v>-105.299988174471</v>
      </c>
      <c r="D3150" s="1">
        <v>370.12500095367398</v>
      </c>
      <c r="E3150" s="1">
        <v>82.352966308593807</v>
      </c>
      <c r="F3150" s="1">
        <v>156.64599999999999</v>
      </c>
      <c r="G3150" s="1">
        <v>156.63280757141999</v>
      </c>
      <c r="H3150" s="4">
        <f t="shared" si="298"/>
        <v>29.21875</v>
      </c>
      <c r="I3150" s="4">
        <f t="shared" si="299"/>
        <v>66716.942382049194</v>
      </c>
      <c r="J3150" s="5">
        <f t="shared" si="300"/>
        <v>3.5144037242832049E-2</v>
      </c>
      <c r="K3150" s="4">
        <f t="shared" si="301"/>
        <v>3.5144037242832049E-2</v>
      </c>
      <c r="L3150" s="4">
        <f t="shared" si="302"/>
        <v>3.5144037242832049E-2</v>
      </c>
      <c r="M3150" s="4">
        <f t="shared" si="303"/>
        <v>3.5151275686366168E-2</v>
      </c>
    </row>
    <row r="3151" spans="1:13" x14ac:dyDescent="0.3">
      <c r="A3151" s="1">
        <v>3149</v>
      </c>
      <c r="B3151" s="1">
        <v>29.21875</v>
      </c>
      <c r="C3151" s="1">
        <v>-103.34999237048601</v>
      </c>
      <c r="D3151" s="1">
        <v>370.25</v>
      </c>
      <c r="E3151" s="1">
        <v>82.352966308593807</v>
      </c>
      <c r="F3151" s="1">
        <v>156.64599999999999</v>
      </c>
      <c r="G3151" s="1">
        <v>157.65946270353399</v>
      </c>
      <c r="H3151" s="4">
        <f t="shared" si="298"/>
        <v>29.21875</v>
      </c>
      <c r="I3151" s="4">
        <f t="shared" si="299"/>
        <v>66746.161132049194</v>
      </c>
      <c r="J3151" s="5">
        <f t="shared" si="300"/>
        <v>3.5136860136521973E-2</v>
      </c>
      <c r="K3151" s="4">
        <f t="shared" si="301"/>
        <v>3.5136860136521973E-2</v>
      </c>
      <c r="L3151" s="4">
        <f t="shared" si="302"/>
        <v>3.5136860136521973E-2</v>
      </c>
      <c r="M3151" s="4">
        <f t="shared" si="303"/>
        <v>3.5144094144618887E-2</v>
      </c>
    </row>
    <row r="3152" spans="1:13" x14ac:dyDescent="0.3">
      <c r="A3152" s="1">
        <v>3150</v>
      </c>
      <c r="B3152" s="1">
        <v>29.218750993403201</v>
      </c>
      <c r="C3152" s="1">
        <v>-101.54991378854101</v>
      </c>
      <c r="D3152" s="1">
        <v>370.25000572200298</v>
      </c>
      <c r="E3152" s="1">
        <v>82.352966308593807</v>
      </c>
      <c r="F3152" s="1">
        <v>156.64599999999999</v>
      </c>
      <c r="G3152" s="1">
        <v>158.70222777961601</v>
      </c>
      <c r="H3152" s="4">
        <f t="shared" si="298"/>
        <v>29.218750993403201</v>
      </c>
      <c r="I3152" s="4">
        <f t="shared" si="299"/>
        <v>66775.379883042595</v>
      </c>
      <c r="J3152" s="5">
        <f t="shared" si="300"/>
        <v>3.5688215294262506E-2</v>
      </c>
      <c r="K3152" s="4">
        <f t="shared" si="301"/>
        <v>3.5688215294262506E-2</v>
      </c>
      <c r="L3152" s="4">
        <f t="shared" si="302"/>
        <v>3.5688215294262506E-2</v>
      </c>
      <c r="M3152" s="4">
        <f t="shared" si="303"/>
        <v>3.5695795347746979E-2</v>
      </c>
    </row>
    <row r="3153" spans="1:13" x14ac:dyDescent="0.3">
      <c r="A3153" s="1">
        <v>3151</v>
      </c>
      <c r="B3153" s="1">
        <v>29.283854067325699</v>
      </c>
      <c r="C3153" s="1">
        <v>-95.700011444099303</v>
      </c>
      <c r="D3153" s="1">
        <v>370.62499904632602</v>
      </c>
      <c r="E3153" s="1">
        <v>82.352966308593807</v>
      </c>
      <c r="F3153" s="1">
        <v>156.64599999999999</v>
      </c>
      <c r="G3153" s="1">
        <v>159.77767853243799</v>
      </c>
      <c r="H3153" s="4">
        <f t="shared" si="298"/>
        <v>29.283854067325699</v>
      </c>
      <c r="I3153" s="4">
        <f t="shared" si="299"/>
        <v>66804.66373710992</v>
      </c>
      <c r="J3153" s="5">
        <f t="shared" si="300"/>
        <v>3.6725041394805473E-2</v>
      </c>
      <c r="K3153" s="4">
        <f t="shared" si="301"/>
        <v>3.6725041394805473E-2</v>
      </c>
      <c r="L3153" s="4">
        <f t="shared" si="302"/>
        <v>3.6725041394805473E-2</v>
      </c>
      <c r="M3153" s="4">
        <f t="shared" si="303"/>
        <v>3.6733301761913632E-2</v>
      </c>
    </row>
    <row r="3154" spans="1:13" x14ac:dyDescent="0.3">
      <c r="A3154" s="1">
        <v>3152</v>
      </c>
      <c r="B3154" s="1">
        <v>29.2708333333333</v>
      </c>
      <c r="C3154" s="1">
        <v>-96.599958038702098</v>
      </c>
      <c r="D3154" s="1">
        <v>370.50000286099902</v>
      </c>
      <c r="E3154" s="1">
        <v>82.352966308593807</v>
      </c>
      <c r="F3154" s="1">
        <v>156.646087836497</v>
      </c>
      <c r="G3154" s="1">
        <v>160.90290991531799</v>
      </c>
      <c r="H3154" s="4">
        <f t="shared" si="298"/>
        <v>29.2708333333333</v>
      </c>
      <c r="I3154" s="4">
        <f t="shared" si="299"/>
        <v>66833.934570443249</v>
      </c>
      <c r="J3154" s="5">
        <f t="shared" si="300"/>
        <v>3.8442068596612235E-2</v>
      </c>
      <c r="K3154" s="4">
        <f t="shared" si="301"/>
        <v>3.8442068596612235E-2</v>
      </c>
      <c r="L3154" s="4">
        <f t="shared" si="302"/>
        <v>3.8442068596612235E-2</v>
      </c>
      <c r="M3154" s="4">
        <f t="shared" si="303"/>
        <v>3.8451543132922379E-2</v>
      </c>
    </row>
    <row r="3155" spans="1:13" x14ac:dyDescent="0.3">
      <c r="A3155" s="1">
        <v>3153</v>
      </c>
      <c r="B3155" s="1">
        <v>29.2708333333333</v>
      </c>
      <c r="C3155" s="1">
        <v>-90.300003051757798</v>
      </c>
      <c r="D3155" s="1">
        <v>370.875</v>
      </c>
      <c r="E3155" s="1">
        <v>82.352966308593807</v>
      </c>
      <c r="F3155" s="1">
        <v>168.15899999999999</v>
      </c>
      <c r="G3155" s="1">
        <v>162.050055697603</v>
      </c>
      <c r="H3155" s="4">
        <f t="shared" si="298"/>
        <v>29.2708333333333</v>
      </c>
      <c r="I3155" s="4">
        <f t="shared" si="299"/>
        <v>66863.205403776577</v>
      </c>
      <c r="J3155" s="5">
        <f t="shared" si="300"/>
        <v>3.9190745586961187E-2</v>
      </c>
      <c r="K3155" s="4">
        <f t="shared" si="301"/>
        <v>3.9190745586961187E-2</v>
      </c>
      <c r="L3155" s="4">
        <f t="shared" si="302"/>
        <v>3.9190745586961187E-2</v>
      </c>
      <c r="M3155" s="4">
        <f t="shared" si="303"/>
        <v>3.920078479988931E-2</v>
      </c>
    </row>
    <row r="3156" spans="1:13" x14ac:dyDescent="0.3">
      <c r="A3156" s="1">
        <v>3154</v>
      </c>
      <c r="B3156" s="1">
        <v>29.288194378218101</v>
      </c>
      <c r="C3156" s="1">
        <v>-87.300004196160501</v>
      </c>
      <c r="D3156" s="1">
        <v>370.75000190731799</v>
      </c>
      <c r="E3156" s="1">
        <v>82.352966308593807</v>
      </c>
      <c r="F3156" s="1">
        <v>168.15899999999999</v>
      </c>
      <c r="G3156" s="1">
        <v>163.145846202808</v>
      </c>
      <c r="H3156" s="4">
        <f t="shared" si="298"/>
        <v>29.288194378218101</v>
      </c>
      <c r="I3156" s="4">
        <f t="shared" si="299"/>
        <v>66892.49359815479</v>
      </c>
      <c r="J3156" s="5">
        <f t="shared" si="300"/>
        <v>3.7414068312109805E-2</v>
      </c>
      <c r="K3156" s="4">
        <f t="shared" si="301"/>
        <v>3.7414068312109805E-2</v>
      </c>
      <c r="L3156" s="4">
        <f t="shared" si="302"/>
        <v>3.7414068312109805E-2</v>
      </c>
      <c r="M3156" s="4">
        <f t="shared" si="303"/>
        <v>3.7422802595221551E-2</v>
      </c>
    </row>
    <row r="3157" spans="1:13" x14ac:dyDescent="0.3">
      <c r="A3157" s="1">
        <v>3155</v>
      </c>
      <c r="B3157" s="1">
        <v>29.279513955115199</v>
      </c>
      <c r="C3157" s="1">
        <v>-87.450003433234002</v>
      </c>
      <c r="D3157" s="1">
        <v>370.99999809268201</v>
      </c>
      <c r="E3157" s="1">
        <v>82.352966308593807</v>
      </c>
      <c r="F3157" s="1">
        <v>168.15899999999999</v>
      </c>
      <c r="G3157" s="1">
        <v>164.16194790792699</v>
      </c>
      <c r="H3157" s="4">
        <f t="shared" si="298"/>
        <v>29.279513955115199</v>
      </c>
      <c r="I3157" s="4">
        <f t="shared" si="299"/>
        <v>66921.773112109906</v>
      </c>
      <c r="J3157" s="5">
        <f t="shared" si="300"/>
        <v>3.4703503161857274E-2</v>
      </c>
      <c r="K3157" s="4">
        <f t="shared" si="301"/>
        <v>3.4703503161857274E-2</v>
      </c>
      <c r="L3157" s="4">
        <f t="shared" si="302"/>
        <v>3.4703503161857274E-2</v>
      </c>
      <c r="M3157" s="4">
        <f t="shared" si="303"/>
        <v>3.471047270276776E-2</v>
      </c>
    </row>
    <row r="3158" spans="1:13" x14ac:dyDescent="0.3">
      <c r="A3158" s="1">
        <v>3156</v>
      </c>
      <c r="B3158" s="1">
        <v>29.262153108914699</v>
      </c>
      <c r="C3158" s="1">
        <v>-83.549984741256395</v>
      </c>
      <c r="D3158" s="1">
        <v>371.125</v>
      </c>
      <c r="E3158" s="1">
        <v>82.352966308593807</v>
      </c>
      <c r="F3158" s="1">
        <v>168.15899999999999</v>
      </c>
      <c r="G3158" s="1">
        <v>165.11451270634501</v>
      </c>
      <c r="H3158" s="4">
        <f t="shared" si="298"/>
        <v>29.262153108914699</v>
      </c>
      <c r="I3158" s="4">
        <f t="shared" si="299"/>
        <v>66951.035265218816</v>
      </c>
      <c r="J3158" s="5">
        <f t="shared" si="300"/>
        <v>3.2552792505477851E-2</v>
      </c>
      <c r="K3158" s="4">
        <f t="shared" si="301"/>
        <v>3.2552792505477851E-2</v>
      </c>
      <c r="L3158" s="4">
        <f t="shared" si="302"/>
        <v>3.2552792505477851E-2</v>
      </c>
      <c r="M3158" s="4">
        <f t="shared" si="303"/>
        <v>3.2558544529321123E-2</v>
      </c>
    </row>
    <row r="3159" spans="1:13" x14ac:dyDescent="0.3">
      <c r="A3159" s="1">
        <v>3157</v>
      </c>
      <c r="B3159" s="1">
        <v>29.283853835534799</v>
      </c>
      <c r="C3159" s="1">
        <v>-82.350008392206007</v>
      </c>
      <c r="D3159" s="1">
        <v>371.125</v>
      </c>
      <c r="E3159" s="1">
        <v>82.352966308593807</v>
      </c>
      <c r="F3159" s="1">
        <v>168.15899999999999</v>
      </c>
      <c r="G3159" s="1">
        <v>166.01868251248399</v>
      </c>
      <c r="H3159" s="4">
        <f t="shared" si="298"/>
        <v>29.283853835534799</v>
      </c>
      <c r="I3159" s="4">
        <f t="shared" si="299"/>
        <v>66980.319119054344</v>
      </c>
      <c r="J3159" s="5">
        <f t="shared" si="300"/>
        <v>3.0876052421823202E-2</v>
      </c>
      <c r="K3159" s="4">
        <f t="shared" si="301"/>
        <v>3.0876052421823202E-2</v>
      </c>
      <c r="L3159" s="4">
        <f t="shared" si="302"/>
        <v>3.0876052421823202E-2</v>
      </c>
      <c r="M3159" s="4">
        <f t="shared" si="303"/>
        <v>3.0880960375285416E-2</v>
      </c>
    </row>
    <row r="3160" spans="1:13" x14ac:dyDescent="0.3">
      <c r="A3160" s="1">
        <v>3158</v>
      </c>
      <c r="B3160" s="1">
        <v>29.2621527777778</v>
      </c>
      <c r="C3160" s="1">
        <v>-82.5</v>
      </c>
      <c r="D3160" s="1">
        <v>371.125</v>
      </c>
      <c r="E3160" s="1">
        <v>82.352966308593807</v>
      </c>
      <c r="F3160" s="1">
        <v>168.15899999999999</v>
      </c>
      <c r="G3160" s="1">
        <v>166.888829956797</v>
      </c>
      <c r="H3160" s="4">
        <f t="shared" si="298"/>
        <v>29.2621527777778</v>
      </c>
      <c r="I3160" s="4">
        <f t="shared" si="299"/>
        <v>67009.581271832125</v>
      </c>
      <c r="J3160" s="5">
        <f t="shared" si="300"/>
        <v>2.9736275759376485E-2</v>
      </c>
      <c r="K3160" s="4">
        <f t="shared" si="301"/>
        <v>2.9736275759376485E-2</v>
      </c>
      <c r="L3160" s="4">
        <f t="shared" si="302"/>
        <v>2.9736275759376485E-2</v>
      </c>
      <c r="M3160" s="4">
        <f t="shared" si="303"/>
        <v>2.9740659868376512E-2</v>
      </c>
    </row>
    <row r="3161" spans="1:13" x14ac:dyDescent="0.3">
      <c r="A3161" s="1">
        <v>3159</v>
      </c>
      <c r="B3161" s="1">
        <v>29.2708333333333</v>
      </c>
      <c r="C3161" s="1">
        <v>-79.949969101232298</v>
      </c>
      <c r="D3161" s="1">
        <v>371.125001907333</v>
      </c>
      <c r="E3161" s="1">
        <v>82.352966308593807</v>
      </c>
      <c r="F3161" s="1">
        <v>168.15899999999999</v>
      </c>
      <c r="G3161" s="1">
        <v>167.73878685225699</v>
      </c>
      <c r="H3161" s="4">
        <f t="shared" si="298"/>
        <v>29.2708333333333</v>
      </c>
      <c r="I3161" s="4">
        <f t="shared" si="299"/>
        <v>67038.852105165453</v>
      </c>
      <c r="J3161" s="5">
        <f t="shared" si="300"/>
        <v>2.9037673296854007E-2</v>
      </c>
      <c r="K3161" s="4">
        <f t="shared" si="301"/>
        <v>2.9037673296854007E-2</v>
      </c>
      <c r="L3161" s="4">
        <f t="shared" si="302"/>
        <v>2.9037673296854007E-2</v>
      </c>
      <c r="M3161" s="4">
        <f t="shared" si="303"/>
        <v>2.9041755541528935E-2</v>
      </c>
    </row>
    <row r="3162" spans="1:13" x14ac:dyDescent="0.3">
      <c r="A3162" s="1">
        <v>3160</v>
      </c>
      <c r="B3162" s="1">
        <v>29.2708333333333</v>
      </c>
      <c r="C3162" s="1">
        <v>-75.300003051757798</v>
      </c>
      <c r="D3162" s="1">
        <v>371.375</v>
      </c>
      <c r="E3162" s="1">
        <v>82.352966308593807</v>
      </c>
      <c r="F3162" s="1">
        <v>168.15899999999999</v>
      </c>
      <c r="G3162" s="1">
        <v>168.58206406405299</v>
      </c>
      <c r="H3162" s="4">
        <f t="shared" si="298"/>
        <v>29.2708333333333</v>
      </c>
      <c r="I3162" s="4">
        <f t="shared" si="299"/>
        <v>67068.122938498782</v>
      </c>
      <c r="J3162" s="5">
        <f t="shared" si="300"/>
        <v>2.8809470580930748E-2</v>
      </c>
      <c r="K3162" s="4">
        <f t="shared" si="301"/>
        <v>2.8809470580930748E-2</v>
      </c>
      <c r="L3162" s="4">
        <f t="shared" si="302"/>
        <v>2.8809470580930748E-2</v>
      </c>
      <c r="M3162" s="4">
        <f t="shared" si="303"/>
        <v>2.8813457311059207E-2</v>
      </c>
    </row>
    <row r="3163" spans="1:13" x14ac:dyDescent="0.3">
      <c r="A3163" s="1">
        <v>3161</v>
      </c>
      <c r="B3163" s="1">
        <v>29.2881944444444</v>
      </c>
      <c r="C3163" s="1">
        <v>-76.5</v>
      </c>
      <c r="D3163" s="1">
        <v>371.375</v>
      </c>
      <c r="E3163" s="1">
        <v>82.352966308593807</v>
      </c>
      <c r="F3163" s="1">
        <v>168.15899999999999</v>
      </c>
      <c r="G3163" s="1">
        <v>169.43206627751201</v>
      </c>
      <c r="H3163" s="4">
        <f t="shared" si="298"/>
        <v>29.2881944444444</v>
      </c>
      <c r="I3163" s="4">
        <f t="shared" si="299"/>
        <v>67097.41113294322</v>
      </c>
      <c r="J3163" s="5">
        <f t="shared" si="300"/>
        <v>2.902200799954931E-2</v>
      </c>
      <c r="K3163" s="4">
        <f t="shared" si="301"/>
        <v>2.902200799954931E-2</v>
      </c>
      <c r="L3163" s="4">
        <f t="shared" si="302"/>
        <v>2.902200799954931E-2</v>
      </c>
      <c r="M3163" s="4">
        <f t="shared" si="303"/>
        <v>2.9026083639228192E-2</v>
      </c>
    </row>
    <row r="3164" spans="1:13" x14ac:dyDescent="0.3">
      <c r="A3164" s="1">
        <v>3162</v>
      </c>
      <c r="B3164" s="1">
        <v>29.231771263807801</v>
      </c>
      <c r="C3164" s="1">
        <v>-74.550017928931496</v>
      </c>
      <c r="D3164" s="1">
        <v>371.375</v>
      </c>
      <c r="E3164" s="1">
        <v>82.352966308593807</v>
      </c>
      <c r="F3164" s="1">
        <v>168.15899999999999</v>
      </c>
      <c r="G3164" s="1">
        <v>170.30230507819499</v>
      </c>
      <c r="H3164" s="4">
        <f t="shared" si="298"/>
        <v>29.231771263807801</v>
      </c>
      <c r="I3164" s="4">
        <f t="shared" si="299"/>
        <v>67126.642904207023</v>
      </c>
      <c r="J3164" s="5">
        <f t="shared" si="300"/>
        <v>2.9770306863355776E-2</v>
      </c>
      <c r="K3164" s="4">
        <f t="shared" si="301"/>
        <v>2.9770306863355776E-2</v>
      </c>
      <c r="L3164" s="4">
        <f t="shared" si="302"/>
        <v>2.9770306863355776E-2</v>
      </c>
      <c r="M3164" s="4">
        <f t="shared" si="303"/>
        <v>2.9774706045525304E-2</v>
      </c>
    </row>
    <row r="3165" spans="1:13" x14ac:dyDescent="0.3">
      <c r="A3165" s="1">
        <v>3163</v>
      </c>
      <c r="B3165" s="1">
        <v>29.2317708333333</v>
      </c>
      <c r="C3165" s="1">
        <v>-74.5500236509438</v>
      </c>
      <c r="D3165" s="1">
        <v>371.37500190733402</v>
      </c>
      <c r="E3165" s="1">
        <v>82.352966308593807</v>
      </c>
      <c r="F3165" s="1">
        <v>176.577</v>
      </c>
      <c r="G3165" s="1">
        <v>171.173160722136</v>
      </c>
      <c r="H3165" s="4">
        <f t="shared" si="298"/>
        <v>29.2317708333333</v>
      </c>
      <c r="I3165" s="4">
        <f t="shared" si="299"/>
        <v>67155.874675040352</v>
      </c>
      <c r="J3165" s="5">
        <f t="shared" si="300"/>
        <v>2.9791409111211527E-2</v>
      </c>
      <c r="K3165" s="4">
        <f t="shared" si="301"/>
        <v>2.9791409111211527E-2</v>
      </c>
      <c r="L3165" s="4">
        <f t="shared" si="302"/>
        <v>2.9791409111211527E-2</v>
      </c>
      <c r="M3165" s="4">
        <f t="shared" si="303"/>
        <v>2.9795817657397174E-2</v>
      </c>
    </row>
    <row r="3166" spans="1:13" x14ac:dyDescent="0.3">
      <c r="A3166" s="1">
        <v>3164</v>
      </c>
      <c r="B3166" s="1">
        <v>29.231770568421901</v>
      </c>
      <c r="C3166" s="1">
        <v>-75.899999237079399</v>
      </c>
      <c r="D3166" s="1">
        <v>371.49999904631898</v>
      </c>
      <c r="E3166" s="1">
        <v>82.352966308593807</v>
      </c>
      <c r="F3166" s="1">
        <v>176.577</v>
      </c>
      <c r="G3166" s="1">
        <v>171.991570261536</v>
      </c>
      <c r="H3166" s="4">
        <f t="shared" si="298"/>
        <v>29.231770568421901</v>
      </c>
      <c r="I3166" s="4">
        <f t="shared" si="299"/>
        <v>67185.106445608777</v>
      </c>
      <c r="J3166" s="5">
        <f t="shared" si="300"/>
        <v>2.7997262002462973E-2</v>
      </c>
      <c r="K3166" s="4">
        <f t="shared" si="301"/>
        <v>2.7997262002462973E-2</v>
      </c>
      <c r="L3166" s="4">
        <f t="shared" si="302"/>
        <v>2.7997262002462973E-2</v>
      </c>
      <c r="M3166" s="4">
        <f t="shared" si="303"/>
        <v>2.8000920886688457E-2</v>
      </c>
    </row>
    <row r="3167" spans="1:13" x14ac:dyDescent="0.3">
      <c r="A3167" s="1">
        <v>3165</v>
      </c>
      <c r="B3167" s="1">
        <v>29.197048346203601</v>
      </c>
      <c r="C3167" s="1">
        <v>-75.600070189898005</v>
      </c>
      <c r="D3167" s="1">
        <v>371.37499809266598</v>
      </c>
      <c r="E3167" s="1">
        <v>82.352966308593807</v>
      </c>
      <c r="F3167" s="1">
        <v>176.577</v>
      </c>
      <c r="G3167" s="1">
        <v>172.737090077517</v>
      </c>
      <c r="H3167" s="4">
        <f t="shared" si="298"/>
        <v>29.197048346203601</v>
      </c>
      <c r="I3167" s="4">
        <f t="shared" si="299"/>
        <v>67214.303493954983</v>
      </c>
      <c r="J3167" s="5">
        <f t="shared" si="300"/>
        <v>2.5534081635273782E-2</v>
      </c>
      <c r="K3167" s="4">
        <f t="shared" si="301"/>
        <v>2.5534081635273782E-2</v>
      </c>
      <c r="L3167" s="4">
        <f t="shared" si="302"/>
        <v>2.5534081635273782E-2</v>
      </c>
      <c r="M3167" s="4">
        <f t="shared" si="303"/>
        <v>2.5536857107769342E-2</v>
      </c>
    </row>
    <row r="3168" spans="1:13" x14ac:dyDescent="0.3">
      <c r="A3168" s="1">
        <v>3166</v>
      </c>
      <c r="B3168" s="1">
        <v>29.179687367545299</v>
      </c>
      <c r="C3168" s="1">
        <v>-79.800005340598105</v>
      </c>
      <c r="D3168" s="1">
        <v>371.24999904632602</v>
      </c>
      <c r="E3168" s="1">
        <v>82.352966308593807</v>
      </c>
      <c r="F3168" s="1">
        <v>176.577</v>
      </c>
      <c r="G3168" s="1">
        <v>173.42157090955001</v>
      </c>
      <c r="H3168" s="4">
        <f t="shared" si="298"/>
        <v>29.179687367545299</v>
      </c>
      <c r="I3168" s="4">
        <f t="shared" si="299"/>
        <v>67243.483181322532</v>
      </c>
      <c r="J3168" s="5">
        <f t="shared" si="300"/>
        <v>2.345744227521511E-2</v>
      </c>
      <c r="K3168" s="4">
        <f t="shared" si="301"/>
        <v>2.345744227521511E-2</v>
      </c>
      <c r="L3168" s="4">
        <f t="shared" si="302"/>
        <v>2.345744227521511E-2</v>
      </c>
      <c r="M3168" s="4">
        <f t="shared" si="303"/>
        <v>2.3459594057250573E-2</v>
      </c>
    </row>
    <row r="3169" spans="1:13" x14ac:dyDescent="0.3">
      <c r="A3169" s="1">
        <v>3167</v>
      </c>
      <c r="B3169" s="1">
        <v>29.162326223321799</v>
      </c>
      <c r="C3169" s="1">
        <v>-80.100010681103001</v>
      </c>
      <c r="D3169" s="1">
        <v>371.125</v>
      </c>
      <c r="E3169" s="1">
        <v>82.352966308593807</v>
      </c>
      <c r="F3169" s="1">
        <v>176.577</v>
      </c>
      <c r="G3169" s="1">
        <v>174.055893224979</v>
      </c>
      <c r="H3169" s="4">
        <f t="shared" si="298"/>
        <v>29.162326223321799</v>
      </c>
      <c r="I3169" s="4">
        <f t="shared" si="299"/>
        <v>67272.645507545851</v>
      </c>
      <c r="J3169" s="5">
        <f t="shared" si="300"/>
        <v>2.1751430615356955E-2</v>
      </c>
      <c r="K3169" s="4">
        <f t="shared" si="301"/>
        <v>2.1751430615356955E-2</v>
      </c>
      <c r="L3169" s="4">
        <f t="shared" si="302"/>
        <v>2.1751430615356955E-2</v>
      </c>
      <c r="M3169" s="4">
        <f t="shared" si="303"/>
        <v>2.1753146170604285E-2</v>
      </c>
    </row>
    <row r="3170" spans="1:13" x14ac:dyDescent="0.3">
      <c r="A3170" s="1">
        <v>3168</v>
      </c>
      <c r="B3170" s="1">
        <v>29.140625</v>
      </c>
      <c r="C3170" s="1">
        <v>-80.700004577636705</v>
      </c>
      <c r="D3170" s="1">
        <v>371.125</v>
      </c>
      <c r="E3170" s="1">
        <v>82.352966308593807</v>
      </c>
      <c r="F3170" s="1">
        <v>176.577</v>
      </c>
      <c r="G3170" s="1">
        <v>174.650140174298</v>
      </c>
      <c r="H3170" s="4">
        <f t="shared" si="298"/>
        <v>29.140625</v>
      </c>
      <c r="I3170" s="4">
        <f t="shared" si="299"/>
        <v>67301.786132545851</v>
      </c>
      <c r="J3170" s="5">
        <f t="shared" si="300"/>
        <v>2.0392388609338351E-2</v>
      </c>
      <c r="K3170" s="4">
        <f t="shared" si="301"/>
        <v>2.0392388609338351E-2</v>
      </c>
      <c r="L3170" s="4">
        <f t="shared" si="302"/>
        <v>2.0392388609338351E-2</v>
      </c>
      <c r="M3170" s="4">
        <f t="shared" si="303"/>
        <v>2.0393802234701948E-2</v>
      </c>
    </row>
    <row r="3171" spans="1:13" x14ac:dyDescent="0.3">
      <c r="A3171" s="1">
        <v>3169</v>
      </c>
      <c r="B3171" s="1">
        <v>29.205729928281201</v>
      </c>
      <c r="C3171" s="1">
        <v>-79.049962997460398</v>
      </c>
      <c r="D3171" s="1">
        <v>371.12500190734801</v>
      </c>
      <c r="E3171" s="1">
        <v>82.352966308593807</v>
      </c>
      <c r="F3171" s="1">
        <v>176.577</v>
      </c>
      <c r="G3171" s="1">
        <v>175.21375787232</v>
      </c>
      <c r="H3171" s="4">
        <f t="shared" si="298"/>
        <v>29.205729928281201</v>
      </c>
      <c r="I3171" s="4">
        <f t="shared" si="299"/>
        <v>67330.991862474126</v>
      </c>
      <c r="J3171" s="5">
        <f t="shared" si="300"/>
        <v>1.9298189067900134E-2</v>
      </c>
      <c r="K3171" s="4">
        <f t="shared" si="301"/>
        <v>1.9298189067900134E-2</v>
      </c>
      <c r="L3171" s="4">
        <f t="shared" si="302"/>
        <v>1.9298189067900134E-2</v>
      </c>
      <c r="M3171" s="4">
        <f t="shared" si="303"/>
        <v>1.9299387107610592E-2</v>
      </c>
    </row>
    <row r="3172" spans="1:13" x14ac:dyDescent="0.3">
      <c r="A3172" s="1">
        <v>3170</v>
      </c>
      <c r="B3172" s="1">
        <v>29.3055550919624</v>
      </c>
      <c r="C3172" s="1">
        <v>-73.800001907333296</v>
      </c>
      <c r="D3172" s="1">
        <v>371.37500047683898</v>
      </c>
      <c r="E3172" s="1">
        <v>82.352966308593807</v>
      </c>
      <c r="F3172" s="1">
        <v>176.577</v>
      </c>
      <c r="G3172" s="1">
        <v>175.75570555306999</v>
      </c>
      <c r="H3172" s="4">
        <f t="shared" si="298"/>
        <v>29.3055550919624</v>
      </c>
      <c r="I3172" s="4">
        <f t="shared" si="299"/>
        <v>67360.297417566093</v>
      </c>
      <c r="J3172" s="5">
        <f t="shared" si="300"/>
        <v>1.8493001720981703E-2</v>
      </c>
      <c r="K3172" s="4">
        <f t="shared" si="301"/>
        <v>1.8493001720981703E-2</v>
      </c>
      <c r="L3172" s="4">
        <f t="shared" si="302"/>
        <v>1.8493001720981703E-2</v>
      </c>
      <c r="M3172" s="4">
        <f t="shared" si="303"/>
        <v>1.8494055956938267E-2</v>
      </c>
    </row>
    <row r="3173" spans="1:13" x14ac:dyDescent="0.3">
      <c r="A3173" s="1">
        <v>3171</v>
      </c>
      <c r="B3173" s="1">
        <v>29.244790971276601</v>
      </c>
      <c r="C3173" s="1">
        <v>-73.649999809241393</v>
      </c>
      <c r="D3173" s="1">
        <v>371.43750071525801</v>
      </c>
      <c r="E3173" s="1">
        <v>82.352966308593807</v>
      </c>
      <c r="F3173" s="1">
        <v>176.577</v>
      </c>
      <c r="G3173" s="1">
        <v>176.28459798523801</v>
      </c>
      <c r="H3173" s="4">
        <f t="shared" si="298"/>
        <v>29.244790971276601</v>
      </c>
      <c r="I3173" s="4">
        <f t="shared" si="299"/>
        <v>67389.542208537372</v>
      </c>
      <c r="J3173" s="5">
        <f t="shared" si="300"/>
        <v>1.8085013248598163E-2</v>
      </c>
      <c r="K3173" s="4">
        <f t="shared" si="301"/>
        <v>1.8085013248598163E-2</v>
      </c>
      <c r="L3173" s="4">
        <f t="shared" si="302"/>
        <v>1.8085013248598163E-2</v>
      </c>
      <c r="M3173" s="4">
        <f t="shared" si="303"/>
        <v>1.8085999231016357E-2</v>
      </c>
    </row>
    <row r="3174" spans="1:13" x14ac:dyDescent="0.3">
      <c r="A3174" s="1">
        <v>3172</v>
      </c>
      <c r="B3174" s="1">
        <v>29.184028042685298</v>
      </c>
      <c r="C3174" s="1">
        <v>-73.500032043307598</v>
      </c>
      <c r="D3174" s="1">
        <v>371.49999809266598</v>
      </c>
      <c r="E3174" s="1">
        <v>82.352966308593807</v>
      </c>
      <c r="F3174" s="1">
        <v>176.577</v>
      </c>
      <c r="G3174" s="1">
        <v>176.808842412052</v>
      </c>
      <c r="H3174" s="4">
        <f t="shared" si="298"/>
        <v>29.184028042685298</v>
      </c>
      <c r="I3174" s="4">
        <f t="shared" si="299"/>
        <v>67418.726236580056</v>
      </c>
      <c r="J3174" s="5">
        <f t="shared" si="300"/>
        <v>1.7963401969297049E-2</v>
      </c>
      <c r="K3174" s="4">
        <f t="shared" si="301"/>
        <v>1.7963401969297049E-2</v>
      </c>
      <c r="L3174" s="4">
        <f t="shared" si="302"/>
        <v>1.7963401969297049E-2</v>
      </c>
      <c r="M3174" s="4">
        <f t="shared" si="303"/>
        <v>1.7964368192772327E-2</v>
      </c>
    </row>
    <row r="3175" spans="1:13" x14ac:dyDescent="0.3">
      <c r="A3175" s="1">
        <v>3173</v>
      </c>
      <c r="B3175" s="1">
        <v>29.201389054457302</v>
      </c>
      <c r="C3175" s="1">
        <v>-75.599994659430607</v>
      </c>
      <c r="D3175" s="1">
        <v>371.37500095367398</v>
      </c>
      <c r="E3175" s="1">
        <v>82.352966308593807</v>
      </c>
      <c r="F3175" s="1">
        <v>176.577024673447</v>
      </c>
      <c r="G3175" s="1">
        <v>177.33677209426</v>
      </c>
      <c r="H3175" s="4">
        <f t="shared" si="298"/>
        <v>29.201389054457302</v>
      </c>
      <c r="I3175" s="4">
        <f t="shared" si="299"/>
        <v>67447.927625634518</v>
      </c>
      <c r="J3175" s="5">
        <f t="shared" si="300"/>
        <v>1.8078923616389197E-2</v>
      </c>
      <c r="K3175" s="4">
        <f t="shared" si="301"/>
        <v>1.8078923616389197E-2</v>
      </c>
      <c r="L3175" s="4">
        <f t="shared" si="302"/>
        <v>1.8078923616389197E-2</v>
      </c>
      <c r="M3175" s="4">
        <f t="shared" si="303"/>
        <v>1.807990860303748E-2</v>
      </c>
    </row>
    <row r="3176" spans="1:13" x14ac:dyDescent="0.3">
      <c r="A3176" s="1">
        <v>3174</v>
      </c>
      <c r="B3176" s="1">
        <v>29.223089847303399</v>
      </c>
      <c r="C3176" s="1">
        <v>-74.100032424686901</v>
      </c>
      <c r="D3176" s="1">
        <v>371.499998092667</v>
      </c>
      <c r="E3176" s="1">
        <v>82.352966308593807</v>
      </c>
      <c r="F3176" s="1">
        <v>179.81100000000001</v>
      </c>
      <c r="G3176" s="1">
        <v>177.863927004419</v>
      </c>
      <c r="H3176" s="4">
        <f t="shared" si="298"/>
        <v>29.223089847303399</v>
      </c>
      <c r="I3176" s="4">
        <f t="shared" si="299"/>
        <v>67477.150715481825</v>
      </c>
      <c r="J3176" s="5">
        <f t="shared" si="300"/>
        <v>1.8038986052244653E-2</v>
      </c>
      <c r="K3176" s="4">
        <f t="shared" si="301"/>
        <v>1.8038986052244653E-2</v>
      </c>
      <c r="L3176" s="4">
        <f t="shared" si="302"/>
        <v>1.8038986052244653E-2</v>
      </c>
      <c r="M3176" s="4">
        <f t="shared" si="303"/>
        <v>1.8039964524960945E-2</v>
      </c>
    </row>
    <row r="3177" spans="1:13" x14ac:dyDescent="0.3">
      <c r="A3177" s="1">
        <v>3175</v>
      </c>
      <c r="B3177" s="1">
        <v>29.1666666666667</v>
      </c>
      <c r="C3177" s="1">
        <v>-77.550003051757798</v>
      </c>
      <c r="D3177" s="1">
        <v>371.25</v>
      </c>
      <c r="E3177" s="1">
        <v>82.352966308593807</v>
      </c>
      <c r="F3177" s="1">
        <v>179.81100000000001</v>
      </c>
      <c r="G3177" s="1">
        <v>178.37298312665999</v>
      </c>
      <c r="H3177" s="4">
        <f t="shared" si="298"/>
        <v>29.1666666666667</v>
      </c>
      <c r="I3177" s="4">
        <f t="shared" si="299"/>
        <v>67506.317382148496</v>
      </c>
      <c r="J3177" s="5">
        <f t="shared" si="300"/>
        <v>1.7453352762548269E-2</v>
      </c>
      <c r="K3177" s="4">
        <f t="shared" si="301"/>
        <v>1.7453352762548269E-2</v>
      </c>
      <c r="L3177" s="4">
        <f t="shared" si="302"/>
        <v>1.7453352762548269E-2</v>
      </c>
      <c r="M3177" s="4">
        <f t="shared" si="303"/>
        <v>1.7454238989367748E-2</v>
      </c>
    </row>
    <row r="3178" spans="1:13" x14ac:dyDescent="0.3">
      <c r="A3178" s="1">
        <v>3176</v>
      </c>
      <c r="B3178" s="1">
        <v>29.1710069775581</v>
      </c>
      <c r="C3178" s="1">
        <v>-78.300013351422606</v>
      </c>
      <c r="D3178" s="1">
        <v>371.12500095367398</v>
      </c>
      <c r="E3178" s="1">
        <v>82.352966308593807</v>
      </c>
      <c r="F3178" s="1">
        <v>179.81100000000001</v>
      </c>
      <c r="G3178" s="1">
        <v>178.859180616636</v>
      </c>
      <c r="H3178" s="4">
        <f t="shared" si="298"/>
        <v>29.1710069775581</v>
      </c>
      <c r="I3178" s="4">
        <f t="shared" si="299"/>
        <v>67535.488389126054</v>
      </c>
      <c r="J3178" s="5">
        <f t="shared" si="300"/>
        <v>1.6667147978472241E-2</v>
      </c>
      <c r="K3178" s="4">
        <f t="shared" si="301"/>
        <v>1.6667147978472241E-2</v>
      </c>
      <c r="L3178" s="4">
        <f t="shared" si="302"/>
        <v>1.6667147978472241E-2</v>
      </c>
      <c r="M3178" s="4">
        <f t="shared" si="303"/>
        <v>1.6667919746741807E-2</v>
      </c>
    </row>
    <row r="3179" spans="1:13" x14ac:dyDescent="0.3">
      <c r="A3179" s="1">
        <v>3177</v>
      </c>
      <c r="B3179" s="1">
        <v>29.175347288449501</v>
      </c>
      <c r="C3179" s="1">
        <v>-79.649986648591707</v>
      </c>
      <c r="D3179" s="1">
        <v>371.24999904632602</v>
      </c>
      <c r="E3179" s="1">
        <v>82.352966308593807</v>
      </c>
      <c r="F3179" s="1">
        <v>179.81100000000001</v>
      </c>
      <c r="G3179" s="1">
        <v>179.330248041262</v>
      </c>
      <c r="H3179" s="4">
        <f t="shared" si="298"/>
        <v>29.175347288449501</v>
      </c>
      <c r="I3179" s="4">
        <f t="shared" si="299"/>
        <v>67564.663736414499</v>
      </c>
      <c r="J3179" s="5">
        <f t="shared" si="300"/>
        <v>1.6146077713100438E-2</v>
      </c>
      <c r="K3179" s="4">
        <f t="shared" si="301"/>
        <v>1.6146077713100438E-2</v>
      </c>
      <c r="L3179" s="4">
        <f t="shared" si="302"/>
        <v>1.6146077713100438E-2</v>
      </c>
      <c r="M3179" s="4">
        <f t="shared" si="303"/>
        <v>1.6146779331255617E-2</v>
      </c>
    </row>
    <row r="3180" spans="1:13" x14ac:dyDescent="0.3">
      <c r="A3180" s="1">
        <v>3178</v>
      </c>
      <c r="B3180" s="1">
        <v>29.184028042689199</v>
      </c>
      <c r="C3180" s="1">
        <v>-77.699964523033699</v>
      </c>
      <c r="D3180" s="1">
        <v>371.12500190736199</v>
      </c>
      <c r="E3180" s="1">
        <v>82.352963316640796</v>
      </c>
      <c r="F3180" s="1">
        <v>179.81100000000001</v>
      </c>
      <c r="G3180" s="1">
        <v>179.79367346081901</v>
      </c>
      <c r="H3180" s="4">
        <f t="shared" si="298"/>
        <v>29.184028042689199</v>
      </c>
      <c r="I3180" s="4">
        <f t="shared" si="299"/>
        <v>67593.847764457183</v>
      </c>
      <c r="J3180" s="5">
        <f t="shared" si="300"/>
        <v>1.5879419348115091E-2</v>
      </c>
      <c r="K3180" s="4">
        <f t="shared" si="301"/>
        <v>1.5879419348115091E-2</v>
      </c>
      <c r="L3180" s="4">
        <f t="shared" si="302"/>
        <v>1.5879419348115091E-2</v>
      </c>
      <c r="M3180" s="4">
        <f t="shared" si="303"/>
        <v>1.5880086772219176E-2</v>
      </c>
    </row>
    <row r="3181" spans="1:13" x14ac:dyDescent="0.3">
      <c r="A3181" s="1">
        <v>3179</v>
      </c>
      <c r="B3181" s="1">
        <v>29.218750596046501</v>
      </c>
      <c r="C3181" s="1">
        <v>-72.449979400610005</v>
      </c>
      <c r="D3181" s="1">
        <v>371.37500190734897</v>
      </c>
      <c r="E3181" s="1">
        <v>81.960807800292997</v>
      </c>
      <c r="F3181" s="1">
        <v>179.81100000000001</v>
      </c>
      <c r="G3181" s="1">
        <v>180.25682345872099</v>
      </c>
      <c r="H3181" s="4">
        <f t="shared" si="298"/>
        <v>29.218750596046501</v>
      </c>
      <c r="I3181" s="4">
        <f t="shared" si="299"/>
        <v>67623.06651505323</v>
      </c>
      <c r="J3181" s="5">
        <f t="shared" si="300"/>
        <v>1.5851122599494269E-2</v>
      </c>
      <c r="K3181" s="4">
        <f t="shared" si="301"/>
        <v>1.5851122599494269E-2</v>
      </c>
      <c r="L3181" s="4">
        <f t="shared" si="302"/>
        <v>1.5851122599494269E-2</v>
      </c>
      <c r="M3181" s="4">
        <f t="shared" si="303"/>
        <v>1.5851786461682626E-2</v>
      </c>
    </row>
    <row r="3182" spans="1:13" x14ac:dyDescent="0.3">
      <c r="A3182" s="1">
        <v>3180</v>
      </c>
      <c r="B3182" s="1">
        <v>29.257812367546201</v>
      </c>
      <c r="C3182" s="1">
        <v>-70.799968719742296</v>
      </c>
      <c r="D3182" s="1">
        <v>371.5</v>
      </c>
      <c r="E3182" s="1">
        <v>81.960807800292997</v>
      </c>
      <c r="F3182" s="1">
        <v>179.81100000000001</v>
      </c>
      <c r="G3182" s="1">
        <v>180.727060240296</v>
      </c>
      <c r="H3182" s="4">
        <f t="shared" si="298"/>
        <v>29.257812367546201</v>
      </c>
      <c r="I3182" s="4">
        <f t="shared" si="299"/>
        <v>67652.324327420778</v>
      </c>
      <c r="J3182" s="5">
        <f t="shared" si="300"/>
        <v>1.6072178455030835E-2</v>
      </c>
      <c r="K3182" s="4">
        <f t="shared" si="301"/>
        <v>1.6072178455030835E-2</v>
      </c>
      <c r="L3182" s="4">
        <f t="shared" si="302"/>
        <v>1.6072178455030835E-2</v>
      </c>
      <c r="M3182" s="4">
        <f t="shared" si="303"/>
        <v>1.6072870482725758E-2</v>
      </c>
    </row>
    <row r="3183" spans="1:13" x14ac:dyDescent="0.3">
      <c r="A3183" s="1">
        <v>3181</v>
      </c>
      <c r="B3183" s="1">
        <v>29.249131646419102</v>
      </c>
      <c r="C3183" s="1">
        <v>-68.5500179291585</v>
      </c>
      <c r="D3183" s="1">
        <v>371.5</v>
      </c>
      <c r="E3183" s="1">
        <v>81.960807800292997</v>
      </c>
      <c r="F3183" s="1">
        <v>179.81100000000001</v>
      </c>
      <c r="G3183" s="1">
        <v>181.21185866196799</v>
      </c>
      <c r="H3183" s="4">
        <f t="shared" si="298"/>
        <v>29.249131646419102</v>
      </c>
      <c r="I3183" s="4">
        <f t="shared" si="299"/>
        <v>67681.573459067193</v>
      </c>
      <c r="J3183" s="5">
        <f t="shared" si="300"/>
        <v>1.6574797075432125E-2</v>
      </c>
      <c r="K3183" s="4">
        <f t="shared" si="301"/>
        <v>1.6574797075432125E-2</v>
      </c>
      <c r="L3183" s="4">
        <f t="shared" si="302"/>
        <v>1.6574797075432125E-2</v>
      </c>
      <c r="M3183" s="4">
        <f t="shared" si="303"/>
        <v>1.6575556084746073E-2</v>
      </c>
    </row>
    <row r="3184" spans="1:13" x14ac:dyDescent="0.3">
      <c r="A3184" s="1">
        <v>3182</v>
      </c>
      <c r="B3184" s="1">
        <v>29.2100694444444</v>
      </c>
      <c r="C3184" s="1">
        <v>-70.5</v>
      </c>
      <c r="D3184" s="1">
        <v>371.5</v>
      </c>
      <c r="E3184" s="1">
        <v>81.960807800292997</v>
      </c>
      <c r="F3184" s="1">
        <v>179.81107612494199</v>
      </c>
      <c r="G3184" s="1">
        <v>181.71892474862901</v>
      </c>
      <c r="H3184" s="4">
        <f t="shared" si="298"/>
        <v>29.2100694444444</v>
      </c>
      <c r="I3184" s="4">
        <f t="shared" si="299"/>
        <v>67710.783528511631</v>
      </c>
      <c r="J3184" s="5">
        <f t="shared" si="300"/>
        <v>1.735929069341716E-2</v>
      </c>
      <c r="K3184" s="4">
        <f t="shared" si="301"/>
        <v>1.735929069341716E-2</v>
      </c>
      <c r="L3184" s="4">
        <f t="shared" si="302"/>
        <v>1.735929069341716E-2</v>
      </c>
      <c r="M3184" s="4">
        <f t="shared" si="303"/>
        <v>1.7360162667498569E-2</v>
      </c>
    </row>
    <row r="3185" spans="1:13" x14ac:dyDescent="0.3">
      <c r="A3185" s="1">
        <v>3183</v>
      </c>
      <c r="B3185" s="1">
        <v>29.2100694444444</v>
      </c>
      <c r="C3185" s="1">
        <v>-70.5</v>
      </c>
      <c r="D3185" s="1">
        <v>371.5</v>
      </c>
      <c r="E3185" s="1">
        <v>81.960807800292997</v>
      </c>
      <c r="F3185" s="1">
        <v>184.8</v>
      </c>
      <c r="G3185" s="1">
        <v>182.23649227748299</v>
      </c>
      <c r="H3185" s="4">
        <f t="shared" si="298"/>
        <v>29.2100694444444</v>
      </c>
      <c r="I3185" s="4">
        <f t="shared" si="299"/>
        <v>67739.993597956069</v>
      </c>
      <c r="J3185" s="5">
        <f t="shared" si="300"/>
        <v>1.7718805148285138E-2</v>
      </c>
      <c r="K3185" s="4">
        <f t="shared" si="301"/>
        <v>1.7718805148285138E-2</v>
      </c>
      <c r="L3185" s="4">
        <f t="shared" si="302"/>
        <v>1.7718805148285138E-2</v>
      </c>
      <c r="M3185" s="4">
        <f t="shared" si="303"/>
        <v>1.7719732433661418E-2</v>
      </c>
    </row>
    <row r="3186" spans="1:13" x14ac:dyDescent="0.3">
      <c r="A3186" s="1">
        <v>3184</v>
      </c>
      <c r="B3186" s="1">
        <v>29.184028241365699</v>
      </c>
      <c r="C3186" s="1">
        <v>-73.6499889374698</v>
      </c>
      <c r="D3186" s="1">
        <v>371.250001907333</v>
      </c>
      <c r="E3186" s="1">
        <v>81.960807800292997</v>
      </c>
      <c r="F3186" s="1">
        <v>184.8</v>
      </c>
      <c r="G3186" s="1">
        <v>182.733136347906</v>
      </c>
      <c r="H3186" s="4">
        <f t="shared" si="298"/>
        <v>29.184028241365699</v>
      </c>
      <c r="I3186" s="4">
        <f t="shared" si="299"/>
        <v>67769.17762619743</v>
      </c>
      <c r="J3186" s="5">
        <f t="shared" si="300"/>
        <v>1.7017666866120103E-2</v>
      </c>
      <c r="K3186" s="4">
        <f t="shared" si="301"/>
        <v>1.7017666866120103E-2</v>
      </c>
      <c r="L3186" s="4">
        <f t="shared" si="302"/>
        <v>1.7017666866120103E-2</v>
      </c>
      <c r="M3186" s="4">
        <f t="shared" si="303"/>
        <v>1.7018488362031729E-2</v>
      </c>
    </row>
    <row r="3187" spans="1:13" x14ac:dyDescent="0.3">
      <c r="A3187" s="1">
        <v>3185</v>
      </c>
      <c r="B3187" s="1">
        <v>29.2447916666667</v>
      </c>
      <c r="C3187" s="1">
        <v>-72</v>
      </c>
      <c r="D3187" s="1">
        <v>371.5</v>
      </c>
      <c r="E3187" s="1">
        <v>81.960807800292997</v>
      </c>
      <c r="F3187" s="1">
        <v>184.8</v>
      </c>
      <c r="G3187" s="1">
        <v>183.19692567438099</v>
      </c>
      <c r="H3187" s="4">
        <f t="shared" si="298"/>
        <v>29.2447916666667</v>
      </c>
      <c r="I3187" s="4">
        <f t="shared" si="299"/>
        <v>67798.422417864102</v>
      </c>
      <c r="J3187" s="5">
        <f t="shared" si="300"/>
        <v>1.5858869222297223E-2</v>
      </c>
      <c r="K3187" s="4">
        <f t="shared" si="301"/>
        <v>1.5858869222297223E-2</v>
      </c>
      <c r="L3187" s="4">
        <f t="shared" si="302"/>
        <v>1.5858869222297223E-2</v>
      </c>
      <c r="M3187" s="4">
        <f t="shared" si="303"/>
        <v>1.5859534058345698E-2</v>
      </c>
    </row>
    <row r="3188" spans="1:13" x14ac:dyDescent="0.3">
      <c r="A3188" s="1">
        <v>3186</v>
      </c>
      <c r="B3188" s="1">
        <v>29.2447917660085</v>
      </c>
      <c r="C3188" s="1">
        <v>-66.150003814736706</v>
      </c>
      <c r="D3188" s="1">
        <v>371.75</v>
      </c>
      <c r="E3188" s="1">
        <v>81.960807800292997</v>
      </c>
      <c r="F3188" s="1">
        <v>184.8</v>
      </c>
      <c r="G3188" s="1">
        <v>183.63523262496599</v>
      </c>
      <c r="H3188" s="4">
        <f t="shared" si="298"/>
        <v>29.2447917660085</v>
      </c>
      <c r="I3188" s="4">
        <f t="shared" si="299"/>
        <v>67827.667209630104</v>
      </c>
      <c r="J3188" s="5">
        <f t="shared" si="300"/>
        <v>1.4987521678798549E-2</v>
      </c>
      <c r="K3188" s="4">
        <f t="shared" si="301"/>
        <v>1.4987521678798549E-2</v>
      </c>
      <c r="L3188" s="4">
        <f t="shared" si="302"/>
        <v>1.4987521678798549E-2</v>
      </c>
      <c r="M3188" s="4">
        <f t="shared" si="303"/>
        <v>1.4988082832879114E-2</v>
      </c>
    </row>
    <row r="3189" spans="1:13" x14ac:dyDescent="0.3">
      <c r="A3189" s="1">
        <v>3187</v>
      </c>
      <c r="B3189" s="1">
        <v>29.257810446966701</v>
      </c>
      <c r="C3189" s="1">
        <v>-66.449503330175403</v>
      </c>
      <c r="D3189" s="1">
        <v>371.75002670267901</v>
      </c>
      <c r="E3189" s="1">
        <v>81.960807800292997</v>
      </c>
      <c r="F3189" s="1">
        <v>184.8</v>
      </c>
      <c r="G3189" s="1">
        <v>184.05502450135899</v>
      </c>
      <c r="H3189" s="4">
        <f t="shared" si="298"/>
        <v>29.257810446966701</v>
      </c>
      <c r="I3189" s="4">
        <f t="shared" si="299"/>
        <v>67856.925020077077</v>
      </c>
      <c r="J3189" s="5">
        <f t="shared" si="300"/>
        <v>1.4348027756687918E-2</v>
      </c>
      <c r="K3189" s="4">
        <f t="shared" si="301"/>
        <v>1.4348027756687918E-2</v>
      </c>
      <c r="L3189" s="4">
        <f t="shared" si="302"/>
        <v>1.4348027756687918E-2</v>
      </c>
      <c r="M3189" s="4">
        <f t="shared" si="303"/>
        <v>1.4348520097241978E-2</v>
      </c>
    </row>
    <row r="3190" spans="1:13" x14ac:dyDescent="0.3">
      <c r="A3190" s="1">
        <v>3188</v>
      </c>
      <c r="B3190" s="1">
        <v>29.123263027933401</v>
      </c>
      <c r="C3190" s="1">
        <v>-33.600013732903399</v>
      </c>
      <c r="D3190" s="1">
        <v>373.5</v>
      </c>
      <c r="E3190" s="1">
        <v>81.960807800292997</v>
      </c>
      <c r="F3190" s="1">
        <v>184.8</v>
      </c>
      <c r="G3190" s="1">
        <v>184.46297429071799</v>
      </c>
      <c r="H3190" s="4">
        <f t="shared" si="298"/>
        <v>29.123263027933401</v>
      </c>
      <c r="I3190" s="4">
        <f t="shared" si="299"/>
        <v>67886.048283105003</v>
      </c>
      <c r="J3190" s="5">
        <f t="shared" si="300"/>
        <v>1.4007695118769011E-2</v>
      </c>
      <c r="K3190" s="4">
        <f t="shared" si="301"/>
        <v>1.4007695118769011E-2</v>
      </c>
      <c r="L3190" s="4">
        <f t="shared" si="302"/>
        <v>1.4007695118769011E-2</v>
      </c>
      <c r="M3190" s="4">
        <f t="shared" si="303"/>
        <v>1.4008153247091064E-2</v>
      </c>
    </row>
    <row r="3191" spans="1:13" x14ac:dyDescent="0.3">
      <c r="A3191" s="1">
        <v>3189</v>
      </c>
      <c r="B3191" s="1">
        <v>29.010415673264099</v>
      </c>
      <c r="C3191" s="1">
        <v>-35.099941635625001</v>
      </c>
      <c r="D3191" s="1">
        <v>373.500003814666</v>
      </c>
      <c r="E3191" s="1">
        <v>81.960807800292997</v>
      </c>
      <c r="F3191" s="1">
        <v>184.8</v>
      </c>
      <c r="G3191" s="1">
        <v>184.86556673907799</v>
      </c>
      <c r="H3191" s="4">
        <f t="shared" si="298"/>
        <v>29.010415673264099</v>
      </c>
      <c r="I3191" s="4">
        <f t="shared" si="299"/>
        <v>67915.058698778274</v>
      </c>
      <c r="J3191" s="5">
        <f t="shared" si="300"/>
        <v>1.3877513955479941E-2</v>
      </c>
      <c r="K3191" s="4">
        <f t="shared" si="301"/>
        <v>1.3877513955479941E-2</v>
      </c>
      <c r="L3191" s="4">
        <f t="shared" si="302"/>
        <v>1.3877513955479941E-2</v>
      </c>
      <c r="M3191" s="4">
        <f t="shared" si="303"/>
        <v>1.3877959428501755E-2</v>
      </c>
    </row>
    <row r="3192" spans="1:13" x14ac:dyDescent="0.3">
      <c r="A3192" s="1">
        <v>3190</v>
      </c>
      <c r="B3192" s="1">
        <v>28.8802083333333</v>
      </c>
      <c r="C3192" s="1">
        <v>-27.150001525878899</v>
      </c>
      <c r="D3192" s="1">
        <v>374</v>
      </c>
      <c r="E3192" s="1">
        <v>81.960807800292997</v>
      </c>
      <c r="F3192" s="1">
        <v>184.8</v>
      </c>
      <c r="G3192" s="1">
        <v>185.26920143249399</v>
      </c>
      <c r="H3192" s="4">
        <f t="shared" si="298"/>
        <v>28.8802083333333</v>
      </c>
      <c r="I3192" s="4">
        <f t="shared" si="299"/>
        <v>67943.938907111602</v>
      </c>
      <c r="J3192" s="5">
        <f t="shared" si="300"/>
        <v>1.3976169726937989E-2</v>
      </c>
      <c r="K3192" s="4">
        <f t="shared" si="301"/>
        <v>1.3976169726937989E-2</v>
      </c>
      <c r="L3192" s="4">
        <f t="shared" si="302"/>
        <v>1.3976169726937989E-2</v>
      </c>
      <c r="M3192" s="4">
        <f t="shared" si="303"/>
        <v>1.3976624768876799E-2</v>
      </c>
    </row>
    <row r="3193" spans="1:13" x14ac:dyDescent="0.3">
      <c r="A3193" s="1">
        <v>3191</v>
      </c>
      <c r="B3193" s="1">
        <v>28.754340244664402</v>
      </c>
      <c r="C3193" s="1">
        <v>-29.8500221250682</v>
      </c>
      <c r="D3193" s="1">
        <v>373.99999904633302</v>
      </c>
      <c r="E3193" s="1">
        <v>81.960807800292997</v>
      </c>
      <c r="F3193" s="1">
        <v>184.8</v>
      </c>
      <c r="G3193" s="1">
        <v>185.680294524489</v>
      </c>
      <c r="H3193" s="4">
        <f t="shared" si="298"/>
        <v>28.754340244664402</v>
      </c>
      <c r="I3193" s="4">
        <f t="shared" si="299"/>
        <v>67972.693247356263</v>
      </c>
      <c r="J3193" s="5">
        <f t="shared" si="300"/>
        <v>1.4296731849769885E-2</v>
      </c>
      <c r="K3193" s="4">
        <f t="shared" si="301"/>
        <v>1.4296731849769885E-2</v>
      </c>
      <c r="L3193" s="4">
        <f t="shared" si="302"/>
        <v>1.4296731849769885E-2</v>
      </c>
      <c r="M3193" s="4">
        <f t="shared" si="303"/>
        <v>1.4297218928329617E-2</v>
      </c>
    </row>
    <row r="3194" spans="1:13" x14ac:dyDescent="0.3">
      <c r="A3194" s="1">
        <v>3192</v>
      </c>
      <c r="B3194" s="1">
        <v>28.75</v>
      </c>
      <c r="C3194" s="1">
        <v>-32.700000762939503</v>
      </c>
      <c r="D3194" s="1">
        <v>373.875</v>
      </c>
      <c r="E3194" s="1">
        <v>81.960807800292997</v>
      </c>
      <c r="F3194" s="1">
        <v>184.8</v>
      </c>
      <c r="G3194" s="1">
        <v>186.10538072685199</v>
      </c>
      <c r="H3194" s="4">
        <f t="shared" si="298"/>
        <v>28.75</v>
      </c>
      <c r="I3194" s="4">
        <f t="shared" si="299"/>
        <v>68001.443247356263</v>
      </c>
      <c r="J3194" s="5">
        <f t="shared" si="300"/>
        <v>1.4785607038712718E-2</v>
      </c>
      <c r="K3194" s="4">
        <f t="shared" si="301"/>
        <v>1.4785607038712718E-2</v>
      </c>
      <c r="L3194" s="4">
        <f t="shared" si="302"/>
        <v>1.4785607038712718E-2</v>
      </c>
      <c r="M3194" s="4">
        <f t="shared" si="303"/>
        <v>1.4786145815599335E-2</v>
      </c>
    </row>
    <row r="3195" spans="1:13" x14ac:dyDescent="0.3">
      <c r="A3195" s="1">
        <v>3193</v>
      </c>
      <c r="B3195" s="1">
        <v>28.7499990728166</v>
      </c>
      <c r="C3195" s="1">
        <v>-32.700213623071299</v>
      </c>
      <c r="D3195" s="1">
        <v>373.87499046325598</v>
      </c>
      <c r="E3195" s="1">
        <v>81.960807800292997</v>
      </c>
      <c r="F3195" s="1">
        <v>189.8</v>
      </c>
      <c r="G3195" s="1">
        <v>186.53134725801601</v>
      </c>
      <c r="H3195" s="4">
        <f t="shared" si="298"/>
        <v>28.7499990728166</v>
      </c>
      <c r="I3195" s="4">
        <f t="shared" si="299"/>
        <v>68030.193246429073</v>
      </c>
      <c r="J3195" s="5">
        <f t="shared" si="300"/>
        <v>1.4816227648743732E-2</v>
      </c>
      <c r="K3195" s="4">
        <f t="shared" si="301"/>
        <v>1.4816227648743732E-2</v>
      </c>
      <c r="L3195" s="4">
        <f t="shared" si="302"/>
        <v>1.4816227648743732E-2</v>
      </c>
      <c r="M3195" s="4">
        <f t="shared" si="303"/>
        <v>1.4816769780167657E-2</v>
      </c>
    </row>
    <row r="3196" spans="1:13" x14ac:dyDescent="0.3">
      <c r="A3196" s="1">
        <v>3194</v>
      </c>
      <c r="B3196" s="1">
        <v>28.6892360448837</v>
      </c>
      <c r="C3196" s="1">
        <v>-46.650063323966698</v>
      </c>
      <c r="D3196" s="1">
        <v>373.24999618530302</v>
      </c>
      <c r="E3196" s="1">
        <v>81.960807800292997</v>
      </c>
      <c r="F3196" s="1">
        <v>189.8</v>
      </c>
      <c r="G3196" s="1">
        <v>186.925225403046</v>
      </c>
      <c r="H3196" s="4">
        <f t="shared" si="298"/>
        <v>28.6892360448837</v>
      </c>
      <c r="I3196" s="4">
        <f t="shared" si="299"/>
        <v>68058.882482473957</v>
      </c>
      <c r="J3196" s="5">
        <f t="shared" si="300"/>
        <v>1.3729126297185923E-2</v>
      </c>
      <c r="K3196" s="4">
        <f t="shared" si="301"/>
        <v>1.3729126297185923E-2</v>
      </c>
      <c r="L3196" s="4">
        <f t="shared" si="302"/>
        <v>1.3729126297185923E-2</v>
      </c>
      <c r="M3196" s="4">
        <f t="shared" si="303"/>
        <v>1.3729557631778678E-2</v>
      </c>
    </row>
    <row r="3197" spans="1:13" x14ac:dyDescent="0.3">
      <c r="A3197" s="1">
        <v>3195</v>
      </c>
      <c r="B3197" s="1">
        <v>28.6848934491656</v>
      </c>
      <c r="C3197" s="1">
        <v>-50.699625399564198</v>
      </c>
      <c r="D3197" s="1">
        <v>373.000019073342</v>
      </c>
      <c r="E3197" s="1">
        <v>81.960807800292997</v>
      </c>
      <c r="F3197" s="1">
        <v>189.8</v>
      </c>
      <c r="G3197" s="1">
        <v>187.27340629891501</v>
      </c>
      <c r="H3197" s="4">
        <f t="shared" si="298"/>
        <v>28.6848934491656</v>
      </c>
      <c r="I3197" s="4">
        <f t="shared" si="299"/>
        <v>68087.567375923129</v>
      </c>
      <c r="J3197" s="5">
        <f t="shared" si="300"/>
        <v>1.213812756481181E-2</v>
      </c>
      <c r="K3197" s="4">
        <f t="shared" si="301"/>
        <v>1.213812756481181E-2</v>
      </c>
      <c r="L3197" s="4">
        <f t="shared" si="302"/>
        <v>1.213812756481181E-2</v>
      </c>
      <c r="M3197" s="4">
        <f t="shared" si="303"/>
        <v>1.2138425644674277E-2</v>
      </c>
    </row>
    <row r="3198" spans="1:13" x14ac:dyDescent="0.3">
      <c r="A3198" s="1">
        <v>3196</v>
      </c>
      <c r="B3198" s="1">
        <v>28.528645419412399</v>
      </c>
      <c r="C3198" s="1">
        <v>-26.1000604629231</v>
      </c>
      <c r="D3198" s="1">
        <v>374.249996662142</v>
      </c>
      <c r="E3198" s="1">
        <v>81.960807800292997</v>
      </c>
      <c r="F3198" s="1">
        <v>189.8</v>
      </c>
      <c r="G3198" s="1">
        <v>187.581424608818</v>
      </c>
      <c r="H3198" s="4">
        <f t="shared" si="298"/>
        <v>28.528645419412399</v>
      </c>
      <c r="I3198" s="4">
        <f t="shared" si="299"/>
        <v>68116.096021342542</v>
      </c>
      <c r="J3198" s="5">
        <f t="shared" si="300"/>
        <v>1.0796808098480519E-2</v>
      </c>
      <c r="K3198" s="4">
        <f t="shared" si="301"/>
        <v>1.0796808098480519E-2</v>
      </c>
      <c r="L3198" s="4">
        <f t="shared" si="302"/>
        <v>1.0796808098480519E-2</v>
      </c>
      <c r="M3198" s="4">
        <f t="shared" si="303"/>
        <v>1.0797017875388282E-2</v>
      </c>
    </row>
    <row r="3199" spans="1:13" x14ac:dyDescent="0.3">
      <c r="A3199" s="1">
        <v>3197</v>
      </c>
      <c r="B3199" s="1">
        <v>28.474391947190199</v>
      </c>
      <c r="C3199" s="1">
        <v>-33.975061416597498</v>
      </c>
      <c r="D3199" s="1">
        <v>373.812496662142</v>
      </c>
      <c r="E3199" s="1">
        <v>81.960807800292997</v>
      </c>
      <c r="F3199" s="1">
        <v>189.8</v>
      </c>
      <c r="G3199" s="1">
        <v>187.854176573827</v>
      </c>
      <c r="H3199" s="4">
        <f t="shared" si="298"/>
        <v>28.474391947190199</v>
      </c>
      <c r="I3199" s="4">
        <f t="shared" si="299"/>
        <v>68144.570413289737</v>
      </c>
      <c r="J3199" s="5">
        <f t="shared" si="300"/>
        <v>9.5788512539570492E-3</v>
      </c>
      <c r="K3199" s="4">
        <f t="shared" si="301"/>
        <v>9.5788512539570492E-3</v>
      </c>
      <c r="L3199" s="4">
        <f t="shared" si="302"/>
        <v>9.5788512539570492E-3</v>
      </c>
      <c r="M3199" s="4">
        <f t="shared" si="303"/>
        <v>9.5789977436167104E-3</v>
      </c>
    </row>
    <row r="3200" spans="1:13" x14ac:dyDescent="0.3">
      <c r="A3200" s="1">
        <v>3198</v>
      </c>
      <c r="B3200" s="1">
        <v>28.4201386570967</v>
      </c>
      <c r="C3200" s="1">
        <v>-41.850044631280902</v>
      </c>
      <c r="D3200" s="1">
        <v>373.37499904634097</v>
      </c>
      <c r="E3200" s="1">
        <v>81.960807800292997</v>
      </c>
      <c r="F3200" s="1">
        <v>189.8</v>
      </c>
      <c r="G3200" s="1">
        <v>188.09599784325201</v>
      </c>
      <c r="H3200" s="4">
        <f t="shared" si="298"/>
        <v>28.4201386570967</v>
      </c>
      <c r="I3200" s="4">
        <f t="shared" si="299"/>
        <v>68172.99055194683</v>
      </c>
      <c r="J3200" s="5">
        <f t="shared" si="300"/>
        <v>8.5087997754936581E-3</v>
      </c>
      <c r="K3200" s="4">
        <f t="shared" si="301"/>
        <v>8.5087997754936581E-3</v>
      </c>
      <c r="L3200" s="4">
        <f t="shared" si="302"/>
        <v>8.5087997754936581E-3</v>
      </c>
      <c r="M3200" s="4">
        <f t="shared" si="303"/>
        <v>8.508902451226626E-3</v>
      </c>
    </row>
    <row r="3201" spans="1:13" x14ac:dyDescent="0.3">
      <c r="A3201" s="1">
        <v>3199</v>
      </c>
      <c r="B3201" s="1">
        <v>28.3897571762366</v>
      </c>
      <c r="C3201" s="1">
        <v>-47.399959183416399</v>
      </c>
      <c r="D3201" s="1">
        <v>373.25000095365903</v>
      </c>
      <c r="E3201" s="1">
        <v>81.960807800292997</v>
      </c>
      <c r="F3201" s="1">
        <v>189.8</v>
      </c>
      <c r="G3201" s="1">
        <v>188.310732393877</v>
      </c>
      <c r="H3201" s="4">
        <f t="shared" si="298"/>
        <v>28.3897571762366</v>
      </c>
      <c r="I3201" s="4">
        <f t="shared" si="299"/>
        <v>68201.380309123066</v>
      </c>
      <c r="J3201" s="5">
        <f t="shared" si="300"/>
        <v>7.5638037089213973E-3</v>
      </c>
      <c r="K3201" s="4">
        <f t="shared" si="301"/>
        <v>7.5638037089213973E-3</v>
      </c>
      <c r="L3201" s="4">
        <f t="shared" si="302"/>
        <v>7.5638037089213973E-3</v>
      </c>
      <c r="M3201" s="4">
        <f t="shared" si="303"/>
        <v>7.5638758330667782E-3</v>
      </c>
    </row>
    <row r="3202" spans="1:13" x14ac:dyDescent="0.3">
      <c r="A3202" s="1">
        <v>3200</v>
      </c>
      <c r="B3202" s="1">
        <v>28.381076190208301</v>
      </c>
      <c r="C3202" s="1">
        <v>-46.950009918178601</v>
      </c>
      <c r="D3202" s="1">
        <v>373.125</v>
      </c>
      <c r="E3202" s="1">
        <v>81.960807800292997</v>
      </c>
      <c r="F3202" s="1">
        <v>189.8</v>
      </c>
      <c r="G3202" s="1">
        <v>188.50179363358001</v>
      </c>
      <c r="H3202" s="4">
        <f t="shared" si="298"/>
        <v>28.381076190208301</v>
      </c>
      <c r="I3202" s="4">
        <f t="shared" si="299"/>
        <v>68229.761385313279</v>
      </c>
      <c r="J3202" s="5">
        <f t="shared" si="300"/>
        <v>6.7319941788860447E-3</v>
      </c>
      <c r="K3202" s="4">
        <f t="shared" si="301"/>
        <v>6.7319941788860447E-3</v>
      </c>
      <c r="L3202" s="4">
        <f t="shared" si="302"/>
        <v>6.7319941788860447E-3</v>
      </c>
      <c r="M3202" s="4">
        <f t="shared" si="303"/>
        <v>6.7320450286336977E-3</v>
      </c>
    </row>
    <row r="3203" spans="1:13" x14ac:dyDescent="0.3">
      <c r="A3203" s="1">
        <v>3201</v>
      </c>
      <c r="B3203" s="1">
        <v>28.368055257530301</v>
      </c>
      <c r="C3203" s="1">
        <v>-47.550015640329903</v>
      </c>
      <c r="D3203" s="1">
        <v>373.12499904631898</v>
      </c>
      <c r="E3203" s="1">
        <v>81.960807800292997</v>
      </c>
      <c r="F3203" s="1">
        <v>189.8</v>
      </c>
      <c r="G3203" s="1">
        <v>188.672218660673</v>
      </c>
      <c r="H3203" s="4">
        <f t="shared" si="298"/>
        <v>28.368055257530301</v>
      </c>
      <c r="I3203" s="4">
        <f t="shared" si="299"/>
        <v>68258.129440570803</v>
      </c>
      <c r="J3203" s="5">
        <f t="shared" si="300"/>
        <v>6.007638717065375E-3</v>
      </c>
      <c r="K3203" s="4">
        <f t="shared" si="301"/>
        <v>6.007638717065375E-3</v>
      </c>
      <c r="L3203" s="4">
        <f t="shared" si="302"/>
        <v>6.007638717065375E-3</v>
      </c>
      <c r="M3203" s="4">
        <f t="shared" si="303"/>
        <v>6.007674855324341E-3</v>
      </c>
    </row>
    <row r="3204" spans="1:13" x14ac:dyDescent="0.3">
      <c r="A3204" s="1">
        <v>3202</v>
      </c>
      <c r="B3204" s="1">
        <v>28.328992591967399</v>
      </c>
      <c r="C3204" s="1">
        <v>-49.200032806188901</v>
      </c>
      <c r="D3204" s="1">
        <v>373</v>
      </c>
      <c r="E3204" s="1">
        <v>81.960807800292997</v>
      </c>
      <c r="F3204" s="1">
        <v>189.79998693857499</v>
      </c>
      <c r="G3204" s="1">
        <v>188.82471659334399</v>
      </c>
      <c r="H3204" s="4">
        <f t="shared" ref="H3204:H3267" si="304">(A3204-A3203)*B3204</f>
        <v>28.328992591967399</v>
      </c>
      <c r="I3204" s="4">
        <f t="shared" ref="I3204:I3267" si="305">H3204+I3203</f>
        <v>68286.45843316277</v>
      </c>
      <c r="J3204" s="5">
        <f t="shared" ref="J3204:J3267" si="306">IF(H3204=0,0,(G3204-G3203)/H3204)</f>
        <v>5.3831046824530252E-3</v>
      </c>
      <c r="K3204" s="4">
        <f t="shared" ref="K3204:K3267" si="307">IF(J3204&gt;1,K3203,J3204)</f>
        <v>5.3831046824530252E-3</v>
      </c>
      <c r="L3204" s="4">
        <f t="shared" ref="L3204:L3267" si="308">IF(K3204&lt;-1,L3203,K3204)</f>
        <v>5.3831046824530252E-3</v>
      </c>
      <c r="M3204" s="4">
        <f t="shared" ref="M3204:M3267" si="309">ASIN(L3204)</f>
        <v>5.3831306812282369E-3</v>
      </c>
    </row>
    <row r="3205" spans="1:13" x14ac:dyDescent="0.3">
      <c r="A3205" s="1">
        <v>3203</v>
      </c>
      <c r="B3205" s="1">
        <v>28.298611177338898</v>
      </c>
      <c r="C3205" s="1">
        <v>-51.300001907328898</v>
      </c>
      <c r="D3205" s="1">
        <v>373</v>
      </c>
      <c r="E3205" s="1">
        <v>81.960807800292997</v>
      </c>
      <c r="F3205" s="1">
        <v>188.94399999999999</v>
      </c>
      <c r="G3205" s="1">
        <v>188.96511331323899</v>
      </c>
      <c r="H3205" s="4">
        <f t="shared" si="304"/>
        <v>28.298611177338898</v>
      </c>
      <c r="I3205" s="4">
        <f t="shared" si="305"/>
        <v>68314.757044340105</v>
      </c>
      <c r="J3205" s="5">
        <f t="shared" si="306"/>
        <v>4.9612583110588068E-3</v>
      </c>
      <c r="K3205" s="4">
        <f t="shared" si="307"/>
        <v>4.9612583110588068E-3</v>
      </c>
      <c r="L3205" s="4">
        <f t="shared" si="308"/>
        <v>4.9612583110588068E-3</v>
      </c>
      <c r="M3205" s="4">
        <f t="shared" si="309"/>
        <v>4.9612786640890714E-3</v>
      </c>
    </row>
    <row r="3206" spans="1:13" x14ac:dyDescent="0.3">
      <c r="A3206" s="1">
        <v>3204</v>
      </c>
      <c r="B3206" s="1">
        <v>28.3072919977986</v>
      </c>
      <c r="C3206" s="1">
        <v>-51.150003814685697</v>
      </c>
      <c r="D3206" s="1">
        <v>373.00000190731998</v>
      </c>
      <c r="E3206" s="1">
        <v>81.960807800292997</v>
      </c>
      <c r="F3206" s="1">
        <v>188.94399999999999</v>
      </c>
      <c r="G3206" s="1">
        <v>189.102443969528</v>
      </c>
      <c r="H3206" s="4">
        <f t="shared" si="304"/>
        <v>28.3072919977986</v>
      </c>
      <c r="I3206" s="4">
        <f t="shared" si="305"/>
        <v>68343.064336337906</v>
      </c>
      <c r="J3206" s="5">
        <f t="shared" si="306"/>
        <v>4.8514233116925924E-3</v>
      </c>
      <c r="K3206" s="4">
        <f t="shared" si="307"/>
        <v>4.8514233116925924E-3</v>
      </c>
      <c r="L3206" s="4">
        <f t="shared" si="308"/>
        <v>4.8514233116925924E-3</v>
      </c>
      <c r="M3206" s="4">
        <f t="shared" si="309"/>
        <v>4.8514423426598277E-3</v>
      </c>
    </row>
    <row r="3207" spans="1:13" x14ac:dyDescent="0.3">
      <c r="A3207" s="1">
        <v>3205</v>
      </c>
      <c r="B3207" s="1">
        <v>28.3289930555556</v>
      </c>
      <c r="C3207" s="1">
        <v>-51.300003051757798</v>
      </c>
      <c r="D3207" s="1">
        <v>373.125</v>
      </c>
      <c r="E3207" s="1">
        <v>81.960807800292997</v>
      </c>
      <c r="F3207" s="1">
        <v>188.94399999999999</v>
      </c>
      <c r="G3207" s="1">
        <v>189.24229324190699</v>
      </c>
      <c r="H3207" s="4">
        <f t="shared" si="304"/>
        <v>28.3289930555556</v>
      </c>
      <c r="I3207" s="4">
        <f t="shared" si="305"/>
        <v>68371.393329393468</v>
      </c>
      <c r="J3207" s="5">
        <f t="shared" si="306"/>
        <v>4.9366128935376986E-3</v>
      </c>
      <c r="K3207" s="4">
        <f t="shared" si="307"/>
        <v>4.9366128935376986E-3</v>
      </c>
      <c r="L3207" s="4">
        <f t="shared" si="308"/>
        <v>4.9366128935376986E-3</v>
      </c>
      <c r="M3207" s="4">
        <f t="shared" si="309"/>
        <v>4.9366329447544603E-3</v>
      </c>
    </row>
    <row r="3208" spans="1:13" x14ac:dyDescent="0.3">
      <c r="A3208" s="1">
        <v>3206</v>
      </c>
      <c r="B3208" s="1">
        <v>28.333332737282699</v>
      </c>
      <c r="C3208" s="1">
        <v>-51.600054932022601</v>
      </c>
      <c r="D3208" s="1">
        <v>372.87499904631898</v>
      </c>
      <c r="E3208" s="1">
        <v>81.960807800292997</v>
      </c>
      <c r="F3208" s="1">
        <v>188.94399999999999</v>
      </c>
      <c r="G3208" s="1">
        <v>189.38688416624399</v>
      </c>
      <c r="H3208" s="4">
        <f t="shared" si="304"/>
        <v>28.333332737282699</v>
      </c>
      <c r="I3208" s="4">
        <f t="shared" si="305"/>
        <v>68399.72666213075</v>
      </c>
      <c r="J3208" s="5">
        <f t="shared" si="306"/>
        <v>5.1032092016035221E-3</v>
      </c>
      <c r="K3208" s="4">
        <f t="shared" si="307"/>
        <v>5.1032092016035221E-3</v>
      </c>
      <c r="L3208" s="4">
        <f t="shared" si="308"/>
        <v>5.1032092016035221E-3</v>
      </c>
      <c r="M3208" s="4">
        <f t="shared" si="309"/>
        <v>5.1032313521250441E-3</v>
      </c>
    </row>
    <row r="3209" spans="1:13" x14ac:dyDescent="0.3">
      <c r="A3209" s="1">
        <v>3207</v>
      </c>
      <c r="B3209" s="1">
        <v>28.2552078035182</v>
      </c>
      <c r="C3209" s="1">
        <v>-58.500022125058997</v>
      </c>
      <c r="D3209" s="1">
        <v>372.74999809266598</v>
      </c>
      <c r="E3209" s="1">
        <v>81.960807800292997</v>
      </c>
      <c r="F3209" s="1">
        <v>188.94399999999999</v>
      </c>
      <c r="G3209" s="1">
        <v>189.53851515143199</v>
      </c>
      <c r="H3209" s="4">
        <f t="shared" si="304"/>
        <v>28.2552078035182</v>
      </c>
      <c r="I3209" s="4">
        <f t="shared" si="305"/>
        <v>68427.981869934272</v>
      </c>
      <c r="J3209" s="5">
        <f t="shared" si="306"/>
        <v>5.3664792077418848E-3</v>
      </c>
      <c r="K3209" s="4">
        <f t="shared" si="307"/>
        <v>5.3664792077418848E-3</v>
      </c>
      <c r="L3209" s="4">
        <f t="shared" si="308"/>
        <v>5.3664792077418848E-3</v>
      </c>
      <c r="M3209" s="4">
        <f t="shared" si="309"/>
        <v>5.3665049663701161E-3</v>
      </c>
    </row>
    <row r="3210" spans="1:13" x14ac:dyDescent="0.3">
      <c r="A3210" s="1">
        <v>3208</v>
      </c>
      <c r="B3210" s="1">
        <v>28.220486177338898</v>
      </c>
      <c r="C3210" s="1">
        <v>-59.7000305177991</v>
      </c>
      <c r="D3210" s="1">
        <v>372.62499713895699</v>
      </c>
      <c r="E3210" s="1">
        <v>81.960807800292997</v>
      </c>
      <c r="F3210" s="1">
        <v>188.94399999999999</v>
      </c>
      <c r="G3210" s="1">
        <v>189.69959651475901</v>
      </c>
      <c r="H3210" s="4">
        <f t="shared" si="304"/>
        <v>28.220486177338898</v>
      </c>
      <c r="I3210" s="4">
        <f t="shared" si="305"/>
        <v>68456.202356111608</v>
      </c>
      <c r="J3210" s="5">
        <f t="shared" si="306"/>
        <v>5.7079584779217126E-3</v>
      </c>
      <c r="K3210" s="4">
        <f t="shared" si="307"/>
        <v>5.7079584779217126E-3</v>
      </c>
      <c r="L3210" s="4">
        <f t="shared" si="308"/>
        <v>5.7079584779217126E-3</v>
      </c>
      <c r="M3210" s="4">
        <f t="shared" si="309"/>
        <v>5.7079894733422197E-3</v>
      </c>
    </row>
    <row r="3211" spans="1:13" x14ac:dyDescent="0.3">
      <c r="A3211" s="1">
        <v>3209</v>
      </c>
      <c r="B3211" s="1">
        <v>28.229166799120499</v>
      </c>
      <c r="C3211" s="1">
        <v>-63.600064086434699</v>
      </c>
      <c r="D3211" s="1">
        <v>372.24999618533201</v>
      </c>
      <c r="E3211" s="1">
        <v>81.960807800292997</v>
      </c>
      <c r="F3211" s="1">
        <v>188.94399999999999</v>
      </c>
      <c r="G3211" s="1">
        <v>189.87268879617099</v>
      </c>
      <c r="H3211" s="4">
        <f t="shared" si="304"/>
        <v>28.229166799120499</v>
      </c>
      <c r="I3211" s="4">
        <f t="shared" si="305"/>
        <v>68484.431522910731</v>
      </c>
      <c r="J3211" s="5">
        <f t="shared" si="306"/>
        <v>6.1316822647905786E-3</v>
      </c>
      <c r="K3211" s="4">
        <f t="shared" si="307"/>
        <v>6.1316822647905786E-3</v>
      </c>
      <c r="L3211" s="4">
        <f t="shared" si="308"/>
        <v>6.1316822647905786E-3</v>
      </c>
      <c r="M3211" s="4">
        <f t="shared" si="309"/>
        <v>6.131720688122652E-3</v>
      </c>
    </row>
    <row r="3212" spans="1:13" x14ac:dyDescent="0.3">
      <c r="A3212" s="1">
        <v>3210</v>
      </c>
      <c r="B3212" s="1">
        <v>28.237847619586301</v>
      </c>
      <c r="C3212" s="1">
        <v>-67.650030136091402</v>
      </c>
      <c r="D3212" s="1">
        <v>371.99999904632602</v>
      </c>
      <c r="E3212" s="1">
        <v>81.960807800292997</v>
      </c>
      <c r="F3212" s="1">
        <v>188.94399999999999</v>
      </c>
      <c r="G3212" s="1">
        <v>190.06054346046901</v>
      </c>
      <c r="H3212" s="4">
        <f t="shared" si="304"/>
        <v>28.237847619586301</v>
      </c>
      <c r="I3212" s="4">
        <f t="shared" si="305"/>
        <v>68512.669370530319</v>
      </c>
      <c r="J3212" s="5">
        <f t="shared" si="306"/>
        <v>6.6525843905934226E-3</v>
      </c>
      <c r="K3212" s="4">
        <f t="shared" si="307"/>
        <v>6.6525843905934226E-3</v>
      </c>
      <c r="L3212" s="4">
        <f t="shared" si="308"/>
        <v>6.6525843905934226E-3</v>
      </c>
      <c r="M3212" s="4">
        <f t="shared" si="309"/>
        <v>6.6526334620078658E-3</v>
      </c>
    </row>
    <row r="3213" spans="1:13" x14ac:dyDescent="0.3">
      <c r="A3213" s="1">
        <v>3211</v>
      </c>
      <c r="B3213" s="1">
        <v>28.289930290648201</v>
      </c>
      <c r="C3213" s="1">
        <v>-71.400001525878906</v>
      </c>
      <c r="D3213" s="1">
        <v>371.87499904633302</v>
      </c>
      <c r="E3213" s="1">
        <v>81.960807800292997</v>
      </c>
      <c r="F3213" s="1">
        <v>188.94399999999999</v>
      </c>
      <c r="G3213" s="1">
        <v>190.26614663442899</v>
      </c>
      <c r="H3213" s="4">
        <f t="shared" si="304"/>
        <v>28.289930290648201</v>
      </c>
      <c r="I3213" s="4">
        <f t="shared" si="305"/>
        <v>68540.959300820963</v>
      </c>
      <c r="J3213" s="5">
        <f t="shared" si="306"/>
        <v>7.2677158214119802E-3</v>
      </c>
      <c r="K3213" s="4">
        <f t="shared" si="307"/>
        <v>7.2677158214119802E-3</v>
      </c>
      <c r="L3213" s="4">
        <f t="shared" si="308"/>
        <v>7.2677158214119802E-3</v>
      </c>
      <c r="M3213" s="4">
        <f t="shared" si="309"/>
        <v>7.267779802686153E-3</v>
      </c>
    </row>
    <row r="3214" spans="1:13" x14ac:dyDescent="0.3">
      <c r="A3214" s="1">
        <v>3212</v>
      </c>
      <c r="B3214" s="1">
        <v>28.2552083333333</v>
      </c>
      <c r="C3214" s="1">
        <v>-71.400001525878906</v>
      </c>
      <c r="D3214" s="1">
        <v>371.75</v>
      </c>
      <c r="E3214" s="1">
        <v>81.960807800292997</v>
      </c>
      <c r="F3214" s="1">
        <v>188.94399999999999</v>
      </c>
      <c r="G3214" s="1">
        <v>190.49276657410101</v>
      </c>
      <c r="H3214" s="4">
        <f t="shared" si="304"/>
        <v>28.2552083333333</v>
      </c>
      <c r="I3214" s="4">
        <f t="shared" si="305"/>
        <v>68569.214509154292</v>
      </c>
      <c r="J3214" s="5">
        <f t="shared" si="306"/>
        <v>8.0204660676548977E-3</v>
      </c>
      <c r="K3214" s="4">
        <f t="shared" si="307"/>
        <v>8.0204660676548977E-3</v>
      </c>
      <c r="L3214" s="4">
        <f t="shared" si="308"/>
        <v>8.0204660676548977E-3</v>
      </c>
      <c r="M3214" s="4">
        <f t="shared" si="309"/>
        <v>8.020552060068558E-3</v>
      </c>
    </row>
    <row r="3215" spans="1:13" x14ac:dyDescent="0.3">
      <c r="A3215" s="1">
        <v>3213</v>
      </c>
      <c r="B3215" s="1">
        <v>28.255208763811002</v>
      </c>
      <c r="C3215" s="1">
        <v>-71.399987793011903</v>
      </c>
      <c r="D3215" s="1">
        <v>371.75</v>
      </c>
      <c r="E3215" s="1">
        <v>81.960807800292997</v>
      </c>
      <c r="F3215" s="1">
        <v>192.58799999999999</v>
      </c>
      <c r="G3215" s="1">
        <v>190.72952441400099</v>
      </c>
      <c r="H3215" s="4">
        <f t="shared" si="304"/>
        <v>28.255208763811002</v>
      </c>
      <c r="I3215" s="4">
        <f t="shared" si="305"/>
        <v>68597.469717918109</v>
      </c>
      <c r="J3215" s="5">
        <f t="shared" si="306"/>
        <v>8.3792635148821418E-3</v>
      </c>
      <c r="K3215" s="4">
        <f t="shared" si="307"/>
        <v>8.3792635148821418E-3</v>
      </c>
      <c r="L3215" s="4">
        <f t="shared" si="308"/>
        <v>8.3792635148821418E-3</v>
      </c>
      <c r="M3215" s="4">
        <f t="shared" si="309"/>
        <v>8.3793615722016629E-3</v>
      </c>
    </row>
    <row r="3216" spans="1:13" x14ac:dyDescent="0.3">
      <c r="A3216" s="1">
        <v>3214</v>
      </c>
      <c r="B3216" s="1">
        <v>28.311631778877299</v>
      </c>
      <c r="C3216" s="1">
        <v>-69.599970627111205</v>
      </c>
      <c r="D3216" s="1">
        <v>371.750001907333</v>
      </c>
      <c r="E3216" s="1">
        <v>81.960807800292997</v>
      </c>
      <c r="F3216" s="1">
        <v>192.58799999999999</v>
      </c>
      <c r="G3216" s="1">
        <v>190.95122123730201</v>
      </c>
      <c r="H3216" s="4">
        <f t="shared" si="304"/>
        <v>28.311631778877299</v>
      </c>
      <c r="I3216" s="4">
        <f t="shared" si="305"/>
        <v>68625.78134969699</v>
      </c>
      <c r="J3216" s="5">
        <f t="shared" si="306"/>
        <v>7.8305915050230213E-3</v>
      </c>
      <c r="K3216" s="4">
        <f t="shared" si="307"/>
        <v>7.8305915050230213E-3</v>
      </c>
      <c r="L3216" s="4">
        <f t="shared" si="308"/>
        <v>7.8305915050230213E-3</v>
      </c>
      <c r="M3216" s="4">
        <f t="shared" si="309"/>
        <v>7.8306715334794108E-3</v>
      </c>
    </row>
    <row r="3217" spans="1:13" x14ac:dyDescent="0.3">
      <c r="A3217" s="1">
        <v>3215</v>
      </c>
      <c r="B3217" s="1">
        <v>28.2899305555556</v>
      </c>
      <c r="C3217" s="1">
        <v>-64.950004577636705</v>
      </c>
      <c r="D3217" s="1">
        <v>372</v>
      </c>
      <c r="E3217" s="1">
        <v>81.960807800292997</v>
      </c>
      <c r="F3217" s="1">
        <v>192.58799999999999</v>
      </c>
      <c r="G3217" s="1">
        <v>191.14689992094799</v>
      </c>
      <c r="H3217" s="4">
        <f t="shared" si="304"/>
        <v>28.2899305555556</v>
      </c>
      <c r="I3217" s="4">
        <f t="shared" si="305"/>
        <v>68654.071280252552</v>
      </c>
      <c r="J3217" s="5">
        <f t="shared" si="306"/>
        <v>6.9169022264549997E-3</v>
      </c>
      <c r="K3217" s="4">
        <f t="shared" si="307"/>
        <v>6.9169022264549997E-3</v>
      </c>
      <c r="L3217" s="4">
        <f t="shared" si="308"/>
        <v>6.9169022264549997E-3</v>
      </c>
      <c r="M3217" s="4">
        <f t="shared" si="309"/>
        <v>6.9169573824864146E-3</v>
      </c>
    </row>
    <row r="3218" spans="1:13" x14ac:dyDescent="0.3">
      <c r="A3218" s="1">
        <v>3216</v>
      </c>
      <c r="B3218" s="1">
        <v>28.407118618492301</v>
      </c>
      <c r="C3218" s="1">
        <v>-66.450127030245298</v>
      </c>
      <c r="D3218" s="1">
        <v>371.999993324233</v>
      </c>
      <c r="E3218" s="1">
        <v>81.960807800292997</v>
      </c>
      <c r="F3218" s="1">
        <v>192.58799999999999</v>
      </c>
      <c r="G3218" s="1">
        <v>191.31967096187</v>
      </c>
      <c r="H3218" s="4">
        <f t="shared" si="304"/>
        <v>28.407118618492301</v>
      </c>
      <c r="I3218" s="4">
        <f t="shared" si="305"/>
        <v>68682.478398871041</v>
      </c>
      <c r="J3218" s="5">
        <f t="shared" si="306"/>
        <v>6.0819628784717934E-3</v>
      </c>
      <c r="K3218" s="4">
        <f t="shared" si="307"/>
        <v>6.0819628784717934E-3</v>
      </c>
      <c r="L3218" s="4">
        <f t="shared" si="308"/>
        <v>6.0819628784717934E-3</v>
      </c>
      <c r="M3218" s="4">
        <f t="shared" si="309"/>
        <v>6.082000374673267E-3</v>
      </c>
    </row>
    <row r="3219" spans="1:13" x14ac:dyDescent="0.3">
      <c r="A3219" s="1">
        <v>3217</v>
      </c>
      <c r="B3219" s="1">
        <v>28.4809033738197</v>
      </c>
      <c r="C3219" s="1">
        <v>-82.499981689638304</v>
      </c>
      <c r="D3219" s="1">
        <v>371.125</v>
      </c>
      <c r="E3219" s="1">
        <v>81.960807800292997</v>
      </c>
      <c r="F3219" s="1">
        <v>192.58799999999999</v>
      </c>
      <c r="G3219" s="1">
        <v>191.47228071845001</v>
      </c>
      <c r="H3219" s="4">
        <f t="shared" si="304"/>
        <v>28.4809033738197</v>
      </c>
      <c r="I3219" s="4">
        <f t="shared" si="305"/>
        <v>68710.959302244853</v>
      </c>
      <c r="J3219" s="5">
        <f t="shared" si="306"/>
        <v>5.3583186803087199E-3</v>
      </c>
      <c r="K3219" s="4">
        <f t="shared" si="307"/>
        <v>5.3583186803087199E-3</v>
      </c>
      <c r="L3219" s="4">
        <f t="shared" si="308"/>
        <v>5.3583186803087199E-3</v>
      </c>
      <c r="M3219" s="4">
        <f t="shared" si="309"/>
        <v>5.3583443216051003E-3</v>
      </c>
    </row>
    <row r="3220" spans="1:13" x14ac:dyDescent="0.3">
      <c r="A3220" s="1">
        <v>3218</v>
      </c>
      <c r="B3220" s="1">
        <v>28.519966536106899</v>
      </c>
      <c r="C3220" s="1">
        <v>-81.300023651244601</v>
      </c>
      <c r="D3220" s="1">
        <v>371.12499809263801</v>
      </c>
      <c r="E3220" s="1">
        <v>81.960807800292997</v>
      </c>
      <c r="F3220" s="1">
        <v>192.58799999999999</v>
      </c>
      <c r="G3220" s="1">
        <v>191.60715506646699</v>
      </c>
      <c r="H3220" s="4">
        <f t="shared" si="304"/>
        <v>28.519966536106899</v>
      </c>
      <c r="I3220" s="4">
        <f t="shared" si="305"/>
        <v>68739.479268780953</v>
      </c>
      <c r="J3220" s="5">
        <f t="shared" si="306"/>
        <v>4.7291201357555898E-3</v>
      </c>
      <c r="K3220" s="4">
        <f t="shared" si="307"/>
        <v>4.7291201357555898E-3</v>
      </c>
      <c r="L3220" s="4">
        <f t="shared" si="308"/>
        <v>4.7291201357555898E-3</v>
      </c>
      <c r="M3220" s="4">
        <f t="shared" si="309"/>
        <v>4.7291377633951028E-3</v>
      </c>
    </row>
    <row r="3221" spans="1:13" x14ac:dyDescent="0.3">
      <c r="A3221" s="1">
        <v>3219</v>
      </c>
      <c r="B3221" s="1">
        <v>28.684897952577298</v>
      </c>
      <c r="C3221" s="1">
        <v>-83.999858095488406</v>
      </c>
      <c r="D3221" s="1">
        <v>370.875003814639</v>
      </c>
      <c r="E3221" s="1">
        <v>81.960807800292997</v>
      </c>
      <c r="F3221" s="1">
        <v>192.58799999999999</v>
      </c>
      <c r="G3221" s="1">
        <v>191.726437960684</v>
      </c>
      <c r="H3221" s="4">
        <f t="shared" si="304"/>
        <v>28.684897952577298</v>
      </c>
      <c r="I3221" s="4">
        <f t="shared" si="305"/>
        <v>68768.164166733535</v>
      </c>
      <c r="J3221" s="5">
        <f t="shared" si="306"/>
        <v>4.1583865633480739E-3</v>
      </c>
      <c r="K3221" s="4">
        <f t="shared" si="307"/>
        <v>4.1583865633480739E-3</v>
      </c>
      <c r="L3221" s="4">
        <f t="shared" si="308"/>
        <v>4.1583865633480739E-3</v>
      </c>
      <c r="M3221" s="4">
        <f t="shared" si="309"/>
        <v>4.1583985480353348E-3</v>
      </c>
    </row>
    <row r="3222" spans="1:13" x14ac:dyDescent="0.3">
      <c r="A3222" s="1">
        <v>3220</v>
      </c>
      <c r="B3222" s="1">
        <v>28.8237847222222</v>
      </c>
      <c r="C3222" s="1">
        <v>-74.700004577636705</v>
      </c>
      <c r="D3222" s="1">
        <v>371.125</v>
      </c>
      <c r="E3222" s="1">
        <v>81.960807800292997</v>
      </c>
      <c r="F3222" s="1">
        <v>192.58799999999999</v>
      </c>
      <c r="G3222" s="1">
        <v>191.83202551502299</v>
      </c>
      <c r="H3222" s="4">
        <f t="shared" si="304"/>
        <v>28.8237847222222</v>
      </c>
      <c r="I3222" s="4">
        <f t="shared" si="305"/>
        <v>68796.987951455754</v>
      </c>
      <c r="J3222" s="5">
        <f t="shared" si="306"/>
        <v>3.6632092335046945E-3</v>
      </c>
      <c r="K3222" s="4">
        <f t="shared" si="307"/>
        <v>3.6632092335046945E-3</v>
      </c>
      <c r="L3222" s="4">
        <f t="shared" si="308"/>
        <v>3.6632092335046945E-3</v>
      </c>
      <c r="M3222" s="4">
        <f t="shared" si="309"/>
        <v>3.6632174263838252E-3</v>
      </c>
    </row>
    <row r="3223" spans="1:13" x14ac:dyDescent="0.3">
      <c r="A3223" s="1">
        <v>3221</v>
      </c>
      <c r="B3223" s="1">
        <v>28.8259548611111</v>
      </c>
      <c r="C3223" s="1">
        <v>-57.000003814697301</v>
      </c>
      <c r="D3223" s="1">
        <v>372.125</v>
      </c>
      <c r="E3223" s="1">
        <v>81.960807800292997</v>
      </c>
      <c r="F3223" s="1">
        <v>192.58799999999999</v>
      </c>
      <c r="G3223" s="1">
        <v>191.92559614308399</v>
      </c>
      <c r="H3223" s="4">
        <f t="shared" si="304"/>
        <v>28.8259548611111</v>
      </c>
      <c r="I3223" s="4">
        <f t="shared" si="305"/>
        <v>68825.813906316864</v>
      </c>
      <c r="J3223" s="5">
        <f t="shared" si="306"/>
        <v>3.246054762516732E-3</v>
      </c>
      <c r="K3223" s="4">
        <f t="shared" si="307"/>
        <v>3.246054762516732E-3</v>
      </c>
      <c r="L3223" s="4">
        <f t="shared" si="308"/>
        <v>3.246054762516732E-3</v>
      </c>
      <c r="M3223" s="4">
        <f t="shared" si="309"/>
        <v>3.2460604630874263E-3</v>
      </c>
    </row>
    <row r="3224" spans="1:13" x14ac:dyDescent="0.3">
      <c r="A3224" s="1">
        <v>3222</v>
      </c>
      <c r="B3224" s="1">
        <v>28.828125</v>
      </c>
      <c r="C3224" s="1">
        <v>-39.300003051757798</v>
      </c>
      <c r="D3224" s="1">
        <v>373.125</v>
      </c>
      <c r="E3224" s="1">
        <v>81.960807800292997</v>
      </c>
      <c r="F3224" s="1">
        <v>192.58799999999999</v>
      </c>
      <c r="G3224" s="1">
        <v>192.00863723810801</v>
      </c>
      <c r="H3224" s="4">
        <f t="shared" si="304"/>
        <v>28.828125</v>
      </c>
      <c r="I3224" s="4">
        <f t="shared" si="305"/>
        <v>68854.642031316864</v>
      </c>
      <c r="J3224" s="5">
        <f t="shared" si="306"/>
        <v>2.880558309776131E-3</v>
      </c>
      <c r="K3224" s="4">
        <f t="shared" si="307"/>
        <v>2.880558309776131E-3</v>
      </c>
      <c r="L3224" s="4">
        <f t="shared" si="308"/>
        <v>2.880558309776131E-3</v>
      </c>
      <c r="M3224" s="4">
        <f t="shared" si="309"/>
        <v>2.880562293418877E-3</v>
      </c>
    </row>
    <row r="3225" spans="1:13" x14ac:dyDescent="0.3">
      <c r="A3225" s="1">
        <v>3223</v>
      </c>
      <c r="B3225" s="1">
        <v>28.797743221125199</v>
      </c>
      <c r="C3225" s="1">
        <v>-40.800046539589196</v>
      </c>
      <c r="D3225" s="1">
        <v>373.24999618527602</v>
      </c>
      <c r="E3225" s="1">
        <v>81.960807800292997</v>
      </c>
      <c r="F3225" s="1">
        <v>192.58800820928599</v>
      </c>
      <c r="G3225" s="1">
        <v>192.08246878386799</v>
      </c>
      <c r="H3225" s="4">
        <f t="shared" si="304"/>
        <v>28.797743221125199</v>
      </c>
      <c r="I3225" s="4">
        <f t="shared" si="305"/>
        <v>68883.439774537983</v>
      </c>
      <c r="J3225" s="5">
        <f t="shared" si="306"/>
        <v>2.5637962389297936E-3</v>
      </c>
      <c r="K3225" s="4">
        <f t="shared" si="307"/>
        <v>2.5637962389297936E-3</v>
      </c>
      <c r="L3225" s="4">
        <f t="shared" si="308"/>
        <v>2.5637962389297936E-3</v>
      </c>
      <c r="M3225" s="4">
        <f t="shared" si="309"/>
        <v>2.5637990475987395E-3</v>
      </c>
    </row>
    <row r="3226" spans="1:13" x14ac:dyDescent="0.3">
      <c r="A3226" s="1">
        <v>3224</v>
      </c>
      <c r="B3226" s="1">
        <v>28.819444047083099</v>
      </c>
      <c r="C3226" s="1">
        <v>-46.499880982357901</v>
      </c>
      <c r="D3226" s="1">
        <v>372.75000762933701</v>
      </c>
      <c r="E3226" s="1">
        <v>81.960807800292997</v>
      </c>
      <c r="F3226" s="1">
        <v>193.66399999999999</v>
      </c>
      <c r="G3226" s="1">
        <v>192.14398836138801</v>
      </c>
      <c r="H3226" s="4">
        <f t="shared" si="304"/>
        <v>28.819444047083099</v>
      </c>
      <c r="I3226" s="4">
        <f t="shared" si="305"/>
        <v>68912.259218585066</v>
      </c>
      <c r="J3226" s="5">
        <f t="shared" si="306"/>
        <v>2.1346552494041931E-3</v>
      </c>
      <c r="K3226" s="4">
        <f t="shared" si="307"/>
        <v>2.1346552494041931E-3</v>
      </c>
      <c r="L3226" s="4">
        <f t="shared" si="308"/>
        <v>2.1346552494041931E-3</v>
      </c>
      <c r="M3226" s="4">
        <f t="shared" si="309"/>
        <v>2.1346568705903146E-3</v>
      </c>
    </row>
    <row r="3227" spans="1:13" x14ac:dyDescent="0.3">
      <c r="A3227" s="1">
        <v>3225</v>
      </c>
      <c r="B3227" s="1">
        <v>28.793402877118801</v>
      </c>
      <c r="C3227" s="1">
        <v>-38.699809646718997</v>
      </c>
      <c r="D3227" s="1">
        <v>373.25000953673799</v>
      </c>
      <c r="E3227" s="1">
        <v>81.960807800292997</v>
      </c>
      <c r="F3227" s="1">
        <v>193.66399999999999</v>
      </c>
      <c r="G3227" s="1">
        <v>192.185621898313</v>
      </c>
      <c r="H3227" s="4">
        <f t="shared" si="304"/>
        <v>28.793402877118801</v>
      </c>
      <c r="I3227" s="4">
        <f t="shared" si="305"/>
        <v>68941.052621462179</v>
      </c>
      <c r="J3227" s="5">
        <f t="shared" si="306"/>
        <v>1.4459401378388507E-3</v>
      </c>
      <c r="K3227" s="4">
        <f t="shared" si="307"/>
        <v>1.4459401378388507E-3</v>
      </c>
      <c r="L3227" s="4">
        <f t="shared" si="308"/>
        <v>1.4459401378388507E-3</v>
      </c>
      <c r="M3227" s="4">
        <f t="shared" si="309"/>
        <v>1.4459406416875E-3</v>
      </c>
    </row>
    <row r="3228" spans="1:13" x14ac:dyDescent="0.3">
      <c r="A3228" s="1">
        <v>3226</v>
      </c>
      <c r="B3228" s="1">
        <v>28.806421922326699</v>
      </c>
      <c r="C3228" s="1">
        <v>-13.649992561404799</v>
      </c>
      <c r="D3228" s="1">
        <v>374.50000286099902</v>
      </c>
      <c r="E3228" s="1">
        <v>81.960807800292997</v>
      </c>
      <c r="F3228" s="1">
        <v>193.66399999999999</v>
      </c>
      <c r="G3228" s="1">
        <v>192.203755223244</v>
      </c>
      <c r="H3228" s="4">
        <f t="shared" si="304"/>
        <v>28.806421922326699</v>
      </c>
      <c r="I3228" s="4">
        <f t="shared" si="305"/>
        <v>68969.859043384509</v>
      </c>
      <c r="J3228" s="5">
        <f t="shared" si="306"/>
        <v>6.2948897228175531E-4</v>
      </c>
      <c r="K3228" s="4">
        <f t="shared" si="307"/>
        <v>6.2948897228175531E-4</v>
      </c>
      <c r="L3228" s="4">
        <f t="shared" si="308"/>
        <v>6.2948897228175531E-4</v>
      </c>
      <c r="M3228" s="4">
        <f t="shared" si="309"/>
        <v>6.2948901385493153E-4</v>
      </c>
    </row>
    <row r="3229" spans="1:13" x14ac:dyDescent="0.3">
      <c r="A3229" s="1">
        <v>3227</v>
      </c>
      <c r="B3229" s="1">
        <v>28.5850694444444</v>
      </c>
      <c r="C3229" s="1">
        <v>-12.6000003814697</v>
      </c>
      <c r="D3229" s="1">
        <v>374.875</v>
      </c>
      <c r="E3229" s="1">
        <v>81.960807800292997</v>
      </c>
      <c r="F3229" s="1">
        <v>193.66399999999999</v>
      </c>
      <c r="G3229" s="1">
        <v>192.198676582454</v>
      </c>
      <c r="H3229" s="4">
        <f t="shared" si="304"/>
        <v>28.5850694444444</v>
      </c>
      <c r="I3229" s="4">
        <f t="shared" si="305"/>
        <v>68998.444112828947</v>
      </c>
      <c r="J3229" s="5">
        <f t="shared" si="306"/>
        <v>-1.7766760370737771E-4</v>
      </c>
      <c r="K3229" s="4">
        <f t="shared" si="307"/>
        <v>-1.7766760370737771E-4</v>
      </c>
      <c r="L3229" s="4">
        <f t="shared" si="308"/>
        <v>-1.7766760370737771E-4</v>
      </c>
      <c r="M3229" s="4">
        <f t="shared" si="309"/>
        <v>-1.7766760464208041E-4</v>
      </c>
    </row>
    <row r="3230" spans="1:13" x14ac:dyDescent="0.3">
      <c r="A3230" s="1">
        <v>3228</v>
      </c>
      <c r="B3230" s="1">
        <v>28.511284324864199</v>
      </c>
      <c r="C3230" s="1">
        <v>-16.5002746538776</v>
      </c>
      <c r="D3230" s="1">
        <v>374.62498760243102</v>
      </c>
      <c r="E3230" s="1">
        <v>81.960807800292997</v>
      </c>
      <c r="F3230" s="1">
        <v>193.66399999999999</v>
      </c>
      <c r="G3230" s="1">
        <v>192.170305246167</v>
      </c>
      <c r="H3230" s="4">
        <f t="shared" si="304"/>
        <v>28.511284324864199</v>
      </c>
      <c r="I3230" s="4">
        <f t="shared" si="305"/>
        <v>69026.955397153812</v>
      </c>
      <c r="J3230" s="5">
        <f t="shared" si="306"/>
        <v>-9.9509148601392423E-4</v>
      </c>
      <c r="K3230" s="4">
        <f t="shared" si="307"/>
        <v>-9.9509148601392423E-4</v>
      </c>
      <c r="L3230" s="4">
        <f t="shared" si="308"/>
        <v>-9.9509148601392423E-4</v>
      </c>
      <c r="M3230" s="4">
        <f t="shared" si="309"/>
        <v>-9.9509165023843409E-4</v>
      </c>
    </row>
    <row r="3231" spans="1:13" x14ac:dyDescent="0.3">
      <c r="A3231" s="1">
        <v>3229</v>
      </c>
      <c r="B3231" s="1">
        <v>28.459201786246901</v>
      </c>
      <c r="C3231" s="1">
        <v>-52.499729160819697</v>
      </c>
      <c r="D3231" s="1">
        <v>373.00001239757</v>
      </c>
      <c r="E3231" s="1">
        <v>81.960807800292997</v>
      </c>
      <c r="F3231" s="1">
        <v>193.66399999999999</v>
      </c>
      <c r="G3231" s="1">
        <v>192.11819022527601</v>
      </c>
      <c r="H3231" s="4">
        <f t="shared" si="304"/>
        <v>28.459201786246901</v>
      </c>
      <c r="I3231" s="4">
        <f t="shared" si="305"/>
        <v>69055.414598940057</v>
      </c>
      <c r="J3231" s="5">
        <f t="shared" si="306"/>
        <v>-1.831218643531293E-3</v>
      </c>
      <c r="K3231" s="4">
        <f t="shared" si="307"/>
        <v>-1.831218643531293E-3</v>
      </c>
      <c r="L3231" s="4">
        <f t="shared" si="308"/>
        <v>-1.831218643531293E-3</v>
      </c>
      <c r="M3231" s="4">
        <f t="shared" si="309"/>
        <v>-1.8312196669892542E-3</v>
      </c>
    </row>
    <row r="3232" spans="1:13" x14ac:dyDescent="0.3">
      <c r="A3232" s="1">
        <v>3230</v>
      </c>
      <c r="B3232" s="1">
        <v>28.5763900809728</v>
      </c>
      <c r="C3232" s="1">
        <v>-44.850183104076798</v>
      </c>
      <c r="D3232" s="1">
        <v>373.24999046332903</v>
      </c>
      <c r="E3232" s="1">
        <v>81.960807800292997</v>
      </c>
      <c r="F3232" s="1">
        <v>193.66399999999999</v>
      </c>
      <c r="G3232" s="1">
        <v>192.04150310245399</v>
      </c>
      <c r="H3232" s="4">
        <f t="shared" si="304"/>
        <v>28.5763900809728</v>
      </c>
      <c r="I3232" s="4">
        <f t="shared" si="305"/>
        <v>69083.990989021026</v>
      </c>
      <c r="J3232" s="5">
        <f t="shared" si="306"/>
        <v>-2.6835832869276086E-3</v>
      </c>
      <c r="K3232" s="4">
        <f t="shared" si="307"/>
        <v>-2.6835832869276086E-3</v>
      </c>
      <c r="L3232" s="4">
        <f t="shared" si="308"/>
        <v>-2.6835832869276086E-3</v>
      </c>
      <c r="M3232" s="4">
        <f t="shared" si="309"/>
        <v>-2.6835865079622269E-3</v>
      </c>
    </row>
    <row r="3233" spans="1:13" x14ac:dyDescent="0.3">
      <c r="A3233" s="1">
        <v>3231</v>
      </c>
      <c r="B3233" s="1">
        <v>28.654515412129399</v>
      </c>
      <c r="C3233" s="1">
        <v>-56.699918364904903</v>
      </c>
      <c r="D3233" s="1">
        <v>372.62500476840501</v>
      </c>
      <c r="E3233" s="1">
        <v>81.960807800292997</v>
      </c>
      <c r="F3233" s="1">
        <v>193.66399999999999</v>
      </c>
      <c r="G3233" s="1">
        <v>191.93902486367099</v>
      </c>
      <c r="H3233" s="4">
        <f t="shared" si="304"/>
        <v>28.654515412129399</v>
      </c>
      <c r="I3233" s="4">
        <f t="shared" si="305"/>
        <v>69112.645504433152</v>
      </c>
      <c r="J3233" s="5">
        <f t="shared" si="306"/>
        <v>-3.576338224851437E-3</v>
      </c>
      <c r="K3233" s="4">
        <f t="shared" si="307"/>
        <v>-3.576338224851437E-3</v>
      </c>
      <c r="L3233" s="4">
        <f t="shared" si="308"/>
        <v>-3.576338224851437E-3</v>
      </c>
      <c r="M3233" s="4">
        <f t="shared" si="309"/>
        <v>-3.5763458485725884E-3</v>
      </c>
    </row>
    <row r="3234" spans="1:13" x14ac:dyDescent="0.3">
      <c r="A3234" s="1">
        <v>3232</v>
      </c>
      <c r="B3234" s="1">
        <v>28.8541666666667</v>
      </c>
      <c r="C3234" s="1">
        <v>-45.900001525878899</v>
      </c>
      <c r="D3234" s="1">
        <v>373.25</v>
      </c>
      <c r="E3234" s="1">
        <v>81.960807800292997</v>
      </c>
      <c r="F3234" s="1">
        <v>193.663956299159</v>
      </c>
      <c r="G3234" s="1">
        <v>191.80912669449401</v>
      </c>
      <c r="H3234" s="4">
        <f t="shared" si="304"/>
        <v>28.8541666666667</v>
      </c>
      <c r="I3234" s="4">
        <f t="shared" si="305"/>
        <v>69141.499671099824</v>
      </c>
      <c r="J3234" s="5">
        <f t="shared" si="306"/>
        <v>-4.5018860075777276E-3</v>
      </c>
      <c r="K3234" s="4">
        <f t="shared" si="307"/>
        <v>-4.5018860075777276E-3</v>
      </c>
      <c r="L3234" s="4">
        <f t="shared" si="308"/>
        <v>-4.5018860075777276E-3</v>
      </c>
      <c r="M3234" s="4">
        <f t="shared" si="309"/>
        <v>-4.5019012143202473E-3</v>
      </c>
    </row>
    <row r="3235" spans="1:13" x14ac:dyDescent="0.3">
      <c r="A3235" s="1">
        <v>3233</v>
      </c>
      <c r="B3235" s="1">
        <v>28.8541653089958</v>
      </c>
      <c r="C3235" s="1">
        <v>-45.899763487089501</v>
      </c>
      <c r="D3235" s="1">
        <v>373.25001239785303</v>
      </c>
      <c r="E3235" s="1">
        <v>81.960807800292997</v>
      </c>
      <c r="F3235" s="1">
        <v>190.8</v>
      </c>
      <c r="G3235" s="1">
        <v>191.661125409075</v>
      </c>
      <c r="H3235" s="4">
        <f t="shared" si="304"/>
        <v>28.8541653089958</v>
      </c>
      <c r="I3235" s="4">
        <f t="shared" si="305"/>
        <v>69170.353836408816</v>
      </c>
      <c r="J3235" s="5">
        <f t="shared" si="306"/>
        <v>-5.1292866674216894E-3</v>
      </c>
      <c r="K3235" s="4">
        <f t="shared" si="307"/>
        <v>-5.1292866674216894E-3</v>
      </c>
      <c r="L3235" s="4">
        <f t="shared" si="308"/>
        <v>-5.1292866674216894E-3</v>
      </c>
      <c r="M3235" s="4">
        <f t="shared" si="309"/>
        <v>-5.1293091592524319E-3</v>
      </c>
    </row>
    <row r="3236" spans="1:13" x14ac:dyDescent="0.3">
      <c r="A3236" s="1">
        <v>3234</v>
      </c>
      <c r="B3236" s="1">
        <v>28.676215145325099</v>
      </c>
      <c r="C3236" s="1">
        <v>-14.700218197378801</v>
      </c>
      <c r="D3236" s="1">
        <v>374.87498855608197</v>
      </c>
      <c r="E3236" s="1">
        <v>81.960807800292997</v>
      </c>
      <c r="F3236" s="1">
        <v>190.8</v>
      </c>
      <c r="G3236" s="1">
        <v>191.515431202353</v>
      </c>
      <c r="H3236" s="4">
        <f t="shared" si="304"/>
        <v>28.676215145325099</v>
      </c>
      <c r="I3236" s="4">
        <f t="shared" si="305"/>
        <v>69199.030051554146</v>
      </c>
      <c r="J3236" s="5">
        <f t="shared" si="306"/>
        <v>-5.0806637481149598E-3</v>
      </c>
      <c r="K3236" s="4">
        <f t="shared" si="307"/>
        <v>-5.0806637481149598E-3</v>
      </c>
      <c r="L3236" s="4">
        <f t="shared" si="308"/>
        <v>-5.0806637481149598E-3</v>
      </c>
      <c r="M3236" s="4">
        <f t="shared" si="309"/>
        <v>-5.0806856063531245E-3</v>
      </c>
    </row>
    <row r="3237" spans="1:13" x14ac:dyDescent="0.3">
      <c r="A3237" s="1">
        <v>3235</v>
      </c>
      <c r="B3237" s="1">
        <v>28.6675347222222</v>
      </c>
      <c r="C3237" s="1">
        <v>-28.950000762939499</v>
      </c>
      <c r="D3237" s="1">
        <v>374.125</v>
      </c>
      <c r="E3237" s="1">
        <v>81.960807800292997</v>
      </c>
      <c r="F3237" s="1">
        <v>190.8</v>
      </c>
      <c r="G3237" s="1">
        <v>191.38110944825499</v>
      </c>
      <c r="H3237" s="4">
        <f t="shared" si="304"/>
        <v>28.6675347222222</v>
      </c>
      <c r="I3237" s="4">
        <f t="shared" si="305"/>
        <v>69227.697586276365</v>
      </c>
      <c r="J3237" s="5">
        <f t="shared" si="306"/>
        <v>-4.6855007031312143E-3</v>
      </c>
      <c r="K3237" s="4">
        <f t="shared" si="307"/>
        <v>-4.6855007031312143E-3</v>
      </c>
      <c r="L3237" s="4">
        <f t="shared" si="308"/>
        <v>-4.6855007031312143E-3</v>
      </c>
      <c r="M3237" s="4">
        <f t="shared" si="309"/>
        <v>-4.6855178474827187E-3</v>
      </c>
    </row>
    <row r="3238" spans="1:13" x14ac:dyDescent="0.3">
      <c r="A3238" s="1">
        <v>3236</v>
      </c>
      <c r="B3238" s="1">
        <v>28.6588542328935</v>
      </c>
      <c r="C3238" s="1">
        <v>-32.399975204678498</v>
      </c>
      <c r="D3238" s="1">
        <v>374.00000095366698</v>
      </c>
      <c r="E3238" s="1">
        <v>81.960807800292997</v>
      </c>
      <c r="F3238" s="1">
        <v>190.8</v>
      </c>
      <c r="G3238" s="1">
        <v>191.256024976021</v>
      </c>
      <c r="H3238" s="4">
        <f t="shared" si="304"/>
        <v>28.6588542328935</v>
      </c>
      <c r="I3238" s="4">
        <f t="shared" si="305"/>
        <v>69256.356440509262</v>
      </c>
      <c r="J3238" s="5">
        <f t="shared" si="306"/>
        <v>-4.3646012927630031E-3</v>
      </c>
      <c r="K3238" s="4">
        <f t="shared" si="307"/>
        <v>-4.3646012927630031E-3</v>
      </c>
      <c r="L3238" s="4">
        <f t="shared" si="308"/>
        <v>-4.3646012927630031E-3</v>
      </c>
      <c r="M3238" s="4">
        <f t="shared" si="309"/>
        <v>-4.3646151503050007E-3</v>
      </c>
    </row>
    <row r="3239" spans="1:13" x14ac:dyDescent="0.3">
      <c r="A3239" s="1">
        <v>3237</v>
      </c>
      <c r="B3239" s="1">
        <v>28.654513292847</v>
      </c>
      <c r="C3239" s="1">
        <v>-32.1000045775845</v>
      </c>
      <c r="D3239" s="1">
        <v>374.25</v>
      </c>
      <c r="E3239" s="1">
        <v>81.960807800292997</v>
      </c>
      <c r="F3239" s="1">
        <v>190.8</v>
      </c>
      <c r="G3239" s="1">
        <v>191.13818945018301</v>
      </c>
      <c r="H3239" s="4">
        <f t="shared" si="304"/>
        <v>28.654513292847</v>
      </c>
      <c r="I3239" s="4">
        <f t="shared" si="305"/>
        <v>69285.010953802106</v>
      </c>
      <c r="J3239" s="5">
        <f t="shared" si="306"/>
        <v>-4.112285022387893E-3</v>
      </c>
      <c r="K3239" s="4">
        <f t="shared" si="307"/>
        <v>-4.112285022387893E-3</v>
      </c>
      <c r="L3239" s="4">
        <f t="shared" si="308"/>
        <v>-4.112285022387893E-3</v>
      </c>
      <c r="M3239" s="4">
        <f t="shared" si="309"/>
        <v>-4.1122966128747411E-3</v>
      </c>
    </row>
    <row r="3240" spans="1:13" x14ac:dyDescent="0.3">
      <c r="A3240" s="1">
        <v>3238</v>
      </c>
      <c r="B3240" s="1">
        <v>28.615452051167399</v>
      </c>
      <c r="C3240" s="1">
        <v>-32.250156785183599</v>
      </c>
      <c r="D3240" s="1">
        <v>374.24999237055198</v>
      </c>
      <c r="E3240" s="1">
        <v>81.960798824492102</v>
      </c>
      <c r="F3240" s="1">
        <v>190.8</v>
      </c>
      <c r="G3240" s="1">
        <v>191.02572976409999</v>
      </c>
      <c r="H3240" s="4">
        <f t="shared" si="304"/>
        <v>28.615452051167399</v>
      </c>
      <c r="I3240" s="4">
        <f t="shared" si="305"/>
        <v>69313.626405853269</v>
      </c>
      <c r="J3240" s="5">
        <f t="shared" si="306"/>
        <v>-3.9300335316011861E-3</v>
      </c>
      <c r="K3240" s="4">
        <f t="shared" si="307"/>
        <v>-3.9300335316011861E-3</v>
      </c>
      <c r="L3240" s="4">
        <f t="shared" si="308"/>
        <v>-3.9300335316011861E-3</v>
      </c>
      <c r="M3240" s="4">
        <f t="shared" si="309"/>
        <v>-3.9300436483399497E-3</v>
      </c>
    </row>
    <row r="3241" spans="1:13" x14ac:dyDescent="0.3">
      <c r="A3241" s="1">
        <v>3239</v>
      </c>
      <c r="B3241" s="1">
        <v>28.702257937847602</v>
      </c>
      <c r="C3241" s="1">
        <v>-52.799982452513603</v>
      </c>
      <c r="D3241" s="1">
        <v>373.25</v>
      </c>
      <c r="E3241" s="1">
        <v>80.784339904785199</v>
      </c>
      <c r="F3241" s="1">
        <v>190.8</v>
      </c>
      <c r="G3241" s="1">
        <v>190.916858265169</v>
      </c>
      <c r="H3241" s="4">
        <f t="shared" si="304"/>
        <v>28.702257937847602</v>
      </c>
      <c r="I3241" s="4">
        <f t="shared" si="305"/>
        <v>69342.328663791122</v>
      </c>
      <c r="J3241" s="5">
        <f t="shared" si="306"/>
        <v>-3.7931335982955504E-3</v>
      </c>
      <c r="K3241" s="4">
        <f t="shared" si="307"/>
        <v>-3.7931335982955504E-3</v>
      </c>
      <c r="L3241" s="4">
        <f t="shared" si="308"/>
        <v>-3.7931335982955504E-3</v>
      </c>
      <c r="M3241" s="4">
        <f t="shared" si="309"/>
        <v>-3.7931426942018815E-3</v>
      </c>
    </row>
    <row r="3242" spans="1:13" x14ac:dyDescent="0.3">
      <c r="A3242" s="1">
        <v>3240</v>
      </c>
      <c r="B3242" s="1">
        <v>28.7673611442248</v>
      </c>
      <c r="C3242" s="1">
        <v>-51.450004196170802</v>
      </c>
      <c r="D3242" s="1">
        <v>373.24999904632602</v>
      </c>
      <c r="E3242" s="1">
        <v>80.784339904785199</v>
      </c>
      <c r="F3242" s="1">
        <v>190.8</v>
      </c>
      <c r="G3242" s="1">
        <v>190.80984433839899</v>
      </c>
      <c r="H3242" s="4">
        <f t="shared" si="304"/>
        <v>28.7673611442248</v>
      </c>
      <c r="I3242" s="4">
        <f t="shared" si="305"/>
        <v>69371.096024935352</v>
      </c>
      <c r="J3242" s="5">
        <f t="shared" si="306"/>
        <v>-3.7199771725149058E-3</v>
      </c>
      <c r="K3242" s="4">
        <f t="shared" si="307"/>
        <v>-3.7199771725149058E-3</v>
      </c>
      <c r="L3242" s="4">
        <f t="shared" si="308"/>
        <v>-3.7199771725149058E-3</v>
      </c>
      <c r="M3242" s="4">
        <f t="shared" si="309"/>
        <v>-3.7199857522183864E-3</v>
      </c>
    </row>
    <row r="3243" spans="1:13" x14ac:dyDescent="0.3">
      <c r="A3243" s="1">
        <v>3241</v>
      </c>
      <c r="B3243" s="1">
        <v>28.7717011902084</v>
      </c>
      <c r="C3243" s="1">
        <v>-51.899964905092197</v>
      </c>
      <c r="D3243" s="1">
        <v>373.125001907333</v>
      </c>
      <c r="E3243" s="1">
        <v>80.784339904785199</v>
      </c>
      <c r="F3243" s="1">
        <v>190.8</v>
      </c>
      <c r="G3243" s="1">
        <v>190.70298689665699</v>
      </c>
      <c r="H3243" s="4">
        <f t="shared" si="304"/>
        <v>28.7717011902084</v>
      </c>
      <c r="I3243" s="4">
        <f t="shared" si="305"/>
        <v>69399.867726125565</v>
      </c>
      <c r="J3243" s="5">
        <f t="shared" si="306"/>
        <v>-3.7139771831899752E-3</v>
      </c>
      <c r="K3243" s="4">
        <f t="shared" si="307"/>
        <v>-3.7139771831899752E-3</v>
      </c>
      <c r="L3243" s="4">
        <f t="shared" si="308"/>
        <v>-3.7139771831899752E-3</v>
      </c>
      <c r="M3243" s="4">
        <f t="shared" si="309"/>
        <v>-3.7139857214453331E-3</v>
      </c>
    </row>
    <row r="3244" spans="1:13" x14ac:dyDescent="0.3">
      <c r="A3244" s="1">
        <v>3242</v>
      </c>
      <c r="B3244" s="1">
        <v>28.7456597222222</v>
      </c>
      <c r="C3244" s="1">
        <v>-47.100002288818402</v>
      </c>
      <c r="D3244" s="1">
        <v>373.375</v>
      </c>
      <c r="E3244" s="1">
        <v>80.784339904785199</v>
      </c>
      <c r="F3244" s="1">
        <v>190.8</v>
      </c>
      <c r="G3244" s="1">
        <v>190.594587340289</v>
      </c>
      <c r="H3244" s="4">
        <f t="shared" si="304"/>
        <v>28.7456597222222</v>
      </c>
      <c r="I3244" s="4">
        <f t="shared" si="305"/>
        <v>69428.613385847784</v>
      </c>
      <c r="J3244" s="5">
        <f t="shared" si="306"/>
        <v>-3.7709886436942505E-3</v>
      </c>
      <c r="K3244" s="4">
        <f t="shared" si="307"/>
        <v>-3.7709886436942505E-3</v>
      </c>
      <c r="L3244" s="4">
        <f t="shared" si="308"/>
        <v>-3.7709886436942505E-3</v>
      </c>
      <c r="M3244" s="4">
        <f t="shared" si="309"/>
        <v>-3.7709975812178663E-3</v>
      </c>
    </row>
    <row r="3245" spans="1:13" x14ac:dyDescent="0.3">
      <c r="A3245" s="1">
        <v>3243</v>
      </c>
      <c r="B3245" s="1">
        <v>28.745660252040999</v>
      </c>
      <c r="C3245" s="1">
        <v>-47.100064086865601</v>
      </c>
      <c r="D3245" s="1">
        <v>373.37499523163098</v>
      </c>
      <c r="E3245" s="1">
        <v>80.784339904785199</v>
      </c>
      <c r="F3245" s="1">
        <v>189.8</v>
      </c>
      <c r="G3245" s="1">
        <v>190.48689654167799</v>
      </c>
      <c r="H3245" s="4">
        <f t="shared" si="304"/>
        <v>28.745660252040999</v>
      </c>
      <c r="I3245" s="4">
        <f t="shared" si="305"/>
        <v>69457.359046099824</v>
      </c>
      <c r="J3245" s="5">
        <f t="shared" si="306"/>
        <v>-3.7463324086757302E-3</v>
      </c>
      <c r="K3245" s="4">
        <f t="shared" si="307"/>
        <v>-3.7463324086757302E-3</v>
      </c>
      <c r="L3245" s="4">
        <f t="shared" si="308"/>
        <v>-3.7463324086757302E-3</v>
      </c>
      <c r="M3245" s="4">
        <f t="shared" si="309"/>
        <v>-3.746341172031039E-3</v>
      </c>
    </row>
    <row r="3246" spans="1:13" x14ac:dyDescent="0.3">
      <c r="A3246" s="1">
        <v>3244</v>
      </c>
      <c r="B3246" s="1">
        <v>28.8151041666667</v>
      </c>
      <c r="C3246" s="1">
        <v>-55.199973297356799</v>
      </c>
      <c r="D3246" s="1">
        <v>372.750001907333</v>
      </c>
      <c r="E3246" s="1">
        <v>80.784339904785199</v>
      </c>
      <c r="F3246" s="1">
        <v>189.8</v>
      </c>
      <c r="G3246" s="1">
        <v>190.38615062498801</v>
      </c>
      <c r="H3246" s="4">
        <f t="shared" si="304"/>
        <v>28.8151041666667</v>
      </c>
      <c r="I3246" s="4">
        <f t="shared" si="305"/>
        <v>69486.174150266495</v>
      </c>
      <c r="J3246" s="5">
        <f t="shared" si="306"/>
        <v>-3.4962884779896307E-3</v>
      </c>
      <c r="K3246" s="4">
        <f t="shared" si="307"/>
        <v>-3.4962884779896307E-3</v>
      </c>
      <c r="L3246" s="4">
        <f t="shared" si="308"/>
        <v>-3.4962884779896307E-3</v>
      </c>
      <c r="M3246" s="4">
        <f t="shared" si="309"/>
        <v>-3.4962956011531736E-3</v>
      </c>
    </row>
    <row r="3247" spans="1:13" x14ac:dyDescent="0.3">
      <c r="A3247" s="1">
        <v>3245</v>
      </c>
      <c r="B3247" s="1">
        <v>28.8151041666667</v>
      </c>
      <c r="C3247" s="1">
        <v>-51.600002288818402</v>
      </c>
      <c r="D3247" s="1">
        <v>373</v>
      </c>
      <c r="E3247" s="1">
        <v>80.784339904785199</v>
      </c>
      <c r="F3247" s="1">
        <v>189.8</v>
      </c>
      <c r="G3247" s="1">
        <v>190.294722124412</v>
      </c>
      <c r="H3247" s="4">
        <f t="shared" si="304"/>
        <v>28.8151041666667</v>
      </c>
      <c r="I3247" s="4">
        <f t="shared" si="305"/>
        <v>69514.989254433167</v>
      </c>
      <c r="J3247" s="5">
        <f t="shared" si="306"/>
        <v>-3.1729366670749421E-3</v>
      </c>
      <c r="K3247" s="4">
        <f t="shared" si="307"/>
        <v>-3.1729366670749421E-3</v>
      </c>
      <c r="L3247" s="4">
        <f t="shared" si="308"/>
        <v>-3.1729366670749421E-3</v>
      </c>
      <c r="M3247" s="4">
        <f t="shared" si="309"/>
        <v>-3.1729419910367048E-3</v>
      </c>
    </row>
    <row r="3248" spans="1:13" x14ac:dyDescent="0.3">
      <c r="A3248" s="1">
        <v>3246</v>
      </c>
      <c r="B3248" s="1">
        <v>28.841145916117501</v>
      </c>
      <c r="C3248" s="1">
        <v>-52.800004768373498</v>
      </c>
      <c r="D3248" s="1">
        <v>373.12499952316301</v>
      </c>
      <c r="E3248" s="1">
        <v>80.784339904785199</v>
      </c>
      <c r="F3248" s="1">
        <v>189.8</v>
      </c>
      <c r="G3248" s="1">
        <v>190.21115769784299</v>
      </c>
      <c r="H3248" s="4">
        <f t="shared" si="304"/>
        <v>28.841145916117501</v>
      </c>
      <c r="I3248" s="4">
        <f t="shared" si="305"/>
        <v>69543.830400349281</v>
      </c>
      <c r="J3248" s="5">
        <f t="shared" si="306"/>
        <v>-2.8974031341214217E-3</v>
      </c>
      <c r="K3248" s="4">
        <f t="shared" si="307"/>
        <v>-2.8974031341214217E-3</v>
      </c>
      <c r="L3248" s="4">
        <f t="shared" si="308"/>
        <v>-2.8974031341214217E-3</v>
      </c>
      <c r="M3248" s="4">
        <f t="shared" si="309"/>
        <v>-2.8974071880600244E-3</v>
      </c>
    </row>
    <row r="3249" spans="1:13" x14ac:dyDescent="0.3">
      <c r="A3249" s="1">
        <v>3247</v>
      </c>
      <c r="B3249" s="1">
        <v>28.851996610561901</v>
      </c>
      <c r="C3249" s="1">
        <v>-53.025005149843203</v>
      </c>
      <c r="D3249" s="1">
        <v>373.06249952316301</v>
      </c>
      <c r="E3249" s="1">
        <v>80.784339904785199</v>
      </c>
      <c r="F3249" s="1">
        <v>189.8</v>
      </c>
      <c r="G3249" s="1">
        <v>190.134129010035</v>
      </c>
      <c r="H3249" s="4">
        <f t="shared" si="304"/>
        <v>28.851996610561901</v>
      </c>
      <c r="I3249" s="4">
        <f t="shared" si="305"/>
        <v>69572.682396959848</v>
      </c>
      <c r="J3249" s="5">
        <f t="shared" si="306"/>
        <v>-2.6697870808635037E-3</v>
      </c>
      <c r="K3249" s="4">
        <f t="shared" si="307"/>
        <v>-2.6697870808635037E-3</v>
      </c>
      <c r="L3249" s="4">
        <f t="shared" si="308"/>
        <v>-2.6697870808635037E-3</v>
      </c>
      <c r="M3249" s="4">
        <f t="shared" si="309"/>
        <v>-2.6697902524752976E-3</v>
      </c>
    </row>
    <row r="3250" spans="1:13" x14ac:dyDescent="0.3">
      <c r="A3250" s="1">
        <v>3248</v>
      </c>
      <c r="B3250" s="1">
        <v>28.8628473546759</v>
      </c>
      <c r="C3250" s="1">
        <v>-53.249994659493296</v>
      </c>
      <c r="D3250" s="1">
        <v>373</v>
      </c>
      <c r="E3250" s="1">
        <v>80.784339904785199</v>
      </c>
      <c r="F3250" s="1">
        <v>189.8</v>
      </c>
      <c r="G3250" s="1">
        <v>190.062411617463</v>
      </c>
      <c r="H3250" s="4">
        <f t="shared" si="304"/>
        <v>28.8628473546759</v>
      </c>
      <c r="I3250" s="4">
        <f t="shared" si="305"/>
        <v>69601.545244314519</v>
      </c>
      <c r="J3250" s="5">
        <f t="shared" si="306"/>
        <v>-2.4847649883849416E-3</v>
      </c>
      <c r="K3250" s="4">
        <f t="shared" si="307"/>
        <v>-2.4847649883849416E-3</v>
      </c>
      <c r="L3250" s="4">
        <f t="shared" si="308"/>
        <v>-2.4847649883849416E-3</v>
      </c>
      <c r="M3250" s="4">
        <f t="shared" si="309"/>
        <v>-2.4847675452388438E-3</v>
      </c>
    </row>
    <row r="3251" spans="1:13" x14ac:dyDescent="0.3">
      <c r="A3251" s="1">
        <v>3249</v>
      </c>
      <c r="B3251" s="1">
        <v>28.8802083333333</v>
      </c>
      <c r="C3251" s="1">
        <v>-52.050003051757798</v>
      </c>
      <c r="D3251" s="1">
        <v>373</v>
      </c>
      <c r="E3251" s="1">
        <v>80.784339904785199</v>
      </c>
      <c r="F3251" s="1">
        <v>189.8</v>
      </c>
      <c r="G3251" s="1">
        <v>189.994865504643</v>
      </c>
      <c r="H3251" s="4">
        <f t="shared" si="304"/>
        <v>28.8802083333333</v>
      </c>
      <c r="I3251" s="4">
        <f t="shared" si="305"/>
        <v>69630.425452647847</v>
      </c>
      <c r="J3251" s="5">
        <f t="shared" si="306"/>
        <v>-2.3388374502145066E-3</v>
      </c>
      <c r="K3251" s="4">
        <f t="shared" si="307"/>
        <v>-2.3388374502145066E-3</v>
      </c>
      <c r="L3251" s="4">
        <f t="shared" si="308"/>
        <v>-2.3388374502145066E-3</v>
      </c>
      <c r="M3251" s="4">
        <f t="shared" si="309"/>
        <v>-2.3388395825225078E-3</v>
      </c>
    </row>
    <row r="3252" spans="1:13" x14ac:dyDescent="0.3">
      <c r="A3252" s="1">
        <v>3250</v>
      </c>
      <c r="B3252" s="1">
        <v>28.858507110012798</v>
      </c>
      <c r="C3252" s="1">
        <v>-50.850004577629598</v>
      </c>
      <c r="D3252" s="1">
        <v>372.87500095367398</v>
      </c>
      <c r="E3252" s="1">
        <v>80.784339904785199</v>
      </c>
      <c r="F3252" s="1">
        <v>189.8</v>
      </c>
      <c r="G3252" s="1">
        <v>189.93041696250799</v>
      </c>
      <c r="H3252" s="4">
        <f t="shared" si="304"/>
        <v>28.858507110012798</v>
      </c>
      <c r="I3252" s="4">
        <f t="shared" si="305"/>
        <v>69659.283959757857</v>
      </c>
      <c r="J3252" s="5">
        <f t="shared" si="306"/>
        <v>-2.2332597417227444E-3</v>
      </c>
      <c r="K3252" s="4">
        <f t="shared" si="307"/>
        <v>-2.2332597417227444E-3</v>
      </c>
      <c r="L3252" s="4">
        <f t="shared" si="308"/>
        <v>-2.2332597417227444E-3</v>
      </c>
      <c r="M3252" s="4">
        <f t="shared" si="309"/>
        <v>-2.2332615981051156E-3</v>
      </c>
    </row>
    <row r="3253" spans="1:13" x14ac:dyDescent="0.3">
      <c r="A3253" s="1">
        <v>3251</v>
      </c>
      <c r="B3253" s="1">
        <v>28.880208134652801</v>
      </c>
      <c r="C3253" s="1">
        <v>-51.150015258670301</v>
      </c>
      <c r="D3253" s="1">
        <v>372.99999904633302</v>
      </c>
      <c r="E3253" s="1">
        <v>80.784339904785199</v>
      </c>
      <c r="F3253" s="1">
        <v>189.8</v>
      </c>
      <c r="G3253" s="1">
        <v>189.868041520795</v>
      </c>
      <c r="H3253" s="4">
        <f t="shared" si="304"/>
        <v>28.880208134652801</v>
      </c>
      <c r="I3253" s="4">
        <f t="shared" si="305"/>
        <v>69688.164167892508</v>
      </c>
      <c r="J3253" s="5">
        <f t="shared" si="306"/>
        <v>-2.1597988983377264E-3</v>
      </c>
      <c r="K3253" s="4">
        <f t="shared" si="307"/>
        <v>-2.1597988983377264E-3</v>
      </c>
      <c r="L3253" s="4">
        <f t="shared" si="308"/>
        <v>-2.1597988983377264E-3</v>
      </c>
      <c r="M3253" s="4">
        <f t="shared" si="309"/>
        <v>-2.1598005774881648E-3</v>
      </c>
    </row>
    <row r="3254" spans="1:13" x14ac:dyDescent="0.3">
      <c r="A3254" s="1">
        <v>3252</v>
      </c>
      <c r="B3254" s="1">
        <v>28.8541666666667</v>
      </c>
      <c r="C3254" s="1">
        <v>-52.950000762939503</v>
      </c>
      <c r="D3254" s="1">
        <v>372.875</v>
      </c>
      <c r="E3254" s="1">
        <v>80.784339904785199</v>
      </c>
      <c r="F3254" s="1">
        <v>189.8</v>
      </c>
      <c r="G3254" s="1">
        <v>189.80674766312501</v>
      </c>
      <c r="H3254" s="4">
        <f t="shared" si="304"/>
        <v>28.8541666666667</v>
      </c>
      <c r="I3254" s="4">
        <f t="shared" si="305"/>
        <v>69717.018334559179</v>
      </c>
      <c r="J3254" s="5">
        <f t="shared" si="306"/>
        <v>-2.1242636593211107E-3</v>
      </c>
      <c r="K3254" s="4">
        <f t="shared" si="307"/>
        <v>-2.1242636593211107E-3</v>
      </c>
      <c r="L3254" s="4">
        <f t="shared" si="308"/>
        <v>-2.1242636593211107E-3</v>
      </c>
      <c r="M3254" s="4">
        <f t="shared" si="309"/>
        <v>-2.1242652569462657E-3</v>
      </c>
    </row>
    <row r="3255" spans="1:13" x14ac:dyDescent="0.3">
      <c r="A3255" s="1">
        <v>3253</v>
      </c>
      <c r="B3255" s="1">
        <v>28.828125298025299</v>
      </c>
      <c r="C3255" s="1">
        <v>-54.449985885538801</v>
      </c>
      <c r="D3255" s="1">
        <v>372.75000095368102</v>
      </c>
      <c r="E3255" s="1">
        <v>80.784339904785199</v>
      </c>
      <c r="F3255" s="1">
        <v>188.8</v>
      </c>
      <c r="G3255" s="1">
        <v>189.74953505131799</v>
      </c>
      <c r="H3255" s="4">
        <f t="shared" si="304"/>
        <v>28.828125298025299</v>
      </c>
      <c r="I3255" s="4">
        <f t="shared" si="305"/>
        <v>69745.846459857203</v>
      </c>
      <c r="J3255" s="5">
        <f t="shared" si="306"/>
        <v>-1.9846109039541437E-3</v>
      </c>
      <c r="K3255" s="4">
        <f t="shared" si="307"/>
        <v>-1.9846109039541437E-3</v>
      </c>
      <c r="L3255" s="4">
        <f t="shared" si="308"/>
        <v>-1.9846109039541437E-3</v>
      </c>
      <c r="M3255" s="4">
        <f t="shared" si="309"/>
        <v>-1.9846122067478109E-3</v>
      </c>
    </row>
    <row r="3256" spans="1:13" x14ac:dyDescent="0.3">
      <c r="A3256" s="1">
        <v>3254</v>
      </c>
      <c r="B3256" s="1">
        <v>28.8671880960419</v>
      </c>
      <c r="C3256" s="1">
        <v>-52.499971771447903</v>
      </c>
      <c r="D3256" s="1">
        <v>372.875</v>
      </c>
      <c r="E3256" s="1">
        <v>80.784339904785199</v>
      </c>
      <c r="F3256" s="1">
        <v>188.8</v>
      </c>
      <c r="G3256" s="1">
        <v>189.70344220784699</v>
      </c>
      <c r="H3256" s="4">
        <f t="shared" si="304"/>
        <v>28.8671880960419</v>
      </c>
      <c r="I3256" s="4">
        <f t="shared" si="305"/>
        <v>69774.713647953249</v>
      </c>
      <c r="J3256" s="5">
        <f t="shared" si="306"/>
        <v>-1.5967209316560093E-3</v>
      </c>
      <c r="K3256" s="4">
        <f t="shared" si="307"/>
        <v>-1.5967209316560093E-3</v>
      </c>
      <c r="L3256" s="4">
        <f t="shared" si="308"/>
        <v>-1.5967209316560093E-3</v>
      </c>
      <c r="M3256" s="4">
        <f t="shared" si="309"/>
        <v>-1.5967216101348428E-3</v>
      </c>
    </row>
    <row r="3257" spans="1:13" x14ac:dyDescent="0.3">
      <c r="A3257" s="1">
        <v>3255</v>
      </c>
      <c r="B3257" s="1">
        <v>28.906250331139201</v>
      </c>
      <c r="C3257" s="1">
        <v>-50.399966048933202</v>
      </c>
      <c r="D3257" s="1">
        <v>372.87500286104301</v>
      </c>
      <c r="E3257" s="1">
        <v>80.784339904785199</v>
      </c>
      <c r="F3257" s="1">
        <v>188.8</v>
      </c>
      <c r="G3257" s="1">
        <v>189.671710428968</v>
      </c>
      <c r="H3257" s="4">
        <f t="shared" si="304"/>
        <v>28.906250331139201</v>
      </c>
      <c r="I3257" s="4">
        <f t="shared" si="305"/>
        <v>69803.619898284393</v>
      </c>
      <c r="J3257" s="5">
        <f t="shared" si="306"/>
        <v>-1.0977480135086614E-3</v>
      </c>
      <c r="K3257" s="4">
        <f t="shared" si="307"/>
        <v>-1.0977480135086614E-3</v>
      </c>
      <c r="L3257" s="4">
        <f t="shared" si="308"/>
        <v>-1.0977480135086614E-3</v>
      </c>
      <c r="M3257" s="4">
        <f t="shared" si="309"/>
        <v>-1.0977482339824497E-3</v>
      </c>
    </row>
    <row r="3258" spans="1:13" x14ac:dyDescent="0.3">
      <c r="A3258" s="1">
        <v>3256</v>
      </c>
      <c r="B3258" s="1">
        <v>28.9496535062679</v>
      </c>
      <c r="C3258" s="1">
        <v>-45.749942780410699</v>
      </c>
      <c r="D3258" s="1">
        <v>373.25000190731998</v>
      </c>
      <c r="E3258" s="1">
        <v>80.784339904785199</v>
      </c>
      <c r="F3258" s="1">
        <v>188.8</v>
      </c>
      <c r="G3258" s="1">
        <v>189.65383530817601</v>
      </c>
      <c r="H3258" s="4">
        <f t="shared" si="304"/>
        <v>28.9496535062679</v>
      </c>
      <c r="I3258" s="4">
        <f t="shared" si="305"/>
        <v>69832.569551790657</v>
      </c>
      <c r="J3258" s="5">
        <f t="shared" si="306"/>
        <v>-6.1745543130988943E-4</v>
      </c>
      <c r="K3258" s="4">
        <f t="shared" si="307"/>
        <v>-6.1745543130988943E-4</v>
      </c>
      <c r="L3258" s="4">
        <f t="shared" si="308"/>
        <v>-6.1745543130988943E-4</v>
      </c>
      <c r="M3258" s="4">
        <f t="shared" si="309"/>
        <v>-6.174554705441678E-4</v>
      </c>
    </row>
    <row r="3259" spans="1:13" x14ac:dyDescent="0.3">
      <c r="A3259" s="1">
        <v>3257</v>
      </c>
      <c r="B3259" s="1">
        <v>28.9973958333333</v>
      </c>
      <c r="C3259" s="1">
        <v>-42</v>
      </c>
      <c r="D3259" s="1">
        <v>373.375</v>
      </c>
      <c r="E3259" s="1">
        <v>80.784339904785199</v>
      </c>
      <c r="F3259" s="1">
        <v>188.8</v>
      </c>
      <c r="G3259" s="1">
        <v>189.64953270359399</v>
      </c>
      <c r="H3259" s="4">
        <f t="shared" si="304"/>
        <v>28.9973958333333</v>
      </c>
      <c r="I3259" s="4">
        <f t="shared" si="305"/>
        <v>69861.566947623985</v>
      </c>
      <c r="J3259" s="5">
        <f t="shared" si="306"/>
        <v>-1.4837899950576711E-4</v>
      </c>
      <c r="K3259" s="4">
        <f t="shared" si="307"/>
        <v>-1.4837899950576711E-4</v>
      </c>
      <c r="L3259" s="4">
        <f t="shared" si="308"/>
        <v>-1.4837899950576711E-4</v>
      </c>
      <c r="M3259" s="4">
        <f t="shared" si="309"/>
        <v>-1.4837900005022723E-4</v>
      </c>
    </row>
    <row r="3260" spans="1:13" x14ac:dyDescent="0.3">
      <c r="A3260" s="1">
        <v>3258</v>
      </c>
      <c r="B3260" s="1">
        <v>28.971354530914301</v>
      </c>
      <c r="C3260" s="1">
        <v>-38.249972534417203</v>
      </c>
      <c r="D3260" s="1">
        <v>373.625001907333</v>
      </c>
      <c r="E3260" s="1">
        <v>80.784339904785199</v>
      </c>
      <c r="F3260" s="1">
        <v>188.8</v>
      </c>
      <c r="G3260" s="1">
        <v>189.658734221272</v>
      </c>
      <c r="H3260" s="4">
        <f t="shared" si="304"/>
        <v>28.971354530914301</v>
      </c>
      <c r="I3260" s="4">
        <f t="shared" si="305"/>
        <v>69890.538302154906</v>
      </c>
      <c r="J3260" s="5">
        <f t="shared" si="306"/>
        <v>3.1760743765671775E-4</v>
      </c>
      <c r="K3260" s="4">
        <f t="shared" si="307"/>
        <v>3.1760743765671775E-4</v>
      </c>
      <c r="L3260" s="4">
        <f t="shared" si="308"/>
        <v>3.1760743765671775E-4</v>
      </c>
      <c r="M3260" s="4">
        <f t="shared" si="309"/>
        <v>3.1760744299646576E-4</v>
      </c>
    </row>
    <row r="3261" spans="1:13" x14ac:dyDescent="0.3">
      <c r="A3261" s="1">
        <v>3259</v>
      </c>
      <c r="B3261" s="1">
        <v>29.0190972222222</v>
      </c>
      <c r="C3261" s="1">
        <v>-34.650001525878899</v>
      </c>
      <c r="D3261" s="1">
        <v>373.875</v>
      </c>
      <c r="E3261" s="1">
        <v>80.784339904785199</v>
      </c>
      <c r="F3261" s="1">
        <v>188.8</v>
      </c>
      <c r="G3261" s="1">
        <v>189.68158612799701</v>
      </c>
      <c r="H3261" s="4">
        <f t="shared" si="304"/>
        <v>29.0190972222222</v>
      </c>
      <c r="I3261" s="4">
        <f t="shared" si="305"/>
        <v>69919.557399377125</v>
      </c>
      <c r="J3261" s="5">
        <f t="shared" si="306"/>
        <v>7.874782096084482E-4</v>
      </c>
      <c r="K3261" s="4">
        <f t="shared" si="307"/>
        <v>7.874782096084482E-4</v>
      </c>
      <c r="L3261" s="4">
        <f t="shared" si="308"/>
        <v>7.874782096084482E-4</v>
      </c>
      <c r="M3261" s="4">
        <f t="shared" si="309"/>
        <v>7.8747829099722218E-4</v>
      </c>
    </row>
    <row r="3262" spans="1:13" x14ac:dyDescent="0.3">
      <c r="A3262" s="1">
        <v>3260</v>
      </c>
      <c r="B3262" s="1">
        <v>28.988714747962799</v>
      </c>
      <c r="C3262" s="1">
        <v>-31.800044631634702</v>
      </c>
      <c r="D3262" s="1">
        <v>374</v>
      </c>
      <c r="E3262" s="1">
        <v>80.784339904785199</v>
      </c>
      <c r="F3262" s="1">
        <v>188.8</v>
      </c>
      <c r="G3262" s="1">
        <v>189.71845167634501</v>
      </c>
      <c r="H3262" s="4">
        <f t="shared" si="304"/>
        <v>28.988714747962799</v>
      </c>
      <c r="I3262" s="4">
        <f t="shared" si="305"/>
        <v>69948.546114125085</v>
      </c>
      <c r="J3262" s="5">
        <f t="shared" si="306"/>
        <v>1.2717206909145494E-3</v>
      </c>
      <c r="K3262" s="4">
        <f t="shared" si="307"/>
        <v>1.2717206909145494E-3</v>
      </c>
      <c r="L3262" s="4">
        <f t="shared" si="308"/>
        <v>1.2717206909145494E-3</v>
      </c>
      <c r="M3262" s="4">
        <f t="shared" si="309"/>
        <v>1.2717210337014977E-3</v>
      </c>
    </row>
    <row r="3263" spans="1:13" x14ac:dyDescent="0.3">
      <c r="A3263" s="1">
        <v>3261</v>
      </c>
      <c r="B3263" s="1">
        <v>28.953992956214599</v>
      </c>
      <c r="C3263" s="1">
        <v>-34.6499980926476</v>
      </c>
      <c r="D3263" s="1">
        <v>374</v>
      </c>
      <c r="E3263" s="1">
        <v>80.784339904785199</v>
      </c>
      <c r="F3263" s="1">
        <v>188.8</v>
      </c>
      <c r="G3263" s="1">
        <v>189.76991687891899</v>
      </c>
      <c r="H3263" s="4">
        <f t="shared" si="304"/>
        <v>28.953992956214599</v>
      </c>
      <c r="I3263" s="4">
        <f t="shared" si="305"/>
        <v>69977.500107081301</v>
      </c>
      <c r="J3263" s="5">
        <f t="shared" si="306"/>
        <v>1.7774820437307906E-3</v>
      </c>
      <c r="K3263" s="4">
        <f t="shared" si="307"/>
        <v>1.7774820437307906E-3</v>
      </c>
      <c r="L3263" s="4">
        <f t="shared" si="308"/>
        <v>1.7774820437307906E-3</v>
      </c>
      <c r="M3263" s="4">
        <f t="shared" si="309"/>
        <v>1.7774829797074815E-3</v>
      </c>
    </row>
    <row r="3264" spans="1:13" x14ac:dyDescent="0.3">
      <c r="A3264" s="1">
        <v>3262</v>
      </c>
      <c r="B3264" s="1">
        <v>28.9409722222222</v>
      </c>
      <c r="C3264" s="1">
        <v>-34.200000762939503</v>
      </c>
      <c r="D3264" s="1">
        <v>374</v>
      </c>
      <c r="E3264" s="1">
        <v>80.784339904785199</v>
      </c>
      <c r="F3264" s="1">
        <v>188.80000569915401</v>
      </c>
      <c r="G3264" s="1">
        <v>189.836799800927</v>
      </c>
      <c r="H3264" s="4">
        <f t="shared" si="304"/>
        <v>28.9409722222222</v>
      </c>
      <c r="I3264" s="4">
        <f t="shared" si="305"/>
        <v>70006.44107930352</v>
      </c>
      <c r="J3264" s="5">
        <f t="shared" si="306"/>
        <v>2.3110115822802197E-3</v>
      </c>
      <c r="K3264" s="4">
        <f t="shared" si="307"/>
        <v>2.3110115822802197E-3</v>
      </c>
      <c r="L3264" s="4">
        <f t="shared" si="308"/>
        <v>2.3110115822802197E-3</v>
      </c>
      <c r="M3264" s="4">
        <f t="shared" si="309"/>
        <v>2.3110136393837979E-3</v>
      </c>
    </row>
    <row r="3265" spans="1:13" x14ac:dyDescent="0.3">
      <c r="A3265" s="1">
        <v>3263</v>
      </c>
      <c r="B3265" s="1">
        <v>28.940971957314801</v>
      </c>
      <c r="C3265" s="1">
        <v>-34.200005340555997</v>
      </c>
      <c r="D3265" s="1">
        <v>374</v>
      </c>
      <c r="E3265" s="1">
        <v>80.784339904785199</v>
      </c>
      <c r="F3265" s="1">
        <v>189.547</v>
      </c>
      <c r="G3265" s="1">
        <v>189.91719501964701</v>
      </c>
      <c r="H3265" s="4">
        <f t="shared" si="304"/>
        <v>28.940971957314801</v>
      </c>
      <c r="I3265" s="4">
        <f t="shared" si="305"/>
        <v>70035.382051260836</v>
      </c>
      <c r="J3265" s="5">
        <f t="shared" si="306"/>
        <v>2.7779032037551893E-3</v>
      </c>
      <c r="K3265" s="4">
        <f t="shared" si="307"/>
        <v>2.7779032037551893E-3</v>
      </c>
      <c r="L3265" s="4">
        <f t="shared" si="308"/>
        <v>2.7779032037551893E-3</v>
      </c>
      <c r="M3265" s="4">
        <f t="shared" si="309"/>
        <v>2.7779067764965989E-3</v>
      </c>
    </row>
    <row r="3266" spans="1:13" x14ac:dyDescent="0.3">
      <c r="A3266" s="1">
        <v>3264</v>
      </c>
      <c r="B3266" s="1">
        <v>28.90625</v>
      </c>
      <c r="C3266" s="1">
        <v>-34.800003051757798</v>
      </c>
      <c r="D3266" s="1">
        <v>374</v>
      </c>
      <c r="E3266" s="1">
        <v>80.784339904785199</v>
      </c>
      <c r="F3266" s="1">
        <v>189.547</v>
      </c>
      <c r="G3266" s="1">
        <v>190.00644338123601</v>
      </c>
      <c r="H3266" s="4">
        <f t="shared" si="304"/>
        <v>28.90625</v>
      </c>
      <c r="I3266" s="4">
        <f t="shared" si="305"/>
        <v>70064.288301260836</v>
      </c>
      <c r="J3266" s="5">
        <f t="shared" si="306"/>
        <v>3.0875108874032458E-3</v>
      </c>
      <c r="K3266" s="4">
        <f t="shared" si="307"/>
        <v>3.0875108874032458E-3</v>
      </c>
      <c r="L3266" s="4">
        <f t="shared" si="308"/>
        <v>3.0875108874032458E-3</v>
      </c>
      <c r="M3266" s="4">
        <f t="shared" si="309"/>
        <v>3.0875157928222101E-3</v>
      </c>
    </row>
    <row r="3267" spans="1:13" x14ac:dyDescent="0.3">
      <c r="A3267" s="1">
        <v>3265</v>
      </c>
      <c r="B3267" s="1">
        <v>28.927951223321799</v>
      </c>
      <c r="C3267" s="1">
        <v>-37.799993896553801</v>
      </c>
      <c r="D3267" s="1">
        <v>373.875</v>
      </c>
      <c r="E3267" s="1">
        <v>80.784339904785199</v>
      </c>
      <c r="F3267" s="1">
        <v>189.547</v>
      </c>
      <c r="G3267" s="1">
        <v>190.10299502799</v>
      </c>
      <c r="H3267" s="4">
        <f t="shared" si="304"/>
        <v>28.927951223321799</v>
      </c>
      <c r="I3267" s="4">
        <f t="shared" si="305"/>
        <v>70093.216252484155</v>
      </c>
      <c r="J3267" s="5">
        <f t="shared" si="306"/>
        <v>3.3376593457525596E-3</v>
      </c>
      <c r="K3267" s="4">
        <f t="shared" si="307"/>
        <v>3.3376593457525596E-3</v>
      </c>
      <c r="L3267" s="4">
        <f t="shared" si="308"/>
        <v>3.3376593457525596E-3</v>
      </c>
      <c r="M3267" s="4">
        <f t="shared" si="309"/>
        <v>3.3376655426877373E-3</v>
      </c>
    </row>
    <row r="3268" spans="1:13" x14ac:dyDescent="0.3">
      <c r="A3268" s="1">
        <v>3266</v>
      </c>
      <c r="B3268" s="1">
        <v>28.90625</v>
      </c>
      <c r="C3268" s="1">
        <v>-36.600002288818402</v>
      </c>
      <c r="D3268" s="1">
        <v>373.875</v>
      </c>
      <c r="E3268" s="1">
        <v>80.784339904785199</v>
      </c>
      <c r="F3268" s="1">
        <v>189.547</v>
      </c>
      <c r="G3268" s="1">
        <v>190.208384739249</v>
      </c>
      <c r="H3268" s="4">
        <f t="shared" ref="H3268:H3331" si="310">(A3268-A3267)*B3268</f>
        <v>28.90625</v>
      </c>
      <c r="I3268" s="4">
        <f t="shared" ref="I3268:I3331" si="311">H3268+I3267</f>
        <v>70122.122502484155</v>
      </c>
      <c r="J3268" s="5">
        <f t="shared" ref="J3268:J3331" si="312">IF(H3268=0,0,(G3268-G3267)/H3268)</f>
        <v>3.6459143354462672E-3</v>
      </c>
      <c r="K3268" s="4">
        <f t="shared" ref="K3268:K3331" si="313">IF(J3268&gt;1,K3267,J3268)</f>
        <v>3.6459143354462672E-3</v>
      </c>
      <c r="L3268" s="4">
        <f t="shared" ref="L3268:L3331" si="314">IF(K3268&lt;-1,L3267,K3268)</f>
        <v>3.6459143354462672E-3</v>
      </c>
      <c r="M3268" s="4">
        <f t="shared" ref="M3268:M3331" si="315">ASIN(L3268)</f>
        <v>3.6459224128302368E-3</v>
      </c>
    </row>
    <row r="3269" spans="1:13" x14ac:dyDescent="0.3">
      <c r="A3269" s="1">
        <v>3267</v>
      </c>
      <c r="B3269" s="1">
        <v>28.854166335532302</v>
      </c>
      <c r="C3269" s="1">
        <v>-38.250054931259697</v>
      </c>
      <c r="D3269" s="1">
        <v>373.74999809266598</v>
      </c>
      <c r="E3269" s="1">
        <v>80.784339904785199</v>
      </c>
      <c r="F3269" s="1">
        <v>189.547</v>
      </c>
      <c r="G3269" s="1">
        <v>190.32428778370999</v>
      </c>
      <c r="H3269" s="4">
        <f t="shared" si="310"/>
        <v>28.854166335532302</v>
      </c>
      <c r="I3269" s="4">
        <f t="shared" si="311"/>
        <v>70150.976668819683</v>
      </c>
      <c r="J3269" s="5">
        <f t="shared" si="312"/>
        <v>4.0168564606305876E-3</v>
      </c>
      <c r="K3269" s="4">
        <f t="shared" si="313"/>
        <v>4.0168564606305876E-3</v>
      </c>
      <c r="L3269" s="4">
        <f t="shared" si="314"/>
        <v>4.0168564606305876E-3</v>
      </c>
      <c r="M3269" s="4">
        <f t="shared" si="315"/>
        <v>4.0168672627964508E-3</v>
      </c>
    </row>
    <row r="3270" spans="1:13" x14ac:dyDescent="0.3">
      <c r="A3270" s="1">
        <v>3268</v>
      </c>
      <c r="B3270" s="1">
        <v>28.8324651453221</v>
      </c>
      <c r="C3270" s="1">
        <v>-41.850032043648902</v>
      </c>
      <c r="D3270" s="1">
        <v>373.62499809263801</v>
      </c>
      <c r="E3270" s="1">
        <v>80.784339904785199</v>
      </c>
      <c r="F3270" s="1">
        <v>189.547</v>
      </c>
      <c r="G3270" s="1">
        <v>190.452546549402</v>
      </c>
      <c r="H3270" s="4">
        <f t="shared" si="310"/>
        <v>28.8324651453221</v>
      </c>
      <c r="I3270" s="4">
        <f t="shared" si="311"/>
        <v>70179.809133964998</v>
      </c>
      <c r="J3270" s="5">
        <f t="shared" si="312"/>
        <v>4.448414835344707E-3</v>
      </c>
      <c r="K3270" s="4">
        <f t="shared" si="313"/>
        <v>4.448414835344707E-3</v>
      </c>
      <c r="L3270" s="4">
        <f t="shared" si="314"/>
        <v>4.448414835344707E-3</v>
      </c>
      <c r="M3270" s="4">
        <f t="shared" si="315"/>
        <v>4.4484295066399967E-3</v>
      </c>
    </row>
    <row r="3271" spans="1:13" x14ac:dyDescent="0.3">
      <c r="A3271" s="1">
        <v>3269</v>
      </c>
      <c r="B3271" s="1">
        <v>28.815103438171001</v>
      </c>
      <c r="C3271" s="1">
        <v>-45.750093840865702</v>
      </c>
      <c r="D3271" s="1">
        <v>373.37499427799702</v>
      </c>
      <c r="E3271" s="1">
        <v>80.784339904785199</v>
      </c>
      <c r="F3271" s="1">
        <v>189.547</v>
      </c>
      <c r="G3271" s="1">
        <v>190.59519983017699</v>
      </c>
      <c r="H3271" s="4">
        <f t="shared" si="310"/>
        <v>28.815103438171001</v>
      </c>
      <c r="I3271" s="4">
        <f t="shared" si="311"/>
        <v>70208.624237403172</v>
      </c>
      <c r="J3271" s="5">
        <f t="shared" si="312"/>
        <v>4.9506426753277806E-3</v>
      </c>
      <c r="K3271" s="4">
        <f t="shared" si="313"/>
        <v>4.9506426753277806E-3</v>
      </c>
      <c r="L3271" s="4">
        <f t="shared" si="314"/>
        <v>4.9506426753277806E-3</v>
      </c>
      <c r="M3271" s="4">
        <f t="shared" si="315"/>
        <v>4.9506628979879156E-3</v>
      </c>
    </row>
    <row r="3272" spans="1:13" x14ac:dyDescent="0.3">
      <c r="A3272" s="1">
        <v>3270</v>
      </c>
      <c r="B3272" s="1">
        <v>28.767361574706001</v>
      </c>
      <c r="C3272" s="1">
        <v>-51.900015258879797</v>
      </c>
      <c r="D3272" s="1">
        <v>373</v>
      </c>
      <c r="E3272" s="1">
        <v>80.784339904785199</v>
      </c>
      <c r="F3272" s="1">
        <v>189.547</v>
      </c>
      <c r="G3272" s="1">
        <v>190.75451523425599</v>
      </c>
      <c r="H3272" s="4">
        <f t="shared" si="310"/>
        <v>28.767361574706001</v>
      </c>
      <c r="I3272" s="4">
        <f t="shared" si="311"/>
        <v>70237.391598977876</v>
      </c>
      <c r="J3272" s="5">
        <f t="shared" si="312"/>
        <v>5.5380610302154087E-3</v>
      </c>
      <c r="K3272" s="4">
        <f t="shared" si="313"/>
        <v>5.5380610302154087E-3</v>
      </c>
      <c r="L3272" s="4">
        <f t="shared" si="314"/>
        <v>5.5380610302154087E-3</v>
      </c>
      <c r="M3272" s="4">
        <f t="shared" si="315"/>
        <v>5.5380893394388255E-3</v>
      </c>
    </row>
    <row r="3273" spans="1:13" x14ac:dyDescent="0.3">
      <c r="A3273" s="1">
        <v>3271</v>
      </c>
      <c r="B3273" s="1">
        <v>28.828124801319401</v>
      </c>
      <c r="C3273" s="1">
        <v>-53.7000190733594</v>
      </c>
      <c r="D3273" s="1">
        <v>373</v>
      </c>
      <c r="E3273" s="1">
        <v>80.784339904785199</v>
      </c>
      <c r="F3273" s="1">
        <v>189.547</v>
      </c>
      <c r="G3273" s="1">
        <v>190.93302523000301</v>
      </c>
      <c r="H3273" s="4">
        <f t="shared" si="310"/>
        <v>28.828124801319401</v>
      </c>
      <c r="I3273" s="4">
        <f t="shared" si="311"/>
        <v>70266.219723779199</v>
      </c>
      <c r="J3273" s="5">
        <f t="shared" si="312"/>
        <v>6.1922166973153543E-3</v>
      </c>
      <c r="K3273" s="4">
        <f t="shared" si="313"/>
        <v>6.1922166973153543E-3</v>
      </c>
      <c r="L3273" s="4">
        <f t="shared" si="314"/>
        <v>6.1922166973153543E-3</v>
      </c>
      <c r="M3273" s="4">
        <f t="shared" si="315"/>
        <v>6.1922562699241413E-3</v>
      </c>
    </row>
    <row r="3274" spans="1:13" x14ac:dyDescent="0.3">
      <c r="A3274" s="1">
        <v>3272</v>
      </c>
      <c r="B3274" s="1">
        <v>28.8151041666667</v>
      </c>
      <c r="C3274" s="1">
        <v>-54.900001525878899</v>
      </c>
      <c r="D3274" s="1">
        <v>373</v>
      </c>
      <c r="E3274" s="1">
        <v>80.784339904785199</v>
      </c>
      <c r="F3274" s="1">
        <v>189.54702468069999</v>
      </c>
      <c r="G3274" s="1">
        <v>191.13356730380701</v>
      </c>
      <c r="H3274" s="4">
        <f t="shared" si="310"/>
        <v>28.8151041666667</v>
      </c>
      <c r="I3274" s="4">
        <f t="shared" si="311"/>
        <v>70295.03482794587</v>
      </c>
      <c r="J3274" s="5">
        <f t="shared" si="312"/>
        <v>6.9596164790543622E-3</v>
      </c>
      <c r="K3274" s="4">
        <f t="shared" si="313"/>
        <v>6.9596164790543622E-3</v>
      </c>
      <c r="L3274" s="4">
        <f t="shared" si="314"/>
        <v>6.9596164790543622E-3</v>
      </c>
      <c r="M3274" s="4">
        <f t="shared" si="315"/>
        <v>6.9596726632463069E-3</v>
      </c>
    </row>
    <row r="3275" spans="1:13" x14ac:dyDescent="0.3">
      <c r="A3275" s="1">
        <v>3273</v>
      </c>
      <c r="B3275" s="1">
        <v>28.8151041666667</v>
      </c>
      <c r="C3275" s="1">
        <v>-54.900001525878899</v>
      </c>
      <c r="D3275" s="1">
        <v>373</v>
      </c>
      <c r="E3275" s="1">
        <v>80.784339904785199</v>
      </c>
      <c r="F3275" s="1">
        <v>192.78197531929999</v>
      </c>
      <c r="G3275" s="1">
        <v>191.346473417982</v>
      </c>
      <c r="H3275" s="4">
        <f t="shared" si="310"/>
        <v>28.8151041666667</v>
      </c>
      <c r="I3275" s="4">
        <f t="shared" si="311"/>
        <v>70323.849932112542</v>
      </c>
      <c r="J3275" s="5">
        <f t="shared" si="312"/>
        <v>7.3886984042651526E-3</v>
      </c>
      <c r="K3275" s="4">
        <f t="shared" si="313"/>
        <v>7.3886984042651526E-3</v>
      </c>
      <c r="L3275" s="4">
        <f t="shared" si="314"/>
        <v>7.3886984042651526E-3</v>
      </c>
      <c r="M3275" s="4">
        <f t="shared" si="315"/>
        <v>7.3887656342847795E-3</v>
      </c>
    </row>
    <row r="3276" spans="1:13" x14ac:dyDescent="0.3">
      <c r="A3276" s="1">
        <v>3274</v>
      </c>
      <c r="B3276" s="1">
        <v>28.810764352477101</v>
      </c>
      <c r="C3276" s="1">
        <v>-54.749983215453099</v>
      </c>
      <c r="D3276" s="1">
        <v>372.75000190733402</v>
      </c>
      <c r="E3276" s="1">
        <v>80.784339904785199</v>
      </c>
      <c r="F3276" s="1">
        <v>192.78200000000001</v>
      </c>
      <c r="G3276" s="1">
        <v>191.54941642628199</v>
      </c>
      <c r="H3276" s="4">
        <f t="shared" si="310"/>
        <v>28.810764352477101</v>
      </c>
      <c r="I3276" s="4">
        <f t="shared" si="311"/>
        <v>70352.660696465013</v>
      </c>
      <c r="J3276" s="5">
        <f t="shared" si="312"/>
        <v>7.043999451633704E-3</v>
      </c>
      <c r="K3276" s="4">
        <f t="shared" si="313"/>
        <v>7.043999451633704E-3</v>
      </c>
      <c r="L3276" s="4">
        <f t="shared" si="314"/>
        <v>7.043999451633704E-3</v>
      </c>
      <c r="M3276" s="4">
        <f t="shared" si="315"/>
        <v>7.0440577043776433E-3</v>
      </c>
    </row>
    <row r="3277" spans="1:13" x14ac:dyDescent="0.3">
      <c r="A3277" s="1">
        <v>3275</v>
      </c>
      <c r="B3277" s="1">
        <v>28.8411461313563</v>
      </c>
      <c r="C3277" s="1">
        <v>-53.399995803836397</v>
      </c>
      <c r="D3277" s="1">
        <v>372.87499904632602</v>
      </c>
      <c r="E3277" s="1">
        <v>80.784339904785199</v>
      </c>
      <c r="F3277" s="1">
        <v>192.78200000000001</v>
      </c>
      <c r="G3277" s="1">
        <v>191.73276645613399</v>
      </c>
      <c r="H3277" s="4">
        <f t="shared" si="310"/>
        <v>28.8411461313563</v>
      </c>
      <c r="I3277" s="4">
        <f t="shared" si="311"/>
        <v>70381.501842596364</v>
      </c>
      <c r="J3277" s="5">
        <f t="shared" si="312"/>
        <v>6.3572379896738637E-3</v>
      </c>
      <c r="K3277" s="4">
        <f t="shared" si="313"/>
        <v>6.3572379896738637E-3</v>
      </c>
      <c r="L3277" s="4">
        <f t="shared" si="314"/>
        <v>6.3572379896738637E-3</v>
      </c>
      <c r="M3277" s="4">
        <f t="shared" si="315"/>
        <v>6.3572808111917916E-3</v>
      </c>
    </row>
    <row r="3278" spans="1:13" x14ac:dyDescent="0.3">
      <c r="A3278" s="1">
        <v>3276</v>
      </c>
      <c r="B3278" s="1">
        <v>28.880208565128999</v>
      </c>
      <c r="C3278" s="1">
        <v>-52.649986648562603</v>
      </c>
      <c r="D3278" s="1">
        <v>372.75000286102102</v>
      </c>
      <c r="E3278" s="1">
        <v>80.784339904785199</v>
      </c>
      <c r="F3278" s="1">
        <v>192.78200000000001</v>
      </c>
      <c r="G3278" s="1">
        <v>191.89943793082901</v>
      </c>
      <c r="H3278" s="4">
        <f t="shared" si="310"/>
        <v>28.880208565128999</v>
      </c>
      <c r="I3278" s="4">
        <f t="shared" si="311"/>
        <v>70410.38205116149</v>
      </c>
      <c r="J3278" s="5">
        <f t="shared" si="312"/>
        <v>5.7711312686386587E-3</v>
      </c>
      <c r="K3278" s="4">
        <f t="shared" si="313"/>
        <v>5.7711312686386587E-3</v>
      </c>
      <c r="L3278" s="4">
        <f t="shared" si="314"/>
        <v>5.7711312686386587E-3</v>
      </c>
      <c r="M3278" s="4">
        <f t="shared" si="315"/>
        <v>5.7711633046262723E-3</v>
      </c>
    </row>
    <row r="3279" spans="1:13" x14ac:dyDescent="0.3">
      <c r="A3279" s="1">
        <v>3277</v>
      </c>
      <c r="B3279" s="1">
        <v>28.9105900128664</v>
      </c>
      <c r="C3279" s="1">
        <v>-50.700012207111797</v>
      </c>
      <c r="D3279" s="1">
        <v>373.12499904631898</v>
      </c>
      <c r="E3279" s="1">
        <v>80.784339904785199</v>
      </c>
      <c r="F3279" s="1">
        <v>192.78200000000001</v>
      </c>
      <c r="G3279" s="1">
        <v>192.05208025039801</v>
      </c>
      <c r="H3279" s="4">
        <f t="shared" si="310"/>
        <v>28.9105900128664</v>
      </c>
      <c r="I3279" s="4">
        <f t="shared" si="311"/>
        <v>70439.292641174354</v>
      </c>
      <c r="J3279" s="5">
        <f t="shared" si="312"/>
        <v>5.2798064481238572E-3</v>
      </c>
      <c r="K3279" s="4">
        <f t="shared" si="313"/>
        <v>5.2798064481238572E-3</v>
      </c>
      <c r="L3279" s="4">
        <f t="shared" si="314"/>
        <v>5.2798064481238572E-3</v>
      </c>
      <c r="M3279" s="4">
        <f t="shared" si="315"/>
        <v>5.2798309787257195E-3</v>
      </c>
    </row>
    <row r="3280" spans="1:13" x14ac:dyDescent="0.3">
      <c r="A3280" s="1">
        <v>3278</v>
      </c>
      <c r="B3280" s="1">
        <v>28.875867724423699</v>
      </c>
      <c r="C3280" s="1">
        <v>-52.200030517137598</v>
      </c>
      <c r="D3280" s="1">
        <v>372.999996185361</v>
      </c>
      <c r="E3280" s="1">
        <v>80.784339904785199</v>
      </c>
      <c r="F3280" s="1">
        <v>192.78200000000001</v>
      </c>
      <c r="G3280" s="1">
        <v>192.19311980824099</v>
      </c>
      <c r="H3280" s="4">
        <f t="shared" si="310"/>
        <v>28.875867724423699</v>
      </c>
      <c r="I3280" s="4">
        <f t="shared" si="311"/>
        <v>70468.168508898772</v>
      </c>
      <c r="J3280" s="5">
        <f t="shared" si="312"/>
        <v>4.884340072097414E-3</v>
      </c>
      <c r="K3280" s="4">
        <f t="shared" si="313"/>
        <v>4.884340072097414E-3</v>
      </c>
      <c r="L3280" s="4">
        <f t="shared" si="314"/>
        <v>4.884340072097414E-3</v>
      </c>
      <c r="M3280" s="4">
        <f t="shared" si="315"/>
        <v>4.8843594930753232E-3</v>
      </c>
    </row>
    <row r="3281" spans="1:13" x14ac:dyDescent="0.3">
      <c r="A3281" s="1">
        <v>3279</v>
      </c>
      <c r="B3281" s="1">
        <v>28.8541666666667</v>
      </c>
      <c r="C3281" s="1">
        <v>-54.150001525878899</v>
      </c>
      <c r="D3281" s="1">
        <v>372.75</v>
      </c>
      <c r="E3281" s="1">
        <v>80.784339904785199</v>
      </c>
      <c r="F3281" s="1">
        <v>192.78200000000001</v>
      </c>
      <c r="G3281" s="1">
        <v>192.32479856093499</v>
      </c>
      <c r="H3281" s="4">
        <f t="shared" si="310"/>
        <v>28.8541666666667</v>
      </c>
      <c r="I3281" s="4">
        <f t="shared" si="311"/>
        <v>70497.022675565444</v>
      </c>
      <c r="J3281" s="5">
        <f t="shared" si="312"/>
        <v>4.5635957612361108E-3</v>
      </c>
      <c r="K3281" s="4">
        <f t="shared" si="313"/>
        <v>4.5635957612361108E-3</v>
      </c>
      <c r="L3281" s="4">
        <f t="shared" si="314"/>
        <v>4.5635957612361108E-3</v>
      </c>
      <c r="M3281" s="4">
        <f t="shared" si="315"/>
        <v>4.5636116019344662E-3</v>
      </c>
    </row>
    <row r="3282" spans="1:13" x14ac:dyDescent="0.3">
      <c r="A3282" s="1">
        <v>3280</v>
      </c>
      <c r="B3282" s="1">
        <v>28.8671877317975</v>
      </c>
      <c r="C3282" s="1">
        <v>-49.950041961971401</v>
      </c>
      <c r="D3282" s="1">
        <v>372.99999713895699</v>
      </c>
      <c r="E3282" s="1">
        <v>80.784339904785199</v>
      </c>
      <c r="F3282" s="1">
        <v>192.78200000000001</v>
      </c>
      <c r="G3282" s="1">
        <v>192.44920966624599</v>
      </c>
      <c r="H3282" s="4">
        <f t="shared" si="310"/>
        <v>28.8671877317975</v>
      </c>
      <c r="I3282" s="4">
        <f t="shared" si="311"/>
        <v>70525.889863297241</v>
      </c>
      <c r="J3282" s="5">
        <f t="shared" si="312"/>
        <v>4.3097757380071156E-3</v>
      </c>
      <c r="K3282" s="4">
        <f t="shared" si="313"/>
        <v>4.3097757380071156E-3</v>
      </c>
      <c r="L3282" s="4">
        <f t="shared" si="314"/>
        <v>4.3097757380071156E-3</v>
      </c>
      <c r="M3282" s="4">
        <f t="shared" si="315"/>
        <v>4.3097890798676174E-3</v>
      </c>
    </row>
    <row r="3283" spans="1:13" x14ac:dyDescent="0.3">
      <c r="A3283" s="1">
        <v>3281</v>
      </c>
      <c r="B3283" s="1">
        <v>28.897568782180599</v>
      </c>
      <c r="C3283" s="1">
        <v>-55.350013732736301</v>
      </c>
      <c r="D3283" s="1">
        <v>372.625</v>
      </c>
      <c r="E3283" s="1">
        <v>80.784339904785199</v>
      </c>
      <c r="F3283" s="1">
        <v>192.78200000000001</v>
      </c>
      <c r="G3283" s="1">
        <v>192.56833075584001</v>
      </c>
      <c r="H3283" s="4">
        <f t="shared" si="310"/>
        <v>28.897568782180599</v>
      </c>
      <c r="I3283" s="4">
        <f t="shared" si="311"/>
        <v>70554.787432079422</v>
      </c>
      <c r="J3283" s="5">
        <f t="shared" si="312"/>
        <v>4.1221837896436532E-3</v>
      </c>
      <c r="K3283" s="4">
        <f t="shared" si="313"/>
        <v>4.1221837896436532E-3</v>
      </c>
      <c r="L3283" s="4">
        <f t="shared" si="314"/>
        <v>4.1221837896436532E-3</v>
      </c>
      <c r="M3283" s="4">
        <f t="shared" si="315"/>
        <v>4.1221954640316737E-3</v>
      </c>
    </row>
    <row r="3284" spans="1:13" x14ac:dyDescent="0.3">
      <c r="A3284" s="1">
        <v>3282</v>
      </c>
      <c r="B3284" s="1">
        <v>28.8541666666667</v>
      </c>
      <c r="C3284" s="1">
        <v>-56.100002288818402</v>
      </c>
      <c r="D3284" s="1">
        <v>372.625</v>
      </c>
      <c r="E3284" s="1">
        <v>80.784339904785199</v>
      </c>
      <c r="F3284" s="1">
        <v>192.78200000000001</v>
      </c>
      <c r="G3284" s="1">
        <v>192.68405537160299</v>
      </c>
      <c r="H3284" s="4">
        <f t="shared" si="310"/>
        <v>28.8541666666667</v>
      </c>
      <c r="I3284" s="4">
        <f t="shared" si="311"/>
        <v>70583.641598746093</v>
      </c>
      <c r="J3284" s="5">
        <f t="shared" si="312"/>
        <v>4.0106726040601481E-3</v>
      </c>
      <c r="K3284" s="4">
        <f t="shared" si="313"/>
        <v>4.0106726040601481E-3</v>
      </c>
      <c r="L3284" s="4">
        <f t="shared" si="314"/>
        <v>4.0106726040601481E-3</v>
      </c>
      <c r="M3284" s="4">
        <f t="shared" si="315"/>
        <v>4.01068335641349E-3</v>
      </c>
    </row>
    <row r="3285" spans="1:13" x14ac:dyDescent="0.3">
      <c r="A3285" s="1">
        <v>3283</v>
      </c>
      <c r="B3285" s="1">
        <v>28.8758680555556</v>
      </c>
      <c r="C3285" s="1">
        <v>-58.500003814697301</v>
      </c>
      <c r="D3285" s="1">
        <v>372.625</v>
      </c>
      <c r="E3285" s="1">
        <v>80.784339904785199</v>
      </c>
      <c r="F3285" s="1">
        <v>192.782010589755</v>
      </c>
      <c r="G3285" s="1">
        <v>192.798223023188</v>
      </c>
      <c r="H3285" s="4">
        <f t="shared" si="310"/>
        <v>28.8758680555556</v>
      </c>
      <c r="I3285" s="4">
        <f t="shared" si="311"/>
        <v>70612.517466801655</v>
      </c>
      <c r="J3285" s="5">
        <f t="shared" si="312"/>
        <v>3.9537392041463192E-3</v>
      </c>
      <c r="K3285" s="4">
        <f t="shared" si="313"/>
        <v>3.9537392041463192E-3</v>
      </c>
      <c r="L3285" s="4">
        <f t="shared" si="314"/>
        <v>3.9537392041463192E-3</v>
      </c>
      <c r="M3285" s="4">
        <f t="shared" si="315"/>
        <v>3.9537495050627021E-3</v>
      </c>
    </row>
    <row r="3286" spans="1:13" x14ac:dyDescent="0.3">
      <c r="A3286" s="1">
        <v>3284</v>
      </c>
      <c r="B3286" s="1">
        <v>28.875869744327801</v>
      </c>
      <c r="C3286" s="1">
        <v>-58.499866487713</v>
      </c>
      <c r="D3286" s="1">
        <v>372.62500572195802</v>
      </c>
      <c r="E3286" s="1">
        <v>80.784339904785199</v>
      </c>
      <c r="F3286" s="1">
        <v>194.17</v>
      </c>
      <c r="G3286" s="1">
        <v>192.907132579094</v>
      </c>
      <c r="H3286" s="4">
        <f t="shared" si="310"/>
        <v>28.875869744327801</v>
      </c>
      <c r="I3286" s="4">
        <f t="shared" si="311"/>
        <v>70641.393336545982</v>
      </c>
      <c r="J3286" s="5">
        <f t="shared" si="312"/>
        <v>3.7716459060904697E-3</v>
      </c>
      <c r="K3286" s="4">
        <f t="shared" si="313"/>
        <v>3.7716459060904697E-3</v>
      </c>
      <c r="L3286" s="4">
        <f t="shared" si="314"/>
        <v>3.7716459060904697E-3</v>
      </c>
      <c r="M3286" s="4">
        <f t="shared" si="315"/>
        <v>3.7716548482882024E-3</v>
      </c>
    </row>
    <row r="3287" spans="1:13" x14ac:dyDescent="0.3">
      <c r="A3287" s="1">
        <v>3285</v>
      </c>
      <c r="B3287" s="1">
        <v>28.949652479756999</v>
      </c>
      <c r="C3287" s="1">
        <v>-52.499969482675198</v>
      </c>
      <c r="D3287" s="1">
        <v>372.87500095366602</v>
      </c>
      <c r="E3287" s="1">
        <v>80.784339904785199</v>
      </c>
      <c r="F3287" s="1">
        <v>194.17</v>
      </c>
      <c r="G3287" s="1">
        <v>193.00148351786399</v>
      </c>
      <c r="H3287" s="4">
        <f t="shared" si="310"/>
        <v>28.949652479756999</v>
      </c>
      <c r="I3287" s="4">
        <f t="shared" si="311"/>
        <v>70670.342989025739</v>
      </c>
      <c r="J3287" s="5">
        <f t="shared" si="312"/>
        <v>3.2591389080047386E-3</v>
      </c>
      <c r="K3287" s="4">
        <f t="shared" si="313"/>
        <v>3.2591389080047386E-3</v>
      </c>
      <c r="L3287" s="4">
        <f t="shared" si="314"/>
        <v>3.2591389080047386E-3</v>
      </c>
      <c r="M3287" s="4">
        <f t="shared" si="315"/>
        <v>3.2591446777871891E-3</v>
      </c>
    </row>
    <row r="3288" spans="1:13" x14ac:dyDescent="0.3">
      <c r="A3288" s="1">
        <v>3286</v>
      </c>
      <c r="B3288" s="1">
        <v>28.9105902777778</v>
      </c>
      <c r="C3288" s="1">
        <v>-48</v>
      </c>
      <c r="D3288" s="1">
        <v>373</v>
      </c>
      <c r="E3288" s="1">
        <v>80.784339904785199</v>
      </c>
      <c r="F3288" s="1">
        <v>194.17</v>
      </c>
      <c r="G3288" s="1">
        <v>193.07725978685201</v>
      </c>
      <c r="H3288" s="4">
        <f t="shared" si="310"/>
        <v>28.9105902777778</v>
      </c>
      <c r="I3288" s="4">
        <f t="shared" si="311"/>
        <v>70699.25357930352</v>
      </c>
      <c r="J3288" s="5">
        <f t="shared" si="312"/>
        <v>2.621055753616625E-3</v>
      </c>
      <c r="K3288" s="4">
        <f t="shared" si="313"/>
        <v>2.621055753616625E-3</v>
      </c>
      <c r="L3288" s="4">
        <f t="shared" si="314"/>
        <v>2.621055753616625E-3</v>
      </c>
      <c r="M3288" s="4">
        <f t="shared" si="315"/>
        <v>2.6210587547055874E-3</v>
      </c>
    </row>
    <row r="3289" spans="1:13" x14ac:dyDescent="0.3">
      <c r="A3289" s="1">
        <v>3287</v>
      </c>
      <c r="B3289" s="1">
        <v>28.914930688010301</v>
      </c>
      <c r="C3289" s="1">
        <v>-47.700007629402101</v>
      </c>
      <c r="D3289" s="1">
        <v>373</v>
      </c>
      <c r="E3289" s="1">
        <v>80.784339904785199</v>
      </c>
      <c r="F3289" s="1">
        <v>194.17</v>
      </c>
      <c r="G3289" s="1">
        <v>193.13566592120901</v>
      </c>
      <c r="H3289" s="4">
        <f t="shared" si="310"/>
        <v>28.914930688010301</v>
      </c>
      <c r="I3289" s="4">
        <f t="shared" si="311"/>
        <v>70728.168509991534</v>
      </c>
      <c r="J3289" s="5">
        <f t="shared" si="312"/>
        <v>2.0199299450929784E-3</v>
      </c>
      <c r="K3289" s="4">
        <f t="shared" si="313"/>
        <v>2.0199299450929784E-3</v>
      </c>
      <c r="L3289" s="4">
        <f t="shared" si="314"/>
        <v>2.0199299450929784E-3</v>
      </c>
      <c r="M3289" s="4">
        <f t="shared" si="315"/>
        <v>2.0199313186872458E-3</v>
      </c>
    </row>
    <row r="3290" spans="1:13" x14ac:dyDescent="0.3">
      <c r="A3290" s="1">
        <v>3288</v>
      </c>
      <c r="B3290" s="1">
        <v>28.932291699780102</v>
      </c>
      <c r="C3290" s="1">
        <v>-48.600009155228598</v>
      </c>
      <c r="D3290" s="1">
        <v>373</v>
      </c>
      <c r="E3290" s="1">
        <v>80.784339904785199</v>
      </c>
      <c r="F3290" s="1">
        <v>194.17</v>
      </c>
      <c r="G3290" s="1">
        <v>193.177630341434</v>
      </c>
      <c r="H3290" s="4">
        <f t="shared" si="310"/>
        <v>28.932291699780102</v>
      </c>
      <c r="I3290" s="4">
        <f t="shared" si="311"/>
        <v>70757.100801691311</v>
      </c>
      <c r="J3290" s="5">
        <f t="shared" si="312"/>
        <v>1.4504354048561088E-3</v>
      </c>
      <c r="K3290" s="4">
        <f t="shared" si="313"/>
        <v>1.4504354048561088E-3</v>
      </c>
      <c r="L3290" s="4">
        <f t="shared" si="314"/>
        <v>1.4504354048561088E-3</v>
      </c>
      <c r="M3290" s="4">
        <f t="shared" si="315"/>
        <v>1.4504359134186137E-3</v>
      </c>
    </row>
    <row r="3291" spans="1:13" x14ac:dyDescent="0.3">
      <c r="A3291" s="1">
        <v>3289</v>
      </c>
      <c r="B3291" s="1">
        <v>28.9366319444444</v>
      </c>
      <c r="C3291" s="1">
        <v>-49.500003814697301</v>
      </c>
      <c r="D3291" s="1">
        <v>373</v>
      </c>
      <c r="E3291" s="1">
        <v>80.784339904785199</v>
      </c>
      <c r="F3291" s="1">
        <v>194.17</v>
      </c>
      <c r="G3291" s="1">
        <v>193.203820111504</v>
      </c>
      <c r="H3291" s="4">
        <f t="shared" si="310"/>
        <v>28.9366319444444</v>
      </c>
      <c r="I3291" s="4">
        <f t="shared" si="311"/>
        <v>70786.037433635749</v>
      </c>
      <c r="J3291" s="5">
        <f t="shared" si="312"/>
        <v>9.0507319995936477E-4</v>
      </c>
      <c r="K3291" s="4">
        <f t="shared" si="313"/>
        <v>9.0507319995936477E-4</v>
      </c>
      <c r="L3291" s="4">
        <f t="shared" si="314"/>
        <v>9.0507319995936477E-4</v>
      </c>
      <c r="M3291" s="4">
        <f t="shared" si="315"/>
        <v>9.0507332352565987E-4</v>
      </c>
    </row>
    <row r="3292" spans="1:13" x14ac:dyDescent="0.3">
      <c r="A3292" s="1">
        <v>3290</v>
      </c>
      <c r="B3292" s="1">
        <v>28.914930820464999</v>
      </c>
      <c r="C3292" s="1">
        <v>-48.899999237067703</v>
      </c>
      <c r="D3292" s="1">
        <v>373</v>
      </c>
      <c r="E3292" s="1">
        <v>80.784339904785199</v>
      </c>
      <c r="F3292" s="1">
        <v>194.17</v>
      </c>
      <c r="G3292" s="1">
        <v>193.21465154247201</v>
      </c>
      <c r="H3292" s="4">
        <f t="shared" si="310"/>
        <v>28.914930820464999</v>
      </c>
      <c r="I3292" s="4">
        <f t="shared" si="311"/>
        <v>70814.952364456214</v>
      </c>
      <c r="J3292" s="5">
        <f t="shared" si="312"/>
        <v>3.7459646835277832E-4</v>
      </c>
      <c r="K3292" s="4">
        <f t="shared" si="313"/>
        <v>3.7459646835277832E-4</v>
      </c>
      <c r="L3292" s="4">
        <f t="shared" si="314"/>
        <v>3.7459646835277832E-4</v>
      </c>
      <c r="M3292" s="4">
        <f t="shared" si="315"/>
        <v>3.7459647711349855E-4</v>
      </c>
    </row>
    <row r="3293" spans="1:13" x14ac:dyDescent="0.3">
      <c r="A3293" s="1">
        <v>3291</v>
      </c>
      <c r="B3293" s="1">
        <v>28.949652380413699</v>
      </c>
      <c r="C3293" s="1">
        <v>-48.600002288818402</v>
      </c>
      <c r="D3293" s="1">
        <v>373</v>
      </c>
      <c r="E3293" s="1">
        <v>80.784339904785199</v>
      </c>
      <c r="F3293" s="1">
        <v>194.17</v>
      </c>
      <c r="G3293" s="1">
        <v>193.210296810134</v>
      </c>
      <c r="H3293" s="4">
        <f t="shared" si="310"/>
        <v>28.949652380413699</v>
      </c>
      <c r="I3293" s="4">
        <f t="shared" si="311"/>
        <v>70843.902016836626</v>
      </c>
      <c r="J3293" s="5">
        <f t="shared" si="312"/>
        <v>-1.50424339497823E-4</v>
      </c>
      <c r="K3293" s="4">
        <f t="shared" si="313"/>
        <v>-1.50424339497823E-4</v>
      </c>
      <c r="L3293" s="4">
        <f t="shared" si="314"/>
        <v>-1.50424339497823E-4</v>
      </c>
      <c r="M3293" s="4">
        <f t="shared" si="315"/>
        <v>-1.5042434006511034E-4</v>
      </c>
    </row>
    <row r="3294" spans="1:13" x14ac:dyDescent="0.3">
      <c r="A3294" s="1">
        <v>3292</v>
      </c>
      <c r="B3294" s="1">
        <v>28.8975692126469</v>
      </c>
      <c r="C3294" s="1">
        <v>-48.600026321591898</v>
      </c>
      <c r="D3294" s="1">
        <v>372.99999904631898</v>
      </c>
      <c r="E3294" s="1">
        <v>80.784339904785199</v>
      </c>
      <c r="F3294" s="1">
        <v>194.17</v>
      </c>
      <c r="G3294" s="1">
        <v>193.19068669191901</v>
      </c>
      <c r="H3294" s="4">
        <f t="shared" si="310"/>
        <v>28.8975692126469</v>
      </c>
      <c r="I3294" s="4">
        <f t="shared" si="311"/>
        <v>70872.799586049267</v>
      </c>
      <c r="J3294" s="5">
        <f t="shared" si="312"/>
        <v>-6.7860788119169244E-4</v>
      </c>
      <c r="K3294" s="4">
        <f t="shared" si="313"/>
        <v>-6.7860788119169244E-4</v>
      </c>
      <c r="L3294" s="4">
        <f t="shared" si="314"/>
        <v>-6.7860788119169244E-4</v>
      </c>
      <c r="M3294" s="4">
        <f t="shared" si="315"/>
        <v>-6.7860793327583716E-4</v>
      </c>
    </row>
    <row r="3295" spans="1:13" x14ac:dyDescent="0.3">
      <c r="A3295" s="1">
        <v>3293</v>
      </c>
      <c r="B3295" s="1">
        <v>28.8671875</v>
      </c>
      <c r="C3295" s="1">
        <v>-51.750003814697301</v>
      </c>
      <c r="D3295" s="1">
        <v>372.875</v>
      </c>
      <c r="E3295" s="1">
        <v>80.784339904785199</v>
      </c>
      <c r="F3295" s="1">
        <v>194.16997909577699</v>
      </c>
      <c r="G3295" s="1">
        <v>193.15550954960599</v>
      </c>
      <c r="H3295" s="4">
        <f t="shared" si="310"/>
        <v>28.8671875</v>
      </c>
      <c r="I3295" s="4">
        <f t="shared" si="311"/>
        <v>70901.666773549267</v>
      </c>
      <c r="J3295" s="5">
        <f t="shared" si="312"/>
        <v>-1.2185857147675846E-3</v>
      </c>
      <c r="K3295" s="4">
        <f t="shared" si="313"/>
        <v>-1.2185857147675846E-3</v>
      </c>
      <c r="L3295" s="4">
        <f t="shared" si="314"/>
        <v>-1.2185857147675846E-3</v>
      </c>
      <c r="M3295" s="4">
        <f t="shared" si="315"/>
        <v>-1.2185860163578281E-3</v>
      </c>
    </row>
    <row r="3296" spans="1:13" x14ac:dyDescent="0.3">
      <c r="A3296" s="1">
        <v>3294</v>
      </c>
      <c r="B3296" s="1">
        <v>28.8671875</v>
      </c>
      <c r="C3296" s="1">
        <v>-51.750003814697301</v>
      </c>
      <c r="D3296" s="1">
        <v>372.875</v>
      </c>
      <c r="E3296" s="1">
        <v>80.784339904785199</v>
      </c>
      <c r="F3296" s="1">
        <v>192.8</v>
      </c>
      <c r="G3296" s="1">
        <v>193.109650652471</v>
      </c>
      <c r="H3296" s="4">
        <f t="shared" si="310"/>
        <v>28.8671875</v>
      </c>
      <c r="I3296" s="4">
        <f t="shared" si="311"/>
        <v>70930.533961049267</v>
      </c>
      <c r="J3296" s="5">
        <f t="shared" si="312"/>
        <v>-1.5886167343109245E-3</v>
      </c>
      <c r="K3296" s="4">
        <f t="shared" si="313"/>
        <v>-1.5886167343109245E-3</v>
      </c>
      <c r="L3296" s="4">
        <f t="shared" si="314"/>
        <v>-1.5886167343109245E-3</v>
      </c>
      <c r="M3296" s="4">
        <f t="shared" si="315"/>
        <v>-1.5886174025111872E-3</v>
      </c>
    </row>
    <row r="3297" spans="1:13" x14ac:dyDescent="0.3">
      <c r="A3297" s="1">
        <v>3295</v>
      </c>
      <c r="B3297" s="1">
        <v>28.9409723546759</v>
      </c>
      <c r="C3297" s="1">
        <v>-52.499996948287098</v>
      </c>
      <c r="D3297" s="1">
        <v>372.62500095366602</v>
      </c>
      <c r="E3297" s="1">
        <v>80.784339904785199</v>
      </c>
      <c r="F3297" s="1">
        <v>192.8</v>
      </c>
      <c r="G3297" s="1">
        <v>193.06326966709801</v>
      </c>
      <c r="H3297" s="4">
        <f t="shared" si="310"/>
        <v>28.9409723546759</v>
      </c>
      <c r="I3297" s="4">
        <f t="shared" si="311"/>
        <v>70959.474933403937</v>
      </c>
      <c r="J3297" s="5">
        <f t="shared" si="312"/>
        <v>-1.6026063258893118E-3</v>
      </c>
      <c r="K3297" s="4">
        <f t="shared" si="313"/>
        <v>-1.6026063258893118E-3</v>
      </c>
      <c r="L3297" s="4">
        <f t="shared" si="314"/>
        <v>-1.6026063258893118E-3</v>
      </c>
      <c r="M3297" s="4">
        <f t="shared" si="315"/>
        <v>-1.6026070118983057E-3</v>
      </c>
    </row>
    <row r="3298" spans="1:13" x14ac:dyDescent="0.3">
      <c r="A3298" s="1">
        <v>3296</v>
      </c>
      <c r="B3298" s="1">
        <v>28.9583333333333</v>
      </c>
      <c r="C3298" s="1">
        <v>-51.600002288818402</v>
      </c>
      <c r="D3298" s="1">
        <v>372.75</v>
      </c>
      <c r="E3298" s="1">
        <v>80.784339904785199</v>
      </c>
      <c r="F3298" s="1">
        <v>192.8</v>
      </c>
      <c r="G3298" s="1">
        <v>193.02107360098401</v>
      </c>
      <c r="H3298" s="4">
        <f t="shared" si="310"/>
        <v>28.9583333333333</v>
      </c>
      <c r="I3298" s="4">
        <f t="shared" si="311"/>
        <v>70988.433266737266</v>
      </c>
      <c r="J3298" s="5">
        <f t="shared" si="312"/>
        <v>-1.4571303406274072E-3</v>
      </c>
      <c r="K3298" s="4">
        <f t="shared" si="313"/>
        <v>-1.4571303406274072E-3</v>
      </c>
      <c r="L3298" s="4">
        <f t="shared" si="314"/>
        <v>-1.4571303406274072E-3</v>
      </c>
      <c r="M3298" s="4">
        <f t="shared" si="315"/>
        <v>-1.4571308562647577E-3</v>
      </c>
    </row>
    <row r="3299" spans="1:13" x14ac:dyDescent="0.3">
      <c r="A3299" s="1">
        <v>3297</v>
      </c>
      <c r="B3299" s="1">
        <v>28.9670138888889</v>
      </c>
      <c r="C3299" s="1">
        <v>-43.950000762939503</v>
      </c>
      <c r="D3299" s="1">
        <v>373.125</v>
      </c>
      <c r="E3299" s="1">
        <v>80.784333920966603</v>
      </c>
      <c r="F3299" s="1">
        <v>192.8</v>
      </c>
      <c r="G3299" s="1">
        <v>192.98239170792399</v>
      </c>
      <c r="H3299" s="4">
        <f t="shared" si="310"/>
        <v>28.9670138888889</v>
      </c>
      <c r="I3299" s="4">
        <f t="shared" si="311"/>
        <v>71017.400280626156</v>
      </c>
      <c r="J3299" s="5">
        <f t="shared" si="312"/>
        <v>-1.3353773091141158E-3</v>
      </c>
      <c r="K3299" s="4">
        <f t="shared" si="313"/>
        <v>-1.3353773091141158E-3</v>
      </c>
      <c r="L3299" s="4">
        <f t="shared" si="314"/>
        <v>-1.3353773091141158E-3</v>
      </c>
      <c r="M3299" s="4">
        <f t="shared" si="315"/>
        <v>-1.3353777059958169E-3</v>
      </c>
    </row>
    <row r="3300" spans="1:13" x14ac:dyDescent="0.3">
      <c r="A3300" s="1">
        <v>3298</v>
      </c>
      <c r="B3300" s="1">
        <v>28.967013623979501</v>
      </c>
      <c r="C3300" s="1">
        <v>-43.949979019189698</v>
      </c>
      <c r="D3300" s="1">
        <v>373.12500095367398</v>
      </c>
      <c r="E3300" s="1">
        <v>80.392181396484403</v>
      </c>
      <c r="F3300" s="1">
        <v>192.8</v>
      </c>
      <c r="G3300" s="1">
        <v>192.94660910280501</v>
      </c>
      <c r="H3300" s="4">
        <f t="shared" si="310"/>
        <v>28.967013623979501</v>
      </c>
      <c r="I3300" s="4">
        <f t="shared" si="311"/>
        <v>71046.367294250129</v>
      </c>
      <c r="J3300" s="5">
        <f t="shared" si="312"/>
        <v>-1.2352880273912739E-3</v>
      </c>
      <c r="K3300" s="4">
        <f t="shared" si="313"/>
        <v>-1.2352880273912739E-3</v>
      </c>
      <c r="L3300" s="4">
        <f t="shared" si="314"/>
        <v>-1.2352880273912739E-3</v>
      </c>
      <c r="M3300" s="4">
        <f t="shared" si="315"/>
        <v>-1.23528834155334E-3</v>
      </c>
    </row>
    <row r="3301" spans="1:13" x14ac:dyDescent="0.3">
      <c r="A3301" s="1">
        <v>3299</v>
      </c>
      <c r="B3301" s="1">
        <v>28.9322916997804</v>
      </c>
      <c r="C3301" s="1">
        <v>-41.100035476653197</v>
      </c>
      <c r="D3301" s="1">
        <v>373.24999904632602</v>
      </c>
      <c r="E3301" s="1">
        <v>80.392181396484403</v>
      </c>
      <c r="F3301" s="1">
        <v>192.8</v>
      </c>
      <c r="G3301" s="1">
        <v>192.913156987425</v>
      </c>
      <c r="H3301" s="4">
        <f t="shared" si="310"/>
        <v>28.9322916997804</v>
      </c>
      <c r="I3301" s="4">
        <f t="shared" si="311"/>
        <v>71075.299585949906</v>
      </c>
      <c r="J3301" s="5">
        <f t="shared" si="312"/>
        <v>-1.1562207282829677E-3</v>
      </c>
      <c r="K3301" s="4">
        <f t="shared" si="313"/>
        <v>-1.1562207282829677E-3</v>
      </c>
      <c r="L3301" s="4">
        <f t="shared" si="314"/>
        <v>-1.1562207282829677E-3</v>
      </c>
      <c r="M3301" s="4">
        <f t="shared" si="315"/>
        <v>-1.1562209858980369E-3</v>
      </c>
    </row>
    <row r="3302" spans="1:13" x14ac:dyDescent="0.3">
      <c r="A3302" s="1">
        <v>3300</v>
      </c>
      <c r="B3302" s="1">
        <v>28.936631149722299</v>
      </c>
      <c r="C3302" s="1">
        <v>-45.450016784553704</v>
      </c>
      <c r="D3302" s="1">
        <v>373.12499904633302</v>
      </c>
      <c r="E3302" s="1">
        <v>80.392181396484403</v>
      </c>
      <c r="F3302" s="1">
        <v>192.8</v>
      </c>
      <c r="G3302" s="1">
        <v>192.881503608911</v>
      </c>
      <c r="H3302" s="4">
        <f t="shared" si="310"/>
        <v>28.936631149722299</v>
      </c>
      <c r="I3302" s="4">
        <f t="shared" si="311"/>
        <v>71104.236217099635</v>
      </c>
      <c r="J3302" s="5">
        <f t="shared" si="312"/>
        <v>-1.0938860971830037E-3</v>
      </c>
      <c r="K3302" s="4">
        <f t="shared" si="313"/>
        <v>-1.0938860971830037E-3</v>
      </c>
      <c r="L3302" s="4">
        <f t="shared" si="314"/>
        <v>-1.0938860971830037E-3</v>
      </c>
      <c r="M3302" s="4">
        <f t="shared" si="315"/>
        <v>-1.0938863153380641E-3</v>
      </c>
    </row>
    <row r="3303" spans="1:13" x14ac:dyDescent="0.3">
      <c r="A3303" s="1">
        <v>3301</v>
      </c>
      <c r="B3303" s="1">
        <v>28.8324652777778</v>
      </c>
      <c r="C3303" s="1">
        <v>-47.550003051757798</v>
      </c>
      <c r="D3303" s="1">
        <v>373</v>
      </c>
      <c r="E3303" s="1">
        <v>80.392181396484403</v>
      </c>
      <c r="F3303" s="1">
        <v>192.8</v>
      </c>
      <c r="G3303" s="1">
        <v>192.85114580700599</v>
      </c>
      <c r="H3303" s="4">
        <f t="shared" si="310"/>
        <v>28.8324652777778</v>
      </c>
      <c r="I3303" s="4">
        <f t="shared" si="311"/>
        <v>71133.068682377416</v>
      </c>
      <c r="J3303" s="5">
        <f t="shared" si="312"/>
        <v>-1.0529034410529567E-3</v>
      </c>
      <c r="K3303" s="4">
        <f t="shared" si="313"/>
        <v>-1.0529034410529567E-3</v>
      </c>
      <c r="L3303" s="4">
        <f t="shared" si="314"/>
        <v>-1.0529034410529567E-3</v>
      </c>
      <c r="M3303" s="4">
        <f t="shared" si="315"/>
        <v>-1.0529036355955055E-3</v>
      </c>
    </row>
    <row r="3304" spans="1:13" x14ac:dyDescent="0.3">
      <c r="A3304" s="1">
        <v>3302</v>
      </c>
      <c r="B3304" s="1">
        <v>28.9062502317922</v>
      </c>
      <c r="C3304" s="1">
        <v>-49.499975204892301</v>
      </c>
      <c r="D3304" s="1">
        <v>372.87500190731799</v>
      </c>
      <c r="E3304" s="1">
        <v>80.392181396484403</v>
      </c>
      <c r="F3304" s="1">
        <v>192.8</v>
      </c>
      <c r="G3304" s="1">
        <v>192.821601015863</v>
      </c>
      <c r="H3304" s="4">
        <f t="shared" si="310"/>
        <v>28.9062502317922</v>
      </c>
      <c r="I3304" s="4">
        <f t="shared" si="311"/>
        <v>71161.974932609213</v>
      </c>
      <c r="J3304" s="5">
        <f t="shared" si="312"/>
        <v>-1.0220900637780243E-3</v>
      </c>
      <c r="K3304" s="4">
        <f t="shared" si="313"/>
        <v>-1.0220900637780243E-3</v>
      </c>
      <c r="L3304" s="4">
        <f t="shared" si="314"/>
        <v>-1.0220900637780243E-3</v>
      </c>
      <c r="M3304" s="4">
        <f t="shared" si="315"/>
        <v>-1.0220902417355886E-3</v>
      </c>
    </row>
    <row r="3305" spans="1:13" x14ac:dyDescent="0.3">
      <c r="A3305" s="1">
        <v>3303</v>
      </c>
      <c r="B3305" s="1">
        <v>28.936631712652201</v>
      </c>
      <c r="C3305" s="1">
        <v>-45.750028609805</v>
      </c>
      <c r="D3305" s="1">
        <v>373.12499809268201</v>
      </c>
      <c r="E3305" s="1">
        <v>80.392181396484403</v>
      </c>
      <c r="F3305" s="1">
        <v>192.8</v>
      </c>
      <c r="G3305" s="1">
        <v>192.79239959320699</v>
      </c>
      <c r="H3305" s="4">
        <f t="shared" si="310"/>
        <v>28.936631712652201</v>
      </c>
      <c r="I3305" s="4">
        <f t="shared" si="311"/>
        <v>71190.911564321868</v>
      </c>
      <c r="J3305" s="5">
        <f t="shared" si="312"/>
        <v>-1.0091507175395734E-3</v>
      </c>
      <c r="K3305" s="4">
        <f t="shared" si="313"/>
        <v>-1.0091507175395734E-3</v>
      </c>
      <c r="L3305" s="4">
        <f t="shared" si="314"/>
        <v>-1.0091507175395734E-3</v>
      </c>
      <c r="M3305" s="4">
        <f t="shared" si="315"/>
        <v>-1.009150888823673E-3</v>
      </c>
    </row>
    <row r="3306" spans="1:13" x14ac:dyDescent="0.3">
      <c r="A3306" s="1">
        <v>3304</v>
      </c>
      <c r="B3306" s="1">
        <v>28.884548544884201</v>
      </c>
      <c r="C3306" s="1">
        <v>-48.0000228880685</v>
      </c>
      <c r="D3306" s="1">
        <v>372.875</v>
      </c>
      <c r="E3306" s="1">
        <v>80.392181396484403</v>
      </c>
      <c r="F3306" s="1">
        <v>192.799984741326</v>
      </c>
      <c r="G3306" s="1">
        <v>192.76307741556599</v>
      </c>
      <c r="H3306" s="4">
        <f t="shared" si="310"/>
        <v>28.884548544884201</v>
      </c>
      <c r="I3306" s="4">
        <f t="shared" si="311"/>
        <v>71219.796112866752</v>
      </c>
      <c r="J3306" s="5">
        <f t="shared" si="312"/>
        <v>-1.0151509758043191E-3</v>
      </c>
      <c r="K3306" s="4">
        <f t="shared" si="313"/>
        <v>-1.0151509758043191E-3</v>
      </c>
      <c r="L3306" s="4">
        <f t="shared" si="314"/>
        <v>-1.0151509758043191E-3</v>
      </c>
      <c r="M3306" s="4">
        <f t="shared" si="315"/>
        <v>-1.0151511501619102E-3</v>
      </c>
    </row>
    <row r="3307" spans="1:13" x14ac:dyDescent="0.3">
      <c r="A3307" s="1">
        <v>3305</v>
      </c>
      <c r="B3307" s="1">
        <v>28.880208134651301</v>
      </c>
      <c r="C3307" s="1">
        <v>-49.500028991678398</v>
      </c>
      <c r="D3307" s="1">
        <v>372.87499904632602</v>
      </c>
      <c r="E3307" s="1">
        <v>80.392181396484403</v>
      </c>
      <c r="F3307" s="1">
        <v>191.8</v>
      </c>
      <c r="G3307" s="1">
        <v>192.737142425359</v>
      </c>
      <c r="H3307" s="4">
        <f t="shared" si="310"/>
        <v>28.880208134651301</v>
      </c>
      <c r="I3307" s="4">
        <f t="shared" si="311"/>
        <v>71248.676321001403</v>
      </c>
      <c r="J3307" s="5">
        <f t="shared" si="312"/>
        <v>-8.9801950477891019E-4</v>
      </c>
      <c r="K3307" s="4">
        <f t="shared" si="313"/>
        <v>-8.9801950477891019E-4</v>
      </c>
      <c r="L3307" s="4">
        <f t="shared" si="314"/>
        <v>-8.9801950477891019E-4</v>
      </c>
      <c r="M3307" s="4">
        <f t="shared" si="315"/>
        <v>-8.9801962547861726E-4</v>
      </c>
    </row>
    <row r="3308" spans="1:13" x14ac:dyDescent="0.3">
      <c r="A3308" s="1">
        <v>3306</v>
      </c>
      <c r="B3308" s="1">
        <v>28.8541666666667</v>
      </c>
      <c r="C3308" s="1">
        <v>-52.799984741210203</v>
      </c>
      <c r="D3308" s="1">
        <v>372.75</v>
      </c>
      <c r="E3308" s="1">
        <v>80.392181396484403</v>
      </c>
      <c r="F3308" s="1">
        <v>191.8</v>
      </c>
      <c r="G3308" s="1">
        <v>192.722130271667</v>
      </c>
      <c r="H3308" s="4">
        <f t="shared" si="310"/>
        <v>28.8541666666667</v>
      </c>
      <c r="I3308" s="4">
        <f t="shared" si="311"/>
        <v>71277.530487668075</v>
      </c>
      <c r="J3308" s="5">
        <f t="shared" si="312"/>
        <v>-5.2027680665409093E-4</v>
      </c>
      <c r="K3308" s="4">
        <f t="shared" si="313"/>
        <v>-5.2027680665409093E-4</v>
      </c>
      <c r="L3308" s="4">
        <f t="shared" si="314"/>
        <v>-5.2027680665409093E-4</v>
      </c>
      <c r="M3308" s="4">
        <f t="shared" si="315"/>
        <v>-5.2027683012620461E-4</v>
      </c>
    </row>
    <row r="3309" spans="1:13" x14ac:dyDescent="0.3">
      <c r="A3309" s="1">
        <v>3307</v>
      </c>
      <c r="B3309" s="1">
        <v>28.854166368641401</v>
      </c>
      <c r="C3309" s="1">
        <v>-50.4000335695671</v>
      </c>
      <c r="D3309" s="1">
        <v>372.74999904631898</v>
      </c>
      <c r="E3309" s="1">
        <v>80.392181396484403</v>
      </c>
      <c r="F3309" s="1">
        <v>191.8</v>
      </c>
      <c r="G3309" s="1">
        <v>192.72177624693799</v>
      </c>
      <c r="H3309" s="4">
        <f t="shared" si="310"/>
        <v>28.854166368641401</v>
      </c>
      <c r="I3309" s="4">
        <f t="shared" si="311"/>
        <v>71306.384654036723</v>
      </c>
      <c r="J3309" s="5">
        <f t="shared" si="312"/>
        <v>-1.2269449218636734E-5</v>
      </c>
      <c r="K3309" s="4">
        <f t="shared" si="313"/>
        <v>-1.2269449218636734E-5</v>
      </c>
      <c r="L3309" s="4">
        <f t="shared" si="314"/>
        <v>-1.2269449218636734E-5</v>
      </c>
      <c r="M3309" s="4">
        <f t="shared" si="315"/>
        <v>-1.2269449218944575E-5</v>
      </c>
    </row>
    <row r="3310" spans="1:13" x14ac:dyDescent="0.3">
      <c r="A3310" s="1">
        <v>3308</v>
      </c>
      <c r="B3310" s="1">
        <v>28.815104630251302</v>
      </c>
      <c r="C3310" s="1">
        <v>-54.6000251766541</v>
      </c>
      <c r="D3310" s="1">
        <v>372.62499809268002</v>
      </c>
      <c r="E3310" s="1">
        <v>80.392181396484403</v>
      </c>
      <c r="F3310" s="1">
        <v>191.8</v>
      </c>
      <c r="G3310" s="1">
        <v>192.73607472361499</v>
      </c>
      <c r="H3310" s="4">
        <f t="shared" si="310"/>
        <v>28.815104630251302</v>
      </c>
      <c r="I3310" s="4">
        <f t="shared" si="311"/>
        <v>71335.199758666975</v>
      </c>
      <c r="J3310" s="5">
        <f t="shared" si="312"/>
        <v>4.9621463674948184E-4</v>
      </c>
      <c r="K3310" s="4">
        <f t="shared" si="313"/>
        <v>4.9621463674948184E-4</v>
      </c>
      <c r="L3310" s="4">
        <f t="shared" si="314"/>
        <v>4.9621463674948184E-4</v>
      </c>
      <c r="M3310" s="4">
        <f t="shared" si="315"/>
        <v>4.962146571132202E-4</v>
      </c>
    </row>
    <row r="3311" spans="1:13" x14ac:dyDescent="0.3">
      <c r="A3311" s="1">
        <v>3309</v>
      </c>
      <c r="B3311" s="1">
        <v>28.8454861111111</v>
      </c>
      <c r="C3311" s="1">
        <v>-56.100002288818402</v>
      </c>
      <c r="D3311" s="1">
        <v>372.5</v>
      </c>
      <c r="E3311" s="1">
        <v>80.392181396484403</v>
      </c>
      <c r="F3311" s="1">
        <v>191.8</v>
      </c>
      <c r="G3311" s="1">
        <v>192.76525298945</v>
      </c>
      <c r="H3311" s="4">
        <f t="shared" si="310"/>
        <v>28.8454861111111</v>
      </c>
      <c r="I3311" s="4">
        <f t="shared" si="311"/>
        <v>71364.045244778084</v>
      </c>
      <c r="J3311" s="5">
        <f t="shared" si="312"/>
        <v>1.0115366308136194E-3</v>
      </c>
      <c r="K3311" s="4">
        <f t="shared" si="313"/>
        <v>1.0115366308136194E-3</v>
      </c>
      <c r="L3311" s="4">
        <f t="shared" si="314"/>
        <v>1.0115366308136194E-3</v>
      </c>
      <c r="M3311" s="4">
        <f t="shared" si="315"/>
        <v>1.0115368033154837E-3</v>
      </c>
    </row>
    <row r="3312" spans="1:13" x14ac:dyDescent="0.3">
      <c r="A3312" s="1">
        <v>3310</v>
      </c>
      <c r="B3312" s="1">
        <v>28.880208366447199</v>
      </c>
      <c r="C3312" s="1">
        <v>-54.900007247965</v>
      </c>
      <c r="D3312" s="1">
        <v>372.49999904631898</v>
      </c>
      <c r="E3312" s="1">
        <v>80.392181396484403</v>
      </c>
      <c r="F3312" s="1">
        <v>191.8</v>
      </c>
      <c r="G3312" s="1">
        <v>192.80977486045199</v>
      </c>
      <c r="H3312" s="4">
        <f t="shared" si="310"/>
        <v>28.880208366447199</v>
      </c>
      <c r="I3312" s="4">
        <f t="shared" si="311"/>
        <v>71392.925453144533</v>
      </c>
      <c r="J3312" s="5">
        <f t="shared" si="312"/>
        <v>1.541604909392388E-3</v>
      </c>
      <c r="K3312" s="4">
        <f t="shared" si="313"/>
        <v>1.541604909392388E-3</v>
      </c>
      <c r="L3312" s="4">
        <f t="shared" si="314"/>
        <v>1.541604909392388E-3</v>
      </c>
      <c r="M3312" s="4">
        <f t="shared" si="315"/>
        <v>1.5416055200087933E-3</v>
      </c>
    </row>
    <row r="3313" spans="1:13" x14ac:dyDescent="0.3">
      <c r="A3313" s="1">
        <v>3311</v>
      </c>
      <c r="B3313" s="1">
        <v>28.884543048095502</v>
      </c>
      <c r="C3313" s="1">
        <v>-55.649980926849999</v>
      </c>
      <c r="D3313" s="1">
        <v>372.37500190731998</v>
      </c>
      <c r="E3313" s="1">
        <v>80.392181396484403</v>
      </c>
      <c r="F3313" s="1">
        <v>191.8</v>
      </c>
      <c r="G3313" s="1">
        <v>192.87034805368401</v>
      </c>
      <c r="H3313" s="4">
        <f t="shared" si="310"/>
        <v>28.884543048095502</v>
      </c>
      <c r="I3313" s="4">
        <f t="shared" si="311"/>
        <v>71421.809996192635</v>
      </c>
      <c r="J3313" s="5">
        <f t="shared" si="312"/>
        <v>2.0970798510177818E-3</v>
      </c>
      <c r="K3313" s="4">
        <f t="shared" si="313"/>
        <v>2.0970798510177818E-3</v>
      </c>
      <c r="L3313" s="4">
        <f t="shared" si="314"/>
        <v>2.0970798510177818E-3</v>
      </c>
      <c r="M3313" s="4">
        <f t="shared" si="315"/>
        <v>2.0970813880908448E-3</v>
      </c>
    </row>
    <row r="3314" spans="1:13" x14ac:dyDescent="0.3">
      <c r="A3314" s="1">
        <v>3312</v>
      </c>
      <c r="B3314" s="1">
        <v>28.5199652777778</v>
      </c>
      <c r="C3314" s="1">
        <v>-54.300003051757798</v>
      </c>
      <c r="D3314" s="1">
        <v>372.5</v>
      </c>
      <c r="E3314" s="1">
        <v>80.392181396484403</v>
      </c>
      <c r="F3314" s="1">
        <v>191.8</v>
      </c>
      <c r="G3314" s="1">
        <v>192.947935437089</v>
      </c>
      <c r="H3314" s="4">
        <f t="shared" si="310"/>
        <v>28.5199652777778</v>
      </c>
      <c r="I3314" s="4">
        <f t="shared" si="311"/>
        <v>71450.329961470416</v>
      </c>
      <c r="J3314" s="5">
        <f t="shared" si="312"/>
        <v>2.7204585506786544E-3</v>
      </c>
      <c r="K3314" s="4">
        <f t="shared" si="313"/>
        <v>2.7204585506786544E-3</v>
      </c>
      <c r="L3314" s="4">
        <f t="shared" si="314"/>
        <v>2.7204585506786544E-3</v>
      </c>
      <c r="M3314" s="4">
        <f t="shared" si="315"/>
        <v>2.7204619063277199E-3</v>
      </c>
    </row>
    <row r="3315" spans="1:13" x14ac:dyDescent="0.3">
      <c r="A3315" s="1">
        <v>3313</v>
      </c>
      <c r="B3315" s="1">
        <v>27.8168402777778</v>
      </c>
      <c r="C3315" s="1">
        <v>42.900001525878899</v>
      </c>
      <c r="D3315" s="1">
        <v>377.625</v>
      </c>
      <c r="E3315" s="1">
        <v>80.392181396484403</v>
      </c>
      <c r="F3315" s="1">
        <v>191.80000814055899</v>
      </c>
      <c r="G3315" s="1">
        <v>193.043770302833</v>
      </c>
      <c r="H3315" s="4">
        <f t="shared" si="310"/>
        <v>27.8168402777778</v>
      </c>
      <c r="I3315" s="4">
        <f t="shared" si="311"/>
        <v>71478.146801748197</v>
      </c>
      <c r="J3315" s="5">
        <f t="shared" si="312"/>
        <v>3.4452103397435738E-3</v>
      </c>
      <c r="K3315" s="4">
        <f t="shared" si="313"/>
        <v>3.4452103397435738E-3</v>
      </c>
      <c r="L3315" s="4">
        <f t="shared" si="314"/>
        <v>3.4452103397435738E-3</v>
      </c>
      <c r="M3315" s="4">
        <f t="shared" si="315"/>
        <v>3.4452171552525664E-3</v>
      </c>
    </row>
    <row r="3316" spans="1:13" x14ac:dyDescent="0.3">
      <c r="A3316" s="1">
        <v>3314</v>
      </c>
      <c r="B3316" s="1">
        <v>27.816836271023501</v>
      </c>
      <c r="C3316" s="1">
        <v>42.8995666506353</v>
      </c>
      <c r="D3316" s="1">
        <v>377.62498092652498</v>
      </c>
      <c r="E3316" s="1">
        <v>80.392181396484403</v>
      </c>
      <c r="F3316" s="1">
        <v>192.86699999999999</v>
      </c>
      <c r="G3316" s="1">
        <v>193.15513576156999</v>
      </c>
      <c r="H3316" s="4">
        <f t="shared" si="310"/>
        <v>27.816836271023501</v>
      </c>
      <c r="I3316" s="4">
        <f t="shared" si="311"/>
        <v>71505.963638019224</v>
      </c>
      <c r="J3316" s="5">
        <f t="shared" si="312"/>
        <v>4.0035271319839522E-3</v>
      </c>
      <c r="K3316" s="4">
        <f t="shared" si="313"/>
        <v>4.0035271319839522E-3</v>
      </c>
      <c r="L3316" s="4">
        <f t="shared" si="314"/>
        <v>4.0035271319839522E-3</v>
      </c>
      <c r="M3316" s="4">
        <f t="shared" si="315"/>
        <v>4.0035378269697034E-3</v>
      </c>
    </row>
    <row r="3317" spans="1:13" x14ac:dyDescent="0.3">
      <c r="A3317" s="1">
        <v>3315</v>
      </c>
      <c r="B3317" s="1">
        <v>27.291667825636399</v>
      </c>
      <c r="C3317" s="1">
        <v>-14.1003013586287</v>
      </c>
      <c r="D3317" s="1">
        <v>375.12498474133599</v>
      </c>
      <c r="E3317" s="1">
        <v>80.392181396484403</v>
      </c>
      <c r="F3317" s="1">
        <v>192.86699999999999</v>
      </c>
      <c r="G3317" s="1">
        <v>193.27532161962799</v>
      </c>
      <c r="H3317" s="4">
        <f t="shared" si="310"/>
        <v>27.291667825636399</v>
      </c>
      <c r="I3317" s="4">
        <f t="shared" si="311"/>
        <v>71533.255305844854</v>
      </c>
      <c r="J3317" s="5">
        <f t="shared" si="312"/>
        <v>4.4037564441223812E-3</v>
      </c>
      <c r="K3317" s="4">
        <f t="shared" si="313"/>
        <v>4.4037564441223812E-3</v>
      </c>
      <c r="L3317" s="4">
        <f t="shared" si="314"/>
        <v>4.4037564441223812E-3</v>
      </c>
      <c r="M3317" s="4">
        <f t="shared" si="315"/>
        <v>4.4037706779733636E-3</v>
      </c>
    </row>
    <row r="3318" spans="1:13" x14ac:dyDescent="0.3">
      <c r="A3318" s="1">
        <v>3316</v>
      </c>
      <c r="B3318" s="1">
        <v>27.4435763888889</v>
      </c>
      <c r="C3318" s="1">
        <v>-53.550003051757798</v>
      </c>
      <c r="D3318" s="1">
        <v>373.125</v>
      </c>
      <c r="E3318" s="1">
        <v>80.392181396484403</v>
      </c>
      <c r="F3318" s="1">
        <v>192.86699999999999</v>
      </c>
      <c r="G3318" s="1">
        <v>193.401998134313</v>
      </c>
      <c r="H3318" s="4">
        <f t="shared" si="310"/>
        <v>27.4435763888889</v>
      </c>
      <c r="I3318" s="4">
        <f t="shared" si="311"/>
        <v>71560.698882233744</v>
      </c>
      <c r="J3318" s="5">
        <f t="shared" si="312"/>
        <v>4.6158894485889158E-3</v>
      </c>
      <c r="K3318" s="4">
        <f t="shared" si="313"/>
        <v>4.6158894485889158E-3</v>
      </c>
      <c r="L3318" s="4">
        <f t="shared" si="314"/>
        <v>4.6158894485889158E-3</v>
      </c>
      <c r="M3318" s="4">
        <f t="shared" si="315"/>
        <v>4.6159058401044695E-3</v>
      </c>
    </row>
    <row r="3319" spans="1:13" x14ac:dyDescent="0.3">
      <c r="A3319" s="1">
        <v>3317</v>
      </c>
      <c r="B3319" s="1">
        <v>27.3046862416805</v>
      </c>
      <c r="C3319" s="1">
        <v>-63.299766159175498</v>
      </c>
      <c r="D3319" s="1">
        <v>372.50001144408498</v>
      </c>
      <c r="E3319" s="1">
        <v>80.392181396484403</v>
      </c>
      <c r="F3319" s="1">
        <v>192.86699999999999</v>
      </c>
      <c r="G3319" s="1">
        <v>193.537178948107</v>
      </c>
      <c r="H3319" s="4">
        <f t="shared" si="310"/>
        <v>27.3046862416805</v>
      </c>
      <c r="I3319" s="4">
        <f t="shared" si="311"/>
        <v>71588.003568475426</v>
      </c>
      <c r="J3319" s="5">
        <f t="shared" si="312"/>
        <v>4.9508283156039735E-3</v>
      </c>
      <c r="K3319" s="4">
        <f t="shared" si="313"/>
        <v>4.9508283156039735E-3</v>
      </c>
      <c r="L3319" s="4">
        <f t="shared" si="314"/>
        <v>4.9508283156039735E-3</v>
      </c>
      <c r="M3319" s="4">
        <f t="shared" si="315"/>
        <v>4.9508485405391515E-3</v>
      </c>
    </row>
    <row r="3320" spans="1:13" x14ac:dyDescent="0.3">
      <c r="A3320" s="1">
        <v>3318</v>
      </c>
      <c r="B3320" s="1">
        <v>27.139754692731898</v>
      </c>
      <c r="C3320" s="1">
        <v>-32.249914170017497</v>
      </c>
      <c r="D3320" s="1">
        <v>374.00000476833202</v>
      </c>
      <c r="E3320" s="1">
        <v>80.392181396484403</v>
      </c>
      <c r="F3320" s="1">
        <v>192.86699999999999</v>
      </c>
      <c r="G3320" s="1">
        <v>193.683012887335</v>
      </c>
      <c r="H3320" s="4">
        <f t="shared" si="310"/>
        <v>27.139754692731898</v>
      </c>
      <c r="I3320" s="4">
        <f t="shared" si="311"/>
        <v>71615.143323168159</v>
      </c>
      <c r="J3320" s="5">
        <f t="shared" si="312"/>
        <v>5.3734435288412125E-3</v>
      </c>
      <c r="K3320" s="4">
        <f t="shared" si="313"/>
        <v>5.3734435288412125E-3</v>
      </c>
      <c r="L3320" s="4">
        <f t="shared" si="314"/>
        <v>5.3734435288412125E-3</v>
      </c>
      <c r="M3320" s="4">
        <f t="shared" si="315"/>
        <v>5.3734693878849001E-3</v>
      </c>
    </row>
    <row r="3321" spans="1:13" x14ac:dyDescent="0.3">
      <c r="A3321" s="1">
        <v>3319</v>
      </c>
      <c r="B3321" s="1">
        <v>26.8446180555556</v>
      </c>
      <c r="C3321" s="1">
        <v>-21</v>
      </c>
      <c r="D3321" s="1">
        <v>374.625</v>
      </c>
      <c r="E3321" s="1">
        <v>80.392181396484403</v>
      </c>
      <c r="F3321" s="1">
        <v>192.86699999999999</v>
      </c>
      <c r="G3321" s="1">
        <v>193.84181811977899</v>
      </c>
      <c r="H3321" s="4">
        <f t="shared" si="310"/>
        <v>26.8446180555556</v>
      </c>
      <c r="I3321" s="4">
        <f t="shared" si="311"/>
        <v>71641.987941223721</v>
      </c>
      <c r="J3321" s="5">
        <f t="shared" si="312"/>
        <v>5.9157195723680755E-3</v>
      </c>
      <c r="K3321" s="4">
        <f t="shared" si="313"/>
        <v>5.9157195723680755E-3</v>
      </c>
      <c r="L3321" s="4">
        <f t="shared" si="314"/>
        <v>5.9157195723680755E-3</v>
      </c>
      <c r="M3321" s="4">
        <f t="shared" si="315"/>
        <v>5.915754077073559E-3</v>
      </c>
    </row>
    <row r="3322" spans="1:13" x14ac:dyDescent="0.3">
      <c r="A3322" s="1">
        <v>3320</v>
      </c>
      <c r="B3322" s="1">
        <v>26.662327282958</v>
      </c>
      <c r="C3322" s="1">
        <v>-21.450512313532101</v>
      </c>
      <c r="D3322" s="1">
        <v>374.49997425080898</v>
      </c>
      <c r="E3322" s="1">
        <v>80.392181396484403</v>
      </c>
      <c r="F3322" s="1">
        <v>192.86699999999999</v>
      </c>
      <c r="G3322" s="1">
        <v>194.016119004144</v>
      </c>
      <c r="H3322" s="4">
        <f t="shared" si="310"/>
        <v>26.662327282958</v>
      </c>
      <c r="I3322" s="4">
        <f t="shared" si="311"/>
        <v>71668.650268506681</v>
      </c>
      <c r="J3322" s="5">
        <f t="shared" si="312"/>
        <v>6.5373469658224362E-3</v>
      </c>
      <c r="K3322" s="4">
        <f t="shared" si="313"/>
        <v>6.5373469658224362E-3</v>
      </c>
      <c r="L3322" s="4">
        <f t="shared" si="314"/>
        <v>6.5373469658224362E-3</v>
      </c>
      <c r="M3322" s="4">
        <f t="shared" si="315"/>
        <v>6.5373935310477204E-3</v>
      </c>
    </row>
    <row r="3323" spans="1:13" x14ac:dyDescent="0.3">
      <c r="A3323" s="1">
        <v>3321</v>
      </c>
      <c r="B3323" s="1">
        <v>26.779515842595501</v>
      </c>
      <c r="C3323" s="1">
        <v>-88.500062942525602</v>
      </c>
      <c r="D3323" s="1">
        <v>371.12499427795802</v>
      </c>
      <c r="E3323" s="1">
        <v>80.392181396484403</v>
      </c>
      <c r="F3323" s="1">
        <v>192.86699999999999</v>
      </c>
      <c r="G3323" s="1">
        <v>194.20868621711199</v>
      </c>
      <c r="H3323" s="4">
        <f t="shared" si="310"/>
        <v>26.779515842595501</v>
      </c>
      <c r="I3323" s="4">
        <f t="shared" si="311"/>
        <v>71695.429784349282</v>
      </c>
      <c r="J3323" s="5">
        <f t="shared" si="312"/>
        <v>7.1908399726065735E-3</v>
      </c>
      <c r="K3323" s="4">
        <f t="shared" si="313"/>
        <v>7.1908399726065735E-3</v>
      </c>
      <c r="L3323" s="4">
        <f t="shared" si="314"/>
        <v>7.1908399726065735E-3</v>
      </c>
      <c r="M3323" s="4">
        <f t="shared" si="315"/>
        <v>7.1909019449226215E-3</v>
      </c>
    </row>
    <row r="3324" spans="1:13" x14ac:dyDescent="0.3">
      <c r="A3324" s="1">
        <v>3322</v>
      </c>
      <c r="B3324" s="1">
        <v>27.035590824153399</v>
      </c>
      <c r="C3324" s="1">
        <v>-96.749910926853204</v>
      </c>
      <c r="D3324" s="1">
        <v>370.37500524520601</v>
      </c>
      <c r="E3324" s="1">
        <v>80.392181396484403</v>
      </c>
      <c r="F3324" s="1">
        <v>192.86699999999999</v>
      </c>
      <c r="G3324" s="1">
        <v>194.42258079585699</v>
      </c>
      <c r="H3324" s="4">
        <f t="shared" si="310"/>
        <v>27.035590824153399</v>
      </c>
      <c r="I3324" s="4">
        <f t="shared" si="311"/>
        <v>71722.465375173429</v>
      </c>
      <c r="J3324" s="5">
        <f t="shared" si="312"/>
        <v>7.9115925424461803E-3</v>
      </c>
      <c r="K3324" s="4">
        <f t="shared" si="313"/>
        <v>7.9115925424461803E-3</v>
      </c>
      <c r="L3324" s="4">
        <f t="shared" si="314"/>
        <v>7.9115925424461803E-3</v>
      </c>
      <c r="M3324" s="4">
        <f t="shared" si="315"/>
        <v>7.9116750802140836E-3</v>
      </c>
    </row>
    <row r="3325" spans="1:13" x14ac:dyDescent="0.3">
      <c r="A3325" s="1">
        <v>3323</v>
      </c>
      <c r="B3325" s="1">
        <v>27.107205407486699</v>
      </c>
      <c r="C3325" s="1">
        <v>-84.074907875095406</v>
      </c>
      <c r="D3325" s="1">
        <v>371.06250524520601</v>
      </c>
      <c r="E3325" s="1">
        <v>80.392181396484403</v>
      </c>
      <c r="F3325" s="1">
        <v>192.86699999999999</v>
      </c>
      <c r="G3325" s="1">
        <v>194.66120279611701</v>
      </c>
      <c r="H3325" s="4">
        <f t="shared" si="310"/>
        <v>27.107205407486699</v>
      </c>
      <c r="I3325" s="4">
        <f t="shared" si="311"/>
        <v>71749.57258058092</v>
      </c>
      <c r="J3325" s="5">
        <f t="shared" si="312"/>
        <v>8.8028993277970997E-3</v>
      </c>
      <c r="K3325" s="4">
        <f t="shared" si="313"/>
        <v>8.8028993277970997E-3</v>
      </c>
      <c r="L3325" s="4">
        <f t="shared" si="314"/>
        <v>8.8028993277970997E-3</v>
      </c>
      <c r="M3325" s="4">
        <f t="shared" si="315"/>
        <v>8.803013022727426E-3</v>
      </c>
    </row>
    <row r="3326" spans="1:13" x14ac:dyDescent="0.3">
      <c r="A3326" s="1">
        <v>3324</v>
      </c>
      <c r="B3326" s="1">
        <v>27.1788200073768</v>
      </c>
      <c r="C3326" s="1">
        <v>-71.399930572557906</v>
      </c>
      <c r="D3326" s="1">
        <v>371.75000190734801</v>
      </c>
      <c r="E3326" s="1">
        <v>80.392181396484403</v>
      </c>
      <c r="F3326" s="1">
        <v>192.86702761076199</v>
      </c>
      <c r="G3326" s="1">
        <v>194.92834522955101</v>
      </c>
      <c r="H3326" s="4">
        <f t="shared" si="310"/>
        <v>27.1788200073768</v>
      </c>
      <c r="I3326" s="4">
        <f t="shared" si="311"/>
        <v>71776.751400588299</v>
      </c>
      <c r="J3326" s="5">
        <f t="shared" si="312"/>
        <v>9.829066654162914E-3</v>
      </c>
      <c r="K3326" s="4">
        <f t="shared" si="313"/>
        <v>9.829066654162914E-3</v>
      </c>
      <c r="L3326" s="4">
        <f t="shared" si="314"/>
        <v>9.829066654162914E-3</v>
      </c>
      <c r="M3326" s="4">
        <f t="shared" si="315"/>
        <v>9.8292249263018765E-3</v>
      </c>
    </row>
    <row r="3327" spans="1:13" x14ac:dyDescent="0.3">
      <c r="A3327" s="1">
        <v>3325</v>
      </c>
      <c r="B3327" s="1">
        <v>27.2526033388312</v>
      </c>
      <c r="C3327" s="1">
        <v>-62.099775697658799</v>
      </c>
      <c r="D3327" s="1">
        <v>372.00001239766402</v>
      </c>
      <c r="E3327" s="1">
        <v>80.392181396484403</v>
      </c>
      <c r="F3327" s="1">
        <v>196.48599999999999</v>
      </c>
      <c r="G3327" s="1">
        <v>195.21387261378001</v>
      </c>
      <c r="H3327" s="4">
        <f t="shared" si="310"/>
        <v>27.2526033388312</v>
      </c>
      <c r="I3327" s="4">
        <f t="shared" si="311"/>
        <v>71804.004003927126</v>
      </c>
      <c r="J3327" s="5">
        <f t="shared" si="312"/>
        <v>1.0477068215430332E-2</v>
      </c>
      <c r="K3327" s="4">
        <f t="shared" si="313"/>
        <v>1.0477068215430332E-2</v>
      </c>
      <c r="L3327" s="4">
        <f t="shared" si="314"/>
        <v>1.0477068215430332E-2</v>
      </c>
      <c r="M3327" s="4">
        <f t="shared" si="315"/>
        <v>1.0477259901043158E-2</v>
      </c>
    </row>
    <row r="3328" spans="1:13" x14ac:dyDescent="0.3">
      <c r="A3328" s="1">
        <v>3326</v>
      </c>
      <c r="B3328" s="1">
        <v>27.1440972222222</v>
      </c>
      <c r="C3328" s="1">
        <v>-32.400001525878899</v>
      </c>
      <c r="D3328" s="1">
        <v>373.625</v>
      </c>
      <c r="E3328" s="1">
        <v>80.392181396484403</v>
      </c>
      <c r="F3328" s="1">
        <v>196.48599999999999</v>
      </c>
      <c r="G3328" s="1">
        <v>195.49356007880101</v>
      </c>
      <c r="H3328" s="4">
        <f t="shared" si="310"/>
        <v>27.1440972222222</v>
      </c>
      <c r="I3328" s="4">
        <f t="shared" si="311"/>
        <v>71831.148101149345</v>
      </c>
      <c r="J3328" s="5">
        <f t="shared" si="312"/>
        <v>1.0303804275797591E-2</v>
      </c>
      <c r="K3328" s="4">
        <f t="shared" si="313"/>
        <v>1.0303804275797591E-2</v>
      </c>
      <c r="L3328" s="4">
        <f t="shared" si="314"/>
        <v>1.0303804275797591E-2</v>
      </c>
      <c r="M3328" s="4">
        <f t="shared" si="315"/>
        <v>1.0303986607547784E-2</v>
      </c>
    </row>
    <row r="3329" spans="1:13" x14ac:dyDescent="0.3">
      <c r="A3329" s="1">
        <v>3327</v>
      </c>
      <c r="B3329" s="1">
        <v>26.922741366758299</v>
      </c>
      <c r="C3329" s="1">
        <v>-30.750418472073701</v>
      </c>
      <c r="D3329" s="1">
        <v>373.74997997285101</v>
      </c>
      <c r="E3329" s="1">
        <v>80.392181396484403</v>
      </c>
      <c r="F3329" s="1">
        <v>196.48599999999999</v>
      </c>
      <c r="G3329" s="1">
        <v>195.75747177677499</v>
      </c>
      <c r="H3329" s="4">
        <f t="shared" si="310"/>
        <v>26.922741366758299</v>
      </c>
      <c r="I3329" s="4">
        <f t="shared" si="311"/>
        <v>71858.070842516099</v>
      </c>
      <c r="J3329" s="5">
        <f t="shared" si="312"/>
        <v>9.8025566705415342E-3</v>
      </c>
      <c r="K3329" s="4">
        <f t="shared" si="313"/>
        <v>9.8025566705415342E-3</v>
      </c>
      <c r="L3329" s="4">
        <f t="shared" si="314"/>
        <v>9.8025566705415342E-3</v>
      </c>
      <c r="M3329" s="4">
        <f t="shared" si="315"/>
        <v>9.8027136654668615E-3</v>
      </c>
    </row>
    <row r="3330" spans="1:13" x14ac:dyDescent="0.3">
      <c r="A3330" s="1">
        <v>3328</v>
      </c>
      <c r="B3330" s="1">
        <v>26.7013891869119</v>
      </c>
      <c r="C3330" s="1">
        <v>-85.349931716963297</v>
      </c>
      <c r="D3330" s="1">
        <v>371.12500381469499</v>
      </c>
      <c r="E3330" s="1">
        <v>80.392181396484403</v>
      </c>
      <c r="F3330" s="1">
        <v>196.48599999999999</v>
      </c>
      <c r="G3330" s="1">
        <v>196.00980283264499</v>
      </c>
      <c r="H3330" s="4">
        <f t="shared" si="310"/>
        <v>26.7013891869119</v>
      </c>
      <c r="I3330" s="4">
        <f t="shared" si="311"/>
        <v>71884.772231703013</v>
      </c>
      <c r="J3330" s="5">
        <f t="shared" si="312"/>
        <v>9.4501096592264876E-3</v>
      </c>
      <c r="K3330" s="4">
        <f t="shared" si="313"/>
        <v>9.4501096592264876E-3</v>
      </c>
      <c r="L3330" s="4">
        <f t="shared" si="314"/>
        <v>9.4501096592264876E-3</v>
      </c>
      <c r="M3330" s="4">
        <f t="shared" si="315"/>
        <v>9.4502503212133306E-3</v>
      </c>
    </row>
    <row r="3331" spans="1:13" x14ac:dyDescent="0.3">
      <c r="A3331" s="1">
        <v>3329</v>
      </c>
      <c r="B3331" s="1">
        <v>26.740453508180099</v>
      </c>
      <c r="C3331" s="1">
        <v>-75.600983435875605</v>
      </c>
      <c r="D3331" s="1">
        <v>371.62494850122499</v>
      </c>
      <c r="E3331" s="1">
        <v>80.392181396484403</v>
      </c>
      <c r="F3331" s="1">
        <v>196.48599999999999</v>
      </c>
      <c r="G3331" s="1">
        <v>196.25456428614399</v>
      </c>
      <c r="H3331" s="4">
        <f t="shared" si="310"/>
        <v>26.740453508180099</v>
      </c>
      <c r="I3331" s="4">
        <f t="shared" si="311"/>
        <v>71911.512685211186</v>
      </c>
      <c r="J3331" s="5">
        <f t="shared" si="312"/>
        <v>9.1532274657989982E-3</v>
      </c>
      <c r="K3331" s="4">
        <f t="shared" si="313"/>
        <v>9.1532274657989982E-3</v>
      </c>
      <c r="L3331" s="4">
        <f t="shared" si="314"/>
        <v>9.1532274657989982E-3</v>
      </c>
      <c r="M3331" s="4">
        <f t="shared" si="315"/>
        <v>9.1533552825838818E-3</v>
      </c>
    </row>
    <row r="3332" spans="1:13" x14ac:dyDescent="0.3">
      <c r="A3332" s="1">
        <v>3330</v>
      </c>
      <c r="B3332" s="1">
        <v>27.018243537790401</v>
      </c>
      <c r="C3332" s="1">
        <v>-203.70008087053799</v>
      </c>
      <c r="D3332" s="1">
        <v>364.87498855608197</v>
      </c>
      <c r="E3332" s="1">
        <v>80.392181396484403</v>
      </c>
      <c r="F3332" s="1">
        <v>196.48599999999999</v>
      </c>
      <c r="G3332" s="1">
        <v>196.49564685104701</v>
      </c>
      <c r="H3332" s="4">
        <f t="shared" ref="H3332:H3395" si="316">(A3332-A3331)*B3332</f>
        <v>27.018243537790401</v>
      </c>
      <c r="I3332" s="4">
        <f t="shared" ref="I3332:I3395" si="317">H3332+I3331</f>
        <v>71938.53092874898</v>
      </c>
      <c r="J3332" s="5">
        <f t="shared" ref="J3332:J3395" si="318">IF(H3332=0,0,(G3332-G3331)/H3332)</f>
        <v>8.9229547644658069E-3</v>
      </c>
      <c r="K3332" s="4">
        <f t="shared" ref="K3332:K3395" si="319">IF(J3332&gt;1,K3331,J3332)</f>
        <v>8.9229547644658069E-3</v>
      </c>
      <c r="L3332" s="4">
        <f t="shared" ref="L3332:L3395" si="320">IF(K3332&lt;-1,L3331,K3332)</f>
        <v>8.9229547644658069E-3</v>
      </c>
      <c r="M3332" s="4">
        <f t="shared" ref="M3332:M3395" si="321">ASIN(L3332)</f>
        <v>8.9230731750119356E-3</v>
      </c>
    </row>
    <row r="3333" spans="1:13" x14ac:dyDescent="0.3">
      <c r="A3333" s="1">
        <v>3331</v>
      </c>
      <c r="B3333" s="1">
        <v>27.9600694444444</v>
      </c>
      <c r="C3333" s="1">
        <v>-208.20001220703099</v>
      </c>
      <c r="D3333" s="1">
        <v>364.125</v>
      </c>
      <c r="E3333" s="1">
        <v>80.392181396484403</v>
      </c>
      <c r="F3333" s="1">
        <v>196.48599999999999</v>
      </c>
      <c r="G3333" s="1">
        <v>196.73688276173101</v>
      </c>
      <c r="H3333" s="4">
        <f t="shared" si="316"/>
        <v>27.9600694444444</v>
      </c>
      <c r="I3333" s="4">
        <f t="shared" si="317"/>
        <v>71966.490998193418</v>
      </c>
      <c r="J3333" s="5">
        <f t="shared" si="318"/>
        <v>8.6278723721814714E-3</v>
      </c>
      <c r="K3333" s="4">
        <f t="shared" si="319"/>
        <v>8.6278723721814714E-3</v>
      </c>
      <c r="L3333" s="4">
        <f t="shared" si="320"/>
        <v>8.6278723721814714E-3</v>
      </c>
      <c r="M3333" s="4">
        <f t="shared" si="321"/>
        <v>8.6279794191651809E-3</v>
      </c>
    </row>
    <row r="3334" spans="1:13" x14ac:dyDescent="0.3">
      <c r="A3334" s="1">
        <v>3332</v>
      </c>
      <c r="B3334" s="1">
        <v>28.780386547209702</v>
      </c>
      <c r="C3334" s="1">
        <v>-174.29969406382099</v>
      </c>
      <c r="D3334" s="1">
        <v>365.62501239766402</v>
      </c>
      <c r="E3334" s="1">
        <v>80.392181396484403</v>
      </c>
      <c r="F3334" s="1">
        <v>196.48599999999999</v>
      </c>
      <c r="G3334" s="1">
        <v>196.98210669014901</v>
      </c>
      <c r="H3334" s="4">
        <f t="shared" si="316"/>
        <v>28.780386547209702</v>
      </c>
      <c r="I3334" s="4">
        <f t="shared" si="317"/>
        <v>71995.271384740627</v>
      </c>
      <c r="J3334" s="5">
        <f t="shared" si="318"/>
        <v>8.5205224056232962E-3</v>
      </c>
      <c r="K3334" s="4">
        <f t="shared" si="319"/>
        <v>8.5205224056232962E-3</v>
      </c>
      <c r="L3334" s="4">
        <f t="shared" si="320"/>
        <v>8.5205224056232962E-3</v>
      </c>
      <c r="M3334" s="4">
        <f t="shared" si="321"/>
        <v>8.5206255063215788E-3</v>
      </c>
    </row>
    <row r="3335" spans="1:13" x14ac:dyDescent="0.3">
      <c r="A3335" s="1">
        <v>3333</v>
      </c>
      <c r="B3335" s="1">
        <v>29.3836805555556</v>
      </c>
      <c r="C3335" s="1">
        <v>-133.80000305175801</v>
      </c>
      <c r="D3335" s="1">
        <v>367.25</v>
      </c>
      <c r="E3335" s="1">
        <v>80.392181396484403</v>
      </c>
      <c r="F3335" s="1">
        <v>196.48599999999999</v>
      </c>
      <c r="G3335" s="1">
        <v>197.23521670155</v>
      </c>
      <c r="H3335" s="4">
        <f t="shared" si="316"/>
        <v>29.3836805555556</v>
      </c>
      <c r="I3335" s="4">
        <f t="shared" si="317"/>
        <v>72024.655065296189</v>
      </c>
      <c r="J3335" s="5">
        <f t="shared" si="318"/>
        <v>8.6139655283291559E-3</v>
      </c>
      <c r="K3335" s="4">
        <f t="shared" si="319"/>
        <v>8.6139655283291559E-3</v>
      </c>
      <c r="L3335" s="4">
        <f t="shared" si="320"/>
        <v>8.6139655283291559E-3</v>
      </c>
      <c r="M3335" s="4">
        <f t="shared" si="321"/>
        <v>8.6140720585039347E-3</v>
      </c>
    </row>
    <row r="3336" spans="1:13" x14ac:dyDescent="0.3">
      <c r="A3336" s="1">
        <v>3334</v>
      </c>
      <c r="B3336" s="1">
        <v>29.383684264260999</v>
      </c>
      <c r="C3336" s="1">
        <v>-133.79846497741701</v>
      </c>
      <c r="D3336" s="1">
        <v>367.250080108036</v>
      </c>
      <c r="E3336" s="1">
        <v>80.392181396484403</v>
      </c>
      <c r="F3336" s="1">
        <v>200.68</v>
      </c>
      <c r="G3336" s="1">
        <v>197.483569323111</v>
      </c>
      <c r="H3336" s="4">
        <f t="shared" si="316"/>
        <v>29.383684264260999</v>
      </c>
      <c r="I3336" s="4">
        <f t="shared" si="317"/>
        <v>72054.038749560452</v>
      </c>
      <c r="J3336" s="5">
        <f t="shared" si="318"/>
        <v>8.4520586093781696E-3</v>
      </c>
      <c r="K3336" s="4">
        <f t="shared" si="319"/>
        <v>8.4520586093781696E-3</v>
      </c>
      <c r="L3336" s="4">
        <f t="shared" si="320"/>
        <v>8.4520586093781696E-3</v>
      </c>
      <c r="M3336" s="4">
        <f t="shared" si="321"/>
        <v>8.4521592446469718E-3</v>
      </c>
    </row>
    <row r="3337" spans="1:13" x14ac:dyDescent="0.3">
      <c r="A3337" s="1">
        <v>3335</v>
      </c>
      <c r="B3337" s="1">
        <v>29.626736872725601</v>
      </c>
      <c r="C3337" s="1">
        <v>-33.000290679804998</v>
      </c>
      <c r="D3337" s="1">
        <v>372.49998569489401</v>
      </c>
      <c r="E3337" s="1">
        <v>80.392181396484403</v>
      </c>
      <c r="F3337" s="1">
        <v>200.68</v>
      </c>
      <c r="G3337" s="1">
        <v>197.69777856403101</v>
      </c>
      <c r="H3337" s="4">
        <f t="shared" si="316"/>
        <v>29.626736872725601</v>
      </c>
      <c r="I3337" s="4">
        <f t="shared" si="317"/>
        <v>72083.665486433179</v>
      </c>
      <c r="J3337" s="5">
        <f t="shared" si="318"/>
        <v>7.2302677760376086E-3</v>
      </c>
      <c r="K3337" s="4">
        <f t="shared" si="319"/>
        <v>7.2302677760376086E-3</v>
      </c>
      <c r="L3337" s="4">
        <f t="shared" si="320"/>
        <v>7.2302677760376086E-3</v>
      </c>
      <c r="M3337" s="4">
        <f t="shared" si="321"/>
        <v>7.2303307733630768E-3</v>
      </c>
    </row>
    <row r="3338" spans="1:13" x14ac:dyDescent="0.3">
      <c r="A3338" s="1">
        <v>3336</v>
      </c>
      <c r="B3338" s="1">
        <v>29.726564453706601</v>
      </c>
      <c r="C3338" s="1">
        <v>-71.100045013392901</v>
      </c>
      <c r="D3338" s="1">
        <v>370.62499809265302</v>
      </c>
      <c r="E3338" s="1">
        <v>80.392181396484403</v>
      </c>
      <c r="F3338" s="1">
        <v>200.68</v>
      </c>
      <c r="G3338" s="1">
        <v>197.86458258711201</v>
      </c>
      <c r="H3338" s="4">
        <f t="shared" si="316"/>
        <v>29.726564453706601</v>
      </c>
      <c r="I3338" s="4">
        <f t="shared" si="317"/>
        <v>72113.392050886891</v>
      </c>
      <c r="J3338" s="5">
        <f t="shared" si="318"/>
        <v>5.6112782000343302E-3</v>
      </c>
      <c r="K3338" s="4">
        <f t="shared" si="319"/>
        <v>5.6112782000343302E-3</v>
      </c>
      <c r="L3338" s="4">
        <f t="shared" si="320"/>
        <v>5.6112782000343302E-3</v>
      </c>
      <c r="M3338" s="4">
        <f t="shared" si="321"/>
        <v>5.6113076469834653E-3</v>
      </c>
    </row>
    <row r="3339" spans="1:13" x14ac:dyDescent="0.3">
      <c r="A3339" s="1">
        <v>3337</v>
      </c>
      <c r="B3339" s="1">
        <v>29.982641107488</v>
      </c>
      <c r="C3339" s="1">
        <v>-76.2000686640353</v>
      </c>
      <c r="D3339" s="1">
        <v>370.374996185334</v>
      </c>
      <c r="E3339" s="1">
        <v>80.392181396484403</v>
      </c>
      <c r="F3339" s="1">
        <v>200.68</v>
      </c>
      <c r="G3339" s="1">
        <v>197.98663289936599</v>
      </c>
      <c r="H3339" s="4">
        <f t="shared" si="316"/>
        <v>29.982641107488</v>
      </c>
      <c r="I3339" s="4">
        <f t="shared" si="317"/>
        <v>72143.374691994381</v>
      </c>
      <c r="J3339" s="5">
        <f t="shared" si="318"/>
        <v>4.0706991694435465E-3</v>
      </c>
      <c r="K3339" s="4">
        <f t="shared" si="319"/>
        <v>4.0706991694435465E-3</v>
      </c>
      <c r="L3339" s="4">
        <f t="shared" si="320"/>
        <v>4.0706991694435465E-3</v>
      </c>
      <c r="M3339" s="4">
        <f t="shared" si="321"/>
        <v>4.0707104118430423E-3</v>
      </c>
    </row>
    <row r="3340" spans="1:13" x14ac:dyDescent="0.3">
      <c r="A3340" s="1">
        <v>3338</v>
      </c>
      <c r="B3340" s="1">
        <v>30.2734375</v>
      </c>
      <c r="C3340" s="1">
        <v>-84.600006103515597</v>
      </c>
      <c r="D3340" s="1">
        <v>369.875</v>
      </c>
      <c r="E3340" s="1">
        <v>80.392181396484403</v>
      </c>
      <c r="F3340" s="1">
        <v>200.68</v>
      </c>
      <c r="G3340" s="1">
        <v>198.06586960543001</v>
      </c>
      <c r="H3340" s="4">
        <f t="shared" si="316"/>
        <v>30.2734375</v>
      </c>
      <c r="I3340" s="4">
        <f t="shared" si="317"/>
        <v>72173.648129494381</v>
      </c>
      <c r="J3340" s="5">
        <f t="shared" si="318"/>
        <v>2.6173673228890213E-3</v>
      </c>
      <c r="K3340" s="4">
        <f t="shared" si="319"/>
        <v>2.6173673228890213E-3</v>
      </c>
      <c r="L3340" s="4">
        <f t="shared" si="320"/>
        <v>2.6173673228890213E-3</v>
      </c>
      <c r="M3340" s="4">
        <f t="shared" si="321"/>
        <v>2.6173703113261029E-3</v>
      </c>
    </row>
    <row r="3341" spans="1:13" x14ac:dyDescent="0.3">
      <c r="A3341" s="1">
        <v>3339</v>
      </c>
      <c r="B3341" s="1">
        <v>30.807294547534202</v>
      </c>
      <c r="C3341" s="1">
        <v>-112.94998054523001</v>
      </c>
      <c r="D3341" s="1">
        <v>368.5</v>
      </c>
      <c r="E3341" s="1">
        <v>80.392181396484403</v>
      </c>
      <c r="F3341" s="1">
        <v>200.68</v>
      </c>
      <c r="G3341" s="1">
        <v>198.103552247359</v>
      </c>
      <c r="H3341" s="4">
        <f t="shared" si="316"/>
        <v>30.807294547534202</v>
      </c>
      <c r="I3341" s="4">
        <f t="shared" si="317"/>
        <v>72204.455424041909</v>
      </c>
      <c r="J3341" s="5">
        <f t="shared" si="318"/>
        <v>1.22317270901062E-3</v>
      </c>
      <c r="K3341" s="4">
        <f t="shared" si="319"/>
        <v>1.22317270901062E-3</v>
      </c>
      <c r="L3341" s="4">
        <f t="shared" si="320"/>
        <v>1.22317270901062E-3</v>
      </c>
      <c r="M3341" s="4">
        <f t="shared" si="321"/>
        <v>1.2231730140194344E-3</v>
      </c>
    </row>
    <row r="3342" spans="1:13" x14ac:dyDescent="0.3">
      <c r="A3342" s="1">
        <v>3340</v>
      </c>
      <c r="B3342" s="1">
        <v>31.1848958333333</v>
      </c>
      <c r="C3342" s="1">
        <v>-109.800003051758</v>
      </c>
      <c r="D3342" s="1">
        <v>368.5</v>
      </c>
      <c r="E3342" s="1">
        <v>80.392181396484403</v>
      </c>
      <c r="F3342" s="1">
        <v>200.68</v>
      </c>
      <c r="G3342" s="1">
        <v>198.10027982622799</v>
      </c>
      <c r="H3342" s="4">
        <f t="shared" si="316"/>
        <v>31.1848958333333</v>
      </c>
      <c r="I3342" s="4">
        <f t="shared" si="317"/>
        <v>72235.640319875238</v>
      </c>
      <c r="J3342" s="5">
        <f t="shared" si="318"/>
        <v>-1.0493609305301795E-4</v>
      </c>
      <c r="K3342" s="4">
        <f t="shared" si="319"/>
        <v>-1.0493609305301795E-4</v>
      </c>
      <c r="L3342" s="4">
        <f t="shared" si="320"/>
        <v>-1.0493609305301795E-4</v>
      </c>
      <c r="M3342" s="4">
        <f t="shared" si="321"/>
        <v>-1.0493609324560338E-4</v>
      </c>
    </row>
    <row r="3343" spans="1:13" x14ac:dyDescent="0.3">
      <c r="A3343" s="1">
        <v>3341</v>
      </c>
      <c r="B3343" s="1">
        <v>31.440968977105001</v>
      </c>
      <c r="C3343" s="1">
        <v>-89.849372105582702</v>
      </c>
      <c r="D3343" s="1">
        <v>369.500030517347</v>
      </c>
      <c r="E3343" s="1">
        <v>80.392181396484403</v>
      </c>
      <c r="F3343" s="1">
        <v>200.68</v>
      </c>
      <c r="G3343" s="1">
        <v>198.05600032382301</v>
      </c>
      <c r="H3343" s="4">
        <f t="shared" si="316"/>
        <v>31.440968977105001</v>
      </c>
      <c r="I3343" s="4">
        <f t="shared" si="317"/>
        <v>72267.081288852336</v>
      </c>
      <c r="J3343" s="5">
        <f t="shared" si="318"/>
        <v>-1.4083377149482796E-3</v>
      </c>
      <c r="K3343" s="4">
        <f t="shared" si="319"/>
        <v>-1.4083377149482796E-3</v>
      </c>
      <c r="L3343" s="4">
        <f t="shared" si="320"/>
        <v>-1.4083377149482796E-3</v>
      </c>
      <c r="M3343" s="4">
        <f t="shared" si="321"/>
        <v>-1.408338180501748E-3</v>
      </c>
    </row>
    <row r="3344" spans="1:13" x14ac:dyDescent="0.3">
      <c r="A3344" s="1">
        <v>3342</v>
      </c>
      <c r="B3344" s="1">
        <v>31.2282985779974</v>
      </c>
      <c r="C3344" s="1">
        <v>-48.299690628217597</v>
      </c>
      <c r="D3344" s="1">
        <v>371.50001907347502</v>
      </c>
      <c r="E3344" s="1">
        <v>80.392181396484403</v>
      </c>
      <c r="F3344" s="1">
        <v>200.68</v>
      </c>
      <c r="G3344" s="1">
        <v>197.97000987575899</v>
      </c>
      <c r="H3344" s="4">
        <f t="shared" si="316"/>
        <v>31.2282985779974</v>
      </c>
      <c r="I3344" s="4">
        <f t="shared" si="317"/>
        <v>72298.30958743034</v>
      </c>
      <c r="J3344" s="5">
        <f t="shared" si="318"/>
        <v>-2.7536065677497526E-3</v>
      </c>
      <c r="K3344" s="4">
        <f t="shared" si="319"/>
        <v>-2.7536065677497526E-3</v>
      </c>
      <c r="L3344" s="4">
        <f t="shared" si="320"/>
        <v>-2.7536065677497526E-3</v>
      </c>
      <c r="M3344" s="4">
        <f t="shared" si="321"/>
        <v>-2.7536100475626865E-3</v>
      </c>
    </row>
    <row r="3345" spans="1:13" x14ac:dyDescent="0.3">
      <c r="A3345" s="1">
        <v>3343</v>
      </c>
      <c r="B3345" s="1">
        <v>31.2239583333333</v>
      </c>
      <c r="C3345" s="1">
        <v>-7.3500003814697301</v>
      </c>
      <c r="D3345" s="1">
        <v>374</v>
      </c>
      <c r="E3345" s="1">
        <v>80.392181396484403</v>
      </c>
      <c r="F3345" s="1">
        <v>200.67997396852101</v>
      </c>
      <c r="G3345" s="1">
        <v>197.84094168634101</v>
      </c>
      <c r="H3345" s="4">
        <f t="shared" si="316"/>
        <v>31.2239583333333</v>
      </c>
      <c r="I3345" s="4">
        <f t="shared" si="317"/>
        <v>72329.533545763668</v>
      </c>
      <c r="J3345" s="5">
        <f t="shared" si="318"/>
        <v>-4.133626750333924E-3</v>
      </c>
      <c r="K3345" s="4">
        <f t="shared" si="319"/>
        <v>-4.133626750333924E-3</v>
      </c>
      <c r="L3345" s="4">
        <f t="shared" si="320"/>
        <v>-4.133626750333924E-3</v>
      </c>
      <c r="M3345" s="4">
        <f t="shared" si="321"/>
        <v>-4.1336385222150007E-3</v>
      </c>
    </row>
    <row r="3346" spans="1:13" x14ac:dyDescent="0.3">
      <c r="A3346" s="1">
        <v>3344</v>
      </c>
      <c r="B3346" s="1">
        <v>31.223956909434602</v>
      </c>
      <c r="C3346" s="1">
        <v>-7.3499889372974403</v>
      </c>
      <c r="D3346" s="1">
        <v>374.00000095368102</v>
      </c>
      <c r="E3346" s="1">
        <v>80.392181396484403</v>
      </c>
      <c r="F3346" s="1">
        <v>197.268</v>
      </c>
      <c r="G3346" s="1">
        <v>197.680303436815</v>
      </c>
      <c r="H3346" s="4">
        <f t="shared" si="316"/>
        <v>31.223956909434602</v>
      </c>
      <c r="I3346" s="4">
        <f t="shared" si="317"/>
        <v>72360.757502673107</v>
      </c>
      <c r="J3346" s="5">
        <f t="shared" si="318"/>
        <v>-5.1447114788157437E-3</v>
      </c>
      <c r="K3346" s="4">
        <f t="shared" si="319"/>
        <v>-5.1447114788157437E-3</v>
      </c>
      <c r="L3346" s="4">
        <f t="shared" si="320"/>
        <v>-5.1447114788157437E-3</v>
      </c>
      <c r="M3346" s="4">
        <f t="shared" si="321"/>
        <v>-5.1447341741714869E-3</v>
      </c>
    </row>
    <row r="3347" spans="1:13" x14ac:dyDescent="0.3">
      <c r="A3347" s="1">
        <v>3345</v>
      </c>
      <c r="B3347" s="1">
        <v>31.0373239384943</v>
      </c>
      <c r="C3347" s="1">
        <v>-5.8498561869966101</v>
      </c>
      <c r="D3347" s="1">
        <v>374.12500953667097</v>
      </c>
      <c r="E3347" s="1">
        <v>80.392181396484403</v>
      </c>
      <c r="F3347" s="1">
        <v>197.268</v>
      </c>
      <c r="G3347" s="1">
        <v>197.51266000389799</v>
      </c>
      <c r="H3347" s="4">
        <f t="shared" si="316"/>
        <v>31.0373239384943</v>
      </c>
      <c r="I3347" s="4">
        <f t="shared" si="317"/>
        <v>72391.7948266116</v>
      </c>
      <c r="J3347" s="5">
        <f t="shared" si="318"/>
        <v>-5.4013494607079316E-3</v>
      </c>
      <c r="K3347" s="4">
        <f t="shared" si="319"/>
        <v>-5.4013494607079316E-3</v>
      </c>
      <c r="L3347" s="4">
        <f t="shared" si="320"/>
        <v>-5.4013494607079316E-3</v>
      </c>
      <c r="M3347" s="4">
        <f t="shared" si="321"/>
        <v>-5.4013757247327963E-3</v>
      </c>
    </row>
    <row r="3348" spans="1:13" x14ac:dyDescent="0.3">
      <c r="A3348" s="1">
        <v>3346</v>
      </c>
      <c r="B3348" s="1">
        <v>30.8767380317041</v>
      </c>
      <c r="C3348" s="1">
        <v>3.5994885924458302</v>
      </c>
      <c r="D3348" s="1">
        <v>374.74997425080898</v>
      </c>
      <c r="E3348" s="1">
        <v>80.392181396484403</v>
      </c>
      <c r="F3348" s="1">
        <v>197.268</v>
      </c>
      <c r="G3348" s="1">
        <v>197.34890567212</v>
      </c>
      <c r="H3348" s="4">
        <f t="shared" si="316"/>
        <v>30.8767380317041</v>
      </c>
      <c r="I3348" s="4">
        <f t="shared" si="317"/>
        <v>72422.6715646433</v>
      </c>
      <c r="J3348" s="5">
        <f t="shared" si="318"/>
        <v>-5.3034854786102124E-3</v>
      </c>
      <c r="K3348" s="4">
        <f t="shared" si="319"/>
        <v>-5.3034854786102124E-3</v>
      </c>
      <c r="L3348" s="4">
        <f t="shared" si="320"/>
        <v>-5.3034854786102124E-3</v>
      </c>
      <c r="M3348" s="4">
        <f t="shared" si="321"/>
        <v>-5.3035103407439782E-3</v>
      </c>
    </row>
    <row r="3349" spans="1:13" x14ac:dyDescent="0.3">
      <c r="A3349" s="1">
        <v>3347</v>
      </c>
      <c r="B3349" s="1">
        <v>31.128474076602</v>
      </c>
      <c r="C3349" s="1">
        <v>-63.4499778745949</v>
      </c>
      <c r="D3349" s="1">
        <v>371.37500095368102</v>
      </c>
      <c r="E3349" s="1">
        <v>80.392181396484403</v>
      </c>
      <c r="F3349" s="1">
        <v>197.268</v>
      </c>
      <c r="G3349" s="1">
        <v>197.18643741218199</v>
      </c>
      <c r="H3349" s="4">
        <f t="shared" si="316"/>
        <v>31.128474076602</v>
      </c>
      <c r="I3349" s="4">
        <f t="shared" si="317"/>
        <v>72453.800038719899</v>
      </c>
      <c r="J3349" s="5">
        <f t="shared" si="318"/>
        <v>-5.2192812130206585E-3</v>
      </c>
      <c r="K3349" s="4">
        <f t="shared" si="319"/>
        <v>-5.2192812130206585E-3</v>
      </c>
      <c r="L3349" s="4">
        <f t="shared" si="320"/>
        <v>-5.2192812130206585E-3</v>
      </c>
      <c r="M3349" s="4">
        <f t="shared" si="321"/>
        <v>-5.219304909627593E-3</v>
      </c>
    </row>
    <row r="3350" spans="1:13" x14ac:dyDescent="0.3">
      <c r="A3350" s="1">
        <v>3348</v>
      </c>
      <c r="B3350" s="1">
        <v>31.3715292016612</v>
      </c>
      <c r="C3350" s="1">
        <v>-60.449964141989099</v>
      </c>
      <c r="D3350" s="1">
        <v>371.50000095367102</v>
      </c>
      <c r="E3350" s="1">
        <v>80.392181396484403</v>
      </c>
      <c r="F3350" s="1">
        <v>197.268</v>
      </c>
      <c r="G3350" s="1">
        <v>197.02267263811001</v>
      </c>
      <c r="H3350" s="4">
        <f t="shared" si="316"/>
        <v>31.3715292016612</v>
      </c>
      <c r="I3350" s="4">
        <f t="shared" si="317"/>
        <v>72485.171567921556</v>
      </c>
      <c r="J3350" s="5">
        <f t="shared" si="318"/>
        <v>-5.2201718640896471E-3</v>
      </c>
      <c r="K3350" s="4">
        <f t="shared" si="319"/>
        <v>-5.2201718640896471E-3</v>
      </c>
      <c r="L3350" s="4">
        <f t="shared" si="320"/>
        <v>-5.2201718640896471E-3</v>
      </c>
      <c r="M3350" s="4">
        <f t="shared" si="321"/>
        <v>-5.220195572829967E-3</v>
      </c>
    </row>
    <row r="3351" spans="1:13" x14ac:dyDescent="0.3">
      <c r="A3351" s="1">
        <v>3349</v>
      </c>
      <c r="B3351" s="1">
        <v>31.464844817912301</v>
      </c>
      <c r="C3351" s="1">
        <v>-58.049973678702401</v>
      </c>
      <c r="D3351" s="1">
        <v>371.56250071525301</v>
      </c>
      <c r="E3351" s="1">
        <v>80.392181396484403</v>
      </c>
      <c r="F3351" s="1">
        <v>197.268</v>
      </c>
      <c r="G3351" s="1">
        <v>196.855008154616</v>
      </c>
      <c r="H3351" s="4">
        <f t="shared" si="316"/>
        <v>31.464844817912301</v>
      </c>
      <c r="I3351" s="4">
        <f t="shared" si="317"/>
        <v>72516.636412739463</v>
      </c>
      <c r="J3351" s="5">
        <f t="shared" si="318"/>
        <v>-5.3286289655736594E-3</v>
      </c>
      <c r="K3351" s="4">
        <f t="shared" si="319"/>
        <v>-5.3286289655736594E-3</v>
      </c>
      <c r="L3351" s="4">
        <f t="shared" si="320"/>
        <v>-5.3286289655736594E-3</v>
      </c>
      <c r="M3351" s="4">
        <f t="shared" si="321"/>
        <v>-5.3286541829989272E-3</v>
      </c>
    </row>
    <row r="3352" spans="1:13" x14ac:dyDescent="0.3">
      <c r="A3352" s="1">
        <v>3350</v>
      </c>
      <c r="B3352" s="1">
        <v>31.5581584639027</v>
      </c>
      <c r="C3352" s="1">
        <v>-55.649824142561798</v>
      </c>
      <c r="D3352" s="1">
        <v>371.62501144408498</v>
      </c>
      <c r="E3352" s="1">
        <v>80.392181396484403</v>
      </c>
      <c r="F3352" s="1">
        <v>197.268</v>
      </c>
      <c r="G3352" s="1">
        <v>196.680778776859</v>
      </c>
      <c r="H3352" s="4">
        <f t="shared" si="316"/>
        <v>31.5581584639027</v>
      </c>
      <c r="I3352" s="4">
        <f t="shared" si="317"/>
        <v>72548.194571203363</v>
      </c>
      <c r="J3352" s="5">
        <f t="shared" si="318"/>
        <v>-5.5208981207281382E-3</v>
      </c>
      <c r="K3352" s="4">
        <f t="shared" si="319"/>
        <v>-5.5208981207281382E-3</v>
      </c>
      <c r="L3352" s="4">
        <f t="shared" si="320"/>
        <v>-5.5208981207281382E-3</v>
      </c>
      <c r="M3352" s="4">
        <f t="shared" si="321"/>
        <v>-5.5209261675661092E-3</v>
      </c>
    </row>
    <row r="3353" spans="1:13" x14ac:dyDescent="0.3">
      <c r="A3353" s="1">
        <v>3351</v>
      </c>
      <c r="B3353" s="1">
        <v>31.393228736185701</v>
      </c>
      <c r="C3353" s="1">
        <v>-32.3998790732267</v>
      </c>
      <c r="D3353" s="1">
        <v>373.12500572208597</v>
      </c>
      <c r="E3353" s="1">
        <v>80.392181396484403</v>
      </c>
      <c r="F3353" s="1">
        <v>197.268</v>
      </c>
      <c r="G3353" s="1">
        <v>196.49721496482201</v>
      </c>
      <c r="H3353" s="4">
        <f t="shared" si="316"/>
        <v>31.393228736185701</v>
      </c>
      <c r="I3353" s="4">
        <f t="shared" si="317"/>
        <v>72579.587799939545</v>
      </c>
      <c r="J3353" s="5">
        <f t="shared" si="318"/>
        <v>-5.8472422056227366E-3</v>
      </c>
      <c r="K3353" s="4">
        <f t="shared" si="319"/>
        <v>-5.8472422056227366E-3</v>
      </c>
      <c r="L3353" s="4">
        <f t="shared" si="320"/>
        <v>-5.8472422056227366E-3</v>
      </c>
      <c r="M3353" s="4">
        <f t="shared" si="321"/>
        <v>-5.8472755259058257E-3</v>
      </c>
    </row>
    <row r="3354" spans="1:13" x14ac:dyDescent="0.3">
      <c r="A3354" s="1">
        <v>3352</v>
      </c>
      <c r="B3354" s="1">
        <v>31.3368024429159</v>
      </c>
      <c r="C3354" s="1">
        <v>-16.350318522392001</v>
      </c>
      <c r="D3354" s="1">
        <v>373.87498474144297</v>
      </c>
      <c r="E3354" s="1">
        <v>80.392181396484403</v>
      </c>
      <c r="F3354" s="1">
        <v>197.268</v>
      </c>
      <c r="G3354" s="1">
        <v>196.30139879886499</v>
      </c>
      <c r="H3354" s="4">
        <f t="shared" si="316"/>
        <v>31.3368024429159</v>
      </c>
      <c r="I3354" s="4">
        <f t="shared" si="317"/>
        <v>72610.924602382467</v>
      </c>
      <c r="J3354" s="5">
        <f t="shared" si="318"/>
        <v>-6.2487602656243306E-3</v>
      </c>
      <c r="K3354" s="4">
        <f t="shared" si="319"/>
        <v>-6.2487602656243306E-3</v>
      </c>
      <c r="L3354" s="4">
        <f t="shared" si="320"/>
        <v>-6.2487602656243306E-3</v>
      </c>
      <c r="M3354" s="4">
        <f t="shared" si="321"/>
        <v>-6.2488009322343016E-3</v>
      </c>
    </row>
    <row r="3355" spans="1:13" x14ac:dyDescent="0.3">
      <c r="A3355" s="1">
        <v>3353</v>
      </c>
      <c r="B3355" s="1">
        <v>31.1328125</v>
      </c>
      <c r="C3355" s="1">
        <v>-37.200000762939503</v>
      </c>
      <c r="D3355" s="1">
        <v>372.875</v>
      </c>
      <c r="E3355" s="1">
        <v>80.392181396484403</v>
      </c>
      <c r="F3355" s="1">
        <v>197.268</v>
      </c>
      <c r="G3355" s="1">
        <v>196.090217596646</v>
      </c>
      <c r="H3355" s="4">
        <f t="shared" si="316"/>
        <v>31.1328125</v>
      </c>
      <c r="I3355" s="4">
        <f t="shared" si="317"/>
        <v>72642.057414882467</v>
      </c>
      <c r="J3355" s="5">
        <f t="shared" si="318"/>
        <v>-6.7832356045248133E-3</v>
      </c>
      <c r="K3355" s="4">
        <f t="shared" si="319"/>
        <v>-6.7832356045248133E-3</v>
      </c>
      <c r="L3355" s="4">
        <f t="shared" si="320"/>
        <v>-6.7832356045248133E-3</v>
      </c>
      <c r="M3355" s="4">
        <f t="shared" si="321"/>
        <v>-6.7832876242971945E-3</v>
      </c>
    </row>
    <row r="3356" spans="1:13" x14ac:dyDescent="0.3">
      <c r="A3356" s="1">
        <v>3354</v>
      </c>
      <c r="B3356" s="1">
        <v>31.054686109215201</v>
      </c>
      <c r="C3356" s="1">
        <v>-32.0998786917446</v>
      </c>
      <c r="D3356" s="1">
        <v>373.25000381472398</v>
      </c>
      <c r="E3356" s="1">
        <v>80.392181396484403</v>
      </c>
      <c r="F3356" s="1">
        <v>197.26797409039401</v>
      </c>
      <c r="G3356" s="1">
        <v>195.860314537069</v>
      </c>
      <c r="H3356" s="4">
        <f t="shared" si="316"/>
        <v>31.054686109215201</v>
      </c>
      <c r="I3356" s="4">
        <f t="shared" si="317"/>
        <v>72673.112100991682</v>
      </c>
      <c r="J3356" s="5">
        <f t="shared" si="318"/>
        <v>-7.403168036168817E-3</v>
      </c>
      <c r="K3356" s="4">
        <f t="shared" si="319"/>
        <v>-7.403168036168817E-3</v>
      </c>
      <c r="L3356" s="4">
        <f t="shared" si="320"/>
        <v>-7.403168036168817E-3</v>
      </c>
      <c r="M3356" s="4">
        <f t="shared" si="321"/>
        <v>-7.4032356619479957E-3</v>
      </c>
    </row>
    <row r="3357" spans="1:13" x14ac:dyDescent="0.3">
      <c r="A3357" s="1">
        <v>3355</v>
      </c>
      <c r="B3357" s="1">
        <v>30.8723919922035</v>
      </c>
      <c r="C3357" s="1">
        <v>-15.900069235726299</v>
      </c>
      <c r="D3357" s="1">
        <v>373.75</v>
      </c>
      <c r="E3357" s="1">
        <v>80.392181396484403</v>
      </c>
      <c r="F3357" s="1">
        <v>193.87200000000001</v>
      </c>
      <c r="G3357" s="1">
        <v>195.62153085191801</v>
      </c>
      <c r="H3357" s="4">
        <f t="shared" si="316"/>
        <v>30.8723919922035</v>
      </c>
      <c r="I3357" s="4">
        <f t="shared" si="317"/>
        <v>72703.984492983887</v>
      </c>
      <c r="J3357" s="5">
        <f t="shared" si="318"/>
        <v>-7.7345378748525226E-3</v>
      </c>
      <c r="K3357" s="4">
        <f t="shared" si="319"/>
        <v>-7.7345378748525226E-3</v>
      </c>
      <c r="L3357" s="4">
        <f t="shared" si="320"/>
        <v>-7.7345378748525226E-3</v>
      </c>
      <c r="M3357" s="4">
        <f t="shared" si="321"/>
        <v>-7.7346149942366538E-3</v>
      </c>
    </row>
    <row r="3358" spans="1:13" x14ac:dyDescent="0.3">
      <c r="A3358" s="1">
        <v>3356</v>
      </c>
      <c r="B3358" s="1">
        <v>30.6206597222222</v>
      </c>
      <c r="C3358" s="1">
        <v>-20.400001525878899</v>
      </c>
      <c r="D3358" s="1">
        <v>373.75</v>
      </c>
      <c r="E3358" s="1">
        <v>80.392181396484403</v>
      </c>
      <c r="F3358" s="1">
        <v>193.87200000000001</v>
      </c>
      <c r="G3358" s="1">
        <v>195.39706205557999</v>
      </c>
      <c r="H3358" s="4">
        <f t="shared" si="316"/>
        <v>30.6206597222222</v>
      </c>
      <c r="I3358" s="4">
        <f t="shared" si="317"/>
        <v>72734.605152706106</v>
      </c>
      <c r="J3358" s="5">
        <f t="shared" si="318"/>
        <v>-7.3306322716199706E-3</v>
      </c>
      <c r="K3358" s="4">
        <f t="shared" si="319"/>
        <v>-7.3306322716199706E-3</v>
      </c>
      <c r="L3358" s="4">
        <f t="shared" si="320"/>
        <v>-7.3306322716199706E-3</v>
      </c>
      <c r="M3358" s="4">
        <f t="shared" si="321"/>
        <v>-7.3306979290009818E-3</v>
      </c>
    </row>
    <row r="3359" spans="1:13" x14ac:dyDescent="0.3">
      <c r="A3359" s="1">
        <v>3357</v>
      </c>
      <c r="B3359" s="1">
        <v>30.2951360410914</v>
      </c>
      <c r="C3359" s="2">
        <v>-2.5177180488433599E-5</v>
      </c>
      <c r="D3359" s="1">
        <v>374.99999809263801</v>
      </c>
      <c r="E3359" s="1">
        <v>80.392181396484403</v>
      </c>
      <c r="F3359" s="1">
        <v>193.87200000000001</v>
      </c>
      <c r="G3359" s="1">
        <v>195.19683555664199</v>
      </c>
      <c r="H3359" s="4">
        <f t="shared" si="316"/>
        <v>30.2951360410914</v>
      </c>
      <c r="I3359" s="4">
        <f t="shared" si="317"/>
        <v>72764.900288747202</v>
      </c>
      <c r="J3359" s="5">
        <f t="shared" si="318"/>
        <v>-6.6091962309205972E-3</v>
      </c>
      <c r="K3359" s="4">
        <f t="shared" si="319"/>
        <v>-6.6091962309205972E-3</v>
      </c>
      <c r="L3359" s="4">
        <f t="shared" si="320"/>
        <v>-6.6091962309205972E-3</v>
      </c>
      <c r="M3359" s="4">
        <f t="shared" si="321"/>
        <v>-6.6092443484395552E-3</v>
      </c>
    </row>
    <row r="3360" spans="1:13" x14ac:dyDescent="0.3">
      <c r="A3360" s="1">
        <v>3358</v>
      </c>
      <c r="B3360" s="1">
        <v>29.921869635622599</v>
      </c>
      <c r="C3360" s="1">
        <v>-3.30003910035534</v>
      </c>
      <c r="D3360" s="1">
        <v>374.75</v>
      </c>
      <c r="E3360" s="1">
        <v>80.392169428963498</v>
      </c>
      <c r="F3360" s="1">
        <v>193.87200000000001</v>
      </c>
      <c r="G3360" s="1">
        <v>195.01766856636601</v>
      </c>
      <c r="H3360" s="4">
        <f t="shared" si="316"/>
        <v>29.921869635622599</v>
      </c>
      <c r="I3360" s="4">
        <f t="shared" si="317"/>
        <v>72794.822158382827</v>
      </c>
      <c r="J3360" s="5">
        <f t="shared" si="318"/>
        <v>-5.9878273803676907E-3</v>
      </c>
      <c r="K3360" s="4">
        <f t="shared" si="319"/>
        <v>-5.9878273803676907E-3</v>
      </c>
      <c r="L3360" s="4">
        <f t="shared" si="320"/>
        <v>-5.9878273803676907E-3</v>
      </c>
      <c r="M3360" s="4">
        <f t="shared" si="321"/>
        <v>-5.9878631622820753E-3</v>
      </c>
    </row>
    <row r="3361" spans="1:13" x14ac:dyDescent="0.3">
      <c r="A3361" s="1">
        <v>3359</v>
      </c>
      <c r="B3361" s="1">
        <v>29.570310082683498</v>
      </c>
      <c r="C3361" s="1">
        <v>-5.85018234381202</v>
      </c>
      <c r="D3361" s="1">
        <v>374.74999237055198</v>
      </c>
      <c r="E3361" s="1">
        <v>79.607872009277301</v>
      </c>
      <c r="F3361" s="1">
        <v>193.87200000000001</v>
      </c>
      <c r="G3361" s="1">
        <v>194.856713056736</v>
      </c>
      <c r="H3361" s="4">
        <f t="shared" si="316"/>
        <v>29.570310082683498</v>
      </c>
      <c r="I3361" s="4">
        <f t="shared" si="317"/>
        <v>72824.392468465507</v>
      </c>
      <c r="J3361" s="5">
        <f t="shared" si="318"/>
        <v>-5.4431458168668441E-3</v>
      </c>
      <c r="K3361" s="4">
        <f t="shared" si="319"/>
        <v>-5.4431458168668441E-3</v>
      </c>
      <c r="L3361" s="4">
        <f t="shared" si="320"/>
        <v>-5.4431458168668441E-3</v>
      </c>
      <c r="M3361" s="4">
        <f t="shared" si="321"/>
        <v>-5.443172695330816E-3</v>
      </c>
    </row>
    <row r="3362" spans="1:13" x14ac:dyDescent="0.3">
      <c r="A3362" s="1">
        <v>3360</v>
      </c>
      <c r="B3362" s="1">
        <v>29.253472023541601</v>
      </c>
      <c r="C3362" s="1">
        <v>-29.700227354276802</v>
      </c>
      <c r="D3362" s="1">
        <v>373.74998474132599</v>
      </c>
      <c r="E3362" s="1">
        <v>79.607872009277301</v>
      </c>
      <c r="F3362" s="1">
        <v>193.87200000000001</v>
      </c>
      <c r="G3362" s="1">
        <v>194.711410488366</v>
      </c>
      <c r="H3362" s="4">
        <f t="shared" si="316"/>
        <v>29.253472023541601</v>
      </c>
      <c r="I3362" s="4">
        <f t="shared" si="317"/>
        <v>72853.645940489048</v>
      </c>
      <c r="J3362" s="5">
        <f t="shared" si="318"/>
        <v>-4.9670195815753942E-3</v>
      </c>
      <c r="K3362" s="4">
        <f t="shared" si="319"/>
        <v>-4.9670195815753942E-3</v>
      </c>
      <c r="L3362" s="4">
        <f t="shared" si="320"/>
        <v>-4.9670195815753942E-3</v>
      </c>
      <c r="M3362" s="4">
        <f t="shared" si="321"/>
        <v>-4.9670400055935385E-3</v>
      </c>
    </row>
    <row r="3363" spans="1:13" x14ac:dyDescent="0.3">
      <c r="A3363" s="1">
        <v>3361</v>
      </c>
      <c r="B3363" s="1">
        <v>29.240450859070201</v>
      </c>
      <c r="C3363" s="1">
        <v>-44.550038528403803</v>
      </c>
      <c r="D3363" s="1">
        <v>372.74999904632602</v>
      </c>
      <c r="E3363" s="1">
        <v>79.607872009277301</v>
      </c>
      <c r="F3363" s="1">
        <v>193.87200000000001</v>
      </c>
      <c r="G3363" s="1">
        <v>194.579451140114</v>
      </c>
      <c r="H3363" s="4">
        <f t="shared" si="316"/>
        <v>29.240450859070201</v>
      </c>
      <c r="I3363" s="4">
        <f t="shared" si="317"/>
        <v>72882.886391348118</v>
      </c>
      <c r="J3363" s="5">
        <f t="shared" si="318"/>
        <v>-4.5129040208032002E-3</v>
      </c>
      <c r="K3363" s="4">
        <f t="shared" si="319"/>
        <v>-4.5129040208032002E-3</v>
      </c>
      <c r="L3363" s="4">
        <f t="shared" si="320"/>
        <v>-4.5129040208032002E-3</v>
      </c>
      <c r="M3363" s="4">
        <f t="shared" si="321"/>
        <v>-4.5129193394718185E-3</v>
      </c>
    </row>
    <row r="3364" spans="1:13" x14ac:dyDescent="0.3">
      <c r="A3364" s="1">
        <v>3362</v>
      </c>
      <c r="B3364" s="1">
        <v>29.171007043784702</v>
      </c>
      <c r="C3364" s="1">
        <v>-49.199996185352099</v>
      </c>
      <c r="D3364" s="1">
        <v>372.625</v>
      </c>
      <c r="E3364" s="1">
        <v>79.607872009277301</v>
      </c>
      <c r="F3364" s="1">
        <v>193.87200000000001</v>
      </c>
      <c r="G3364" s="1">
        <v>194.45873739388301</v>
      </c>
      <c r="H3364" s="4">
        <f t="shared" si="316"/>
        <v>29.171007043784702</v>
      </c>
      <c r="I3364" s="4">
        <f t="shared" si="317"/>
        <v>72912.057398391902</v>
      </c>
      <c r="J3364" s="5">
        <f t="shared" si="318"/>
        <v>-4.1381412047175091E-3</v>
      </c>
      <c r="K3364" s="4">
        <f t="shared" si="319"/>
        <v>-4.1381412047175091E-3</v>
      </c>
      <c r="L3364" s="4">
        <f t="shared" si="320"/>
        <v>-4.1381412047175091E-3</v>
      </c>
      <c r="M3364" s="4">
        <f t="shared" si="321"/>
        <v>-4.1381530152101668E-3</v>
      </c>
    </row>
    <row r="3365" spans="1:13" x14ac:dyDescent="0.3">
      <c r="A3365" s="1">
        <v>3363</v>
      </c>
      <c r="B3365" s="1">
        <v>29.1840277777778</v>
      </c>
      <c r="C3365" s="1">
        <v>-48.600002288818402</v>
      </c>
      <c r="D3365" s="1">
        <v>372.625</v>
      </c>
      <c r="E3365" s="1">
        <v>79.607872009277301</v>
      </c>
      <c r="F3365" s="1">
        <v>193.87200000000001</v>
      </c>
      <c r="G3365" s="1">
        <v>194.34735039101099</v>
      </c>
      <c r="H3365" s="4">
        <f t="shared" si="316"/>
        <v>29.1840277777778</v>
      </c>
      <c r="I3365" s="4">
        <f t="shared" si="317"/>
        <v>72941.241426169683</v>
      </c>
      <c r="J3365" s="5">
        <f t="shared" si="318"/>
        <v>-3.8167111037646809E-3</v>
      </c>
      <c r="K3365" s="4">
        <f t="shared" si="319"/>
        <v>-3.8167111037646809E-3</v>
      </c>
      <c r="L3365" s="4">
        <f t="shared" si="320"/>
        <v>-3.8167111037646809E-3</v>
      </c>
      <c r="M3365" s="4">
        <f t="shared" si="321"/>
        <v>-3.8167203703443021E-3</v>
      </c>
    </row>
    <row r="3366" spans="1:13" x14ac:dyDescent="0.3">
      <c r="A3366" s="1">
        <v>3364</v>
      </c>
      <c r="B3366" s="1">
        <v>29.184027413527399</v>
      </c>
      <c r="C3366" s="1">
        <v>-48.6000228881772</v>
      </c>
      <c r="D3366" s="1">
        <v>372.62499809265302</v>
      </c>
      <c r="E3366" s="1">
        <v>79.607872009277301</v>
      </c>
      <c r="F3366" s="1">
        <v>193.411</v>
      </c>
      <c r="G3366" s="1">
        <v>194.24535153747399</v>
      </c>
      <c r="H3366" s="4">
        <f t="shared" si="316"/>
        <v>29.184027413527399</v>
      </c>
      <c r="I3366" s="4">
        <f t="shared" si="317"/>
        <v>72970.425453583215</v>
      </c>
      <c r="J3366" s="5">
        <f t="shared" si="318"/>
        <v>-3.495023222522022E-3</v>
      </c>
      <c r="K3366" s="4">
        <f t="shared" si="319"/>
        <v>-3.495023222522022E-3</v>
      </c>
      <c r="L3366" s="4">
        <f t="shared" si="320"/>
        <v>-3.495023222522022E-3</v>
      </c>
      <c r="M3366" s="4">
        <f t="shared" si="321"/>
        <v>-3.4950303379550299E-3</v>
      </c>
    </row>
    <row r="3367" spans="1:13" x14ac:dyDescent="0.3">
      <c r="A3367" s="1">
        <v>3365</v>
      </c>
      <c r="B3367" s="1">
        <v>29.136284821563201</v>
      </c>
      <c r="C3367" s="1">
        <v>-51.300000762946603</v>
      </c>
      <c r="D3367" s="1">
        <v>372.37499904632602</v>
      </c>
      <c r="E3367" s="1">
        <v>79.607872009277301</v>
      </c>
      <c r="F3367" s="1">
        <v>193.411</v>
      </c>
      <c r="G3367" s="1">
        <v>194.15478347999399</v>
      </c>
      <c r="H3367" s="4">
        <f t="shared" si="316"/>
        <v>29.136284821563201</v>
      </c>
      <c r="I3367" s="4">
        <f t="shared" si="317"/>
        <v>72999.56173840478</v>
      </c>
      <c r="J3367" s="5">
        <f t="shared" si="318"/>
        <v>-3.1084284779153131E-3</v>
      </c>
      <c r="K3367" s="4">
        <f t="shared" si="319"/>
        <v>-3.1084284779153131E-3</v>
      </c>
      <c r="L3367" s="4">
        <f t="shared" si="320"/>
        <v>-3.1084284779153131E-3</v>
      </c>
      <c r="M3367" s="4">
        <f t="shared" si="321"/>
        <v>-3.1084334837127923E-3</v>
      </c>
    </row>
    <row r="3368" spans="1:13" x14ac:dyDescent="0.3">
      <c r="A3368" s="1">
        <v>3366</v>
      </c>
      <c r="B3368" s="1">
        <v>29.149305489327801</v>
      </c>
      <c r="C3368" s="1">
        <v>-51.000025558612997</v>
      </c>
      <c r="D3368" s="1">
        <v>372.24999904631898</v>
      </c>
      <c r="E3368" s="1">
        <v>79.607872009277301</v>
      </c>
      <c r="F3368" s="1">
        <v>193.411</v>
      </c>
      <c r="G3368" s="1">
        <v>194.07603856129001</v>
      </c>
      <c r="H3368" s="4">
        <f t="shared" si="316"/>
        <v>29.149305489327801</v>
      </c>
      <c r="I3368" s="4">
        <f t="shared" si="317"/>
        <v>73028.711043894102</v>
      </c>
      <c r="J3368" s="5">
        <f t="shared" si="318"/>
        <v>-2.7014337865723741E-3</v>
      </c>
      <c r="K3368" s="4">
        <f t="shared" si="319"/>
        <v>-2.7014337865723741E-3</v>
      </c>
      <c r="L3368" s="4">
        <f t="shared" si="320"/>
        <v>-2.7014337865723741E-3</v>
      </c>
      <c r="M3368" s="4">
        <f t="shared" si="321"/>
        <v>-2.7014370723120922E-3</v>
      </c>
    </row>
    <row r="3369" spans="1:13" x14ac:dyDescent="0.3">
      <c r="A3369" s="1">
        <v>3367</v>
      </c>
      <c r="B3369" s="1">
        <v>29.1406257284901</v>
      </c>
      <c r="C3369" s="1">
        <v>-53.8499771121758</v>
      </c>
      <c r="D3369" s="1">
        <v>372.12500190731998</v>
      </c>
      <c r="E3369" s="1">
        <v>79.607872009277301</v>
      </c>
      <c r="F3369" s="1">
        <v>193.411</v>
      </c>
      <c r="G3369" s="1">
        <v>194.00786505673</v>
      </c>
      <c r="H3369" s="4">
        <f t="shared" si="316"/>
        <v>29.1406257284901</v>
      </c>
      <c r="I3369" s="4">
        <f t="shared" si="317"/>
        <v>73057.851669622585</v>
      </c>
      <c r="J3369" s="5">
        <f t="shared" si="318"/>
        <v>-2.3394660497408674E-3</v>
      </c>
      <c r="K3369" s="4">
        <f t="shared" si="319"/>
        <v>-2.3394660497408674E-3</v>
      </c>
      <c r="L3369" s="4">
        <f t="shared" si="320"/>
        <v>-2.3394660497408674E-3</v>
      </c>
      <c r="M3369" s="4">
        <f t="shared" si="321"/>
        <v>-2.3394681837686079E-3</v>
      </c>
    </row>
    <row r="3370" spans="1:13" x14ac:dyDescent="0.3">
      <c r="A3370" s="1">
        <v>3368</v>
      </c>
      <c r="B3370" s="1">
        <v>29.1883680555556</v>
      </c>
      <c r="C3370" s="1">
        <v>-52.200000762939503</v>
      </c>
      <c r="D3370" s="1">
        <v>372.25</v>
      </c>
      <c r="E3370" s="1">
        <v>79.607872009277301</v>
      </c>
      <c r="F3370" s="1">
        <v>193.411</v>
      </c>
      <c r="G3370" s="1">
        <v>193.94917928426599</v>
      </c>
      <c r="H3370" s="4">
        <f t="shared" si="316"/>
        <v>29.1883680555556</v>
      </c>
      <c r="I3370" s="4">
        <f t="shared" si="317"/>
        <v>73087.040037678147</v>
      </c>
      <c r="J3370" s="5">
        <f t="shared" si="318"/>
        <v>-2.0105876543801021E-3</v>
      </c>
      <c r="K3370" s="4">
        <f t="shared" si="319"/>
        <v>-2.0105876543801021E-3</v>
      </c>
      <c r="L3370" s="4">
        <f t="shared" si="320"/>
        <v>-2.0105876543801021E-3</v>
      </c>
      <c r="M3370" s="4">
        <f t="shared" si="321"/>
        <v>-2.0105890090035047E-3</v>
      </c>
    </row>
    <row r="3371" spans="1:13" x14ac:dyDescent="0.3">
      <c r="A3371" s="1">
        <v>3369</v>
      </c>
      <c r="B3371" s="1">
        <v>29.1319444444444</v>
      </c>
      <c r="C3371" s="1">
        <v>-52.200013351348602</v>
      </c>
      <c r="D3371" s="1">
        <v>372.125</v>
      </c>
      <c r="E3371" s="1">
        <v>79.607872009277301</v>
      </c>
      <c r="F3371" s="1">
        <v>193.411</v>
      </c>
      <c r="G3371" s="1">
        <v>193.89904837828399</v>
      </c>
      <c r="H3371" s="4">
        <f t="shared" si="316"/>
        <v>29.1319444444444</v>
      </c>
      <c r="I3371" s="4">
        <f t="shared" si="317"/>
        <v>73116.171982122585</v>
      </c>
      <c r="J3371" s="5">
        <f t="shared" si="318"/>
        <v>-1.7208225176181761E-3</v>
      </c>
      <c r="K3371" s="4">
        <f t="shared" si="319"/>
        <v>-1.7208225176181761E-3</v>
      </c>
      <c r="L3371" s="4">
        <f t="shared" si="320"/>
        <v>-1.7208225176181761E-3</v>
      </c>
      <c r="M3371" s="4">
        <f t="shared" si="321"/>
        <v>-1.7208233669112243E-3</v>
      </c>
    </row>
    <row r="3372" spans="1:13" x14ac:dyDescent="0.3">
      <c r="A3372" s="1">
        <v>3370</v>
      </c>
      <c r="B3372" s="1">
        <v>29.1319444444444</v>
      </c>
      <c r="C3372" s="1">
        <v>-53.850002288818402</v>
      </c>
      <c r="D3372" s="1">
        <v>372.125</v>
      </c>
      <c r="E3372" s="1">
        <v>79.607872009277301</v>
      </c>
      <c r="F3372" s="1">
        <v>193.411</v>
      </c>
      <c r="G3372" s="1">
        <v>193.85667546083201</v>
      </c>
      <c r="H3372" s="4">
        <f t="shared" si="316"/>
        <v>29.1319444444444</v>
      </c>
      <c r="I3372" s="4">
        <f t="shared" si="317"/>
        <v>73145.303926567023</v>
      </c>
      <c r="J3372" s="5">
        <f t="shared" si="318"/>
        <v>-1.4545173094364329E-3</v>
      </c>
      <c r="K3372" s="4">
        <f t="shared" si="319"/>
        <v>-1.4545173094364329E-3</v>
      </c>
      <c r="L3372" s="4">
        <f t="shared" si="320"/>
        <v>-1.4545173094364329E-3</v>
      </c>
      <c r="M3372" s="4">
        <f t="shared" si="321"/>
        <v>-1.4545178223047193E-3</v>
      </c>
    </row>
    <row r="3373" spans="1:13" x14ac:dyDescent="0.3">
      <c r="A3373" s="1">
        <v>3371</v>
      </c>
      <c r="B3373" s="1">
        <v>29.157985647522899</v>
      </c>
      <c r="C3373" s="1">
        <v>-51.899996948288504</v>
      </c>
      <c r="D3373" s="1">
        <v>372.125</v>
      </c>
      <c r="E3373" s="1">
        <v>79.607872009277301</v>
      </c>
      <c r="F3373" s="1">
        <v>193.411</v>
      </c>
      <c r="G3373" s="1">
        <v>193.82138697448499</v>
      </c>
      <c r="H3373" s="4">
        <f t="shared" si="316"/>
        <v>29.157985647522899</v>
      </c>
      <c r="I3373" s="4">
        <f t="shared" si="317"/>
        <v>73174.461912214552</v>
      </c>
      <c r="J3373" s="5">
        <f t="shared" si="318"/>
        <v>-1.2102511735069626E-3</v>
      </c>
      <c r="K3373" s="4">
        <f t="shared" si="319"/>
        <v>-1.2102511735069626E-3</v>
      </c>
      <c r="L3373" s="4">
        <f t="shared" si="320"/>
        <v>-1.2102511735069626E-3</v>
      </c>
      <c r="M3373" s="4">
        <f t="shared" si="321"/>
        <v>-1.2102514689512336E-3</v>
      </c>
    </row>
    <row r="3374" spans="1:13" x14ac:dyDescent="0.3">
      <c r="A3374" s="1">
        <v>3372</v>
      </c>
      <c r="B3374" s="1">
        <v>29.1276046633756</v>
      </c>
      <c r="C3374" s="1">
        <v>-51.600006866475702</v>
      </c>
      <c r="D3374" s="1">
        <v>372.125</v>
      </c>
      <c r="E3374" s="1">
        <v>79.607872009277301</v>
      </c>
      <c r="F3374" s="1">
        <v>193.411</v>
      </c>
      <c r="G3374" s="1">
        <v>193.792621975526</v>
      </c>
      <c r="H3374" s="4">
        <f t="shared" si="316"/>
        <v>29.1276046633756</v>
      </c>
      <c r="I3374" s="4">
        <f t="shared" si="317"/>
        <v>73203.589516877924</v>
      </c>
      <c r="J3374" s="5">
        <f t="shared" si="318"/>
        <v>-9.8755113204208444E-4</v>
      </c>
      <c r="K3374" s="4">
        <f t="shared" si="319"/>
        <v>-9.8755113204208444E-4</v>
      </c>
      <c r="L3374" s="4">
        <f t="shared" si="320"/>
        <v>-9.8755113204208444E-4</v>
      </c>
      <c r="M3374" s="4">
        <f t="shared" si="321"/>
        <v>-9.8755129256155325E-4</v>
      </c>
    </row>
    <row r="3375" spans="1:13" x14ac:dyDescent="0.3">
      <c r="A3375" s="1">
        <v>3373</v>
      </c>
      <c r="B3375" s="1">
        <v>29.1927083333333</v>
      </c>
      <c r="C3375" s="1">
        <v>-52.200000762939503</v>
      </c>
      <c r="D3375" s="1">
        <v>372.125</v>
      </c>
      <c r="E3375" s="1">
        <v>79.607872009277301</v>
      </c>
      <c r="F3375" s="1">
        <v>193.41101074210599</v>
      </c>
      <c r="G3375" s="1">
        <v>193.76992317452101</v>
      </c>
      <c r="H3375" s="4">
        <f t="shared" si="316"/>
        <v>29.1927083333333</v>
      </c>
      <c r="I3375" s="4">
        <f t="shared" si="317"/>
        <v>73232.782225211253</v>
      </c>
      <c r="J3375" s="5">
        <f t="shared" si="318"/>
        <v>-7.7755036448858364E-4</v>
      </c>
      <c r="K3375" s="4">
        <f t="shared" si="319"/>
        <v>-7.7755036448858364E-4</v>
      </c>
      <c r="L3375" s="4">
        <f t="shared" si="320"/>
        <v>-7.7755036448858364E-4</v>
      </c>
      <c r="M3375" s="4">
        <f t="shared" si="321"/>
        <v>-7.7755044283776375E-4</v>
      </c>
    </row>
    <row r="3376" spans="1:13" x14ac:dyDescent="0.3">
      <c r="A3376" s="1">
        <v>3374</v>
      </c>
      <c r="B3376" s="1">
        <v>29.192708383003801</v>
      </c>
      <c r="C3376" s="1">
        <v>-52.199975585958398</v>
      </c>
      <c r="D3376" s="1">
        <v>372.12500143051102</v>
      </c>
      <c r="E3376" s="1">
        <v>79.607872009277301</v>
      </c>
      <c r="F3376" s="1">
        <v>194.11500000000001</v>
      </c>
      <c r="G3376" s="1">
        <v>193.750132024241</v>
      </c>
      <c r="H3376" s="4">
        <f t="shared" si="316"/>
        <v>29.192708383003801</v>
      </c>
      <c r="I3376" s="4">
        <f t="shared" si="317"/>
        <v>73261.974933594262</v>
      </c>
      <c r="J3376" s="5">
        <f t="shared" si="318"/>
        <v>-6.7794841164982235E-4</v>
      </c>
      <c r="K3376" s="4">
        <f t="shared" si="319"/>
        <v>-6.7794841164982235E-4</v>
      </c>
      <c r="L3376" s="4">
        <f t="shared" si="320"/>
        <v>-6.7794841164982235E-4</v>
      </c>
      <c r="M3376" s="4">
        <f t="shared" si="321"/>
        <v>-6.7794846358226887E-4</v>
      </c>
    </row>
    <row r="3377" spans="1:13" x14ac:dyDescent="0.3">
      <c r="A3377" s="1">
        <v>3375</v>
      </c>
      <c r="B3377" s="1">
        <v>29.199218799670501</v>
      </c>
      <c r="C3377" s="1">
        <v>-48.899976348897802</v>
      </c>
      <c r="D3377" s="1">
        <v>372.31250143051102</v>
      </c>
      <c r="E3377" s="1">
        <v>79.607872009277301</v>
      </c>
      <c r="F3377" s="1">
        <v>194.11500000000001</v>
      </c>
      <c r="G3377" s="1">
        <v>193.727338596956</v>
      </c>
      <c r="H3377" s="4">
        <f t="shared" si="316"/>
        <v>29.199218799670501</v>
      </c>
      <c r="I3377" s="4">
        <f t="shared" si="317"/>
        <v>73291.174152393927</v>
      </c>
      <c r="J3377" s="5">
        <f t="shared" si="318"/>
        <v>-7.8061770903446975E-4</v>
      </c>
      <c r="K3377" s="4">
        <f t="shared" si="319"/>
        <v>-7.8061770903446975E-4</v>
      </c>
      <c r="L3377" s="4">
        <f t="shared" si="320"/>
        <v>-7.8061770903446975E-4</v>
      </c>
      <c r="M3377" s="4">
        <f t="shared" si="321"/>
        <v>-7.8061778831454748E-4</v>
      </c>
    </row>
    <row r="3378" spans="1:13" x14ac:dyDescent="0.3">
      <c r="A3378" s="1">
        <v>3376</v>
      </c>
      <c r="B3378" s="1">
        <v>29.205729398458899</v>
      </c>
      <c r="C3378" s="1">
        <v>-45.600012588326102</v>
      </c>
      <c r="D3378" s="1">
        <v>372.49999904634097</v>
      </c>
      <c r="E3378" s="1">
        <v>79.607872009277301</v>
      </c>
      <c r="F3378" s="1">
        <v>194.11500000000001</v>
      </c>
      <c r="G3378" s="1">
        <v>193.69838292663999</v>
      </c>
      <c r="H3378" s="4">
        <f t="shared" si="316"/>
        <v>29.205729398458899</v>
      </c>
      <c r="I3378" s="4">
        <f t="shared" si="317"/>
        <v>73320.379881792382</v>
      </c>
      <c r="J3378" s="5">
        <f t="shared" si="318"/>
        <v>-9.9143801275980697E-4</v>
      </c>
      <c r="K3378" s="4">
        <f t="shared" si="319"/>
        <v>-9.9143801275980697E-4</v>
      </c>
      <c r="L3378" s="4">
        <f t="shared" si="320"/>
        <v>-9.9143801275980697E-4</v>
      </c>
      <c r="M3378" s="4">
        <f t="shared" si="321"/>
        <v>-9.9143817518210112E-4</v>
      </c>
    </row>
    <row r="3379" spans="1:13" x14ac:dyDescent="0.3">
      <c r="A3379" s="1">
        <v>3377</v>
      </c>
      <c r="B3379" s="1">
        <v>29.2361108793189</v>
      </c>
      <c r="C3379" s="1">
        <v>-46.949990463431803</v>
      </c>
      <c r="D3379" s="1">
        <v>372.37500095365903</v>
      </c>
      <c r="E3379" s="1">
        <v>79.607872009277301</v>
      </c>
      <c r="F3379" s="1">
        <v>194.11500000000001</v>
      </c>
      <c r="G3379" s="1">
        <v>193.66280473564899</v>
      </c>
      <c r="H3379" s="4">
        <f t="shared" si="316"/>
        <v>29.2361108793189</v>
      </c>
      <c r="I3379" s="4">
        <f t="shared" si="317"/>
        <v>73349.615992671694</v>
      </c>
      <c r="J3379" s="5">
        <f t="shared" si="318"/>
        <v>-1.2169262573214188E-3</v>
      </c>
      <c r="K3379" s="4">
        <f t="shared" si="319"/>
        <v>-1.2169262573214188E-3</v>
      </c>
      <c r="L3379" s="4">
        <f t="shared" si="320"/>
        <v>-1.2169262573214188E-3</v>
      </c>
      <c r="M3379" s="4">
        <f t="shared" si="321"/>
        <v>-1.2169265576812316E-3</v>
      </c>
    </row>
    <row r="3380" spans="1:13" x14ac:dyDescent="0.3">
      <c r="A3380" s="1">
        <v>3378</v>
      </c>
      <c r="B3380" s="1">
        <v>29.210069775578798</v>
      </c>
      <c r="C3380" s="1">
        <v>-46.049973297332699</v>
      </c>
      <c r="D3380" s="1">
        <v>372.5</v>
      </c>
      <c r="E3380" s="1">
        <v>79.607872009277301</v>
      </c>
      <c r="F3380" s="1">
        <v>194.11500000000001</v>
      </c>
      <c r="G3380" s="1">
        <v>193.620038475135</v>
      </c>
      <c r="H3380" s="4">
        <f t="shared" si="316"/>
        <v>29.210069775578798</v>
      </c>
      <c r="I3380" s="4">
        <f t="shared" si="317"/>
        <v>73378.826062447275</v>
      </c>
      <c r="J3380" s="5">
        <f t="shared" si="318"/>
        <v>-1.4640930625143768E-3</v>
      </c>
      <c r="K3380" s="4">
        <f t="shared" si="319"/>
        <v>-1.4640930625143768E-3</v>
      </c>
      <c r="L3380" s="4">
        <f t="shared" si="320"/>
        <v>-1.4640930625143768E-3</v>
      </c>
      <c r="M3380" s="4">
        <f t="shared" si="321"/>
        <v>-1.464093585578842E-3</v>
      </c>
    </row>
    <row r="3381" spans="1:13" x14ac:dyDescent="0.3">
      <c r="A3381" s="1">
        <v>3379</v>
      </c>
      <c r="B3381" s="1">
        <v>29.231770733992299</v>
      </c>
      <c r="C3381" s="1">
        <v>-44.100005722049701</v>
      </c>
      <c r="D3381" s="1">
        <v>372.49999904632602</v>
      </c>
      <c r="E3381" s="1">
        <v>79.607872009277301</v>
      </c>
      <c r="F3381" s="1">
        <v>194.11500000000001</v>
      </c>
      <c r="G3381" s="1">
        <v>193.569404335119</v>
      </c>
      <c r="H3381" s="4">
        <f t="shared" si="316"/>
        <v>29.231770733992299</v>
      </c>
      <c r="I3381" s="4">
        <f t="shared" si="317"/>
        <v>73408.057833181272</v>
      </c>
      <c r="J3381" s="5">
        <f t="shared" si="318"/>
        <v>-1.73216123226914E-3</v>
      </c>
      <c r="K3381" s="4">
        <f t="shared" si="319"/>
        <v>-1.73216123226914E-3</v>
      </c>
      <c r="L3381" s="4">
        <f t="shared" si="320"/>
        <v>-1.73216123226914E-3</v>
      </c>
      <c r="M3381" s="4">
        <f t="shared" si="321"/>
        <v>-1.7321620984613608E-3</v>
      </c>
    </row>
    <row r="3382" spans="1:13" x14ac:dyDescent="0.3">
      <c r="A3382" s="1">
        <v>3380</v>
      </c>
      <c r="B3382" s="1">
        <v>29.218749768204301</v>
      </c>
      <c r="C3382" s="1">
        <v>-44.550000762917499</v>
      </c>
      <c r="D3382" s="1">
        <v>372.37500190734801</v>
      </c>
      <c r="E3382" s="1">
        <v>79.607872009277301</v>
      </c>
      <c r="F3382" s="1">
        <v>194.11500000000001</v>
      </c>
      <c r="G3382" s="1">
        <v>193.510097438266</v>
      </c>
      <c r="H3382" s="4">
        <f t="shared" si="316"/>
        <v>29.218749768204301</v>
      </c>
      <c r="I3382" s="4">
        <f t="shared" si="317"/>
        <v>73437.276582949475</v>
      </c>
      <c r="J3382" s="5">
        <f t="shared" si="318"/>
        <v>-2.029754774707692E-3</v>
      </c>
      <c r="K3382" s="4">
        <f t="shared" si="319"/>
        <v>-2.029754774707692E-3</v>
      </c>
      <c r="L3382" s="4">
        <f t="shared" si="320"/>
        <v>-2.029754774707692E-3</v>
      </c>
      <c r="M3382" s="4">
        <f t="shared" si="321"/>
        <v>-2.0297561684428961E-3</v>
      </c>
    </row>
    <row r="3383" spans="1:13" x14ac:dyDescent="0.3">
      <c r="A3383" s="1">
        <v>3381</v>
      </c>
      <c r="B3383" s="1">
        <v>29.188368320466999</v>
      </c>
      <c r="C3383" s="1">
        <v>-44.250002288857701</v>
      </c>
      <c r="D3383" s="1">
        <v>372.62499904631898</v>
      </c>
      <c r="E3383" s="1">
        <v>79.607872009277301</v>
      </c>
      <c r="F3383" s="1">
        <v>194.11500000000001</v>
      </c>
      <c r="G3383" s="1">
        <v>193.441175045607</v>
      </c>
      <c r="H3383" s="4">
        <f t="shared" si="316"/>
        <v>29.188368320466999</v>
      </c>
      <c r="I3383" s="4">
        <f t="shared" si="317"/>
        <v>73466.46495126994</v>
      </c>
      <c r="J3383" s="5">
        <f t="shared" si="318"/>
        <v>-2.361296524090931E-3</v>
      </c>
      <c r="K3383" s="4">
        <f t="shared" si="319"/>
        <v>-2.361296524090931E-3</v>
      </c>
      <c r="L3383" s="4">
        <f t="shared" si="320"/>
        <v>-2.361296524090931E-3</v>
      </c>
      <c r="M3383" s="4">
        <f t="shared" si="321"/>
        <v>-2.3612987184183144E-3</v>
      </c>
    </row>
    <row r="3384" spans="1:13" x14ac:dyDescent="0.3">
      <c r="A3384" s="1">
        <v>3382</v>
      </c>
      <c r="B3384" s="1">
        <v>29.223089615513999</v>
      </c>
      <c r="C3384" s="1">
        <v>-44.550037383511402</v>
      </c>
      <c r="D3384" s="1">
        <v>372.499996185361</v>
      </c>
      <c r="E3384" s="1">
        <v>79.607872009277301</v>
      </c>
      <c r="F3384" s="1">
        <v>194.11500000000001</v>
      </c>
      <c r="G3384" s="1">
        <v>193.36154157081199</v>
      </c>
      <c r="H3384" s="4">
        <f t="shared" si="316"/>
        <v>29.223089615513999</v>
      </c>
      <c r="I3384" s="4">
        <f t="shared" si="317"/>
        <v>73495.688040885449</v>
      </c>
      <c r="J3384" s="5">
        <f t="shared" si="318"/>
        <v>-2.7250190121145428E-3</v>
      </c>
      <c r="K3384" s="4">
        <f t="shared" si="319"/>
        <v>-2.7250190121145428E-3</v>
      </c>
      <c r="L3384" s="4">
        <f t="shared" si="320"/>
        <v>-2.7250190121145428E-3</v>
      </c>
      <c r="M3384" s="4">
        <f t="shared" si="321"/>
        <v>-2.7250223846677552E-3</v>
      </c>
    </row>
    <row r="3385" spans="1:13" x14ac:dyDescent="0.3">
      <c r="A3385" s="1">
        <v>3383</v>
      </c>
      <c r="B3385" s="1">
        <v>29.1796875</v>
      </c>
      <c r="C3385" s="1">
        <v>-46.800003051757798</v>
      </c>
      <c r="D3385" s="1">
        <v>372.25</v>
      </c>
      <c r="E3385" s="1">
        <v>79.607872009277301</v>
      </c>
      <c r="F3385" s="1">
        <v>194.11500000000001</v>
      </c>
      <c r="G3385" s="1">
        <v>193.26993116481501</v>
      </c>
      <c r="H3385" s="4">
        <f t="shared" si="316"/>
        <v>29.1796875</v>
      </c>
      <c r="I3385" s="4">
        <f t="shared" si="317"/>
        <v>73524.867728385449</v>
      </c>
      <c r="J3385" s="5">
        <f t="shared" si="318"/>
        <v>-3.1395266312220864E-3</v>
      </c>
      <c r="K3385" s="4">
        <f t="shared" si="319"/>
        <v>-3.1395266312220864E-3</v>
      </c>
      <c r="L3385" s="4">
        <f t="shared" si="320"/>
        <v>-3.1395266312220864E-3</v>
      </c>
      <c r="M3385" s="4">
        <f t="shared" si="321"/>
        <v>-3.1395317887690346E-3</v>
      </c>
    </row>
    <row r="3386" spans="1:13" x14ac:dyDescent="0.3">
      <c r="A3386" s="1">
        <v>3384</v>
      </c>
      <c r="B3386" s="1">
        <v>29.166666997805901</v>
      </c>
      <c r="C3386" s="1">
        <v>-46.499990844685499</v>
      </c>
      <c r="D3386" s="1">
        <v>372.375</v>
      </c>
      <c r="E3386" s="1">
        <v>79.607872009277301</v>
      </c>
      <c r="F3386" s="1">
        <v>193.22200000000001</v>
      </c>
      <c r="G3386" s="1">
        <v>193.168436362916</v>
      </c>
      <c r="H3386" s="4">
        <f t="shared" si="316"/>
        <v>29.166666997805901</v>
      </c>
      <c r="I3386" s="4">
        <f t="shared" si="317"/>
        <v>73554.034395383249</v>
      </c>
      <c r="J3386" s="5">
        <f t="shared" si="318"/>
        <v>-3.4798217398869522E-3</v>
      </c>
      <c r="K3386" s="4">
        <f t="shared" si="319"/>
        <v>-3.4798217398869522E-3</v>
      </c>
      <c r="L3386" s="4">
        <f t="shared" si="320"/>
        <v>-3.4798217398869522E-3</v>
      </c>
      <c r="M3386" s="4">
        <f t="shared" si="321"/>
        <v>-3.4798287628778758E-3</v>
      </c>
    </row>
    <row r="3387" spans="1:13" x14ac:dyDescent="0.3">
      <c r="A3387" s="1">
        <v>3385</v>
      </c>
      <c r="B3387" s="1">
        <v>29.210069510670799</v>
      </c>
      <c r="C3387" s="1">
        <v>-45.299982452670697</v>
      </c>
      <c r="D3387" s="1">
        <v>372.375</v>
      </c>
      <c r="E3387" s="1">
        <v>79.607872009277301</v>
      </c>
      <c r="F3387" s="1">
        <v>193.22200000000001</v>
      </c>
      <c r="G3387" s="1">
        <v>193.062541347603</v>
      </c>
      <c r="H3387" s="4">
        <f t="shared" si="316"/>
        <v>29.210069510670799</v>
      </c>
      <c r="I3387" s="4">
        <f t="shared" si="317"/>
        <v>73583.244464893913</v>
      </c>
      <c r="J3387" s="5">
        <f t="shared" si="318"/>
        <v>-3.6252914521244413E-3</v>
      </c>
      <c r="K3387" s="4">
        <f t="shared" si="319"/>
        <v>-3.6252914521244413E-3</v>
      </c>
      <c r="L3387" s="4">
        <f t="shared" si="320"/>
        <v>-3.6252914521244413E-3</v>
      </c>
      <c r="M3387" s="4">
        <f t="shared" si="321"/>
        <v>-3.6252993932140965E-3</v>
      </c>
    </row>
    <row r="3388" spans="1:13" x14ac:dyDescent="0.3">
      <c r="A3388" s="1">
        <v>3386</v>
      </c>
      <c r="B3388" s="1">
        <v>29.2144097222222</v>
      </c>
      <c r="C3388" s="1">
        <v>-43.950000762939503</v>
      </c>
      <c r="D3388" s="1">
        <v>372.375</v>
      </c>
      <c r="E3388" s="1">
        <v>79.607872009277301</v>
      </c>
      <c r="F3388" s="1">
        <v>193.22200000000001</v>
      </c>
      <c r="G3388" s="1">
        <v>192.95411158686099</v>
      </c>
      <c r="H3388" s="4">
        <f t="shared" si="316"/>
        <v>29.2144097222222</v>
      </c>
      <c r="I3388" s="4">
        <f t="shared" si="317"/>
        <v>73612.458874616132</v>
      </c>
      <c r="J3388" s="5">
        <f t="shared" si="318"/>
        <v>-3.7115163980032274E-3</v>
      </c>
      <c r="K3388" s="4">
        <f t="shared" si="319"/>
        <v>-3.7115163980032274E-3</v>
      </c>
      <c r="L3388" s="4">
        <f t="shared" si="320"/>
        <v>-3.7115163980032274E-3</v>
      </c>
      <c r="M3388" s="4">
        <f t="shared" si="321"/>
        <v>-3.7115249192980768E-3</v>
      </c>
    </row>
    <row r="3389" spans="1:13" x14ac:dyDescent="0.3">
      <c r="A3389" s="1">
        <v>3387</v>
      </c>
      <c r="B3389" s="1">
        <v>29.231770767105999</v>
      </c>
      <c r="C3389" s="1">
        <v>-42.749979400670298</v>
      </c>
      <c r="D3389" s="1">
        <v>372.62500095367398</v>
      </c>
      <c r="E3389" s="1">
        <v>79.607872009277301</v>
      </c>
      <c r="F3389" s="1">
        <v>193.22200000000001</v>
      </c>
      <c r="G3389" s="1">
        <v>192.84142348754301</v>
      </c>
      <c r="H3389" s="4">
        <f t="shared" si="316"/>
        <v>29.231770767105999</v>
      </c>
      <c r="I3389" s="4">
        <f t="shared" si="317"/>
        <v>73641.690645383234</v>
      </c>
      <c r="J3389" s="5">
        <f t="shared" si="318"/>
        <v>-3.8549871034424003E-3</v>
      </c>
      <c r="K3389" s="4">
        <f t="shared" si="319"/>
        <v>-3.8549871034424003E-3</v>
      </c>
      <c r="L3389" s="4">
        <f t="shared" si="320"/>
        <v>-3.8549871034424003E-3</v>
      </c>
      <c r="M3389" s="4">
        <f t="shared" si="321"/>
        <v>-3.8549966516189878E-3</v>
      </c>
    </row>
    <row r="3390" spans="1:13" x14ac:dyDescent="0.3">
      <c r="A3390" s="1">
        <v>3388</v>
      </c>
      <c r="B3390" s="1">
        <v>29.2230902777778</v>
      </c>
      <c r="C3390" s="1">
        <v>-40.049999618526499</v>
      </c>
      <c r="D3390" s="1">
        <v>372.75</v>
      </c>
      <c r="E3390" s="1">
        <v>79.607872009277301</v>
      </c>
      <c r="F3390" s="1">
        <v>193.22200000000001</v>
      </c>
      <c r="G3390" s="1">
        <v>192.72268576620101</v>
      </c>
      <c r="H3390" s="4">
        <f t="shared" si="316"/>
        <v>29.2230902777778</v>
      </c>
      <c r="I3390" s="4">
        <f t="shared" si="317"/>
        <v>73670.913735661015</v>
      </c>
      <c r="J3390" s="5">
        <f t="shared" si="318"/>
        <v>-4.0631473336101192E-3</v>
      </c>
      <c r="K3390" s="4">
        <f t="shared" si="319"/>
        <v>-4.0631473336101192E-3</v>
      </c>
      <c r="L3390" s="4">
        <f t="shared" si="320"/>
        <v>-4.0631473336101192E-3</v>
      </c>
      <c r="M3390" s="4">
        <f t="shared" si="321"/>
        <v>-4.063158513555651E-3</v>
      </c>
    </row>
    <row r="3391" spans="1:13" x14ac:dyDescent="0.3">
      <c r="A3391" s="1">
        <v>3389</v>
      </c>
      <c r="B3391" s="1">
        <v>29.223089714849699</v>
      </c>
      <c r="C3391" s="1">
        <v>-39.6000114440224</v>
      </c>
      <c r="D3391" s="1">
        <v>372.75</v>
      </c>
      <c r="E3391" s="1">
        <v>79.607872009277301</v>
      </c>
      <c r="F3391" s="1">
        <v>193.22200000000001</v>
      </c>
      <c r="G3391" s="1">
        <v>192.59601097494999</v>
      </c>
      <c r="H3391" s="4">
        <f t="shared" si="316"/>
        <v>29.223089714849699</v>
      </c>
      <c r="I3391" s="4">
        <f t="shared" si="317"/>
        <v>73700.13682537587</v>
      </c>
      <c r="J3391" s="5">
        <f t="shared" si="318"/>
        <v>-4.3347501064081541E-3</v>
      </c>
      <c r="K3391" s="4">
        <f t="shared" si="319"/>
        <v>-4.3347501064081541E-3</v>
      </c>
      <c r="L3391" s="4">
        <f t="shared" si="320"/>
        <v>-4.3347501064081541E-3</v>
      </c>
      <c r="M3391" s="4">
        <f t="shared" si="321"/>
        <v>-4.3347636815576091E-3</v>
      </c>
    </row>
    <row r="3392" spans="1:13" x14ac:dyDescent="0.3">
      <c r="A3392" s="1">
        <v>3390</v>
      </c>
      <c r="B3392" s="1">
        <v>29.1493055555556</v>
      </c>
      <c r="C3392" s="1">
        <v>-40.800003051757798</v>
      </c>
      <c r="D3392" s="1">
        <v>372.75</v>
      </c>
      <c r="E3392" s="1">
        <v>79.607872009277301</v>
      </c>
      <c r="F3392" s="1">
        <v>193.22200000000001</v>
      </c>
      <c r="G3392" s="1">
        <v>192.459385498703</v>
      </c>
      <c r="H3392" s="4">
        <f t="shared" si="316"/>
        <v>29.1493055555556</v>
      </c>
      <c r="I3392" s="4">
        <f t="shared" si="317"/>
        <v>73729.286130931432</v>
      </c>
      <c r="J3392" s="5">
        <f t="shared" si="318"/>
        <v>-4.6870919784554226E-3</v>
      </c>
      <c r="K3392" s="4">
        <f t="shared" si="319"/>
        <v>-4.6870919784554226E-3</v>
      </c>
      <c r="L3392" s="4">
        <f t="shared" si="320"/>
        <v>-4.6870919784554226E-3</v>
      </c>
      <c r="M3392" s="4">
        <f t="shared" si="321"/>
        <v>-4.6871091402805112E-3</v>
      </c>
    </row>
    <row r="3393" spans="1:13" x14ac:dyDescent="0.3">
      <c r="A3393" s="1">
        <v>3391</v>
      </c>
      <c r="B3393" s="1">
        <v>29.223090079095801</v>
      </c>
      <c r="C3393" s="1">
        <v>-41.549999618526499</v>
      </c>
      <c r="D3393" s="1">
        <v>372.625</v>
      </c>
      <c r="E3393" s="1">
        <v>79.607872009277301</v>
      </c>
      <c r="F3393" s="1">
        <v>193.22200000000001</v>
      </c>
      <c r="G3393" s="1">
        <v>192.31063754686599</v>
      </c>
      <c r="H3393" s="4">
        <f t="shared" si="316"/>
        <v>29.223090079095801</v>
      </c>
      <c r="I3393" s="4">
        <f t="shared" si="317"/>
        <v>73758.509221010521</v>
      </c>
      <c r="J3393" s="5">
        <f t="shared" si="318"/>
        <v>-5.0900829253307991E-3</v>
      </c>
      <c r="K3393" s="4">
        <f t="shared" si="319"/>
        <v>-5.0900829253307991E-3</v>
      </c>
      <c r="L3393" s="4">
        <f t="shared" si="320"/>
        <v>-5.0900829253307991E-3</v>
      </c>
      <c r="M3393" s="4">
        <f t="shared" si="321"/>
        <v>-5.0901049053661352E-3</v>
      </c>
    </row>
    <row r="3394" spans="1:13" x14ac:dyDescent="0.3">
      <c r="A3394" s="1">
        <v>3392</v>
      </c>
      <c r="B3394" s="1">
        <v>29.197048644224498</v>
      </c>
      <c r="C3394" s="1">
        <v>-41.100008010817199</v>
      </c>
      <c r="D3394" s="1">
        <v>372.625</v>
      </c>
      <c r="E3394" s="1">
        <v>79.607872009277301</v>
      </c>
      <c r="F3394" s="1">
        <v>193.22200000000001</v>
      </c>
      <c r="G3394" s="1">
        <v>192.14740263068001</v>
      </c>
      <c r="H3394" s="4">
        <f t="shared" si="316"/>
        <v>29.197048644224498</v>
      </c>
      <c r="I3394" s="4">
        <f t="shared" si="317"/>
        <v>73787.706269654751</v>
      </c>
      <c r="J3394" s="5">
        <f t="shared" si="318"/>
        <v>-5.5908019394376235E-3</v>
      </c>
      <c r="K3394" s="4">
        <f t="shared" si="319"/>
        <v>-5.5908019394376235E-3</v>
      </c>
      <c r="L3394" s="4">
        <f t="shared" si="320"/>
        <v>-5.5908019394376235E-3</v>
      </c>
      <c r="M3394" s="4">
        <f t="shared" si="321"/>
        <v>-5.5908310651918052E-3</v>
      </c>
    </row>
    <row r="3395" spans="1:13" x14ac:dyDescent="0.3">
      <c r="A3395" s="1">
        <v>3393</v>
      </c>
      <c r="B3395" s="1">
        <v>29.2013888888889</v>
      </c>
      <c r="C3395" s="1">
        <v>-41.850002288818402</v>
      </c>
      <c r="D3395" s="1">
        <v>372.625</v>
      </c>
      <c r="E3395" s="1">
        <v>79.607872009277301</v>
      </c>
      <c r="F3395" s="1">
        <v>193.22200000000001</v>
      </c>
      <c r="G3395" s="1">
        <v>191.96708597744799</v>
      </c>
      <c r="H3395" s="4">
        <f t="shared" si="316"/>
        <v>29.2013888888889</v>
      </c>
      <c r="I3395" s="4">
        <f t="shared" si="317"/>
        <v>73816.907658543641</v>
      </c>
      <c r="J3395" s="5">
        <f t="shared" si="318"/>
        <v>-6.174934141595651E-3</v>
      </c>
      <c r="K3395" s="4">
        <f t="shared" si="319"/>
        <v>-6.174934141595651E-3</v>
      </c>
      <c r="L3395" s="4">
        <f t="shared" si="320"/>
        <v>-6.174934141595651E-3</v>
      </c>
      <c r="M3395" s="4">
        <f t="shared" si="321"/>
        <v>-6.1749733837816205E-3</v>
      </c>
    </row>
    <row r="3396" spans="1:13" x14ac:dyDescent="0.3">
      <c r="A3396" s="1">
        <v>3394</v>
      </c>
      <c r="B3396" s="1">
        <v>29.2317708333333</v>
      </c>
      <c r="C3396" s="1">
        <v>-41.550003051757798</v>
      </c>
      <c r="D3396" s="1">
        <v>372.625</v>
      </c>
      <c r="E3396" s="1">
        <v>79.607872009277301</v>
      </c>
      <c r="F3396" s="1">
        <v>193.2219814911</v>
      </c>
      <c r="G3396" s="1">
        <v>191.766821357732</v>
      </c>
      <c r="H3396" s="4">
        <f t="shared" ref="H3396:H3459" si="322">(A3396-A3395)*B3396</f>
        <v>29.2317708333333</v>
      </c>
      <c r="I3396" s="4">
        <f t="shared" ref="I3396:I3459" si="323">H3396+I3395</f>
        <v>73846.13942937697</v>
      </c>
      <c r="J3396" s="5">
        <f t="shared" ref="J3396:J3459" si="324">IF(H3396=0,0,(G3396-G3395)/H3396)</f>
        <v>-6.8509232936251286E-3</v>
      </c>
      <c r="K3396" s="4">
        <f t="shared" ref="K3396:K3459" si="325">IF(J3396&gt;1,K3395,J3396)</f>
        <v>-6.8509232936251286E-3</v>
      </c>
      <c r="L3396" s="4">
        <f t="shared" ref="L3396:L3459" si="326">IF(K3396&lt;-1,L3395,K3396)</f>
        <v>-6.8509232936251286E-3</v>
      </c>
      <c r="M3396" s="4">
        <f t="shared" ref="M3396:M3459" si="327">ASIN(L3396)</f>
        <v>-6.8509768862757663E-3</v>
      </c>
    </row>
    <row r="3397" spans="1:13" x14ac:dyDescent="0.3">
      <c r="A3397" s="1">
        <v>3395</v>
      </c>
      <c r="B3397" s="1">
        <v>29.2317705353103</v>
      </c>
      <c r="C3397" s="1">
        <v>-41.549988174441502</v>
      </c>
      <c r="D3397" s="1">
        <v>372.62500095367398</v>
      </c>
      <c r="E3397" s="1">
        <v>79.607872009277301</v>
      </c>
      <c r="F3397" s="1">
        <v>190.79599999999999</v>
      </c>
      <c r="G3397" s="1">
        <v>191.553066338973</v>
      </c>
      <c r="H3397" s="4">
        <f t="shared" si="322"/>
        <v>29.2317705353103</v>
      </c>
      <c r="I3397" s="4">
        <f t="shared" si="323"/>
        <v>73875.371199912275</v>
      </c>
      <c r="J3397" s="5">
        <f t="shared" si="324"/>
        <v>-7.312421206262497E-3</v>
      </c>
      <c r="K3397" s="4">
        <f t="shared" si="325"/>
        <v>-7.312421206262497E-3</v>
      </c>
      <c r="L3397" s="4">
        <f t="shared" si="326"/>
        <v>-7.312421206262497E-3</v>
      </c>
      <c r="M3397" s="4">
        <f t="shared" si="327"/>
        <v>-7.3124863755237952E-3</v>
      </c>
    </row>
    <row r="3398" spans="1:13" x14ac:dyDescent="0.3">
      <c r="A3398" s="1">
        <v>3396</v>
      </c>
      <c r="B3398" s="1">
        <v>29.192708896269998</v>
      </c>
      <c r="C3398" s="1">
        <v>-39.5999839781311</v>
      </c>
      <c r="D3398" s="1">
        <v>372.75000095368102</v>
      </c>
      <c r="E3398" s="1">
        <v>79.607872009277301</v>
      </c>
      <c r="F3398" s="1">
        <v>190.79599999999999</v>
      </c>
      <c r="G3398" s="1">
        <v>191.34170478750201</v>
      </c>
      <c r="H3398" s="4">
        <f t="shared" si="322"/>
        <v>29.192708896269998</v>
      </c>
      <c r="I3398" s="4">
        <f t="shared" si="323"/>
        <v>73904.563908808545</v>
      </c>
      <c r="J3398" s="5">
        <f t="shared" si="324"/>
        <v>-7.2402171453842838E-3</v>
      </c>
      <c r="K3398" s="4">
        <f t="shared" si="325"/>
        <v>-7.2402171453842838E-3</v>
      </c>
      <c r="L3398" s="4">
        <f t="shared" si="326"/>
        <v>-7.2402171453842838E-3</v>
      </c>
      <c r="M3398" s="4">
        <f t="shared" si="327"/>
        <v>-7.2402804031384618E-3</v>
      </c>
    </row>
    <row r="3399" spans="1:13" x14ac:dyDescent="0.3">
      <c r="A3399" s="1">
        <v>3397</v>
      </c>
      <c r="B3399" s="1">
        <v>29.266492128379301</v>
      </c>
      <c r="C3399" s="1">
        <v>-37.199984741343897</v>
      </c>
      <c r="D3399" s="1">
        <v>372.875</v>
      </c>
      <c r="E3399" s="1">
        <v>79.607872009277301</v>
      </c>
      <c r="F3399" s="1">
        <v>190.79599999999999</v>
      </c>
      <c r="G3399" s="1">
        <v>191.13901772747499</v>
      </c>
      <c r="H3399" s="4">
        <f t="shared" si="322"/>
        <v>29.266492128379301</v>
      </c>
      <c r="I3399" s="4">
        <f t="shared" si="323"/>
        <v>73933.830400936917</v>
      </c>
      <c r="J3399" s="5">
        <f t="shared" si="324"/>
        <v>-6.9255672711959369E-3</v>
      </c>
      <c r="K3399" s="4">
        <f t="shared" si="325"/>
        <v>-6.9255672711959369E-3</v>
      </c>
      <c r="L3399" s="4">
        <f t="shared" si="326"/>
        <v>-6.9255672711959369E-3</v>
      </c>
      <c r="M3399" s="4">
        <f t="shared" si="327"/>
        <v>-6.92562263477778E-3</v>
      </c>
    </row>
    <row r="3400" spans="1:13" x14ac:dyDescent="0.3">
      <c r="A3400" s="1">
        <v>3398</v>
      </c>
      <c r="B3400" s="1">
        <v>29.205729100439399</v>
      </c>
      <c r="C3400" s="1">
        <v>-36.150000381458803</v>
      </c>
      <c r="D3400" s="1">
        <v>372.87500095367398</v>
      </c>
      <c r="E3400" s="1">
        <v>79.607872009277301</v>
      </c>
      <c r="F3400" s="1">
        <v>190.79599999999999</v>
      </c>
      <c r="G3400" s="1">
        <v>190.941783257217</v>
      </c>
      <c r="H3400" s="4">
        <f t="shared" si="322"/>
        <v>29.205729100439399</v>
      </c>
      <c r="I3400" s="4">
        <f t="shared" si="323"/>
        <v>73963.036130037362</v>
      </c>
      <c r="J3400" s="5">
        <f t="shared" si="324"/>
        <v>-6.7532801382804248E-3</v>
      </c>
      <c r="K3400" s="4">
        <f t="shared" si="325"/>
        <v>-6.7532801382804248E-3</v>
      </c>
      <c r="L3400" s="4">
        <f t="shared" si="326"/>
        <v>-6.7532801382804248E-3</v>
      </c>
      <c r="M3400" s="4">
        <f t="shared" si="327"/>
        <v>-6.7533314719084234E-3</v>
      </c>
    </row>
    <row r="3401" spans="1:13" x14ac:dyDescent="0.3">
      <c r="A3401" s="1">
        <v>3399</v>
      </c>
      <c r="B3401" s="1">
        <v>29.197048942245299</v>
      </c>
      <c r="C3401" s="1">
        <v>-36.000013732820499</v>
      </c>
      <c r="D3401" s="1">
        <v>372.99999904633302</v>
      </c>
      <c r="E3401" s="1">
        <v>79.607872009277301</v>
      </c>
      <c r="F3401" s="1">
        <v>190.79599999999999</v>
      </c>
      <c r="G3401" s="1">
        <v>190.74686614910499</v>
      </c>
      <c r="H3401" s="4">
        <f t="shared" si="322"/>
        <v>29.197048942245299</v>
      </c>
      <c r="I3401" s="4">
        <f t="shared" si="323"/>
        <v>73992.233178979601</v>
      </c>
      <c r="J3401" s="5">
        <f t="shared" si="324"/>
        <v>-6.6759181209571595E-3</v>
      </c>
      <c r="K3401" s="4">
        <f t="shared" si="325"/>
        <v>-6.6759181209571595E-3</v>
      </c>
      <c r="L3401" s="4">
        <f t="shared" si="326"/>
        <v>-6.6759181209571595E-3</v>
      </c>
      <c r="M3401" s="4">
        <f t="shared" si="327"/>
        <v>-6.6759677105410649E-3</v>
      </c>
    </row>
    <row r="3402" spans="1:13" x14ac:dyDescent="0.3">
      <c r="A3402" s="1">
        <v>3400</v>
      </c>
      <c r="B3402" s="1">
        <v>29.2404513888889</v>
      </c>
      <c r="C3402" s="1">
        <v>-37.800003051757798</v>
      </c>
      <c r="D3402" s="1">
        <v>372.875</v>
      </c>
      <c r="E3402" s="1">
        <v>79.607872009277301</v>
      </c>
      <c r="F3402" s="1">
        <v>190.79599999999999</v>
      </c>
      <c r="G3402" s="1">
        <v>190.55116801216801</v>
      </c>
      <c r="H3402" s="4">
        <f t="shared" si="322"/>
        <v>29.2404513888889</v>
      </c>
      <c r="I3402" s="4">
        <f t="shared" si="323"/>
        <v>74021.473630368491</v>
      </c>
      <c r="J3402" s="5">
        <f t="shared" si="324"/>
        <v>-6.6927194226333413E-3</v>
      </c>
      <c r="K3402" s="4">
        <f t="shared" si="325"/>
        <v>-6.6927194226333413E-3</v>
      </c>
      <c r="L3402" s="4">
        <f t="shared" si="326"/>
        <v>-6.6927194226333413E-3</v>
      </c>
      <c r="M3402" s="4">
        <f t="shared" si="327"/>
        <v>-6.6927693875720885E-3</v>
      </c>
    </row>
    <row r="3403" spans="1:13" x14ac:dyDescent="0.3">
      <c r="A3403" s="1">
        <v>3401</v>
      </c>
      <c r="B3403" s="1">
        <v>29.2144096228809</v>
      </c>
      <c r="C3403" s="1">
        <v>-37.5000007629314</v>
      </c>
      <c r="D3403" s="1">
        <v>372.875</v>
      </c>
      <c r="E3403" s="1">
        <v>79.607872009277301</v>
      </c>
      <c r="F3403" s="1">
        <v>190.79599999999999</v>
      </c>
      <c r="G3403" s="1">
        <v>190.35157804024601</v>
      </c>
      <c r="H3403" s="4">
        <f t="shared" si="322"/>
        <v>29.2144096228809</v>
      </c>
      <c r="I3403" s="4">
        <f t="shared" si="323"/>
        <v>74050.688039991379</v>
      </c>
      <c r="J3403" s="5">
        <f t="shared" si="324"/>
        <v>-6.8319016026144458E-3</v>
      </c>
      <c r="K3403" s="4">
        <f t="shared" si="325"/>
        <v>-6.8319016026144458E-3</v>
      </c>
      <c r="L3403" s="4">
        <f t="shared" si="326"/>
        <v>-6.8319016026144458E-3</v>
      </c>
      <c r="M3403" s="4">
        <f t="shared" si="327"/>
        <v>-6.8319547500947653E-3</v>
      </c>
    </row>
    <row r="3404" spans="1:13" x14ac:dyDescent="0.3">
      <c r="A3404" s="1">
        <v>3402</v>
      </c>
      <c r="B3404" s="1">
        <v>29.1883683866923</v>
      </c>
      <c r="C3404" s="1">
        <v>-37.200005340590998</v>
      </c>
      <c r="D3404" s="1">
        <v>372.875</v>
      </c>
      <c r="E3404" s="1">
        <v>79.607872009277301</v>
      </c>
      <c r="F3404" s="1">
        <v>190.79599999999999</v>
      </c>
      <c r="G3404" s="1">
        <v>190.144923562798</v>
      </c>
      <c r="H3404" s="4">
        <f t="shared" si="322"/>
        <v>29.1883683866923</v>
      </c>
      <c r="I3404" s="4">
        <f t="shared" si="323"/>
        <v>74079.87640837807</v>
      </c>
      <c r="J3404" s="5">
        <f t="shared" si="324"/>
        <v>-7.0800284109827473E-3</v>
      </c>
      <c r="K3404" s="4">
        <f t="shared" si="325"/>
        <v>-7.0800284109827473E-3</v>
      </c>
      <c r="L3404" s="4">
        <f t="shared" si="326"/>
        <v>-7.0800284109827473E-3</v>
      </c>
      <c r="M3404" s="4">
        <f t="shared" si="327"/>
        <v>-7.0800875621811069E-3</v>
      </c>
    </row>
    <row r="3405" spans="1:13" x14ac:dyDescent="0.3">
      <c r="A3405" s="1">
        <v>3403</v>
      </c>
      <c r="B3405" s="1">
        <v>29.231770237282699</v>
      </c>
      <c r="C3405" s="1">
        <v>-37.800030517759602</v>
      </c>
      <c r="D3405" s="1">
        <v>372.87499809263801</v>
      </c>
      <c r="E3405" s="1">
        <v>79.607872009277301</v>
      </c>
      <c r="F3405" s="1">
        <v>190.79599999999999</v>
      </c>
      <c r="G3405" s="1">
        <v>189.92791961231501</v>
      </c>
      <c r="H3405" s="4">
        <f t="shared" si="322"/>
        <v>29.231770237282699</v>
      </c>
      <c r="I3405" s="4">
        <f t="shared" si="323"/>
        <v>74109.108178615352</v>
      </c>
      <c r="J3405" s="5">
        <f t="shared" si="324"/>
        <v>-7.4235651389398102E-3</v>
      </c>
      <c r="K3405" s="4">
        <f t="shared" si="325"/>
        <v>-7.4235651389398102E-3</v>
      </c>
      <c r="L3405" s="4">
        <f t="shared" si="326"/>
        <v>-7.4235651389398102E-3</v>
      </c>
      <c r="M3405" s="4">
        <f t="shared" si="327"/>
        <v>-7.4236333252344763E-3</v>
      </c>
    </row>
    <row r="3406" spans="1:13" x14ac:dyDescent="0.3">
      <c r="A3406" s="1">
        <v>3404</v>
      </c>
      <c r="B3406" s="1">
        <v>29.153646230691599</v>
      </c>
      <c r="C3406" s="1">
        <v>-41.399948883845099</v>
      </c>
      <c r="D3406" s="1">
        <v>372.625003814639</v>
      </c>
      <c r="E3406" s="1">
        <v>79.607872009277301</v>
      </c>
      <c r="F3406" s="1">
        <v>190.79596489005999</v>
      </c>
      <c r="G3406" s="1">
        <v>189.697116846195</v>
      </c>
      <c r="H3406" s="4">
        <f t="shared" si="322"/>
        <v>29.153646230691599</v>
      </c>
      <c r="I3406" s="4">
        <f t="shared" si="323"/>
        <v>74138.261824846049</v>
      </c>
      <c r="J3406" s="5">
        <f t="shared" si="324"/>
        <v>-7.9167718608394444E-3</v>
      </c>
      <c r="K3406" s="4">
        <f t="shared" si="325"/>
        <v>-7.9167718608394444E-3</v>
      </c>
      <c r="L3406" s="4">
        <f t="shared" si="326"/>
        <v>-7.9167718608394444E-3</v>
      </c>
      <c r="M3406" s="4">
        <f t="shared" si="327"/>
        <v>-7.9168545608164116E-3</v>
      </c>
    </row>
    <row r="3407" spans="1:13" x14ac:dyDescent="0.3">
      <c r="A3407" s="1">
        <v>3405</v>
      </c>
      <c r="B3407" s="1">
        <v>29.1796875</v>
      </c>
      <c r="C3407" s="1">
        <v>-37.950000762939503</v>
      </c>
      <c r="D3407" s="1">
        <v>372.875</v>
      </c>
      <c r="E3407" s="1">
        <v>79.607872009277301</v>
      </c>
      <c r="F3407" s="1">
        <v>188.495</v>
      </c>
      <c r="G3407" s="1">
        <v>189.45799071708501</v>
      </c>
      <c r="H3407" s="4">
        <f t="shared" si="322"/>
        <v>29.1796875</v>
      </c>
      <c r="I3407" s="4">
        <f t="shared" si="323"/>
        <v>74167.441512346049</v>
      </c>
      <c r="J3407" s="5">
        <f t="shared" si="324"/>
        <v>-8.1949516803423907E-3</v>
      </c>
      <c r="K3407" s="4">
        <f t="shared" si="325"/>
        <v>-8.1949516803423907E-3</v>
      </c>
      <c r="L3407" s="4">
        <f t="shared" si="326"/>
        <v>-8.1949516803423907E-3</v>
      </c>
      <c r="M3407" s="4">
        <f t="shared" si="327"/>
        <v>-8.1950434081611307E-3</v>
      </c>
    </row>
    <row r="3408" spans="1:13" x14ac:dyDescent="0.3">
      <c r="A3408" s="1">
        <v>3406</v>
      </c>
      <c r="B3408" s="1">
        <v>29.244791136852001</v>
      </c>
      <c r="C3408" s="1">
        <v>-37.350009155199501</v>
      </c>
      <c r="D3408" s="1">
        <v>372.87500095366602</v>
      </c>
      <c r="E3408" s="1">
        <v>79.607872009277301</v>
      </c>
      <c r="F3408" s="1">
        <v>188.495</v>
      </c>
      <c r="G3408" s="1">
        <v>189.22502823130401</v>
      </c>
      <c r="H3408" s="4">
        <f t="shared" si="322"/>
        <v>29.244791136852001</v>
      </c>
      <c r="I3408" s="4">
        <f t="shared" si="323"/>
        <v>74196.6863034829</v>
      </c>
      <c r="J3408" s="5">
        <f t="shared" si="324"/>
        <v>-7.9659480107361971E-3</v>
      </c>
      <c r="K3408" s="4">
        <f t="shared" si="325"/>
        <v>-7.9659480107361971E-3</v>
      </c>
      <c r="L3408" s="4">
        <f t="shared" si="326"/>
        <v>-7.9659480107361971E-3</v>
      </c>
      <c r="M3408" s="4">
        <f t="shared" si="327"/>
        <v>-7.9660322614432764E-3</v>
      </c>
    </row>
    <row r="3409" spans="1:13" x14ac:dyDescent="0.3">
      <c r="A3409" s="1">
        <v>3407</v>
      </c>
      <c r="B3409" s="1">
        <v>29.1753472222222</v>
      </c>
      <c r="C3409" s="1">
        <v>-38.25</v>
      </c>
      <c r="D3409" s="1">
        <v>373</v>
      </c>
      <c r="E3409" s="1">
        <v>79.607872009277301</v>
      </c>
      <c r="F3409" s="1">
        <v>188.495</v>
      </c>
      <c r="G3409" s="1">
        <v>189.003670231668</v>
      </c>
      <c r="H3409" s="4">
        <f t="shared" si="322"/>
        <v>29.1753472222222</v>
      </c>
      <c r="I3409" s="4">
        <f t="shared" si="323"/>
        <v>74225.861650705119</v>
      </c>
      <c r="J3409" s="5">
        <f t="shared" si="324"/>
        <v>-7.5871590473277749E-3</v>
      </c>
      <c r="K3409" s="4">
        <f t="shared" si="325"/>
        <v>-7.5871590473277749E-3</v>
      </c>
      <c r="L3409" s="4">
        <f t="shared" si="326"/>
        <v>-7.5871590473277749E-3</v>
      </c>
      <c r="M3409" s="4">
        <f t="shared" si="327"/>
        <v>-7.5872318416596567E-3</v>
      </c>
    </row>
    <row r="3410" spans="1:13" x14ac:dyDescent="0.3">
      <c r="A3410" s="1">
        <v>3408</v>
      </c>
      <c r="B3410" s="1">
        <v>29.188367790648101</v>
      </c>
      <c r="C3410" s="1">
        <v>-38.4000083922936</v>
      </c>
      <c r="D3410" s="1">
        <v>372.75</v>
      </c>
      <c r="E3410" s="1">
        <v>79.607872009277301</v>
      </c>
      <c r="F3410" s="1">
        <v>188.495</v>
      </c>
      <c r="G3410" s="1">
        <v>188.79039802433701</v>
      </c>
      <c r="H3410" s="4">
        <f t="shared" si="322"/>
        <v>29.188367790648101</v>
      </c>
      <c r="I3410" s="4">
        <f t="shared" si="323"/>
        <v>74255.050018495764</v>
      </c>
      <c r="J3410" s="5">
        <f t="shared" si="324"/>
        <v>-7.3067534594832622E-3</v>
      </c>
      <c r="K3410" s="4">
        <f t="shared" si="325"/>
        <v>-7.3067534594832622E-3</v>
      </c>
      <c r="L3410" s="4">
        <f t="shared" si="326"/>
        <v>-7.3067534594832622E-3</v>
      </c>
      <c r="M3410" s="4">
        <f t="shared" si="327"/>
        <v>-7.3068184773244409E-3</v>
      </c>
    </row>
    <row r="3411" spans="1:13" x14ac:dyDescent="0.3">
      <c r="A3411" s="1">
        <v>3409</v>
      </c>
      <c r="B3411" s="1">
        <v>29.1710069444444</v>
      </c>
      <c r="C3411" s="1">
        <v>-38.850005722075899</v>
      </c>
      <c r="D3411" s="1">
        <v>372.75</v>
      </c>
      <c r="E3411" s="1">
        <v>79.607872009277301</v>
      </c>
      <c r="F3411" s="1">
        <v>188.495</v>
      </c>
      <c r="G3411" s="1">
        <v>188.58182144675499</v>
      </c>
      <c r="H3411" s="4">
        <f t="shared" si="322"/>
        <v>29.1710069444444</v>
      </c>
      <c r="I3411" s="4">
        <f t="shared" si="323"/>
        <v>74284.221025440202</v>
      </c>
      <c r="J3411" s="5">
        <f t="shared" si="324"/>
        <v>-7.1501329377916915E-3</v>
      </c>
      <c r="K3411" s="4">
        <f t="shared" si="325"/>
        <v>-7.1501329377916915E-3</v>
      </c>
      <c r="L3411" s="4">
        <f t="shared" si="326"/>
        <v>-7.1501329377916915E-3</v>
      </c>
      <c r="M3411" s="4">
        <f t="shared" si="327"/>
        <v>-7.1501938635706447E-3</v>
      </c>
    </row>
    <row r="3412" spans="1:13" x14ac:dyDescent="0.3">
      <c r="A3412" s="1">
        <v>3410</v>
      </c>
      <c r="B3412" s="1">
        <v>29.171007739166999</v>
      </c>
      <c r="C3412" s="1">
        <v>-39.299989318928297</v>
      </c>
      <c r="D3412" s="1">
        <v>372.75000381466799</v>
      </c>
      <c r="E3412" s="1">
        <v>79.607872009277301</v>
      </c>
      <c r="F3412" s="1">
        <v>188.495</v>
      </c>
      <c r="G3412" s="1">
        <v>188.374624977823</v>
      </c>
      <c r="H3412" s="4">
        <f t="shared" si="322"/>
        <v>29.171007739166999</v>
      </c>
      <c r="I3412" s="4">
        <f t="shared" si="323"/>
        <v>74313.392033179363</v>
      </c>
      <c r="J3412" s="5">
        <f t="shared" si="324"/>
        <v>-7.1028217737499179E-3</v>
      </c>
      <c r="K3412" s="4">
        <f t="shared" si="325"/>
        <v>-7.1028217737499179E-3</v>
      </c>
      <c r="L3412" s="4">
        <f t="shared" si="326"/>
        <v>-7.1028217737499179E-3</v>
      </c>
      <c r="M3412" s="4">
        <f t="shared" si="327"/>
        <v>-7.1028814980902324E-3</v>
      </c>
    </row>
    <row r="3413" spans="1:13" x14ac:dyDescent="0.3">
      <c r="A3413" s="1">
        <v>3411</v>
      </c>
      <c r="B3413" s="1">
        <v>29.2230897810689</v>
      </c>
      <c r="C3413" s="1">
        <v>-38.400014114480101</v>
      </c>
      <c r="D3413" s="1">
        <v>372.99999809263801</v>
      </c>
      <c r="E3413" s="1">
        <v>79.607872009277301</v>
      </c>
      <c r="F3413" s="1">
        <v>188.495</v>
      </c>
      <c r="G3413" s="1">
        <v>188.165515034565</v>
      </c>
      <c r="H3413" s="4">
        <f t="shared" si="322"/>
        <v>29.2230897810689</v>
      </c>
      <c r="I3413" s="4">
        <f t="shared" si="323"/>
        <v>74342.615122960429</v>
      </c>
      <c r="J3413" s="5">
        <f t="shared" si="324"/>
        <v>-7.1556411325630473E-3</v>
      </c>
      <c r="K3413" s="4">
        <f t="shared" si="325"/>
        <v>-7.1556411325630473E-3</v>
      </c>
      <c r="L3413" s="4">
        <f t="shared" si="326"/>
        <v>-7.1556411325630473E-3</v>
      </c>
      <c r="M3413" s="4">
        <f t="shared" si="327"/>
        <v>-7.1557021992574837E-3</v>
      </c>
    </row>
    <row r="3414" spans="1:13" x14ac:dyDescent="0.3">
      <c r="A3414" s="1">
        <v>3412</v>
      </c>
      <c r="B3414" s="1">
        <v>29.157986508472401</v>
      </c>
      <c r="C3414" s="1">
        <v>-40.049975586098803</v>
      </c>
      <c r="D3414" s="1">
        <v>372.75000190733402</v>
      </c>
      <c r="E3414" s="1">
        <v>79.607872009277301</v>
      </c>
      <c r="F3414" s="1">
        <v>188.495</v>
      </c>
      <c r="G3414" s="1">
        <v>187.951167617533</v>
      </c>
      <c r="H3414" s="4">
        <f t="shared" si="322"/>
        <v>29.157986508472401</v>
      </c>
      <c r="I3414" s="4">
        <f t="shared" si="323"/>
        <v>74371.773109468908</v>
      </c>
      <c r="J3414" s="5">
        <f t="shared" si="324"/>
        <v>-7.351242067751119E-3</v>
      </c>
      <c r="K3414" s="4">
        <f t="shared" si="325"/>
        <v>-7.351242067751119E-3</v>
      </c>
      <c r="L3414" s="4">
        <f t="shared" si="326"/>
        <v>-7.351242067751119E-3</v>
      </c>
      <c r="M3414" s="4">
        <f t="shared" si="327"/>
        <v>-7.3513082804792873E-3</v>
      </c>
    </row>
    <row r="3415" spans="1:13" x14ac:dyDescent="0.3">
      <c r="A3415" s="1">
        <v>3413</v>
      </c>
      <c r="B3415" s="1">
        <v>29.1840275790973</v>
      </c>
      <c r="C3415" s="1">
        <v>-38.250008010821603</v>
      </c>
      <c r="D3415" s="1">
        <v>372.87500095366602</v>
      </c>
      <c r="E3415" s="1">
        <v>79.607872009277301</v>
      </c>
      <c r="F3415" s="1">
        <v>188.495</v>
      </c>
      <c r="G3415" s="1">
        <v>187.72817547269801</v>
      </c>
      <c r="H3415" s="4">
        <f t="shared" si="322"/>
        <v>29.1840275790973</v>
      </c>
      <c r="I3415" s="4">
        <f t="shared" si="323"/>
        <v>74400.957137048012</v>
      </c>
      <c r="J3415" s="5">
        <f t="shared" si="324"/>
        <v>-7.6408968649243339E-3</v>
      </c>
      <c r="K3415" s="4">
        <f t="shared" si="325"/>
        <v>-7.6408968649243339E-3</v>
      </c>
      <c r="L3415" s="4">
        <f t="shared" si="326"/>
        <v>-7.6408968649243339E-3</v>
      </c>
      <c r="M3415" s="4">
        <f t="shared" si="327"/>
        <v>-7.6409712170129934E-3</v>
      </c>
    </row>
    <row r="3416" spans="1:13" x14ac:dyDescent="0.3">
      <c r="A3416" s="1">
        <v>3414</v>
      </c>
      <c r="B3416" s="1">
        <v>29.1579861111111</v>
      </c>
      <c r="C3416" s="1">
        <v>-39.300003051757798</v>
      </c>
      <c r="D3416" s="1">
        <v>373</v>
      </c>
      <c r="E3416" s="1">
        <v>79.607872009277301</v>
      </c>
      <c r="F3416" s="1">
        <v>188.495</v>
      </c>
      <c r="G3416" s="1">
        <v>187.49299392994601</v>
      </c>
      <c r="H3416" s="4">
        <f t="shared" si="322"/>
        <v>29.1579861111111</v>
      </c>
      <c r="I3416" s="4">
        <f t="shared" si="323"/>
        <v>74430.115123159121</v>
      </c>
      <c r="J3416" s="5">
        <f t="shared" si="324"/>
        <v>-8.0657677061716816E-3</v>
      </c>
      <c r="K3416" s="4">
        <f t="shared" si="325"/>
        <v>-8.0657677061716816E-3</v>
      </c>
      <c r="L3416" s="4">
        <f t="shared" si="326"/>
        <v>-8.0657677061716816E-3</v>
      </c>
      <c r="M3416" s="4">
        <f t="shared" si="327"/>
        <v>-8.0658551639809818E-3</v>
      </c>
    </row>
    <row r="3417" spans="1:13" x14ac:dyDescent="0.3">
      <c r="A3417" s="1">
        <v>3415</v>
      </c>
      <c r="B3417" s="1">
        <v>29.1579861111111</v>
      </c>
      <c r="C3417" s="1">
        <v>-39.2999710085084</v>
      </c>
      <c r="D3417" s="1">
        <v>372.99999809266598</v>
      </c>
      <c r="E3417" s="1">
        <v>79.607872009277301</v>
      </c>
      <c r="F3417" s="1">
        <v>185.83799999999999</v>
      </c>
      <c r="G3417" s="1">
        <v>187.25244343642299</v>
      </c>
      <c r="H3417" s="4">
        <f t="shared" si="322"/>
        <v>29.1579861111111</v>
      </c>
      <c r="I3417" s="4">
        <f t="shared" si="323"/>
        <v>74459.273109270231</v>
      </c>
      <c r="J3417" s="5">
        <f t="shared" si="324"/>
        <v>-8.2499008198426791E-3</v>
      </c>
      <c r="K3417" s="4">
        <f t="shared" si="325"/>
        <v>-8.2499008198426791E-3</v>
      </c>
      <c r="L3417" s="4">
        <f t="shared" si="326"/>
        <v>-8.2499008198426791E-3</v>
      </c>
      <c r="M3417" s="4">
        <f t="shared" si="327"/>
        <v>-8.2499944052712992E-3</v>
      </c>
    </row>
    <row r="3418" spans="1:13" x14ac:dyDescent="0.3">
      <c r="A3418" s="1">
        <v>3416</v>
      </c>
      <c r="B3418" s="1">
        <v>29.157986276679502</v>
      </c>
      <c r="C3418" s="1">
        <v>-37.2000259399206</v>
      </c>
      <c r="D3418" s="1">
        <v>372.87499904632602</v>
      </c>
      <c r="E3418" s="1">
        <v>79.607872009277301</v>
      </c>
      <c r="F3418" s="1">
        <v>185.83799999999999</v>
      </c>
      <c r="G3418" s="1">
        <v>187.02381797396799</v>
      </c>
      <c r="H3418" s="4">
        <f t="shared" si="322"/>
        <v>29.157986276679502</v>
      </c>
      <c r="I3418" s="4">
        <f t="shared" si="323"/>
        <v>74488.431095546912</v>
      </c>
      <c r="J3418" s="5">
        <f t="shared" si="324"/>
        <v>-7.8409208470563655E-3</v>
      </c>
      <c r="K3418" s="4">
        <f t="shared" si="325"/>
        <v>-7.8409208470563655E-3</v>
      </c>
      <c r="L3418" s="4">
        <f t="shared" si="326"/>
        <v>-7.8409208470563655E-3</v>
      </c>
      <c r="M3418" s="4">
        <f t="shared" si="327"/>
        <v>-7.8410011926334268E-3</v>
      </c>
    </row>
    <row r="3419" spans="1:13" x14ac:dyDescent="0.3">
      <c r="A3419" s="1">
        <v>3417</v>
      </c>
      <c r="B3419" s="1">
        <v>29.179687599341001</v>
      </c>
      <c r="C3419" s="1">
        <v>-40.499981689481501</v>
      </c>
      <c r="D3419" s="1">
        <v>372.75000190734801</v>
      </c>
      <c r="E3419" s="1">
        <v>79.607866025416897</v>
      </c>
      <c r="F3419" s="1">
        <v>185.83799999999999</v>
      </c>
      <c r="G3419" s="1">
        <v>186.814042204798</v>
      </c>
      <c r="H3419" s="4">
        <f t="shared" si="322"/>
        <v>29.179687599341001</v>
      </c>
      <c r="I3419" s="4">
        <f t="shared" si="323"/>
        <v>74517.610783146258</v>
      </c>
      <c r="J3419" s="5">
        <f t="shared" si="324"/>
        <v>-7.1891026405207841E-3</v>
      </c>
      <c r="K3419" s="4">
        <f t="shared" si="325"/>
        <v>-7.1891026405207841E-3</v>
      </c>
      <c r="L3419" s="4">
        <f t="shared" si="326"/>
        <v>-7.1891026405207841E-3</v>
      </c>
      <c r="M3419" s="4">
        <f t="shared" si="327"/>
        <v>-7.1891645679288034E-3</v>
      </c>
    </row>
    <row r="3420" spans="1:13" x14ac:dyDescent="0.3">
      <c r="A3420" s="1">
        <v>3418</v>
      </c>
      <c r="B3420" s="1">
        <v>29.1927083333333</v>
      </c>
      <c r="C3420" s="1">
        <v>-38.100002288818402</v>
      </c>
      <c r="D3420" s="1">
        <v>373</v>
      </c>
      <c r="E3420" s="1">
        <v>78.823554992675795</v>
      </c>
      <c r="F3420" s="1">
        <v>185.83799999999999</v>
      </c>
      <c r="G3420" s="1">
        <v>186.61978154553199</v>
      </c>
      <c r="H3420" s="4">
        <f t="shared" si="322"/>
        <v>29.1927083333333</v>
      </c>
      <c r="I3420" s="4">
        <f t="shared" si="323"/>
        <v>74546.803491479586</v>
      </c>
      <c r="J3420" s="5">
        <f t="shared" si="324"/>
        <v>-6.6544240105394087E-3</v>
      </c>
      <c r="K3420" s="4">
        <f t="shared" si="325"/>
        <v>-6.6544240105394087E-3</v>
      </c>
      <c r="L3420" s="4">
        <f t="shared" si="326"/>
        <v>-6.6544240105394087E-3</v>
      </c>
      <c r="M3420" s="4">
        <f t="shared" si="327"/>
        <v>-6.6544731226743812E-3</v>
      </c>
    </row>
    <row r="3421" spans="1:13" x14ac:dyDescent="0.3">
      <c r="A3421" s="1">
        <v>3419</v>
      </c>
      <c r="B3421" s="1">
        <v>29.192707869745099</v>
      </c>
      <c r="C3421" s="1">
        <v>-38.100066375258997</v>
      </c>
      <c r="D3421" s="1">
        <v>372.99999618533201</v>
      </c>
      <c r="E3421" s="1">
        <v>78.823554992675795</v>
      </c>
      <c r="F3421" s="1">
        <v>185.83799999999999</v>
      </c>
      <c r="G3421" s="1">
        <v>186.437948040073</v>
      </c>
      <c r="H3421" s="4">
        <f t="shared" si="322"/>
        <v>29.192707869745099</v>
      </c>
      <c r="I3421" s="4">
        <f t="shared" si="323"/>
        <v>74575.996199349334</v>
      </c>
      <c r="J3421" s="5">
        <f t="shared" si="324"/>
        <v>-6.2287303483568304E-3</v>
      </c>
      <c r="K3421" s="4">
        <f t="shared" si="325"/>
        <v>-6.2287303483568304E-3</v>
      </c>
      <c r="L3421" s="4">
        <f t="shared" si="326"/>
        <v>-6.2287303483568304E-3</v>
      </c>
      <c r="M3421" s="4">
        <f t="shared" si="327"/>
        <v>-6.2287706251534375E-3</v>
      </c>
    </row>
    <row r="3422" spans="1:13" x14ac:dyDescent="0.3">
      <c r="A3422" s="1">
        <v>3420</v>
      </c>
      <c r="B3422" s="1">
        <v>29.1623266869119</v>
      </c>
      <c r="C3422" s="1">
        <v>-42.3000099181913</v>
      </c>
      <c r="D3422" s="1">
        <v>372.74999904632602</v>
      </c>
      <c r="E3422" s="1">
        <v>78.823554992675795</v>
      </c>
      <c r="F3422" s="1">
        <v>185.83799999999999</v>
      </c>
      <c r="G3422" s="1">
        <v>186.26565127363199</v>
      </c>
      <c r="H3422" s="4">
        <f t="shared" si="322"/>
        <v>29.1623266869119</v>
      </c>
      <c r="I3422" s="4">
        <f t="shared" si="323"/>
        <v>74605.158526036248</v>
      </c>
      <c r="J3422" s="5">
        <f t="shared" si="324"/>
        <v>-5.9081968421379367E-3</v>
      </c>
      <c r="K3422" s="4">
        <f t="shared" si="325"/>
        <v>-5.9081968421379367E-3</v>
      </c>
      <c r="L3422" s="4">
        <f t="shared" si="326"/>
        <v>-5.9081968421379367E-3</v>
      </c>
      <c r="M3422" s="4">
        <f t="shared" si="327"/>
        <v>-5.9082312153755446E-3</v>
      </c>
    </row>
    <row r="3423" spans="1:13" x14ac:dyDescent="0.3">
      <c r="A3423" s="1">
        <v>3421</v>
      </c>
      <c r="B3423" s="1">
        <v>29.201388723319301</v>
      </c>
      <c r="C3423" s="1">
        <v>-43.199973296937699</v>
      </c>
      <c r="D3423" s="1">
        <v>372.62500095368102</v>
      </c>
      <c r="E3423" s="1">
        <v>78.823554992675795</v>
      </c>
      <c r="F3423" s="1">
        <v>185.83799999999999</v>
      </c>
      <c r="G3423" s="1">
        <v>186.10015242687101</v>
      </c>
      <c r="H3423" s="4">
        <f t="shared" si="322"/>
        <v>29.201388723319301</v>
      </c>
      <c r="I3423" s="4">
        <f t="shared" si="323"/>
        <v>74634.359914759567</v>
      </c>
      <c r="J3423" s="5">
        <f t="shared" si="324"/>
        <v>-5.6674991839967001E-3</v>
      </c>
      <c r="K3423" s="4">
        <f t="shared" si="325"/>
        <v>-5.6674991839967001E-3</v>
      </c>
      <c r="L3423" s="4">
        <f t="shared" si="326"/>
        <v>-5.6674991839967001E-3</v>
      </c>
      <c r="M3423" s="4">
        <f t="shared" si="327"/>
        <v>-5.6675295249642441E-3</v>
      </c>
    </row>
    <row r="3424" spans="1:13" x14ac:dyDescent="0.3">
      <c r="A3424" s="1">
        <v>3422</v>
      </c>
      <c r="B3424" s="1">
        <v>29.179687632453799</v>
      </c>
      <c r="C3424" s="1">
        <v>-39.6000045775845</v>
      </c>
      <c r="D3424" s="1">
        <v>372.75</v>
      </c>
      <c r="E3424" s="1">
        <v>78.823554992675795</v>
      </c>
      <c r="F3424" s="1">
        <v>185.83799999999999</v>
      </c>
      <c r="G3424" s="1">
        <v>185.93882073978199</v>
      </c>
      <c r="H3424" s="4">
        <f t="shared" si="322"/>
        <v>29.179687632453799</v>
      </c>
      <c r="I3424" s="4">
        <f t="shared" si="323"/>
        <v>74663.539602392018</v>
      </c>
      <c r="J3424" s="5">
        <f t="shared" si="324"/>
        <v>-5.5289038430138444E-3</v>
      </c>
      <c r="K3424" s="4">
        <f t="shared" si="325"/>
        <v>-5.5289038430138444E-3</v>
      </c>
      <c r="L3424" s="4">
        <f t="shared" si="326"/>
        <v>-5.5289038430138444E-3</v>
      </c>
      <c r="M3424" s="4">
        <f t="shared" si="327"/>
        <v>-5.5289320120400932E-3</v>
      </c>
    </row>
    <row r="3425" spans="1:13" x14ac:dyDescent="0.3">
      <c r="A3425" s="1">
        <v>3423</v>
      </c>
      <c r="B3425" s="1">
        <v>29.188367989328299</v>
      </c>
      <c r="C3425" s="1">
        <v>-39.749998855609</v>
      </c>
      <c r="D3425" s="1">
        <v>372.75</v>
      </c>
      <c r="E3425" s="1">
        <v>78.823554992675795</v>
      </c>
      <c r="F3425" s="1">
        <v>185.83799999999999</v>
      </c>
      <c r="G3425" s="1">
        <v>185.779091693287</v>
      </c>
      <c r="H3425" s="4">
        <f t="shared" si="322"/>
        <v>29.188367989328299</v>
      </c>
      <c r="I3425" s="4">
        <f t="shared" si="323"/>
        <v>74692.72797038134</v>
      </c>
      <c r="J3425" s="5">
        <f t="shared" si="324"/>
        <v>-5.4723527726314534E-3</v>
      </c>
      <c r="K3425" s="4">
        <f t="shared" si="325"/>
        <v>-5.4723527726314534E-3</v>
      </c>
      <c r="L3425" s="4">
        <f t="shared" si="326"/>
        <v>-5.4723527726314534E-3</v>
      </c>
      <c r="M3425" s="4">
        <f t="shared" si="327"/>
        <v>-5.4723800861003766E-3</v>
      </c>
    </row>
    <row r="3426" spans="1:13" x14ac:dyDescent="0.3">
      <c r="A3426" s="1">
        <v>3424</v>
      </c>
      <c r="B3426" s="1">
        <v>29.1796875</v>
      </c>
      <c r="C3426" s="1">
        <v>-39.600002288818402</v>
      </c>
      <c r="D3426" s="1">
        <v>372.75</v>
      </c>
      <c r="E3426" s="1">
        <v>78.823554992675795</v>
      </c>
      <c r="F3426" s="1">
        <v>185.83799208075399</v>
      </c>
      <c r="G3426" s="1">
        <v>185.618426275258</v>
      </c>
      <c r="H3426" s="4">
        <f t="shared" si="322"/>
        <v>29.1796875</v>
      </c>
      <c r="I3426" s="4">
        <f t="shared" si="323"/>
        <v>74721.90765788134</v>
      </c>
      <c r="J3426" s="5">
        <f t="shared" si="324"/>
        <v>-5.5060705509268363E-3</v>
      </c>
      <c r="K3426" s="4">
        <f t="shared" si="325"/>
        <v>-5.5060705509268363E-3</v>
      </c>
      <c r="L3426" s="4">
        <f t="shared" si="326"/>
        <v>-5.5060705509268363E-3</v>
      </c>
      <c r="M3426" s="4">
        <f t="shared" si="327"/>
        <v>-5.5060983723915222E-3</v>
      </c>
    </row>
    <row r="3427" spans="1:13" x14ac:dyDescent="0.3">
      <c r="A3427" s="1">
        <v>3425</v>
      </c>
      <c r="B3427" s="1">
        <v>29.1796875</v>
      </c>
      <c r="C3427" s="1">
        <v>-39.600002288818402</v>
      </c>
      <c r="D3427" s="1">
        <v>372.75</v>
      </c>
      <c r="E3427" s="1">
        <v>78.823554992675795</v>
      </c>
      <c r="F3427" s="1">
        <v>184.8</v>
      </c>
      <c r="G3427" s="1">
        <v>185.458395585912</v>
      </c>
      <c r="H3427" s="4">
        <f t="shared" si="322"/>
        <v>29.1796875</v>
      </c>
      <c r="I3427" s="4">
        <f t="shared" si="323"/>
        <v>74751.08734538134</v>
      </c>
      <c r="J3427" s="5">
        <f t="shared" si="324"/>
        <v>-5.4843181355523941E-3</v>
      </c>
      <c r="K3427" s="4">
        <f t="shared" si="325"/>
        <v>-5.4843181355523941E-3</v>
      </c>
      <c r="L3427" s="4">
        <f t="shared" si="326"/>
        <v>-5.4843181355523941E-3</v>
      </c>
      <c r="M3427" s="4">
        <f t="shared" si="327"/>
        <v>-5.4843456285786204E-3</v>
      </c>
    </row>
    <row r="3428" spans="1:13" x14ac:dyDescent="0.3">
      <c r="A3428" s="1">
        <v>3426</v>
      </c>
      <c r="B3428" s="1">
        <v>29.192708035312499</v>
      </c>
      <c r="C3428" s="1">
        <v>-41.400009536671497</v>
      </c>
      <c r="D3428" s="1">
        <v>372.625</v>
      </c>
      <c r="E3428" s="1">
        <v>78.823554992675795</v>
      </c>
      <c r="F3428" s="1">
        <v>184.8</v>
      </c>
      <c r="G3428" s="1">
        <v>185.304705748983</v>
      </c>
      <c r="H3428" s="4">
        <f t="shared" si="322"/>
        <v>29.192708035312499</v>
      </c>
      <c r="I3428" s="4">
        <f t="shared" si="323"/>
        <v>74780.280053416645</v>
      </c>
      <c r="J3428" s="5">
        <f t="shared" si="324"/>
        <v>-5.2646652973439732E-3</v>
      </c>
      <c r="K3428" s="4">
        <f t="shared" si="325"/>
        <v>-5.2646652973439732E-3</v>
      </c>
      <c r="L3428" s="4">
        <f t="shared" si="326"/>
        <v>-5.2646652973439732E-3</v>
      </c>
      <c r="M3428" s="4">
        <f t="shared" si="327"/>
        <v>-5.2646896175060241E-3</v>
      </c>
    </row>
    <row r="3429" spans="1:13" x14ac:dyDescent="0.3">
      <c r="A3429" s="1">
        <v>3427</v>
      </c>
      <c r="B3429" s="1">
        <v>29.1536458333333</v>
      </c>
      <c r="C3429" s="1">
        <v>-42.450000762939503</v>
      </c>
      <c r="D3429" s="1">
        <v>372.625</v>
      </c>
      <c r="E3429" s="1">
        <v>78.823554992675795</v>
      </c>
      <c r="F3429" s="1">
        <v>184.8</v>
      </c>
      <c r="G3429" s="1">
        <v>185.15903868517401</v>
      </c>
      <c r="H3429" s="4">
        <f t="shared" si="322"/>
        <v>29.1536458333333</v>
      </c>
      <c r="I3429" s="4">
        <f t="shared" si="323"/>
        <v>74809.433699249974</v>
      </c>
      <c r="J3429" s="5">
        <f t="shared" si="324"/>
        <v>-4.9965299243100239E-3</v>
      </c>
      <c r="K3429" s="4">
        <f t="shared" si="325"/>
        <v>-4.9965299243100239E-3</v>
      </c>
      <c r="L3429" s="4">
        <f t="shared" si="326"/>
        <v>-4.9965299243100239E-3</v>
      </c>
      <c r="M3429" s="4">
        <f t="shared" si="327"/>
        <v>-4.9965507145310738E-3</v>
      </c>
    </row>
    <row r="3430" spans="1:13" x14ac:dyDescent="0.3">
      <c r="A3430" s="1">
        <v>3428</v>
      </c>
      <c r="B3430" s="1">
        <v>29.1362848546779</v>
      </c>
      <c r="C3430" s="1">
        <v>-40.350020599476601</v>
      </c>
      <c r="D3430" s="1">
        <v>372.75</v>
      </c>
      <c r="E3430" s="1">
        <v>78.823554992675795</v>
      </c>
      <c r="F3430" s="1">
        <v>184.8</v>
      </c>
      <c r="G3430" s="1">
        <v>185.019078879343</v>
      </c>
      <c r="H3430" s="4">
        <f t="shared" si="322"/>
        <v>29.1362848546779</v>
      </c>
      <c r="I3430" s="4">
        <f t="shared" si="323"/>
        <v>74838.569984104659</v>
      </c>
      <c r="J3430" s="5">
        <f t="shared" si="324"/>
        <v>-4.8036256691299127E-3</v>
      </c>
      <c r="K3430" s="4">
        <f t="shared" si="325"/>
        <v>-4.8036256691299127E-3</v>
      </c>
      <c r="L3430" s="4">
        <f t="shared" si="326"/>
        <v>-4.8036256691299127E-3</v>
      </c>
      <c r="M3430" s="4">
        <f t="shared" si="327"/>
        <v>-4.8036441431210056E-3</v>
      </c>
    </row>
    <row r="3431" spans="1:13" x14ac:dyDescent="0.3">
      <c r="A3431" s="1">
        <v>3429</v>
      </c>
      <c r="B3431" s="1">
        <v>29.153645568427802</v>
      </c>
      <c r="C3431" s="1">
        <v>-42.749974823415599</v>
      </c>
      <c r="D3431" s="1">
        <v>372.74999809268002</v>
      </c>
      <c r="E3431" s="1">
        <v>78.823554992675795</v>
      </c>
      <c r="F3431" s="1">
        <v>184.8</v>
      </c>
      <c r="G3431" s="1">
        <v>184.88260153858801</v>
      </c>
      <c r="H3431" s="4">
        <f t="shared" si="322"/>
        <v>29.153645568427802</v>
      </c>
      <c r="I3431" s="4">
        <f t="shared" si="323"/>
        <v>74867.723629673084</v>
      </c>
      <c r="J3431" s="5">
        <f t="shared" si="324"/>
        <v>-4.6813130260042893E-3</v>
      </c>
      <c r="K3431" s="4">
        <f t="shared" si="325"/>
        <v>-4.6813130260042893E-3</v>
      </c>
      <c r="L3431" s="4">
        <f t="shared" si="326"/>
        <v>-4.6813130260042893E-3</v>
      </c>
      <c r="M3431" s="4">
        <f t="shared" si="327"/>
        <v>-4.6813301244281536E-3</v>
      </c>
    </row>
    <row r="3432" spans="1:13" x14ac:dyDescent="0.3">
      <c r="A3432" s="1">
        <v>3430</v>
      </c>
      <c r="B3432" s="1">
        <v>29.1362847222222</v>
      </c>
      <c r="C3432" s="1">
        <v>-41.100002288818402</v>
      </c>
      <c r="D3432" s="1">
        <v>372.625</v>
      </c>
      <c r="E3432" s="1">
        <v>78.823554992675795</v>
      </c>
      <c r="F3432" s="1">
        <v>184.8</v>
      </c>
      <c r="G3432" s="1">
        <v>184.74743722706799</v>
      </c>
      <c r="H3432" s="4">
        <f t="shared" si="322"/>
        <v>29.1362847222222</v>
      </c>
      <c r="I3432" s="4">
        <f t="shared" si="323"/>
        <v>74896.859914395303</v>
      </c>
      <c r="J3432" s="5">
        <f t="shared" si="324"/>
        <v>-4.6390372969181319E-3</v>
      </c>
      <c r="K3432" s="4">
        <f t="shared" si="325"/>
        <v>-4.6390372969181319E-3</v>
      </c>
      <c r="L3432" s="4">
        <f t="shared" si="326"/>
        <v>-4.6390372969181319E-3</v>
      </c>
      <c r="M3432" s="4">
        <f t="shared" si="327"/>
        <v>-4.6390539362754502E-3</v>
      </c>
    </row>
    <row r="3433" spans="1:13" x14ac:dyDescent="0.3">
      <c r="A3433" s="1">
        <v>3431</v>
      </c>
      <c r="B3433" s="1">
        <v>29.1579863760225</v>
      </c>
      <c r="C3433" s="1">
        <v>-41.249989700256599</v>
      </c>
      <c r="D3433" s="1">
        <v>372.75000095368102</v>
      </c>
      <c r="E3433" s="1">
        <v>78.823554992675795</v>
      </c>
      <c r="F3433" s="1">
        <v>184.8</v>
      </c>
      <c r="G3433" s="1">
        <v>184.611437380778</v>
      </c>
      <c r="H3433" s="4">
        <f t="shared" si="322"/>
        <v>29.1579863760225</v>
      </c>
      <c r="I3433" s="4">
        <f t="shared" si="323"/>
        <v>74926.01790077133</v>
      </c>
      <c r="J3433" s="5">
        <f t="shared" si="324"/>
        <v>-4.6642399971017125E-3</v>
      </c>
      <c r="K3433" s="4">
        <f t="shared" si="325"/>
        <v>-4.6642399971017125E-3</v>
      </c>
      <c r="L3433" s="4">
        <f t="shared" si="326"/>
        <v>-4.6642399971017125E-3</v>
      </c>
      <c r="M3433" s="4">
        <f t="shared" si="327"/>
        <v>-4.6642569091288862E-3</v>
      </c>
    </row>
    <row r="3434" spans="1:13" x14ac:dyDescent="0.3">
      <c r="A3434" s="1">
        <v>3432</v>
      </c>
      <c r="B3434" s="1">
        <v>29.192707935971999</v>
      </c>
      <c r="C3434" s="1">
        <v>-39.8999786378686</v>
      </c>
      <c r="D3434" s="1">
        <v>372.875</v>
      </c>
      <c r="E3434" s="1">
        <v>78.823554992675795</v>
      </c>
      <c r="F3434" s="1">
        <v>184.8</v>
      </c>
      <c r="G3434" s="1">
        <v>184.472440154102</v>
      </c>
      <c r="H3434" s="4">
        <f t="shared" si="322"/>
        <v>29.192707935971999</v>
      </c>
      <c r="I3434" s="4">
        <f t="shared" si="323"/>
        <v>74955.210608707304</v>
      </c>
      <c r="J3434" s="5">
        <f t="shared" si="324"/>
        <v>-4.7613680437202941E-3</v>
      </c>
      <c r="K3434" s="4">
        <f t="shared" si="325"/>
        <v>-4.7613680437202941E-3</v>
      </c>
      <c r="L3434" s="4">
        <f t="shared" si="326"/>
        <v>-4.7613680437202941E-3</v>
      </c>
      <c r="M3434" s="4">
        <f t="shared" si="327"/>
        <v>-4.7613860344359136E-3</v>
      </c>
    </row>
    <row r="3435" spans="1:13" x14ac:dyDescent="0.3">
      <c r="A3435" s="1">
        <v>3433</v>
      </c>
      <c r="B3435" s="1">
        <v>29.166667097147698</v>
      </c>
      <c r="C3435" s="1">
        <v>-38.400006103536199</v>
      </c>
      <c r="D3435" s="1">
        <v>372.875</v>
      </c>
      <c r="E3435" s="1">
        <v>78.823554992675795</v>
      </c>
      <c r="F3435" s="1">
        <v>184.8</v>
      </c>
      <c r="G3435" s="1">
        <v>184.32823605523799</v>
      </c>
      <c r="H3435" s="4">
        <f t="shared" si="322"/>
        <v>29.166667097147698</v>
      </c>
      <c r="I3435" s="4">
        <f t="shared" si="323"/>
        <v>74984.377275804451</v>
      </c>
      <c r="J3435" s="5">
        <f t="shared" si="324"/>
        <v>-4.9441404595080025E-3</v>
      </c>
      <c r="K3435" s="4">
        <f t="shared" si="325"/>
        <v>-4.9441404595080025E-3</v>
      </c>
      <c r="L3435" s="4">
        <f t="shared" si="326"/>
        <v>-4.9441404595080025E-3</v>
      </c>
      <c r="M3435" s="4">
        <f t="shared" si="327"/>
        <v>-4.9441606025903261E-3</v>
      </c>
    </row>
    <row r="3436" spans="1:13" x14ac:dyDescent="0.3">
      <c r="A3436" s="1">
        <v>3434</v>
      </c>
      <c r="B3436" s="1">
        <v>29.2230902777778</v>
      </c>
      <c r="C3436" s="1">
        <v>-39</v>
      </c>
      <c r="D3436" s="1">
        <v>372.875</v>
      </c>
      <c r="E3436" s="1">
        <v>78.823554992675795</v>
      </c>
      <c r="F3436" s="1">
        <v>184.79996948265301</v>
      </c>
      <c r="G3436" s="1">
        <v>184.17653294552699</v>
      </c>
      <c r="H3436" s="4">
        <f t="shared" si="322"/>
        <v>29.2230902777778</v>
      </c>
      <c r="I3436" s="4">
        <f t="shared" si="323"/>
        <v>75013.600366082232</v>
      </c>
      <c r="J3436" s="5">
        <f t="shared" si="324"/>
        <v>-5.1912069623371694E-3</v>
      </c>
      <c r="K3436" s="4">
        <f t="shared" si="325"/>
        <v>-5.1912069623371694E-3</v>
      </c>
      <c r="L3436" s="4">
        <f t="shared" si="326"/>
        <v>-5.1912069623371694E-3</v>
      </c>
      <c r="M3436" s="4">
        <f t="shared" si="327"/>
        <v>-5.191230278605634E-3</v>
      </c>
    </row>
    <row r="3437" spans="1:13" x14ac:dyDescent="0.3">
      <c r="A3437" s="1">
        <v>3435</v>
      </c>
      <c r="B3437" s="1">
        <v>29.223089913527399</v>
      </c>
      <c r="C3437" s="1">
        <v>-39.000001144420096</v>
      </c>
      <c r="D3437" s="1">
        <v>372.87499904632602</v>
      </c>
      <c r="E3437" s="1">
        <v>78.823554992675795</v>
      </c>
      <c r="F3437" s="1">
        <v>182.8</v>
      </c>
      <c r="G3437" s="1">
        <v>184.02286745327601</v>
      </c>
      <c r="H3437" s="4">
        <f t="shared" si="322"/>
        <v>29.223089913527399</v>
      </c>
      <c r="I3437" s="4">
        <f t="shared" si="323"/>
        <v>75042.823455995764</v>
      </c>
      <c r="J3437" s="5">
        <f t="shared" si="324"/>
        <v>-5.2583588082466175E-3</v>
      </c>
      <c r="K3437" s="4">
        <f t="shared" si="325"/>
        <v>-5.2583588082466175E-3</v>
      </c>
      <c r="L3437" s="4">
        <f t="shared" si="326"/>
        <v>-5.2583588082466175E-3</v>
      </c>
      <c r="M3437" s="4">
        <f t="shared" si="327"/>
        <v>-5.2583830411139718E-3</v>
      </c>
    </row>
    <row r="3438" spans="1:13" x14ac:dyDescent="0.3">
      <c r="A3438" s="1">
        <v>3436</v>
      </c>
      <c r="B3438" s="1">
        <v>29.175347023541701</v>
      </c>
      <c r="C3438" s="1">
        <v>-39.150004959084001</v>
      </c>
      <c r="D3438" s="1">
        <v>372.75000095366602</v>
      </c>
      <c r="E3438" s="1">
        <v>78.823554992675795</v>
      </c>
      <c r="F3438" s="1">
        <v>182.8</v>
      </c>
      <c r="G3438" s="1">
        <v>183.88069274113701</v>
      </c>
      <c r="H3438" s="4">
        <f t="shared" si="322"/>
        <v>29.175347023541701</v>
      </c>
      <c r="I3438" s="4">
        <f t="shared" si="323"/>
        <v>75071.998803019305</v>
      </c>
      <c r="J3438" s="5">
        <f t="shared" si="324"/>
        <v>-4.8731112615138473E-3</v>
      </c>
      <c r="K3438" s="4">
        <f t="shared" si="325"/>
        <v>-4.8731112615138473E-3</v>
      </c>
      <c r="L3438" s="4">
        <f t="shared" si="326"/>
        <v>-4.8731112615138473E-3</v>
      </c>
      <c r="M3438" s="4">
        <f t="shared" si="327"/>
        <v>-4.8731305488554384E-3</v>
      </c>
    </row>
    <row r="3439" spans="1:13" x14ac:dyDescent="0.3">
      <c r="A3439" s="1">
        <v>3437</v>
      </c>
      <c r="B3439" s="1">
        <v>29.1493055555556</v>
      </c>
      <c r="C3439" s="1">
        <v>-39.600002288818402</v>
      </c>
      <c r="D3439" s="1">
        <v>372.875</v>
      </c>
      <c r="E3439" s="1">
        <v>78.823554992675795</v>
      </c>
      <c r="F3439" s="1">
        <v>182.8</v>
      </c>
      <c r="G3439" s="1">
        <v>183.755696657718</v>
      </c>
      <c r="H3439" s="4">
        <f t="shared" si="322"/>
        <v>29.1493055555556</v>
      </c>
      <c r="I3439" s="4">
        <f t="shared" si="323"/>
        <v>75101.148108574867</v>
      </c>
      <c r="J3439" s="5">
        <f t="shared" si="324"/>
        <v>-4.2881324627365991E-3</v>
      </c>
      <c r="K3439" s="4">
        <f t="shared" si="325"/>
        <v>-4.2881324627365991E-3</v>
      </c>
      <c r="L3439" s="4">
        <f t="shared" si="326"/>
        <v>-4.2881324627365991E-3</v>
      </c>
      <c r="M3439" s="4">
        <f t="shared" si="327"/>
        <v>-4.2881456045991513E-3</v>
      </c>
    </row>
    <row r="3440" spans="1:13" x14ac:dyDescent="0.3">
      <c r="A3440" s="1">
        <v>3438</v>
      </c>
      <c r="B3440" s="1">
        <v>29.2144089275059</v>
      </c>
      <c r="C3440" s="1">
        <v>-38.999989700546003</v>
      </c>
      <c r="D3440" s="1">
        <v>372.875</v>
      </c>
      <c r="E3440" s="1">
        <v>78.823554992675795</v>
      </c>
      <c r="F3440" s="1">
        <v>182.8</v>
      </c>
      <c r="G3440" s="1">
        <v>183.645892272575</v>
      </c>
      <c r="H3440" s="4">
        <f t="shared" si="322"/>
        <v>29.2144089275059</v>
      </c>
      <c r="I3440" s="4">
        <f t="shared" si="323"/>
        <v>75130.362517502377</v>
      </c>
      <c r="J3440" s="5">
        <f t="shared" si="324"/>
        <v>-3.7585694584984356E-3</v>
      </c>
      <c r="K3440" s="4">
        <f t="shared" si="325"/>
        <v>-3.7585694584984356E-3</v>
      </c>
      <c r="L3440" s="4">
        <f t="shared" si="326"/>
        <v>-3.7585694584984356E-3</v>
      </c>
      <c r="M3440" s="4">
        <f t="shared" si="327"/>
        <v>-3.7585783080089944E-3</v>
      </c>
    </row>
    <row r="3441" spans="1:13" x14ac:dyDescent="0.3">
      <c r="A3441" s="1">
        <v>3439</v>
      </c>
      <c r="B3441" s="1">
        <v>29.1796875</v>
      </c>
      <c r="C3441" s="1">
        <v>-38.550008773756602</v>
      </c>
      <c r="D3441" s="1">
        <v>372.875</v>
      </c>
      <c r="E3441" s="1">
        <v>78.823554992675795</v>
      </c>
      <c r="F3441" s="1">
        <v>182.8</v>
      </c>
      <c r="G3441" s="1">
        <v>183.54953414161301</v>
      </c>
      <c r="H3441" s="4">
        <f t="shared" si="322"/>
        <v>29.1796875</v>
      </c>
      <c r="I3441" s="4">
        <f t="shared" si="323"/>
        <v>75159.542205002377</v>
      </c>
      <c r="J3441" s="5">
        <f t="shared" si="324"/>
        <v>-3.3022331360467211E-3</v>
      </c>
      <c r="K3441" s="4">
        <f t="shared" si="325"/>
        <v>-3.3022331360467211E-3</v>
      </c>
      <c r="L3441" s="4">
        <f t="shared" si="326"/>
        <v>-3.3022331360467211E-3</v>
      </c>
      <c r="M3441" s="4">
        <f t="shared" si="327"/>
        <v>-3.3022391377438283E-3</v>
      </c>
    </row>
    <row r="3442" spans="1:13" x14ac:dyDescent="0.3">
      <c r="A3442" s="1">
        <v>3440</v>
      </c>
      <c r="B3442" s="1">
        <v>29.1796875</v>
      </c>
      <c r="C3442" s="1">
        <v>-39.300003051757798</v>
      </c>
      <c r="D3442" s="1">
        <v>372.875</v>
      </c>
      <c r="E3442" s="1">
        <v>78.823554992675795</v>
      </c>
      <c r="F3442" s="1">
        <v>182.8</v>
      </c>
      <c r="G3442" s="1">
        <v>183.46509056160701</v>
      </c>
      <c r="H3442" s="4">
        <f t="shared" si="322"/>
        <v>29.1796875</v>
      </c>
      <c r="I3442" s="4">
        <f t="shared" si="323"/>
        <v>75188.721892502377</v>
      </c>
      <c r="J3442" s="5">
        <f t="shared" si="324"/>
        <v>-2.8939165303259501E-3</v>
      </c>
      <c r="K3442" s="4">
        <f t="shared" si="325"/>
        <v>-2.8939165303259501E-3</v>
      </c>
      <c r="L3442" s="4">
        <f t="shared" si="326"/>
        <v>-2.8939165303259501E-3</v>
      </c>
      <c r="M3442" s="4">
        <f t="shared" si="327"/>
        <v>-2.893920569647141E-3</v>
      </c>
    </row>
    <row r="3443" spans="1:13" x14ac:dyDescent="0.3">
      <c r="A3443" s="1">
        <v>3441</v>
      </c>
      <c r="B3443" s="1">
        <v>29.210069477557798</v>
      </c>
      <c r="C3443" s="1">
        <v>-38.100012588404702</v>
      </c>
      <c r="D3443" s="1">
        <v>372.875</v>
      </c>
      <c r="E3443" s="1">
        <v>78.823554992675795</v>
      </c>
      <c r="F3443" s="1">
        <v>182.8</v>
      </c>
      <c r="G3443" s="1">
        <v>183.39121922234</v>
      </c>
      <c r="H3443" s="4">
        <f t="shared" si="322"/>
        <v>29.210069477557798</v>
      </c>
      <c r="I3443" s="4">
        <f t="shared" si="323"/>
        <v>75217.931961979935</v>
      </c>
      <c r="J3443" s="5">
        <f t="shared" si="324"/>
        <v>-2.5289682834808238E-3</v>
      </c>
      <c r="K3443" s="4">
        <f t="shared" si="325"/>
        <v>-2.5289682834808238E-3</v>
      </c>
      <c r="L3443" s="4">
        <f t="shared" si="326"/>
        <v>-2.5289682834808238E-3</v>
      </c>
      <c r="M3443" s="4">
        <f t="shared" si="327"/>
        <v>-2.528970979234138E-3</v>
      </c>
    </row>
    <row r="3444" spans="1:13" x14ac:dyDescent="0.3">
      <c r="A3444" s="1">
        <v>3442</v>
      </c>
      <c r="B3444" s="1">
        <v>29.2144097222222</v>
      </c>
      <c r="C3444" s="1">
        <v>-39.450000762939503</v>
      </c>
      <c r="D3444" s="1">
        <v>372.875</v>
      </c>
      <c r="E3444" s="1">
        <v>78.823554992675795</v>
      </c>
      <c r="F3444" s="1">
        <v>182.8</v>
      </c>
      <c r="G3444" s="1">
        <v>183.32674586931401</v>
      </c>
      <c r="H3444" s="4">
        <f t="shared" si="322"/>
        <v>29.2144097222222</v>
      </c>
      <c r="I3444" s="4">
        <f t="shared" si="323"/>
        <v>75247.146371702154</v>
      </c>
      <c r="J3444" s="5">
        <f t="shared" si="324"/>
        <v>-2.2069024717260065E-3</v>
      </c>
      <c r="K3444" s="4">
        <f t="shared" si="325"/>
        <v>-2.2069024717260065E-3</v>
      </c>
      <c r="L3444" s="4">
        <f t="shared" si="326"/>
        <v>-2.2069024717260065E-3</v>
      </c>
      <c r="M3444" s="4">
        <f t="shared" si="327"/>
        <v>-2.2069042631530445E-3</v>
      </c>
    </row>
    <row r="3445" spans="1:13" x14ac:dyDescent="0.3">
      <c r="A3445" s="1">
        <v>3443</v>
      </c>
      <c r="B3445" s="1">
        <v>29.231770535312499</v>
      </c>
      <c r="C3445" s="1">
        <v>-37.199998474145801</v>
      </c>
      <c r="D3445" s="1">
        <v>372.999998092667</v>
      </c>
      <c r="E3445" s="1">
        <v>78.823554992675795</v>
      </c>
      <c r="F3445" s="1">
        <v>182.8</v>
      </c>
      <c r="G3445" s="1">
        <v>183.27064563787499</v>
      </c>
      <c r="H3445" s="4">
        <f t="shared" si="322"/>
        <v>29.231770535312499</v>
      </c>
      <c r="I3445" s="4">
        <f t="shared" si="323"/>
        <v>75276.37814223746</v>
      </c>
      <c r="J3445" s="5">
        <f t="shared" si="324"/>
        <v>-1.9191527030922712E-3</v>
      </c>
      <c r="K3445" s="4">
        <f t="shared" si="325"/>
        <v>-1.9191527030922712E-3</v>
      </c>
      <c r="L3445" s="4">
        <f t="shared" si="326"/>
        <v>-1.9191527030922712E-3</v>
      </c>
      <c r="M3445" s="4">
        <f t="shared" si="327"/>
        <v>-1.9191538811811752E-3</v>
      </c>
    </row>
    <row r="3446" spans="1:13" x14ac:dyDescent="0.3">
      <c r="A3446" s="1">
        <v>3444</v>
      </c>
      <c r="B3446" s="1">
        <v>29.1927083333333</v>
      </c>
      <c r="C3446" s="1">
        <v>-36.900001525878899</v>
      </c>
      <c r="D3446" s="1">
        <v>372.75</v>
      </c>
      <c r="E3446" s="1">
        <v>78.823554992675795</v>
      </c>
      <c r="F3446" s="1">
        <v>182.8</v>
      </c>
      <c r="G3446" s="1">
        <v>183.222026762019</v>
      </c>
      <c r="H3446" s="4">
        <f t="shared" si="322"/>
        <v>29.1927083333333</v>
      </c>
      <c r="I3446" s="4">
        <f t="shared" si="323"/>
        <v>75305.570850570788</v>
      </c>
      <c r="J3446" s="5">
        <f t="shared" si="324"/>
        <v>-1.6654458812400948E-3</v>
      </c>
      <c r="K3446" s="4">
        <f t="shared" si="325"/>
        <v>-1.6654458812400948E-3</v>
      </c>
      <c r="L3446" s="4">
        <f t="shared" si="326"/>
        <v>-1.6654458812400948E-3</v>
      </c>
      <c r="M3446" s="4">
        <f t="shared" si="327"/>
        <v>-1.6654466511517004E-3</v>
      </c>
    </row>
    <row r="3447" spans="1:13" x14ac:dyDescent="0.3">
      <c r="A3447" s="1">
        <v>3445</v>
      </c>
      <c r="B3447" s="1">
        <v>29.192708134652701</v>
      </c>
      <c r="C3447" s="1">
        <v>-36.899976349044202</v>
      </c>
      <c r="D3447" s="1">
        <v>372.75000190733402</v>
      </c>
      <c r="E3447" s="1">
        <v>78.823554992675795</v>
      </c>
      <c r="F3447" s="1">
        <v>183.923</v>
      </c>
      <c r="G3447" s="1">
        <v>183.17565361332399</v>
      </c>
      <c r="H3447" s="4">
        <f t="shared" si="322"/>
        <v>29.192708134652701</v>
      </c>
      <c r="I3447" s="4">
        <f t="shared" si="323"/>
        <v>75334.763558705439</v>
      </c>
      <c r="J3447" s="5">
        <f t="shared" si="324"/>
        <v>-1.5885182176697242E-3</v>
      </c>
      <c r="K3447" s="4">
        <f t="shared" si="325"/>
        <v>-1.5885182176697242E-3</v>
      </c>
      <c r="L3447" s="4">
        <f t="shared" si="326"/>
        <v>-1.5885182176697242E-3</v>
      </c>
      <c r="M3447" s="4">
        <f t="shared" si="327"/>
        <v>-1.5885188857456809E-3</v>
      </c>
    </row>
    <row r="3448" spans="1:13" x14ac:dyDescent="0.3">
      <c r="A3448" s="1">
        <v>3446</v>
      </c>
      <c r="B3448" s="1">
        <v>29.179687566227798</v>
      </c>
      <c r="C3448" s="1">
        <v>-35.250035476945698</v>
      </c>
      <c r="D3448" s="1">
        <v>372.875</v>
      </c>
      <c r="E3448" s="1">
        <v>78.823554992675795</v>
      </c>
      <c r="F3448" s="1">
        <v>183.923</v>
      </c>
      <c r="G3448" s="1">
        <v>183.12186347570599</v>
      </c>
      <c r="H3448" s="4">
        <f t="shared" si="322"/>
        <v>29.179687566227798</v>
      </c>
      <c r="I3448" s="4">
        <f t="shared" si="323"/>
        <v>75363.943246271665</v>
      </c>
      <c r="J3448" s="5">
        <f t="shared" si="324"/>
        <v>-1.8434103345318401E-3</v>
      </c>
      <c r="K3448" s="4">
        <f t="shared" si="325"/>
        <v>-1.8434103345318401E-3</v>
      </c>
      <c r="L3448" s="4">
        <f t="shared" si="326"/>
        <v>-1.8434103345318401E-3</v>
      </c>
      <c r="M3448" s="4">
        <f t="shared" si="327"/>
        <v>-1.8434113785678243E-3</v>
      </c>
    </row>
    <row r="3449" spans="1:13" x14ac:dyDescent="0.3">
      <c r="A3449" s="1">
        <v>3447</v>
      </c>
      <c r="B3449" s="1">
        <v>29.188367591967399</v>
      </c>
      <c r="C3449" s="1">
        <v>-39.900003814703197</v>
      </c>
      <c r="D3449" s="1">
        <v>372.87499618533201</v>
      </c>
      <c r="E3449" s="1">
        <v>78.823554992675795</v>
      </c>
      <c r="F3449" s="1">
        <v>183.923</v>
      </c>
      <c r="G3449" s="1">
        <v>183.05533851867099</v>
      </c>
      <c r="H3449" s="4">
        <f t="shared" si="322"/>
        <v>29.188367591967399</v>
      </c>
      <c r="I3449" s="4">
        <f t="shared" si="323"/>
        <v>75393.131613863632</v>
      </c>
      <c r="J3449" s="5">
        <f t="shared" si="324"/>
        <v>-2.2791599024985392E-3</v>
      </c>
      <c r="K3449" s="4">
        <f t="shared" si="325"/>
        <v>-2.2791599024985392E-3</v>
      </c>
      <c r="L3449" s="4">
        <f t="shared" si="326"/>
        <v>-2.2791599024985392E-3</v>
      </c>
      <c r="M3449" s="4">
        <f t="shared" si="327"/>
        <v>-2.279161875712375E-3</v>
      </c>
    </row>
    <row r="3450" spans="1:13" x14ac:dyDescent="0.3">
      <c r="A3450" s="1">
        <v>3448</v>
      </c>
      <c r="B3450" s="1">
        <v>29.157985647516199</v>
      </c>
      <c r="C3450" s="1">
        <v>-40.050054550533098</v>
      </c>
      <c r="D3450" s="1">
        <v>372.62499809263801</v>
      </c>
      <c r="E3450" s="1">
        <v>78.823554992675795</v>
      </c>
      <c r="F3450" s="1">
        <v>183.923</v>
      </c>
      <c r="G3450" s="1">
        <v>182.97502126538299</v>
      </c>
      <c r="H3450" s="4">
        <f t="shared" si="322"/>
        <v>29.157985647516199</v>
      </c>
      <c r="I3450" s="4">
        <f t="shared" si="323"/>
        <v>75422.289599511147</v>
      </c>
      <c r="J3450" s="5">
        <f t="shared" si="324"/>
        <v>-2.7545542500410337E-3</v>
      </c>
      <c r="K3450" s="4">
        <f t="shared" si="325"/>
        <v>-2.7545542500410337E-3</v>
      </c>
      <c r="L3450" s="4">
        <f t="shared" si="326"/>
        <v>-2.7545542500410337E-3</v>
      </c>
      <c r="M3450" s="4">
        <f t="shared" si="327"/>
        <v>-2.7545577334480535E-3</v>
      </c>
    </row>
    <row r="3451" spans="1:13" x14ac:dyDescent="0.3">
      <c r="A3451" s="1">
        <v>3449</v>
      </c>
      <c r="B3451" s="1">
        <v>29.097221891089099</v>
      </c>
      <c r="C3451" s="1">
        <v>-46.800022506486599</v>
      </c>
      <c r="D3451" s="1">
        <v>372.374999046337</v>
      </c>
      <c r="E3451" s="1">
        <v>78.823554992675795</v>
      </c>
      <c r="F3451" s="1">
        <v>183.923</v>
      </c>
      <c r="G3451" s="1">
        <v>182.879634997474</v>
      </c>
      <c r="H3451" s="4">
        <f t="shared" si="322"/>
        <v>29.097221891089099</v>
      </c>
      <c r="I3451" s="4">
        <f t="shared" si="323"/>
        <v>75451.386821402237</v>
      </c>
      <c r="J3451" s="5">
        <f t="shared" si="324"/>
        <v>-3.2781915835822092E-3</v>
      </c>
      <c r="K3451" s="4">
        <f t="shared" si="325"/>
        <v>-3.2781915835822092E-3</v>
      </c>
      <c r="L3451" s="4">
        <f t="shared" si="326"/>
        <v>-3.2781915835822092E-3</v>
      </c>
      <c r="M3451" s="4">
        <f t="shared" si="327"/>
        <v>-3.2781974551467992E-3</v>
      </c>
    </row>
    <row r="3452" spans="1:13" x14ac:dyDescent="0.3">
      <c r="A3452" s="1">
        <v>3450</v>
      </c>
      <c r="B3452" s="1">
        <v>29.075520750550002</v>
      </c>
      <c r="C3452" s="1">
        <v>-48.075007533973498</v>
      </c>
      <c r="D3452" s="1">
        <v>372.31249976158398</v>
      </c>
      <c r="E3452" s="1">
        <v>78.823554992675795</v>
      </c>
      <c r="F3452" s="1">
        <v>183.923</v>
      </c>
      <c r="G3452" s="1">
        <v>182.76766346039801</v>
      </c>
      <c r="H3452" s="4">
        <f t="shared" si="322"/>
        <v>29.075520750550002</v>
      </c>
      <c r="I3452" s="4">
        <f t="shared" si="323"/>
        <v>75480.462342152794</v>
      </c>
      <c r="J3452" s="5">
        <f t="shared" si="324"/>
        <v>-3.8510586976802344E-3</v>
      </c>
      <c r="K3452" s="4">
        <f t="shared" si="325"/>
        <v>-3.8510586976802344E-3</v>
      </c>
      <c r="L3452" s="4">
        <f t="shared" si="326"/>
        <v>-3.8510586976802344E-3</v>
      </c>
      <c r="M3452" s="4">
        <f t="shared" si="327"/>
        <v>-3.8510682166963601E-3</v>
      </c>
    </row>
    <row r="3453" spans="1:13" x14ac:dyDescent="0.3">
      <c r="A3453" s="1">
        <v>3451</v>
      </c>
      <c r="B3453" s="1">
        <v>29.053819610010901</v>
      </c>
      <c r="C3453" s="1">
        <v>-49.349992561460397</v>
      </c>
      <c r="D3453" s="1">
        <v>372.25000047683102</v>
      </c>
      <c r="E3453" s="1">
        <v>78.823554992675795</v>
      </c>
      <c r="F3453" s="1">
        <v>183.923</v>
      </c>
      <c r="G3453" s="1">
        <v>182.63732676113801</v>
      </c>
      <c r="H3453" s="4">
        <f t="shared" si="322"/>
        <v>29.053819610010901</v>
      </c>
      <c r="I3453" s="4">
        <f t="shared" si="323"/>
        <v>75509.516161762804</v>
      </c>
      <c r="J3453" s="5">
        <f t="shared" si="324"/>
        <v>-4.4860435223150379E-3</v>
      </c>
      <c r="K3453" s="4">
        <f t="shared" si="325"/>
        <v>-4.4860435223150379E-3</v>
      </c>
      <c r="L3453" s="4">
        <f t="shared" si="326"/>
        <v>-4.4860435223150379E-3</v>
      </c>
      <c r="M3453" s="4">
        <f t="shared" si="327"/>
        <v>-4.4860585690797749E-3</v>
      </c>
    </row>
    <row r="3454" spans="1:13" x14ac:dyDescent="0.3">
      <c r="A3454" s="1">
        <v>3452</v>
      </c>
      <c r="B3454" s="1">
        <v>29.149305091967399</v>
      </c>
      <c r="C3454" s="1">
        <v>-49.499962616267098</v>
      </c>
      <c r="D3454" s="1">
        <v>372.25</v>
      </c>
      <c r="E3454" s="1">
        <v>78.823554992675795</v>
      </c>
      <c r="F3454" s="1">
        <v>183.923</v>
      </c>
      <c r="G3454" s="1">
        <v>182.486553075133</v>
      </c>
      <c r="H3454" s="4">
        <f t="shared" si="322"/>
        <v>29.149305091967399</v>
      </c>
      <c r="I3454" s="4">
        <f t="shared" si="323"/>
        <v>75538.665466854771</v>
      </c>
      <c r="J3454" s="5">
        <f t="shared" si="324"/>
        <v>-5.17246244908111E-3</v>
      </c>
      <c r="K3454" s="4">
        <f t="shared" si="325"/>
        <v>-5.17246244908111E-3</v>
      </c>
      <c r="L3454" s="4">
        <f t="shared" si="326"/>
        <v>-5.17246244908111E-3</v>
      </c>
      <c r="M3454" s="4">
        <f t="shared" si="327"/>
        <v>-5.1724855136859177E-3</v>
      </c>
    </row>
    <row r="3455" spans="1:13" x14ac:dyDescent="0.3">
      <c r="A3455" s="1">
        <v>3453</v>
      </c>
      <c r="B3455" s="1">
        <v>29.1189239091341</v>
      </c>
      <c r="C3455" s="1">
        <v>-46.800007629380197</v>
      </c>
      <c r="D3455" s="1">
        <v>372.25</v>
      </c>
      <c r="E3455" s="1">
        <v>78.823554992675795</v>
      </c>
      <c r="F3455" s="1">
        <v>183.923</v>
      </c>
      <c r="G3455" s="1">
        <v>182.31294571267301</v>
      </c>
      <c r="H3455" s="4">
        <f t="shared" si="322"/>
        <v>29.1189239091341</v>
      </c>
      <c r="I3455" s="4">
        <f t="shared" si="323"/>
        <v>75567.784390763904</v>
      </c>
      <c r="J3455" s="5">
        <f t="shared" si="324"/>
        <v>-5.9620116114775809E-3</v>
      </c>
      <c r="K3455" s="4">
        <f t="shared" si="325"/>
        <v>-5.9620116114775809E-3</v>
      </c>
      <c r="L3455" s="4">
        <f t="shared" si="326"/>
        <v>-5.9620116114775809E-3</v>
      </c>
      <c r="M3455" s="4">
        <f t="shared" si="327"/>
        <v>-5.9620469325717858E-3</v>
      </c>
    </row>
    <row r="3456" spans="1:13" x14ac:dyDescent="0.3">
      <c r="A3456" s="1">
        <v>3454</v>
      </c>
      <c r="B3456" s="1">
        <v>29.1579859124306</v>
      </c>
      <c r="C3456" s="1">
        <v>-47.400002670290299</v>
      </c>
      <c r="D3456" s="1">
        <v>372.24999904633302</v>
      </c>
      <c r="E3456" s="1">
        <v>78.823554992675795</v>
      </c>
      <c r="F3456" s="1">
        <v>183.923</v>
      </c>
      <c r="G3456" s="1">
        <v>182.11374502125801</v>
      </c>
      <c r="H3456" s="4">
        <f t="shared" si="322"/>
        <v>29.1579859124306</v>
      </c>
      <c r="I3456" s="4">
        <f t="shared" si="323"/>
        <v>75596.942376676336</v>
      </c>
      <c r="J3456" s="5">
        <f t="shared" si="324"/>
        <v>-6.8317713031776335E-3</v>
      </c>
      <c r="K3456" s="4">
        <f t="shared" si="325"/>
        <v>-6.8317713031776335E-3</v>
      </c>
      <c r="L3456" s="4">
        <f t="shared" si="326"/>
        <v>-6.8317713031776335E-3</v>
      </c>
      <c r="M3456" s="4">
        <f t="shared" si="327"/>
        <v>-6.8318244476170496E-3</v>
      </c>
    </row>
    <row r="3457" spans="1:13" x14ac:dyDescent="0.3">
      <c r="A3457" s="1">
        <v>3455</v>
      </c>
      <c r="B3457" s="1">
        <v>29.1319444444444</v>
      </c>
      <c r="C3457" s="1">
        <v>-47.550003051757798</v>
      </c>
      <c r="D3457" s="1">
        <v>372.125</v>
      </c>
      <c r="E3457" s="1">
        <v>78.823554992675795</v>
      </c>
      <c r="F3457" s="1">
        <v>183.923</v>
      </c>
      <c r="G3457" s="1">
        <v>181.88578451832799</v>
      </c>
      <c r="H3457" s="4">
        <f t="shared" si="322"/>
        <v>29.1319444444444</v>
      </c>
      <c r="I3457" s="4">
        <f t="shared" si="323"/>
        <v>75626.074321120774</v>
      </c>
      <c r="J3457" s="5">
        <f t="shared" si="324"/>
        <v>-7.8251042722103734E-3</v>
      </c>
      <c r="K3457" s="4">
        <f t="shared" si="325"/>
        <v>-7.8251042722103734E-3</v>
      </c>
      <c r="L3457" s="4">
        <f t="shared" si="326"/>
        <v>-7.8251042722103734E-3</v>
      </c>
      <c r="M3457" s="4">
        <f t="shared" si="327"/>
        <v>-7.825184132543378E-3</v>
      </c>
    </row>
    <row r="3458" spans="1:13" x14ac:dyDescent="0.3">
      <c r="A3458" s="1">
        <v>3456</v>
      </c>
      <c r="B3458" s="1">
        <v>29.153645932673601</v>
      </c>
      <c r="C3458" s="1">
        <v>-45.900012969876599</v>
      </c>
      <c r="D3458" s="1">
        <v>372.37499904633302</v>
      </c>
      <c r="E3458" s="1">
        <v>78.823554992675795</v>
      </c>
      <c r="F3458" s="1">
        <v>179.833</v>
      </c>
      <c r="G3458" s="1">
        <v>181.64169415734099</v>
      </c>
      <c r="H3458" s="4">
        <f t="shared" si="322"/>
        <v>29.153645932673601</v>
      </c>
      <c r="I3458" s="4">
        <f t="shared" si="323"/>
        <v>75655.227967053448</v>
      </c>
      <c r="J3458" s="5">
        <f t="shared" si="324"/>
        <v>-8.3725500937582766E-3</v>
      </c>
      <c r="K3458" s="4">
        <f t="shared" si="325"/>
        <v>-8.3725500937582766E-3</v>
      </c>
      <c r="L3458" s="4">
        <f t="shared" si="326"/>
        <v>-8.3725500937582766E-3</v>
      </c>
      <c r="M3458" s="4">
        <f t="shared" si="327"/>
        <v>-8.3726479155726286E-3</v>
      </c>
    </row>
    <row r="3459" spans="1:13" x14ac:dyDescent="0.3">
      <c r="A3459" s="1">
        <v>3457</v>
      </c>
      <c r="B3459" s="1">
        <v>29.1666666666667</v>
      </c>
      <c r="C3459" s="1">
        <v>-47.400001525878899</v>
      </c>
      <c r="D3459" s="1">
        <v>372.25</v>
      </c>
      <c r="E3459" s="1">
        <v>78.823554992675795</v>
      </c>
      <c r="F3459" s="1">
        <v>179.833</v>
      </c>
      <c r="G3459" s="1">
        <v>181.41010109278099</v>
      </c>
      <c r="H3459" s="4">
        <f t="shared" si="322"/>
        <v>29.1666666666667</v>
      </c>
      <c r="I3459" s="4">
        <f t="shared" si="323"/>
        <v>75684.39463372012</v>
      </c>
      <c r="J3459" s="5">
        <f t="shared" si="324"/>
        <v>-7.9403336420571999E-3</v>
      </c>
      <c r="K3459" s="4">
        <f t="shared" si="325"/>
        <v>-7.9403336420571999E-3</v>
      </c>
      <c r="L3459" s="4">
        <f t="shared" si="326"/>
        <v>-7.9403336420571999E-3</v>
      </c>
      <c r="M3459" s="4">
        <f t="shared" si="327"/>
        <v>-7.9404170826393727E-3</v>
      </c>
    </row>
    <row r="3460" spans="1:13" x14ac:dyDescent="0.3">
      <c r="A3460" s="1">
        <v>3458</v>
      </c>
      <c r="B3460" s="1">
        <v>29.110243320466999</v>
      </c>
      <c r="C3460" s="1">
        <v>-48.900009536793704</v>
      </c>
      <c r="D3460" s="1">
        <v>372</v>
      </c>
      <c r="E3460" s="1">
        <v>78.823554992675795</v>
      </c>
      <c r="F3460" s="1">
        <v>179.833</v>
      </c>
      <c r="G3460" s="1">
        <v>181.203577535118</v>
      </c>
      <c r="H3460" s="4">
        <f t="shared" ref="H3460:H3523" si="328">(A3460-A3459)*B3460</f>
        <v>29.110243320466999</v>
      </c>
      <c r="I3460" s="4">
        <f t="shared" ref="I3460:I3523" si="329">H3460+I3459</f>
        <v>75713.504877040585</v>
      </c>
      <c r="J3460" s="5">
        <f t="shared" ref="J3460:J3523" si="330">IF(H3460=0,0,(G3460-G3459)/H3460)</f>
        <v>-7.0945321682621063E-3</v>
      </c>
      <c r="K3460" s="4">
        <f t="shared" ref="K3460:K3523" si="331">IF(J3460&gt;1,K3459,J3460)</f>
        <v>-7.0945321682621063E-3</v>
      </c>
      <c r="L3460" s="4">
        <f t="shared" ref="L3460:L3523" si="332">IF(K3460&lt;-1,L3459,K3460)</f>
        <v>-7.0945321682621063E-3</v>
      </c>
      <c r="M3460" s="4">
        <f t="shared" ref="M3460:M3523" si="333">ASIN(L3460)</f>
        <v>-7.0945916837328584E-3</v>
      </c>
    </row>
    <row r="3461" spans="1:13" x14ac:dyDescent="0.3">
      <c r="A3461" s="1">
        <v>3459</v>
      </c>
      <c r="B3461" s="1">
        <v>29.144964416834899</v>
      </c>
      <c r="C3461" s="1">
        <v>-49.950062560142499</v>
      </c>
      <c r="D3461" s="1">
        <v>371.99999427804102</v>
      </c>
      <c r="E3461" s="1">
        <v>78.823554992675795</v>
      </c>
      <c r="F3461" s="1">
        <v>179.833</v>
      </c>
      <c r="G3461" s="1">
        <v>181.01884059793699</v>
      </c>
      <c r="H3461" s="4">
        <f t="shared" si="328"/>
        <v>29.144964416834899</v>
      </c>
      <c r="I3461" s="4">
        <f t="shared" si="329"/>
        <v>75742.649841457416</v>
      </c>
      <c r="J3461" s="5">
        <f t="shared" si="330"/>
        <v>-6.3385542194831319E-3</v>
      </c>
      <c r="K3461" s="4">
        <f t="shared" si="331"/>
        <v>-6.3385542194831319E-3</v>
      </c>
      <c r="L3461" s="4">
        <f t="shared" si="332"/>
        <v>-6.3385542194831319E-3</v>
      </c>
      <c r="M3461" s="4">
        <f t="shared" si="333"/>
        <v>-6.3385966645508182E-3</v>
      </c>
    </row>
    <row r="3462" spans="1:13" x14ac:dyDescent="0.3">
      <c r="A3462" s="1">
        <v>3460</v>
      </c>
      <c r="B3462" s="1">
        <v>29.0885416666667</v>
      </c>
      <c r="C3462" s="1">
        <v>-54.000003814697301</v>
      </c>
      <c r="D3462" s="1">
        <v>371.625</v>
      </c>
      <c r="E3462" s="1">
        <v>78.823554992675795</v>
      </c>
      <c r="F3462" s="1">
        <v>179.833</v>
      </c>
      <c r="G3462" s="1">
        <v>180.85295371366999</v>
      </c>
      <c r="H3462" s="4">
        <f t="shared" si="328"/>
        <v>29.0885416666667</v>
      </c>
      <c r="I3462" s="4">
        <f t="shared" si="329"/>
        <v>75771.738383124088</v>
      </c>
      <c r="J3462" s="5">
        <f t="shared" si="330"/>
        <v>-5.7028257438251038E-3</v>
      </c>
      <c r="K3462" s="4">
        <f t="shared" si="331"/>
        <v>-5.7028257438251038E-3</v>
      </c>
      <c r="L3462" s="4">
        <f t="shared" si="332"/>
        <v>-5.7028257438251038E-3</v>
      </c>
      <c r="M3462" s="4">
        <f t="shared" si="333"/>
        <v>-5.70285665570447E-3</v>
      </c>
    </row>
    <row r="3463" spans="1:13" x14ac:dyDescent="0.3">
      <c r="A3463" s="1">
        <v>3461</v>
      </c>
      <c r="B3463" s="1">
        <v>29.127604034211</v>
      </c>
      <c r="C3463" s="1">
        <v>-54.600014877419603</v>
      </c>
      <c r="D3463" s="1">
        <v>371.62499904631898</v>
      </c>
      <c r="E3463" s="1">
        <v>78.823554992675795</v>
      </c>
      <c r="F3463" s="1">
        <v>179.833</v>
      </c>
      <c r="G3463" s="1">
        <v>180.703279954089</v>
      </c>
      <c r="H3463" s="4">
        <f t="shared" si="328"/>
        <v>29.127604034211</v>
      </c>
      <c r="I3463" s="4">
        <f t="shared" si="329"/>
        <v>75800.865987158293</v>
      </c>
      <c r="J3463" s="5">
        <f t="shared" si="330"/>
        <v>-5.138553772057488E-3</v>
      </c>
      <c r="K3463" s="4">
        <f t="shared" si="331"/>
        <v>-5.138553772057488E-3</v>
      </c>
      <c r="L3463" s="4">
        <f t="shared" si="332"/>
        <v>-5.138553772057488E-3</v>
      </c>
      <c r="M3463" s="4">
        <f t="shared" si="333"/>
        <v>-5.1385763860178502E-3</v>
      </c>
    </row>
    <row r="3464" spans="1:13" x14ac:dyDescent="0.3">
      <c r="A3464" s="1">
        <v>3462</v>
      </c>
      <c r="B3464" s="1">
        <v>29.110243850278199</v>
      </c>
      <c r="C3464" s="1">
        <v>-56.249937439432401</v>
      </c>
      <c r="D3464" s="1">
        <v>371.50000381466799</v>
      </c>
      <c r="E3464" s="1">
        <v>78.823554992675795</v>
      </c>
      <c r="F3464" s="1">
        <v>179.833</v>
      </c>
      <c r="G3464" s="1">
        <v>180.56744011385001</v>
      </c>
      <c r="H3464" s="4">
        <f t="shared" si="328"/>
        <v>29.110243850278199</v>
      </c>
      <c r="I3464" s="4">
        <f t="shared" si="329"/>
        <v>75829.976231008564</v>
      </c>
      <c r="J3464" s="5">
        <f t="shared" si="330"/>
        <v>-4.6663930724059688E-3</v>
      </c>
      <c r="K3464" s="4">
        <f t="shared" si="331"/>
        <v>-4.6663930724059688E-3</v>
      </c>
      <c r="L3464" s="4">
        <f t="shared" si="332"/>
        <v>-4.6663930724059688E-3</v>
      </c>
      <c r="M3464" s="4">
        <f t="shared" si="333"/>
        <v>-4.6664100078645599E-3</v>
      </c>
    </row>
    <row r="3465" spans="1:13" x14ac:dyDescent="0.3">
      <c r="A3465" s="1">
        <v>3463</v>
      </c>
      <c r="B3465" s="1">
        <v>29.1623261239775</v>
      </c>
      <c r="C3465" s="1">
        <v>-51.900012970051201</v>
      </c>
      <c r="D3465" s="1">
        <v>371.74999904631898</v>
      </c>
      <c r="E3465" s="1">
        <v>78.823554992675795</v>
      </c>
      <c r="F3465" s="1">
        <v>179.833</v>
      </c>
      <c r="G3465" s="1">
        <v>180.44327489078299</v>
      </c>
      <c r="H3465" s="4">
        <f t="shared" si="328"/>
        <v>29.1623261239775</v>
      </c>
      <c r="I3465" s="4">
        <f t="shared" si="329"/>
        <v>75859.138557132537</v>
      </c>
      <c r="J3465" s="5">
        <f t="shared" si="330"/>
        <v>-4.257726991295608E-3</v>
      </c>
      <c r="K3465" s="4">
        <f t="shared" si="331"/>
        <v>-4.257726991295608E-3</v>
      </c>
      <c r="L3465" s="4">
        <f t="shared" si="332"/>
        <v>-4.257726991295608E-3</v>
      </c>
      <c r="M3465" s="4">
        <f t="shared" si="333"/>
        <v>-4.2577398555827279E-3</v>
      </c>
    </row>
    <row r="3466" spans="1:13" x14ac:dyDescent="0.3">
      <c r="A3466" s="1">
        <v>3464</v>
      </c>
      <c r="B3466" s="1">
        <v>29.1276041666667</v>
      </c>
      <c r="C3466" s="1">
        <v>-53.400001525878899</v>
      </c>
      <c r="D3466" s="1">
        <v>371.625</v>
      </c>
      <c r="E3466" s="1">
        <v>78.823554992675795</v>
      </c>
      <c r="F3466" s="1">
        <v>179.832999496464</v>
      </c>
      <c r="G3466" s="1">
        <v>180.328810563753</v>
      </c>
      <c r="H3466" s="4">
        <f t="shared" si="328"/>
        <v>29.1276041666667</v>
      </c>
      <c r="I3466" s="4">
        <f t="shared" si="329"/>
        <v>75888.266161299209</v>
      </c>
      <c r="J3466" s="5">
        <f t="shared" si="330"/>
        <v>-3.9297542762196692E-3</v>
      </c>
      <c r="K3466" s="4">
        <f t="shared" si="331"/>
        <v>-3.9297542762196692E-3</v>
      </c>
      <c r="L3466" s="4">
        <f t="shared" si="332"/>
        <v>-3.9297542762196692E-3</v>
      </c>
      <c r="M3466" s="4">
        <f t="shared" si="333"/>
        <v>-3.9297643908019876E-3</v>
      </c>
    </row>
    <row r="3467" spans="1:13" x14ac:dyDescent="0.3">
      <c r="A3467" s="1">
        <v>3465</v>
      </c>
      <c r="B3467" s="1">
        <v>29.127604100439399</v>
      </c>
      <c r="C3467" s="1">
        <v>-53.400007247921401</v>
      </c>
      <c r="D3467" s="1">
        <v>371.62499904632602</v>
      </c>
      <c r="E3467" s="1">
        <v>78.823554992675795</v>
      </c>
      <c r="F3467" s="1">
        <v>179.8</v>
      </c>
      <c r="G3467" s="1">
        <v>180.222358758018</v>
      </c>
      <c r="H3467" s="4">
        <f t="shared" si="328"/>
        <v>29.127604100439399</v>
      </c>
      <c r="I3467" s="4">
        <f t="shared" si="329"/>
        <v>75917.393765399655</v>
      </c>
      <c r="J3467" s="5">
        <f t="shared" si="330"/>
        <v>-3.6546708533911174E-3</v>
      </c>
      <c r="K3467" s="4">
        <f t="shared" si="331"/>
        <v>-3.6546708533911174E-3</v>
      </c>
      <c r="L3467" s="4">
        <f t="shared" si="332"/>
        <v>-3.6546708533911174E-3</v>
      </c>
      <c r="M3467" s="4">
        <f t="shared" si="333"/>
        <v>-3.6546789891144056E-3</v>
      </c>
    </row>
    <row r="3468" spans="1:13" x14ac:dyDescent="0.3">
      <c r="A3468" s="1">
        <v>3466</v>
      </c>
      <c r="B3468" s="1">
        <v>29.118923909131901</v>
      </c>
      <c r="C3468" s="1">
        <v>-54.150014114287998</v>
      </c>
      <c r="D3468" s="1">
        <v>371.49999904633302</v>
      </c>
      <c r="E3468" s="1">
        <v>78.823554992675795</v>
      </c>
      <c r="F3468" s="1">
        <v>179.8</v>
      </c>
      <c r="G3468" s="1">
        <v>180.12248960292499</v>
      </c>
      <c r="H3468" s="4">
        <f t="shared" si="328"/>
        <v>29.118923909131901</v>
      </c>
      <c r="I3468" s="4">
        <f t="shared" si="329"/>
        <v>75946.512689308787</v>
      </c>
      <c r="J3468" s="5">
        <f t="shared" si="330"/>
        <v>-3.4296993736673714E-3</v>
      </c>
      <c r="K3468" s="4">
        <f t="shared" si="331"/>
        <v>-3.4296993736673714E-3</v>
      </c>
      <c r="L3468" s="4">
        <f t="shared" si="332"/>
        <v>-3.4296993736673714E-3</v>
      </c>
      <c r="M3468" s="4">
        <f t="shared" si="333"/>
        <v>-3.429706097535865E-3</v>
      </c>
    </row>
    <row r="3469" spans="1:13" x14ac:dyDescent="0.3">
      <c r="A3469" s="1">
        <v>3467</v>
      </c>
      <c r="B3469" s="1">
        <v>29.1579861111111</v>
      </c>
      <c r="C3469" s="1">
        <v>-55.800003051757798</v>
      </c>
      <c r="D3469" s="1">
        <v>371.375</v>
      </c>
      <c r="E3469" s="1">
        <v>78.823554992675795</v>
      </c>
      <c r="F3469" s="1">
        <v>179.8</v>
      </c>
      <c r="G3469" s="1">
        <v>180.027746723733</v>
      </c>
      <c r="H3469" s="4">
        <f t="shared" si="328"/>
        <v>29.1579861111111</v>
      </c>
      <c r="I3469" s="4">
        <f t="shared" si="329"/>
        <v>75975.670675419897</v>
      </c>
      <c r="J3469" s="5">
        <f t="shared" si="330"/>
        <v>-3.2492943384687355E-3</v>
      </c>
      <c r="K3469" s="4">
        <f t="shared" si="331"/>
        <v>-3.2492943384687355E-3</v>
      </c>
      <c r="L3469" s="4">
        <f t="shared" si="332"/>
        <v>-3.2492943384687355E-3</v>
      </c>
      <c r="M3469" s="4">
        <f t="shared" si="333"/>
        <v>-3.2493000561241011E-3</v>
      </c>
    </row>
    <row r="3470" spans="1:13" x14ac:dyDescent="0.3">
      <c r="A3470" s="1">
        <v>3468</v>
      </c>
      <c r="B3470" s="1">
        <v>29.214409523540201</v>
      </c>
      <c r="C3470" s="1">
        <v>-53.549979019167701</v>
      </c>
      <c r="D3470" s="1">
        <v>371.62500095367398</v>
      </c>
      <c r="E3470" s="1">
        <v>78.823554992675795</v>
      </c>
      <c r="F3470" s="1">
        <v>179.8</v>
      </c>
      <c r="G3470" s="1">
        <v>179.93662409316599</v>
      </c>
      <c r="H3470" s="4">
        <f t="shared" si="328"/>
        <v>29.214409523540201</v>
      </c>
      <c r="I3470" s="4">
        <f t="shared" si="329"/>
        <v>76004.885084943438</v>
      </c>
      <c r="J3470" s="5">
        <f t="shared" si="330"/>
        <v>-3.1190988301026544E-3</v>
      </c>
      <c r="K3470" s="4">
        <f t="shared" si="331"/>
        <v>-3.1190988301026544E-3</v>
      </c>
      <c r="L3470" s="4">
        <f t="shared" si="332"/>
        <v>-3.1190988301026544E-3</v>
      </c>
      <c r="M3470" s="4">
        <f t="shared" si="333"/>
        <v>-3.1191038876278881E-3</v>
      </c>
    </row>
    <row r="3471" spans="1:13" x14ac:dyDescent="0.3">
      <c r="A3471" s="1">
        <v>3469</v>
      </c>
      <c r="B3471" s="1">
        <v>29.1883684860301</v>
      </c>
      <c r="C3471" s="1">
        <v>-50.3999935150864</v>
      </c>
      <c r="D3471" s="1">
        <v>371.75</v>
      </c>
      <c r="E3471" s="1">
        <v>78.823554992675795</v>
      </c>
      <c r="F3471" s="1">
        <v>179.8</v>
      </c>
      <c r="G3471" s="1">
        <v>179.84767323120701</v>
      </c>
      <c r="H3471" s="4">
        <f t="shared" si="328"/>
        <v>29.1883684860301</v>
      </c>
      <c r="I3471" s="4">
        <f t="shared" si="329"/>
        <v>76034.073453429475</v>
      </c>
      <c r="J3471" s="5">
        <f t="shared" si="330"/>
        <v>-3.0474763261108804E-3</v>
      </c>
      <c r="K3471" s="4">
        <f t="shared" si="331"/>
        <v>-3.0474763261108804E-3</v>
      </c>
      <c r="L3471" s="4">
        <f t="shared" si="332"/>
        <v>-3.0474763261108804E-3</v>
      </c>
      <c r="M3471" s="4">
        <f t="shared" si="333"/>
        <v>-3.0474810431728992E-3</v>
      </c>
    </row>
    <row r="3472" spans="1:13" x14ac:dyDescent="0.3">
      <c r="A3472" s="1">
        <v>3470</v>
      </c>
      <c r="B3472" s="1">
        <v>29.2447916666667</v>
      </c>
      <c r="C3472" s="1">
        <v>-49.350002288818402</v>
      </c>
      <c r="D3472" s="1">
        <v>371.75</v>
      </c>
      <c r="E3472" s="1">
        <v>78.823554992675795</v>
      </c>
      <c r="F3472" s="1">
        <v>179.8</v>
      </c>
      <c r="G3472" s="1">
        <v>179.75948018014799</v>
      </c>
      <c r="H3472" s="4">
        <f t="shared" si="328"/>
        <v>29.2447916666667</v>
      </c>
      <c r="I3472" s="4">
        <f t="shared" si="329"/>
        <v>76063.318245096147</v>
      </c>
      <c r="J3472" s="5">
        <f t="shared" si="330"/>
        <v>-3.0156840255266722E-3</v>
      </c>
      <c r="K3472" s="4">
        <f t="shared" si="331"/>
        <v>-3.0156840255266722E-3</v>
      </c>
      <c r="L3472" s="4">
        <f t="shared" si="332"/>
        <v>-3.0156840255266722E-3</v>
      </c>
      <c r="M3472" s="4">
        <f t="shared" si="333"/>
        <v>-3.0156885964931195E-3</v>
      </c>
    </row>
    <row r="3473" spans="1:13" x14ac:dyDescent="0.3">
      <c r="A3473" s="1">
        <v>3471</v>
      </c>
      <c r="B3473" s="1">
        <v>29.218749834431598</v>
      </c>
      <c r="C3473" s="1">
        <v>-46.200000762939503</v>
      </c>
      <c r="D3473" s="1">
        <v>371.99999904632602</v>
      </c>
      <c r="E3473" s="1">
        <v>78.823554992675795</v>
      </c>
      <c r="F3473" s="1">
        <v>179.8</v>
      </c>
      <c r="G3473" s="1">
        <v>179.67064302839799</v>
      </c>
      <c r="H3473" s="4">
        <f t="shared" si="328"/>
        <v>29.218749834431598</v>
      </c>
      <c r="I3473" s="4">
        <f t="shared" si="329"/>
        <v>76092.536994930575</v>
      </c>
      <c r="J3473" s="5">
        <f t="shared" si="330"/>
        <v>-3.0404159059985751E-3</v>
      </c>
      <c r="K3473" s="4">
        <f t="shared" si="331"/>
        <v>-3.0404159059985751E-3</v>
      </c>
      <c r="L3473" s="4">
        <f t="shared" si="332"/>
        <v>-3.0404159059985751E-3</v>
      </c>
      <c r="M3473" s="4">
        <f t="shared" si="333"/>
        <v>-3.0404205903508097E-3</v>
      </c>
    </row>
    <row r="3474" spans="1:13" x14ac:dyDescent="0.3">
      <c r="A3474" s="1">
        <v>3472</v>
      </c>
      <c r="B3474" s="1">
        <v>29.197049008475201</v>
      </c>
      <c r="C3474" s="1">
        <v>-46.199996185317197</v>
      </c>
      <c r="D3474" s="1">
        <v>371.87500095367398</v>
      </c>
      <c r="E3474" s="1">
        <v>78.823554992675795</v>
      </c>
      <c r="F3474" s="1">
        <v>179.8</v>
      </c>
      <c r="G3474" s="1">
        <v>179.57974962578001</v>
      </c>
      <c r="H3474" s="4">
        <f t="shared" si="328"/>
        <v>29.197049008475201</v>
      </c>
      <c r="I3474" s="4">
        <f t="shared" si="329"/>
        <v>76121.734043939054</v>
      </c>
      <c r="J3474" s="5">
        <f t="shared" si="330"/>
        <v>-3.1131023752296034E-3</v>
      </c>
      <c r="K3474" s="4">
        <f t="shared" si="331"/>
        <v>-3.1131023752296034E-3</v>
      </c>
      <c r="L3474" s="4">
        <f t="shared" si="332"/>
        <v>-3.1131023752296034E-3</v>
      </c>
      <c r="M3474" s="4">
        <f t="shared" si="333"/>
        <v>-3.1131074036415793E-3</v>
      </c>
    </row>
    <row r="3475" spans="1:13" x14ac:dyDescent="0.3">
      <c r="A3475" s="1">
        <v>3473</v>
      </c>
      <c r="B3475" s="1">
        <v>29.249131480856501</v>
      </c>
      <c r="C3475" s="1">
        <v>-45.600019454814898</v>
      </c>
      <c r="D3475" s="1">
        <v>372</v>
      </c>
      <c r="E3475" s="1">
        <v>78.823554992675795</v>
      </c>
      <c r="F3475" s="1">
        <v>179.8</v>
      </c>
      <c r="G3475" s="1">
        <v>179.485355136072</v>
      </c>
      <c r="H3475" s="4">
        <f t="shared" si="328"/>
        <v>29.249131480856501</v>
      </c>
      <c r="I3475" s="4">
        <f t="shared" si="329"/>
        <v>76150.983175419911</v>
      </c>
      <c r="J3475" s="5">
        <f t="shared" si="330"/>
        <v>-3.2272578681452366E-3</v>
      </c>
      <c r="K3475" s="4">
        <f t="shared" si="331"/>
        <v>-3.2272578681452366E-3</v>
      </c>
      <c r="L3475" s="4">
        <f t="shared" si="332"/>
        <v>-3.2272578681452366E-3</v>
      </c>
      <c r="M3475" s="4">
        <f t="shared" si="333"/>
        <v>-3.2272634702572725E-3</v>
      </c>
    </row>
    <row r="3476" spans="1:13" x14ac:dyDescent="0.3">
      <c r="A3476" s="1">
        <v>3474</v>
      </c>
      <c r="B3476" s="1">
        <v>29.1883680555556</v>
      </c>
      <c r="C3476" s="1">
        <v>-47.850002288818402</v>
      </c>
      <c r="D3476" s="1">
        <v>372</v>
      </c>
      <c r="E3476" s="1">
        <v>78.823554992675795</v>
      </c>
      <c r="F3476" s="1">
        <v>179.8</v>
      </c>
      <c r="G3476" s="1">
        <v>179.385959069976</v>
      </c>
      <c r="H3476" s="4">
        <f t="shared" si="328"/>
        <v>29.1883680555556</v>
      </c>
      <c r="I3476" s="4">
        <f t="shared" si="329"/>
        <v>76180.171543475473</v>
      </c>
      <c r="J3476" s="5">
        <f t="shared" si="330"/>
        <v>-3.4053313945754133E-3</v>
      </c>
      <c r="K3476" s="4">
        <f t="shared" si="331"/>
        <v>-3.4053313945754133E-3</v>
      </c>
      <c r="L3476" s="4">
        <f t="shared" si="332"/>
        <v>-3.4053313945754133E-3</v>
      </c>
      <c r="M3476" s="4">
        <f t="shared" si="333"/>
        <v>-3.4053379761402307E-3</v>
      </c>
    </row>
    <row r="3477" spans="1:13" x14ac:dyDescent="0.3">
      <c r="A3477" s="1">
        <v>3475</v>
      </c>
      <c r="B3477" s="1">
        <v>29.188369313866399</v>
      </c>
      <c r="C3477" s="1">
        <v>-47.8499084479527</v>
      </c>
      <c r="D3477" s="1">
        <v>372.00000190733402</v>
      </c>
      <c r="E3477" s="1">
        <v>78.823554992675795</v>
      </c>
      <c r="F3477" s="1">
        <v>179.03200000000001</v>
      </c>
      <c r="G3477" s="1">
        <v>179.28303345421901</v>
      </c>
      <c r="H3477" s="4">
        <f t="shared" si="328"/>
        <v>29.188369313866399</v>
      </c>
      <c r="I3477" s="4">
        <f t="shared" si="329"/>
        <v>76209.359912789339</v>
      </c>
      <c r="J3477" s="5">
        <f t="shared" si="330"/>
        <v>-3.5262544012039446E-3</v>
      </c>
      <c r="K3477" s="4">
        <f t="shared" si="331"/>
        <v>-3.5262544012039446E-3</v>
      </c>
      <c r="L3477" s="4">
        <f t="shared" si="332"/>
        <v>-3.5262544012039446E-3</v>
      </c>
      <c r="M3477" s="4">
        <f t="shared" si="333"/>
        <v>-3.5262617090956565E-3</v>
      </c>
    </row>
    <row r="3478" spans="1:13" x14ac:dyDescent="0.3">
      <c r="A3478" s="1">
        <v>3476</v>
      </c>
      <c r="B3478" s="1">
        <v>29.270833118094401</v>
      </c>
      <c r="C3478" s="1">
        <v>-41.700004768366298</v>
      </c>
      <c r="D3478" s="1">
        <v>372.125</v>
      </c>
      <c r="E3478" s="1">
        <v>78.823554992675795</v>
      </c>
      <c r="F3478" s="1">
        <v>179.03200000000001</v>
      </c>
      <c r="G3478" s="1">
        <v>179.18104623080501</v>
      </c>
      <c r="H3478" s="4">
        <f t="shared" si="328"/>
        <v>29.270833118094401</v>
      </c>
      <c r="I3478" s="4">
        <f t="shared" si="329"/>
        <v>76238.630745907431</v>
      </c>
      <c r="J3478" s="5">
        <f t="shared" si="330"/>
        <v>-3.4842610390530345E-3</v>
      </c>
      <c r="K3478" s="4">
        <f t="shared" si="331"/>
        <v>-3.4842610390530345E-3</v>
      </c>
      <c r="L3478" s="4">
        <f t="shared" si="332"/>
        <v>-3.4842610390530345E-3</v>
      </c>
      <c r="M3478" s="4">
        <f t="shared" si="333"/>
        <v>-3.4842680889565973E-3</v>
      </c>
    </row>
    <row r="3479" spans="1:13" x14ac:dyDescent="0.3">
      <c r="A3479" s="1">
        <v>3477</v>
      </c>
      <c r="B3479" s="1">
        <v>29.242621312538901</v>
      </c>
      <c r="C3479" s="1">
        <v>-42.2250043868966</v>
      </c>
      <c r="D3479" s="1">
        <v>372.125</v>
      </c>
      <c r="E3479" s="1">
        <v>78.823554992675795</v>
      </c>
      <c r="F3479" s="1">
        <v>179.03200000000001</v>
      </c>
      <c r="G3479" s="1">
        <v>179.08142823757299</v>
      </c>
      <c r="H3479" s="4">
        <f t="shared" si="328"/>
        <v>29.242621312538901</v>
      </c>
      <c r="I3479" s="4">
        <f t="shared" si="329"/>
        <v>76267.873367219974</v>
      </c>
      <c r="J3479" s="5">
        <f t="shared" si="330"/>
        <v>-3.4066027175648915E-3</v>
      </c>
      <c r="K3479" s="4">
        <f t="shared" si="331"/>
        <v>-3.4066027175648915E-3</v>
      </c>
      <c r="L3479" s="4">
        <f t="shared" si="332"/>
        <v>-3.4066027175648915E-3</v>
      </c>
      <c r="M3479" s="4">
        <f t="shared" si="333"/>
        <v>-3.4066093065038359E-3</v>
      </c>
    </row>
    <row r="3480" spans="1:13" x14ac:dyDescent="0.3">
      <c r="A3480" s="1">
        <v>3478</v>
      </c>
      <c r="B3480" s="1">
        <v>29.214409622881899</v>
      </c>
      <c r="C3480" s="1">
        <v>-42.750002288822799</v>
      </c>
      <c r="D3480" s="1">
        <v>372.125</v>
      </c>
      <c r="E3480" s="1">
        <v>78.823552000768402</v>
      </c>
      <c r="F3480" s="1">
        <v>179.03200000000001</v>
      </c>
      <c r="G3480" s="1">
        <v>178.982595952721</v>
      </c>
      <c r="H3480" s="4">
        <f t="shared" si="328"/>
        <v>29.214409622881899</v>
      </c>
      <c r="I3480" s="4">
        <f t="shared" si="329"/>
        <v>76297.087776842862</v>
      </c>
      <c r="J3480" s="5">
        <f t="shared" si="330"/>
        <v>-3.3829978468770711E-3</v>
      </c>
      <c r="K3480" s="4">
        <f t="shared" si="331"/>
        <v>-3.3829978468770711E-3</v>
      </c>
      <c r="L3480" s="4">
        <f t="shared" si="332"/>
        <v>-3.3829978468770711E-3</v>
      </c>
      <c r="M3480" s="4">
        <f t="shared" si="333"/>
        <v>-3.3830042997951312E-3</v>
      </c>
    </row>
    <row r="3481" spans="1:13" x14ac:dyDescent="0.3">
      <c r="A3481" s="1">
        <v>3479</v>
      </c>
      <c r="B3481" s="1">
        <v>29.2013888888889</v>
      </c>
      <c r="C3481" s="1">
        <v>-43.050003051757798</v>
      </c>
      <c r="D3481" s="1">
        <v>372.125</v>
      </c>
      <c r="E3481" s="1">
        <v>78.431396484375</v>
      </c>
      <c r="F3481" s="1">
        <v>179.03200000000001</v>
      </c>
      <c r="G3481" s="1">
        <v>178.882978344017</v>
      </c>
      <c r="H3481" s="4">
        <f t="shared" si="328"/>
        <v>29.2013888888889</v>
      </c>
      <c r="I3481" s="4">
        <f t="shared" si="329"/>
        <v>76326.289165731752</v>
      </c>
      <c r="J3481" s="5">
        <f t="shared" si="330"/>
        <v>-3.4113996797562793E-3</v>
      </c>
      <c r="K3481" s="4">
        <f t="shared" si="331"/>
        <v>-3.4113996797562793E-3</v>
      </c>
      <c r="L3481" s="4">
        <f t="shared" si="332"/>
        <v>-3.4113996797562793E-3</v>
      </c>
      <c r="M3481" s="4">
        <f t="shared" si="333"/>
        <v>-3.4114062965689132E-3</v>
      </c>
    </row>
    <row r="3482" spans="1:13" x14ac:dyDescent="0.3">
      <c r="A3482" s="1">
        <v>3480</v>
      </c>
      <c r="B3482" s="1">
        <v>29.184027678437499</v>
      </c>
      <c r="C3482" s="1">
        <v>-44.8500000000247</v>
      </c>
      <c r="D3482" s="1">
        <v>371.87500095366602</v>
      </c>
      <c r="E3482" s="1">
        <v>78.431396484375</v>
      </c>
      <c r="F3482" s="1">
        <v>179.03200000000001</v>
      </c>
      <c r="G3482" s="1">
        <v>178.78099189576901</v>
      </c>
      <c r="H3482" s="4">
        <f t="shared" si="328"/>
        <v>29.184027678437499</v>
      </c>
      <c r="I3482" s="4">
        <f t="shared" si="329"/>
        <v>76355.473193410187</v>
      </c>
      <c r="J3482" s="5">
        <f t="shared" si="330"/>
        <v>-3.4945981196197648E-3</v>
      </c>
      <c r="K3482" s="4">
        <f t="shared" si="331"/>
        <v>-3.4945981196197648E-3</v>
      </c>
      <c r="L3482" s="4">
        <f t="shared" si="332"/>
        <v>-3.4945981196197648E-3</v>
      </c>
      <c r="M3482" s="4">
        <f t="shared" si="333"/>
        <v>-3.4946052324567084E-3</v>
      </c>
    </row>
    <row r="3483" spans="1:13" x14ac:dyDescent="0.3">
      <c r="A3483" s="1">
        <v>3481</v>
      </c>
      <c r="B3483" s="1">
        <v>29.1710069444444</v>
      </c>
      <c r="C3483" s="1">
        <v>-44.550003051757798</v>
      </c>
      <c r="D3483" s="1">
        <v>372</v>
      </c>
      <c r="E3483" s="1">
        <v>78.431396484375</v>
      </c>
      <c r="F3483" s="1">
        <v>179.03200000000001</v>
      </c>
      <c r="G3483" s="1">
        <v>178.67501543735099</v>
      </c>
      <c r="H3483" s="4">
        <f t="shared" si="328"/>
        <v>29.1710069444444</v>
      </c>
      <c r="I3483" s="4">
        <f t="shared" si="329"/>
        <v>76384.644200354625</v>
      </c>
      <c r="J3483" s="5">
        <f t="shared" si="330"/>
        <v>-3.6329379585642346E-3</v>
      </c>
      <c r="K3483" s="4">
        <f t="shared" si="331"/>
        <v>-3.6329379585642346E-3</v>
      </c>
      <c r="L3483" s="4">
        <f t="shared" si="332"/>
        <v>-3.6329379585642346E-3</v>
      </c>
      <c r="M3483" s="4">
        <f t="shared" si="333"/>
        <v>-3.6329459500084615E-3</v>
      </c>
    </row>
    <row r="3484" spans="1:13" x14ac:dyDescent="0.3">
      <c r="A3484" s="1">
        <v>3482</v>
      </c>
      <c r="B3484" s="1">
        <v>29.2230896817359</v>
      </c>
      <c r="C3484" s="1">
        <v>-45.300021362119502</v>
      </c>
      <c r="D3484" s="1">
        <v>371.87500190733402</v>
      </c>
      <c r="E3484" s="1">
        <v>78.431396484375</v>
      </c>
      <c r="F3484" s="1">
        <v>179.03200000000001</v>
      </c>
      <c r="G3484" s="1">
        <v>178.56336437316699</v>
      </c>
      <c r="H3484" s="4">
        <f t="shared" si="328"/>
        <v>29.2230896817359</v>
      </c>
      <c r="I3484" s="4">
        <f t="shared" si="329"/>
        <v>76413.86729003636</v>
      </c>
      <c r="J3484" s="5">
        <f t="shared" si="330"/>
        <v>-3.8206454348248785E-3</v>
      </c>
      <c r="K3484" s="4">
        <f t="shared" si="331"/>
        <v>-3.8206454348248785E-3</v>
      </c>
      <c r="L3484" s="4">
        <f t="shared" si="332"/>
        <v>-3.8206454348248785E-3</v>
      </c>
      <c r="M3484" s="4">
        <f t="shared" si="333"/>
        <v>-3.8206547300906209E-3</v>
      </c>
    </row>
    <row r="3485" spans="1:13" x14ac:dyDescent="0.3">
      <c r="A3485" s="1">
        <v>3483</v>
      </c>
      <c r="B3485" s="1">
        <v>29.184028142031</v>
      </c>
      <c r="C3485" s="1">
        <v>-46.499982833741598</v>
      </c>
      <c r="D3485" s="1">
        <v>372.00000095368102</v>
      </c>
      <c r="E3485" s="1">
        <v>78.431396484375</v>
      </c>
      <c r="F3485" s="1">
        <v>179.03200000000001</v>
      </c>
      <c r="G3485" s="1">
        <v>178.44426390441799</v>
      </c>
      <c r="H3485" s="4">
        <f t="shared" si="328"/>
        <v>29.184028142031</v>
      </c>
      <c r="I3485" s="4">
        <f t="shared" si="329"/>
        <v>76443.05131817839</v>
      </c>
      <c r="J3485" s="5">
        <f t="shared" si="330"/>
        <v>-4.0810154160133682E-3</v>
      </c>
      <c r="K3485" s="4">
        <f t="shared" si="331"/>
        <v>-4.0810154160133682E-3</v>
      </c>
      <c r="L3485" s="4">
        <f t="shared" si="332"/>
        <v>-4.0810154160133682E-3</v>
      </c>
      <c r="M3485" s="4">
        <f t="shared" si="333"/>
        <v>-4.0810267441038824E-3</v>
      </c>
    </row>
    <row r="3486" spans="1:13" x14ac:dyDescent="0.3">
      <c r="A3486" s="1">
        <v>3484</v>
      </c>
      <c r="B3486" s="1">
        <v>29.231770369748698</v>
      </c>
      <c r="C3486" s="1">
        <v>-44.2500320430049</v>
      </c>
      <c r="D3486" s="1">
        <v>372.124996185361</v>
      </c>
      <c r="E3486" s="1">
        <v>78.431396484375</v>
      </c>
      <c r="F3486" s="1">
        <v>179.03198139981899</v>
      </c>
      <c r="G3486" s="1">
        <v>178.31582089092299</v>
      </c>
      <c r="H3486" s="4">
        <f t="shared" si="328"/>
        <v>29.231770369748698</v>
      </c>
      <c r="I3486" s="4">
        <f t="shared" si="329"/>
        <v>76472.283088548138</v>
      </c>
      <c r="J3486" s="5">
        <f t="shared" si="330"/>
        <v>-4.3939526026081609E-3</v>
      </c>
      <c r="K3486" s="4">
        <f t="shared" si="331"/>
        <v>-4.3939526026081609E-3</v>
      </c>
      <c r="L3486" s="4">
        <f t="shared" si="332"/>
        <v>-4.3939526026081609E-3</v>
      </c>
      <c r="M3486" s="4">
        <f t="shared" si="333"/>
        <v>-4.3939667416059477E-3</v>
      </c>
    </row>
    <row r="3487" spans="1:13" x14ac:dyDescent="0.3">
      <c r="A3487" s="1">
        <v>3485</v>
      </c>
      <c r="B3487" s="1">
        <v>29.2013888888889</v>
      </c>
      <c r="C3487" s="1">
        <v>-46.350002288818402</v>
      </c>
      <c r="D3487" s="1">
        <v>371.875</v>
      </c>
      <c r="E3487" s="1">
        <v>78.431396484375</v>
      </c>
      <c r="F3487" s="1">
        <v>177.81299999999999</v>
      </c>
      <c r="G3487" s="1">
        <v>178.180837972164</v>
      </c>
      <c r="H3487" s="4">
        <f t="shared" si="328"/>
        <v>29.2013888888889</v>
      </c>
      <c r="I3487" s="4">
        <f t="shared" si="329"/>
        <v>76501.484477437029</v>
      </c>
      <c r="J3487" s="5">
        <f t="shared" si="330"/>
        <v>-4.6224828302723004E-3</v>
      </c>
      <c r="K3487" s="4">
        <f t="shared" si="331"/>
        <v>-4.6224828302723004E-3</v>
      </c>
      <c r="L3487" s="4">
        <f t="shared" si="332"/>
        <v>-4.6224828302723004E-3</v>
      </c>
      <c r="M3487" s="4">
        <f t="shared" si="333"/>
        <v>-4.6224992921300896E-3</v>
      </c>
    </row>
    <row r="3488" spans="1:13" x14ac:dyDescent="0.3">
      <c r="A3488" s="1">
        <v>3486</v>
      </c>
      <c r="B3488" s="1">
        <v>29.171007308694801</v>
      </c>
      <c r="C3488" s="1">
        <v>-44.100001144398298</v>
      </c>
      <c r="D3488" s="1">
        <v>371.99999904632602</v>
      </c>
      <c r="E3488" s="1">
        <v>78.431396484375</v>
      </c>
      <c r="F3488" s="1">
        <v>177.81299999999999</v>
      </c>
      <c r="G3488" s="1">
        <v>178.04685797004399</v>
      </c>
      <c r="H3488" s="4">
        <f t="shared" si="328"/>
        <v>29.171007308694801</v>
      </c>
      <c r="I3488" s="4">
        <f t="shared" si="329"/>
        <v>76530.65548474573</v>
      </c>
      <c r="J3488" s="5">
        <f t="shared" si="330"/>
        <v>-4.592916545603053E-3</v>
      </c>
      <c r="K3488" s="4">
        <f t="shared" si="331"/>
        <v>-4.592916545603053E-3</v>
      </c>
      <c r="L3488" s="4">
        <f t="shared" si="332"/>
        <v>-4.592916545603053E-3</v>
      </c>
      <c r="M3488" s="4">
        <f t="shared" si="333"/>
        <v>-4.5929326935954052E-3</v>
      </c>
    </row>
    <row r="3489" spans="1:13" x14ac:dyDescent="0.3">
      <c r="A3489" s="1">
        <v>3487</v>
      </c>
      <c r="B3489" s="1">
        <v>29.218749801318001</v>
      </c>
      <c r="C3489" s="1">
        <v>-43.950011062633401</v>
      </c>
      <c r="D3489" s="1">
        <v>371.87500095367398</v>
      </c>
      <c r="E3489" s="1">
        <v>78.431396484375</v>
      </c>
      <c r="F3489" s="1">
        <v>177.81299999999999</v>
      </c>
      <c r="G3489" s="1">
        <v>177.91659536056301</v>
      </c>
      <c r="H3489" s="4">
        <f t="shared" si="328"/>
        <v>29.218749801318001</v>
      </c>
      <c r="I3489" s="4">
        <f t="shared" si="329"/>
        <v>76559.874234547053</v>
      </c>
      <c r="J3489" s="5">
        <f t="shared" si="330"/>
        <v>-4.4581855954392569E-3</v>
      </c>
      <c r="K3489" s="4">
        <f t="shared" si="331"/>
        <v>-4.4581855954392569E-3</v>
      </c>
      <c r="L3489" s="4">
        <f t="shared" si="332"/>
        <v>-4.4581855954392569E-3</v>
      </c>
      <c r="M3489" s="4">
        <f t="shared" si="333"/>
        <v>-4.4582003636223118E-3</v>
      </c>
    </row>
    <row r="3490" spans="1:13" x14ac:dyDescent="0.3">
      <c r="A3490" s="1">
        <v>3488</v>
      </c>
      <c r="B3490" s="1">
        <v>29.1927083333333</v>
      </c>
      <c r="C3490" s="1">
        <v>-45.299999618500301</v>
      </c>
      <c r="D3490" s="1">
        <v>371.99999904631898</v>
      </c>
      <c r="E3490" s="1">
        <v>78.431396484375</v>
      </c>
      <c r="F3490" s="1">
        <v>177.81299999999999</v>
      </c>
      <c r="G3490" s="1">
        <v>177.78797949688601</v>
      </c>
      <c r="H3490" s="4">
        <f t="shared" si="328"/>
        <v>29.1927083333333</v>
      </c>
      <c r="I3490" s="4">
        <f t="shared" si="329"/>
        <v>76589.066942880381</v>
      </c>
      <c r="J3490" s="5">
        <f t="shared" si="330"/>
        <v>-4.4057530465626583E-3</v>
      </c>
      <c r="K3490" s="4">
        <f t="shared" si="331"/>
        <v>-4.4057530465626583E-3</v>
      </c>
      <c r="L3490" s="4">
        <f t="shared" si="332"/>
        <v>-4.4057530465626583E-3</v>
      </c>
      <c r="M3490" s="4">
        <f t="shared" si="333"/>
        <v>-4.4057672997828284E-3</v>
      </c>
    </row>
    <row r="3491" spans="1:13" x14ac:dyDescent="0.3">
      <c r="A3491" s="1">
        <v>3489</v>
      </c>
      <c r="B3491" s="1">
        <v>29.1927083333333</v>
      </c>
      <c r="C3491" s="1">
        <v>-44.849979400808103</v>
      </c>
      <c r="D3491" s="1">
        <v>371.87500190733402</v>
      </c>
      <c r="E3491" s="1">
        <v>78.431396484375</v>
      </c>
      <c r="F3491" s="1">
        <v>177.81299999999999</v>
      </c>
      <c r="G3491" s="1">
        <v>177.65896590875099</v>
      </c>
      <c r="H3491" s="4">
        <f t="shared" si="328"/>
        <v>29.1927083333333</v>
      </c>
      <c r="I3491" s="4">
        <f t="shared" si="329"/>
        <v>76618.25965121371</v>
      </c>
      <c r="J3491" s="5">
        <f t="shared" si="330"/>
        <v>-4.4193771493175032E-3</v>
      </c>
      <c r="K3491" s="4">
        <f t="shared" si="331"/>
        <v>-4.4193771493175032E-3</v>
      </c>
      <c r="L3491" s="4">
        <f t="shared" si="332"/>
        <v>-4.4193771493175032E-3</v>
      </c>
      <c r="M3491" s="4">
        <f t="shared" si="333"/>
        <v>-4.4193915351753337E-3</v>
      </c>
    </row>
    <row r="3492" spans="1:13" x14ac:dyDescent="0.3">
      <c r="A3492" s="1">
        <v>3490</v>
      </c>
      <c r="B3492" s="1">
        <v>29.19270866447</v>
      </c>
      <c r="C3492" s="1">
        <v>-43.349997711166999</v>
      </c>
      <c r="D3492" s="1">
        <v>372</v>
      </c>
      <c r="E3492" s="1">
        <v>78.431396484375</v>
      </c>
      <c r="F3492" s="1">
        <v>177.81299999999999</v>
      </c>
      <c r="G3492" s="1">
        <v>177.527503803695</v>
      </c>
      <c r="H3492" s="4">
        <f t="shared" si="328"/>
        <v>29.19270866447</v>
      </c>
      <c r="I3492" s="4">
        <f t="shared" si="329"/>
        <v>76647.452359878182</v>
      </c>
      <c r="J3492" s="5">
        <f t="shared" si="330"/>
        <v>-4.5032513620768735E-3</v>
      </c>
      <c r="K3492" s="4">
        <f t="shared" si="331"/>
        <v>-4.5032513620768735E-3</v>
      </c>
      <c r="L3492" s="4">
        <f t="shared" si="332"/>
        <v>-4.5032513620768735E-3</v>
      </c>
      <c r="M3492" s="4">
        <f t="shared" si="333"/>
        <v>-4.5032665826596034E-3</v>
      </c>
    </row>
    <row r="3493" spans="1:13" x14ac:dyDescent="0.3">
      <c r="A3493" s="1">
        <v>3491</v>
      </c>
      <c r="B3493" s="1">
        <v>29.236111077997698</v>
      </c>
      <c r="C3493" s="1">
        <v>-42.7499771120047</v>
      </c>
      <c r="D3493" s="1">
        <v>372.00000095366602</v>
      </c>
      <c r="E3493" s="1">
        <v>78.431396484375</v>
      </c>
      <c r="F3493" s="1">
        <v>177.81299999999999</v>
      </c>
      <c r="G3493" s="1">
        <v>177.391503467771</v>
      </c>
      <c r="H3493" s="4">
        <f t="shared" si="328"/>
        <v>29.236111077997698</v>
      </c>
      <c r="I3493" s="4">
        <f t="shared" si="329"/>
        <v>76676.688470956185</v>
      </c>
      <c r="J3493" s="5">
        <f t="shared" si="330"/>
        <v>-4.651792967989698E-3</v>
      </c>
      <c r="K3493" s="4">
        <f t="shared" si="331"/>
        <v>-4.651792967989698E-3</v>
      </c>
      <c r="L3493" s="4">
        <f t="shared" si="332"/>
        <v>-4.651792967989698E-3</v>
      </c>
      <c r="M3493" s="4">
        <f t="shared" si="333"/>
        <v>-4.6518097449822675E-3</v>
      </c>
    </row>
    <row r="3494" spans="1:13" x14ac:dyDescent="0.3">
      <c r="A3494" s="1">
        <v>3492</v>
      </c>
      <c r="B3494" s="1">
        <v>29.2317708333333</v>
      </c>
      <c r="C3494" s="1">
        <v>-39.75</v>
      </c>
      <c r="D3494" s="1">
        <v>372.125</v>
      </c>
      <c r="E3494" s="1">
        <v>78.431396484375</v>
      </c>
      <c r="F3494" s="1">
        <v>177.81299999999999</v>
      </c>
      <c r="G3494" s="1">
        <v>177.24880304757701</v>
      </c>
      <c r="H3494" s="4">
        <f t="shared" si="328"/>
        <v>29.2317708333333</v>
      </c>
      <c r="I3494" s="4">
        <f t="shared" si="329"/>
        <v>76705.920241789514</v>
      </c>
      <c r="J3494" s="5">
        <f t="shared" si="330"/>
        <v>-4.8816892075271272E-3</v>
      </c>
      <c r="K3494" s="4">
        <f t="shared" si="331"/>
        <v>-4.8816892075271272E-3</v>
      </c>
      <c r="L3494" s="4">
        <f t="shared" si="332"/>
        <v>-4.8816892075271272E-3</v>
      </c>
      <c r="M3494" s="4">
        <f t="shared" si="333"/>
        <v>-4.8817085969010861E-3</v>
      </c>
    </row>
    <row r="3495" spans="1:13" x14ac:dyDescent="0.3">
      <c r="A3495" s="1">
        <v>3493</v>
      </c>
      <c r="B3495" s="1">
        <v>29.218750264909399</v>
      </c>
      <c r="C3495" s="1">
        <v>-41.099981689459597</v>
      </c>
      <c r="D3495" s="1">
        <v>372.12500190734801</v>
      </c>
      <c r="E3495" s="1">
        <v>78.431396484375</v>
      </c>
      <c r="F3495" s="1">
        <v>177.81299999999999</v>
      </c>
      <c r="G3495" s="1">
        <v>177.09713418556601</v>
      </c>
      <c r="H3495" s="4">
        <f t="shared" si="328"/>
        <v>29.218750264909399</v>
      </c>
      <c r="I3495" s="4">
        <f t="shared" si="329"/>
        <v>76735.138992054417</v>
      </c>
      <c r="J3495" s="5">
        <f t="shared" si="330"/>
        <v>-5.1908059255072201E-3</v>
      </c>
      <c r="K3495" s="4">
        <f t="shared" si="331"/>
        <v>-5.1908059255072201E-3</v>
      </c>
      <c r="L3495" s="4">
        <f t="shared" si="332"/>
        <v>-5.1908059255072201E-3</v>
      </c>
      <c r="M3495" s="4">
        <f t="shared" si="333"/>
        <v>-5.1908292363722968E-3</v>
      </c>
    </row>
    <row r="3496" spans="1:13" x14ac:dyDescent="0.3">
      <c r="A3496" s="1">
        <v>3494</v>
      </c>
      <c r="B3496" s="1">
        <v>29.2534722222222</v>
      </c>
      <c r="C3496" s="1">
        <v>-38.400001525878899</v>
      </c>
      <c r="D3496" s="1">
        <v>372.375</v>
      </c>
      <c r="E3496" s="1">
        <v>78.431396484375</v>
      </c>
      <c r="F3496" s="1">
        <v>177.81298415375699</v>
      </c>
      <c r="G3496" s="1">
        <v>176.93408602533501</v>
      </c>
      <c r="H3496" s="4">
        <f t="shared" si="328"/>
        <v>29.2534722222222</v>
      </c>
      <c r="I3496" s="4">
        <f t="shared" si="329"/>
        <v>76764.392464276636</v>
      </c>
      <c r="J3496" s="5">
        <f t="shared" si="330"/>
        <v>-5.5736344387570325E-3</v>
      </c>
      <c r="K3496" s="4">
        <f t="shared" si="331"/>
        <v>-5.5736344387570325E-3</v>
      </c>
      <c r="L3496" s="4">
        <f t="shared" si="332"/>
        <v>-5.5736344387570325E-3</v>
      </c>
      <c r="M3496" s="4">
        <f t="shared" si="333"/>
        <v>-5.5736632970251349E-3</v>
      </c>
    </row>
    <row r="3497" spans="1:13" x14ac:dyDescent="0.3">
      <c r="A3497" s="1">
        <v>3495</v>
      </c>
      <c r="B3497" s="1">
        <v>29.253471857969</v>
      </c>
      <c r="C3497" s="1">
        <v>-38.400001525878899</v>
      </c>
      <c r="D3497" s="1">
        <v>372.375</v>
      </c>
      <c r="E3497" s="1">
        <v>78.431396484375</v>
      </c>
      <c r="F3497" s="1">
        <v>175.73599999999999</v>
      </c>
      <c r="G3497" s="1">
        <v>176.76532079350599</v>
      </c>
      <c r="H3497" s="4">
        <f t="shared" si="328"/>
        <v>29.253471857969</v>
      </c>
      <c r="I3497" s="4">
        <f t="shared" si="329"/>
        <v>76793.645936134606</v>
      </c>
      <c r="J3497" s="5">
        <f t="shared" si="330"/>
        <v>-5.769066750380936E-3</v>
      </c>
      <c r="K3497" s="4">
        <f t="shared" si="331"/>
        <v>-5.769066750380936E-3</v>
      </c>
      <c r="L3497" s="4">
        <f t="shared" si="332"/>
        <v>-5.769066750380936E-3</v>
      </c>
      <c r="M3497" s="4">
        <f t="shared" si="333"/>
        <v>-5.7690987519996113E-3</v>
      </c>
    </row>
    <row r="3498" spans="1:13" x14ac:dyDescent="0.3">
      <c r="A3498" s="1">
        <v>3496</v>
      </c>
      <c r="B3498" s="1">
        <v>29.205729232893599</v>
      </c>
      <c r="C3498" s="1">
        <v>-38.399992370698001</v>
      </c>
      <c r="D3498" s="1">
        <v>372.375</v>
      </c>
      <c r="E3498" s="1">
        <v>78.431396484375</v>
      </c>
      <c r="F3498" s="1">
        <v>175.73599999999999</v>
      </c>
      <c r="G3498" s="1">
        <v>176.60466368020499</v>
      </c>
      <c r="H3498" s="4">
        <f t="shared" si="328"/>
        <v>29.205729232893599</v>
      </c>
      <c r="I3498" s="4">
        <f t="shared" si="329"/>
        <v>76822.851665367503</v>
      </c>
      <c r="J3498" s="5">
        <f t="shared" si="330"/>
        <v>-5.5008766266330944E-3</v>
      </c>
      <c r="K3498" s="4">
        <f t="shared" si="331"/>
        <v>-5.5008766266330944E-3</v>
      </c>
      <c r="L3498" s="4">
        <f t="shared" si="332"/>
        <v>-5.5008766266330944E-3</v>
      </c>
      <c r="M3498" s="4">
        <f t="shared" si="333"/>
        <v>-5.500904369438623E-3</v>
      </c>
    </row>
    <row r="3499" spans="1:13" x14ac:dyDescent="0.3">
      <c r="A3499" s="1">
        <v>3497</v>
      </c>
      <c r="B3499" s="1">
        <v>29.210069345103399</v>
      </c>
      <c r="C3499" s="1">
        <v>-37.800012207002503</v>
      </c>
      <c r="D3499" s="1">
        <v>372.37499904632602</v>
      </c>
      <c r="E3499" s="1">
        <v>78.431396484375</v>
      </c>
      <c r="F3499" s="1">
        <v>175.73599999999999</v>
      </c>
      <c r="G3499" s="1">
        <v>176.45781479404999</v>
      </c>
      <c r="H3499" s="4">
        <f t="shared" si="328"/>
        <v>29.210069345103399</v>
      </c>
      <c r="I3499" s="4">
        <f t="shared" si="329"/>
        <v>76852.06173471261</v>
      </c>
      <c r="J3499" s="5">
        <f t="shared" si="330"/>
        <v>-5.0273378135480343E-3</v>
      </c>
      <c r="K3499" s="4">
        <f t="shared" si="331"/>
        <v>-5.0273378135480343E-3</v>
      </c>
      <c r="L3499" s="4">
        <f t="shared" si="332"/>
        <v>-5.0273378135480343E-3</v>
      </c>
      <c r="M3499" s="4">
        <f t="shared" si="333"/>
        <v>-5.0273589907166884E-3</v>
      </c>
    </row>
    <row r="3500" spans="1:13" x14ac:dyDescent="0.3">
      <c r="A3500" s="1">
        <v>3498</v>
      </c>
      <c r="B3500" s="1">
        <v>29.1970486111111</v>
      </c>
      <c r="C3500" s="1">
        <v>-39.000002288857701</v>
      </c>
      <c r="D3500" s="1">
        <v>372.25000095368102</v>
      </c>
      <c r="E3500" s="1">
        <v>78.431396484375</v>
      </c>
      <c r="F3500" s="1">
        <v>175.73599999999999</v>
      </c>
      <c r="G3500" s="1">
        <v>176.32243983372101</v>
      </c>
      <c r="H3500" s="4">
        <f t="shared" si="328"/>
        <v>29.1970486111111</v>
      </c>
      <c r="I3500" s="4">
        <f t="shared" si="329"/>
        <v>76881.258783323719</v>
      </c>
      <c r="J3500" s="5">
        <f t="shared" si="330"/>
        <v>-4.6365974222980447E-3</v>
      </c>
      <c r="K3500" s="4">
        <f t="shared" si="331"/>
        <v>-4.6365974222980447E-3</v>
      </c>
      <c r="L3500" s="4">
        <f t="shared" si="332"/>
        <v>-4.6365974222980447E-3</v>
      </c>
      <c r="M3500" s="4">
        <f t="shared" si="333"/>
        <v>-4.6366140354148801E-3</v>
      </c>
    </row>
    <row r="3501" spans="1:13" x14ac:dyDescent="0.3">
      <c r="A3501" s="1">
        <v>3499</v>
      </c>
      <c r="B3501" s="1">
        <v>29.197048942245502</v>
      </c>
      <c r="C3501" s="1">
        <v>-39.300012206938703</v>
      </c>
      <c r="D3501" s="1">
        <v>372.375</v>
      </c>
      <c r="E3501" s="1">
        <v>78.431396484375</v>
      </c>
      <c r="F3501" s="1">
        <v>175.73599999999999</v>
      </c>
      <c r="G3501" s="1">
        <v>176.19638688675099</v>
      </c>
      <c r="H3501" s="4">
        <f t="shared" si="328"/>
        <v>29.197048942245502</v>
      </c>
      <c r="I3501" s="4">
        <f t="shared" si="329"/>
        <v>76910.455832265958</v>
      </c>
      <c r="J3501" s="5">
        <f t="shared" si="330"/>
        <v>-4.317318069348884E-3</v>
      </c>
      <c r="K3501" s="4">
        <f t="shared" si="331"/>
        <v>-4.317318069348884E-3</v>
      </c>
      <c r="L3501" s="4">
        <f t="shared" si="332"/>
        <v>-4.317318069348884E-3</v>
      </c>
      <c r="M3501" s="4">
        <f t="shared" si="333"/>
        <v>-4.3173314813792826E-3</v>
      </c>
    </row>
    <row r="3502" spans="1:13" x14ac:dyDescent="0.3">
      <c r="A3502" s="1">
        <v>3500</v>
      </c>
      <c r="B3502" s="1">
        <v>29.218749850988502</v>
      </c>
      <c r="C3502" s="1">
        <v>-39.899999237067703</v>
      </c>
      <c r="D3502" s="1">
        <v>372.37499952316301</v>
      </c>
      <c r="E3502" s="1">
        <v>78.431396484375</v>
      </c>
      <c r="F3502" s="1">
        <v>175.73599999999999</v>
      </c>
      <c r="G3502" s="1">
        <v>176.07765222285599</v>
      </c>
      <c r="H3502" s="4">
        <f t="shared" si="328"/>
        <v>29.218749850988502</v>
      </c>
      <c r="I3502" s="4">
        <f t="shared" si="329"/>
        <v>76939.674582116946</v>
      </c>
      <c r="J3502" s="5">
        <f t="shared" si="330"/>
        <v>-4.0636462716758092E-3</v>
      </c>
      <c r="K3502" s="4">
        <f t="shared" si="331"/>
        <v>-4.0636462716758092E-3</v>
      </c>
      <c r="L3502" s="4">
        <f t="shared" si="332"/>
        <v>-4.0636462716758092E-3</v>
      </c>
      <c r="M3502" s="4">
        <f t="shared" si="333"/>
        <v>-4.0636574557404237E-3</v>
      </c>
    </row>
    <row r="3503" spans="1:13" x14ac:dyDescent="0.3">
      <c r="A3503" s="1">
        <v>3501</v>
      </c>
      <c r="B3503" s="1">
        <v>29.199218600988502</v>
      </c>
      <c r="C3503" s="1">
        <v>-39.600000000007199</v>
      </c>
      <c r="D3503" s="1">
        <v>372.31249952316301</v>
      </c>
      <c r="E3503" s="1">
        <v>78.431396484375</v>
      </c>
      <c r="F3503" s="1">
        <v>175.73599999999999</v>
      </c>
      <c r="G3503" s="1">
        <v>175.96434844274901</v>
      </c>
      <c r="H3503" s="4">
        <f t="shared" si="328"/>
        <v>29.199218600988502</v>
      </c>
      <c r="I3503" s="4">
        <f t="shared" si="329"/>
        <v>76968.873800717935</v>
      </c>
      <c r="J3503" s="5">
        <f t="shared" si="330"/>
        <v>-3.8803702816601732E-3</v>
      </c>
      <c r="K3503" s="4">
        <f t="shared" si="331"/>
        <v>-3.8803702816601732E-3</v>
      </c>
      <c r="L3503" s="4">
        <f t="shared" si="332"/>
        <v>-3.8803702816601732E-3</v>
      </c>
      <c r="M3503" s="4">
        <f t="shared" si="333"/>
        <v>-3.8803800196922727E-3</v>
      </c>
    </row>
    <row r="3504" spans="1:13" x14ac:dyDescent="0.3">
      <c r="A3504" s="1">
        <v>3502</v>
      </c>
      <c r="B3504" s="1">
        <v>29.179687566227798</v>
      </c>
      <c r="C3504" s="1">
        <v>-39.300022506844897</v>
      </c>
      <c r="D3504" s="1">
        <v>372.24999904631898</v>
      </c>
      <c r="E3504" s="1">
        <v>78.431396484375</v>
      </c>
      <c r="F3504" s="1">
        <v>175.73599999999999</v>
      </c>
      <c r="G3504" s="1">
        <v>175.85467447615599</v>
      </c>
      <c r="H3504" s="4">
        <f t="shared" si="328"/>
        <v>29.179687566227798</v>
      </c>
      <c r="I3504" s="4">
        <f t="shared" si="329"/>
        <v>76998.05348828416</v>
      </c>
      <c r="J3504" s="5">
        <f t="shared" si="330"/>
        <v>-3.7585723405742285E-3</v>
      </c>
      <c r="K3504" s="4">
        <f t="shared" si="331"/>
        <v>-3.7585723405742285E-3</v>
      </c>
      <c r="L3504" s="4">
        <f t="shared" si="332"/>
        <v>-3.7585723405742285E-3</v>
      </c>
      <c r="M3504" s="4">
        <f t="shared" si="333"/>
        <v>-3.7585811901051447E-3</v>
      </c>
    </row>
    <row r="3505" spans="1:13" x14ac:dyDescent="0.3">
      <c r="A3505" s="1">
        <v>3503</v>
      </c>
      <c r="B3505" s="1">
        <v>29.188366995933599</v>
      </c>
      <c r="C3505" s="1">
        <v>-41.850041198127499</v>
      </c>
      <c r="D3505" s="1">
        <v>372.124996185361</v>
      </c>
      <c r="E3505" s="1">
        <v>78.431396484375</v>
      </c>
      <c r="F3505" s="1">
        <v>175.73599999999999</v>
      </c>
      <c r="G3505" s="1">
        <v>175.74688695210801</v>
      </c>
      <c r="H3505" s="4">
        <f t="shared" si="328"/>
        <v>29.188366995933599</v>
      </c>
      <c r="I3505" s="4">
        <f t="shared" si="329"/>
        <v>77027.241855280095</v>
      </c>
      <c r="J3505" s="5">
        <f t="shared" si="330"/>
        <v>-3.6928247497708564E-3</v>
      </c>
      <c r="K3505" s="4">
        <f t="shared" si="331"/>
        <v>-3.6928247497708564E-3</v>
      </c>
      <c r="L3505" s="4">
        <f t="shared" si="332"/>
        <v>-3.6928247497708564E-3</v>
      </c>
      <c r="M3505" s="4">
        <f t="shared" si="333"/>
        <v>-3.6928331429696257E-3</v>
      </c>
    </row>
    <row r="3506" spans="1:13" x14ac:dyDescent="0.3">
      <c r="A3506" s="1">
        <v>3504</v>
      </c>
      <c r="B3506" s="1">
        <v>29.1189236111111</v>
      </c>
      <c r="C3506" s="1">
        <v>-44.400001525878899</v>
      </c>
      <c r="D3506" s="1">
        <v>371.875</v>
      </c>
      <c r="E3506" s="1">
        <v>78.431396484375</v>
      </c>
      <c r="F3506" s="1">
        <v>175.73599999999999</v>
      </c>
      <c r="G3506" s="1">
        <v>175.639272486415</v>
      </c>
      <c r="H3506" s="4">
        <f t="shared" si="328"/>
        <v>29.1189236111111</v>
      </c>
      <c r="I3506" s="4">
        <f t="shared" si="329"/>
        <v>77056.360778891205</v>
      </c>
      <c r="J3506" s="5">
        <f t="shared" si="330"/>
        <v>-3.6956883135596083E-3</v>
      </c>
      <c r="K3506" s="4">
        <f t="shared" si="331"/>
        <v>-3.6956883135596083E-3</v>
      </c>
      <c r="L3506" s="4">
        <f t="shared" si="332"/>
        <v>-3.6956883135596083E-3</v>
      </c>
      <c r="M3506" s="4">
        <f t="shared" si="333"/>
        <v>-3.6956967262988666E-3</v>
      </c>
    </row>
    <row r="3507" spans="1:13" x14ac:dyDescent="0.3">
      <c r="A3507" s="1">
        <v>3505</v>
      </c>
      <c r="B3507" s="1">
        <v>29.153645435966201</v>
      </c>
      <c r="C3507" s="1">
        <v>-43.800051117275601</v>
      </c>
      <c r="D3507" s="1">
        <v>371.99999809263801</v>
      </c>
      <c r="E3507" s="1">
        <v>78.431396484375</v>
      </c>
      <c r="F3507" s="1">
        <v>175.735992858836</v>
      </c>
      <c r="G3507" s="1">
        <v>175.53012047419199</v>
      </c>
      <c r="H3507" s="4">
        <f t="shared" si="328"/>
        <v>29.153645435966201</v>
      </c>
      <c r="I3507" s="4">
        <f t="shared" si="329"/>
        <v>77085.514424327164</v>
      </c>
      <c r="J3507" s="5">
        <f t="shared" si="330"/>
        <v>-3.7440261960635674E-3</v>
      </c>
      <c r="K3507" s="4">
        <f t="shared" si="331"/>
        <v>-3.7440261960635674E-3</v>
      </c>
      <c r="L3507" s="4">
        <f t="shared" si="332"/>
        <v>-3.7440261960635674E-3</v>
      </c>
      <c r="M3507" s="4">
        <f t="shared" si="333"/>
        <v>-3.7440349432448119E-3</v>
      </c>
    </row>
    <row r="3508" spans="1:13" x14ac:dyDescent="0.3">
      <c r="A3508" s="1">
        <v>3506</v>
      </c>
      <c r="B3508" s="1">
        <v>29.101561970189</v>
      </c>
      <c r="C3508" s="1">
        <v>-50.100050353296702</v>
      </c>
      <c r="D3508" s="1">
        <v>371.749996185361</v>
      </c>
      <c r="E3508" s="1">
        <v>78.431396484375</v>
      </c>
      <c r="F3508" s="1">
        <v>174.8</v>
      </c>
      <c r="G3508" s="1">
        <v>175.421415520143</v>
      </c>
      <c r="H3508" s="4">
        <f t="shared" si="328"/>
        <v>29.101561970189</v>
      </c>
      <c r="I3508" s="4">
        <f t="shared" si="329"/>
        <v>77114.615986297358</v>
      </c>
      <c r="J3508" s="5">
        <f t="shared" si="330"/>
        <v>-3.7353649319697541E-3</v>
      </c>
      <c r="K3508" s="4">
        <f t="shared" si="331"/>
        <v>-3.7353649319697541E-3</v>
      </c>
      <c r="L3508" s="4">
        <f t="shared" si="332"/>
        <v>-3.7353649319697541E-3</v>
      </c>
      <c r="M3508" s="4">
        <f t="shared" si="333"/>
        <v>-3.7353736185850488E-3</v>
      </c>
    </row>
    <row r="3509" spans="1:13" x14ac:dyDescent="0.3">
      <c r="A3509" s="1">
        <v>3507</v>
      </c>
      <c r="B3509" s="1">
        <v>29.0668402777778</v>
      </c>
      <c r="C3509" s="1">
        <v>-53.250003814697301</v>
      </c>
      <c r="D3509" s="1">
        <v>371.5</v>
      </c>
      <c r="E3509" s="1">
        <v>78.431396484375</v>
      </c>
      <c r="F3509" s="1">
        <v>174.8</v>
      </c>
      <c r="G3509" s="1">
        <v>175.31886892896301</v>
      </c>
      <c r="H3509" s="4">
        <f t="shared" si="328"/>
        <v>29.0668402777778</v>
      </c>
      <c r="I3509" s="4">
        <f t="shared" si="329"/>
        <v>77143.682826575139</v>
      </c>
      <c r="J3509" s="5">
        <f t="shared" si="330"/>
        <v>-3.5279579823606069E-3</v>
      </c>
      <c r="K3509" s="4">
        <f t="shared" si="331"/>
        <v>-3.5279579823606069E-3</v>
      </c>
      <c r="L3509" s="4">
        <f t="shared" si="332"/>
        <v>-3.5279579823606069E-3</v>
      </c>
      <c r="M3509" s="4">
        <f t="shared" si="333"/>
        <v>-3.5279653008491001E-3</v>
      </c>
    </row>
    <row r="3510" spans="1:13" x14ac:dyDescent="0.3">
      <c r="A3510" s="1">
        <v>3508</v>
      </c>
      <c r="B3510" s="1">
        <v>29.058159589767499</v>
      </c>
      <c r="C3510" s="1">
        <v>-61.200007629402101</v>
      </c>
      <c r="D3510" s="1">
        <v>371</v>
      </c>
      <c r="E3510" s="1">
        <v>78.431396484375</v>
      </c>
      <c r="F3510" s="1">
        <v>174.8</v>
      </c>
      <c r="G3510" s="1">
        <v>175.22457024798601</v>
      </c>
      <c r="H3510" s="4">
        <f t="shared" si="328"/>
        <v>29.058159589767499</v>
      </c>
      <c r="I3510" s="4">
        <f t="shared" si="329"/>
        <v>77172.740986164907</v>
      </c>
      <c r="J3510" s="5">
        <f t="shared" si="330"/>
        <v>-3.2451704549867977E-3</v>
      </c>
      <c r="K3510" s="4">
        <f t="shared" si="331"/>
        <v>-3.2451704549867977E-3</v>
      </c>
      <c r="L3510" s="4">
        <f t="shared" si="332"/>
        <v>-3.2451704549867977E-3</v>
      </c>
      <c r="M3510" s="4">
        <f t="shared" si="333"/>
        <v>-3.2451761508998063E-3</v>
      </c>
    </row>
    <row r="3511" spans="1:13" x14ac:dyDescent="0.3">
      <c r="A3511" s="1">
        <v>3509</v>
      </c>
      <c r="B3511" s="1">
        <v>29.040799438952899</v>
      </c>
      <c r="C3511" s="1">
        <v>-62.099971389794803</v>
      </c>
      <c r="D3511" s="1">
        <v>371.00000095367398</v>
      </c>
      <c r="E3511" s="1">
        <v>78.431396484375</v>
      </c>
      <c r="F3511" s="1">
        <v>174.8</v>
      </c>
      <c r="G3511" s="1">
        <v>175.13702051088299</v>
      </c>
      <c r="H3511" s="4">
        <f t="shared" si="328"/>
        <v>29.040799438952899</v>
      </c>
      <c r="I3511" s="4">
        <f t="shared" si="329"/>
        <v>77201.78178560386</v>
      </c>
      <c r="J3511" s="5">
        <f t="shared" si="330"/>
        <v>-3.0147151178485099E-3</v>
      </c>
      <c r="K3511" s="4">
        <f t="shared" si="331"/>
        <v>-3.0147151178485099E-3</v>
      </c>
      <c r="L3511" s="4">
        <f t="shared" si="332"/>
        <v>-3.0147151178485099E-3</v>
      </c>
      <c r="M3511" s="4">
        <f t="shared" si="333"/>
        <v>-3.0147196844105498E-3</v>
      </c>
    </row>
    <row r="3512" spans="1:13" x14ac:dyDescent="0.3">
      <c r="A3512" s="1">
        <v>3510</v>
      </c>
      <c r="B3512" s="1">
        <v>29.149305025740901</v>
      </c>
      <c r="C3512" s="1">
        <v>-58.050022506547997</v>
      </c>
      <c r="D3512" s="1">
        <v>371.124998092667</v>
      </c>
      <c r="E3512" s="1">
        <v>78.431396484375</v>
      </c>
      <c r="F3512" s="1">
        <v>174.8</v>
      </c>
      <c r="G3512" s="1">
        <v>175.05482803214599</v>
      </c>
      <c r="H3512" s="4">
        <f t="shared" si="328"/>
        <v>29.149305025740901</v>
      </c>
      <c r="I3512" s="4">
        <f t="shared" si="329"/>
        <v>77230.931090629601</v>
      </c>
      <c r="J3512" s="5">
        <f t="shared" si="330"/>
        <v>-2.819706290232911E-3</v>
      </c>
      <c r="K3512" s="4">
        <f t="shared" si="331"/>
        <v>-2.819706290232911E-3</v>
      </c>
      <c r="L3512" s="4">
        <f t="shared" si="332"/>
        <v>-2.819706290232911E-3</v>
      </c>
      <c r="M3512" s="4">
        <f t="shared" si="333"/>
        <v>-2.8197100267065523E-3</v>
      </c>
    </row>
    <row r="3513" spans="1:13" x14ac:dyDescent="0.3">
      <c r="A3513" s="1">
        <v>3511</v>
      </c>
      <c r="B3513" s="1">
        <v>29.0798611111111</v>
      </c>
      <c r="C3513" s="1">
        <v>-60.600002288818402</v>
      </c>
      <c r="D3513" s="1">
        <v>370.875</v>
      </c>
      <c r="E3513" s="1">
        <v>78.431396484375</v>
      </c>
      <c r="F3513" s="1">
        <v>174.8</v>
      </c>
      <c r="G3513" s="1">
        <v>174.97668628493099</v>
      </c>
      <c r="H3513" s="4">
        <f t="shared" si="328"/>
        <v>29.0798611111111</v>
      </c>
      <c r="I3513" s="4">
        <f t="shared" si="329"/>
        <v>77260.010951740711</v>
      </c>
      <c r="J3513" s="5">
        <f t="shared" si="330"/>
        <v>-2.6871430684083479E-3</v>
      </c>
      <c r="K3513" s="4">
        <f t="shared" si="331"/>
        <v>-2.6871430684083479E-3</v>
      </c>
      <c r="L3513" s="4">
        <f t="shared" si="332"/>
        <v>-2.6871430684083479E-3</v>
      </c>
      <c r="M3513" s="4">
        <f t="shared" si="333"/>
        <v>-2.6871463022781418E-3</v>
      </c>
    </row>
    <row r="3514" spans="1:13" x14ac:dyDescent="0.3">
      <c r="A3514" s="1">
        <v>3512</v>
      </c>
      <c r="B3514" s="1">
        <v>29.1189232137529</v>
      </c>
      <c r="C3514" s="1">
        <v>-61.2000556937681</v>
      </c>
      <c r="D3514" s="1">
        <v>370.87499427804198</v>
      </c>
      <c r="E3514" s="1">
        <v>78.431396484375</v>
      </c>
      <c r="F3514" s="1">
        <v>174.8</v>
      </c>
      <c r="G3514" s="1">
        <v>174.901353132585</v>
      </c>
      <c r="H3514" s="4">
        <f t="shared" si="328"/>
        <v>29.1189232137529</v>
      </c>
      <c r="I3514" s="4">
        <f t="shared" si="329"/>
        <v>77289.129874954466</v>
      </c>
      <c r="J3514" s="5">
        <f t="shared" si="330"/>
        <v>-2.5870857858648652E-3</v>
      </c>
      <c r="K3514" s="4">
        <f t="shared" si="331"/>
        <v>-2.5870857858648652E-3</v>
      </c>
      <c r="L3514" s="4">
        <f t="shared" si="332"/>
        <v>-2.5870857858648652E-3</v>
      </c>
      <c r="M3514" s="4">
        <f t="shared" si="333"/>
        <v>-2.5870886717732976E-3</v>
      </c>
    </row>
    <row r="3515" spans="1:13" x14ac:dyDescent="0.3">
      <c r="A3515" s="1">
        <v>3513</v>
      </c>
      <c r="B3515" s="1">
        <v>29.101563360962</v>
      </c>
      <c r="C3515" s="1">
        <v>-63.599979400473799</v>
      </c>
      <c r="D3515" s="1">
        <v>370.62500095368102</v>
      </c>
      <c r="E3515" s="1">
        <v>78.431396484375</v>
      </c>
      <c r="F3515" s="1">
        <v>174.8</v>
      </c>
      <c r="G3515" s="1">
        <v>174.82763108371799</v>
      </c>
      <c r="H3515" s="4">
        <f t="shared" si="328"/>
        <v>29.101563360962</v>
      </c>
      <c r="I3515" s="4">
        <f t="shared" si="329"/>
        <v>77318.23143831543</v>
      </c>
      <c r="J3515" s="5">
        <f t="shared" si="330"/>
        <v>-2.5332676445110002E-3</v>
      </c>
      <c r="K3515" s="4">
        <f t="shared" si="331"/>
        <v>-2.5332676445110002E-3</v>
      </c>
      <c r="L3515" s="4">
        <f t="shared" si="332"/>
        <v>-2.5332676445110002E-3</v>
      </c>
      <c r="M3515" s="4">
        <f t="shared" si="333"/>
        <v>-2.5332703540364375E-3</v>
      </c>
    </row>
    <row r="3516" spans="1:13" x14ac:dyDescent="0.3">
      <c r="A3516" s="1">
        <v>3514</v>
      </c>
      <c r="B3516" s="1">
        <v>29.2144097222222</v>
      </c>
      <c r="C3516" s="1">
        <v>-60.600002288818402</v>
      </c>
      <c r="D3516" s="1">
        <v>370.75</v>
      </c>
      <c r="E3516" s="1">
        <v>78.431396484375</v>
      </c>
      <c r="F3516" s="1">
        <v>174.79998643503899</v>
      </c>
      <c r="G3516" s="1">
        <v>174.75434831085201</v>
      </c>
      <c r="H3516" s="4">
        <f t="shared" si="328"/>
        <v>29.2144097222222</v>
      </c>
      <c r="I3516" s="4">
        <f t="shared" si="329"/>
        <v>77347.445848037649</v>
      </c>
      <c r="J3516" s="5">
        <f t="shared" si="330"/>
        <v>-2.5084461251406618E-3</v>
      </c>
      <c r="K3516" s="4">
        <f t="shared" si="331"/>
        <v>-2.5084461251406618E-3</v>
      </c>
      <c r="L3516" s="4">
        <f t="shared" si="332"/>
        <v>-2.5084461251406618E-3</v>
      </c>
      <c r="M3516" s="4">
        <f t="shared" si="333"/>
        <v>-2.50844875579819E-3</v>
      </c>
    </row>
    <row r="3517" spans="1:13" x14ac:dyDescent="0.3">
      <c r="A3517" s="1">
        <v>3515</v>
      </c>
      <c r="B3517" s="1">
        <v>29.214410185810099</v>
      </c>
      <c r="C3517" s="1">
        <v>-60.599940491242698</v>
      </c>
      <c r="D3517" s="1">
        <v>370.75000286099902</v>
      </c>
      <c r="E3517" s="1">
        <v>78.431396484375</v>
      </c>
      <c r="F3517" s="1">
        <v>173.911</v>
      </c>
      <c r="G3517" s="1">
        <v>174.683872842239</v>
      </c>
      <c r="H3517" s="4">
        <f t="shared" si="328"/>
        <v>29.214410185810099</v>
      </c>
      <c r="I3517" s="4">
        <f t="shared" si="329"/>
        <v>77376.660258223463</v>
      </c>
      <c r="J3517" s="5">
        <f t="shared" si="330"/>
        <v>-2.4123529506422355E-3</v>
      </c>
      <c r="K3517" s="4">
        <f t="shared" si="331"/>
        <v>-2.4123529506422355E-3</v>
      </c>
      <c r="L3517" s="4">
        <f t="shared" si="332"/>
        <v>-2.4123529506422355E-3</v>
      </c>
      <c r="M3517" s="4">
        <f t="shared" si="333"/>
        <v>-2.4123552904082891E-3</v>
      </c>
    </row>
    <row r="3518" spans="1:13" x14ac:dyDescent="0.3">
      <c r="A3518" s="1">
        <v>3516</v>
      </c>
      <c r="B3518" s="1">
        <v>29.2751736111111</v>
      </c>
      <c r="C3518" s="1">
        <v>-52.500003814697301</v>
      </c>
      <c r="D3518" s="1">
        <v>371.125</v>
      </c>
      <c r="E3518" s="1">
        <v>78.431396484375</v>
      </c>
      <c r="F3518" s="1">
        <v>173.911</v>
      </c>
      <c r="G3518" s="1">
        <v>174.62215009608701</v>
      </c>
      <c r="H3518" s="4">
        <f t="shared" si="328"/>
        <v>29.2751736111111</v>
      </c>
      <c r="I3518" s="4">
        <f t="shared" si="329"/>
        <v>77405.935431834572</v>
      </c>
      <c r="J3518" s="5">
        <f t="shared" si="330"/>
        <v>-2.1083648203732521E-3</v>
      </c>
      <c r="K3518" s="4">
        <f t="shared" si="331"/>
        <v>-2.1083648203732521E-3</v>
      </c>
      <c r="L3518" s="4">
        <f t="shared" si="332"/>
        <v>-2.1083648203732521E-3</v>
      </c>
      <c r="M3518" s="4">
        <f t="shared" si="333"/>
        <v>-2.1083663823943718E-3</v>
      </c>
    </row>
    <row r="3519" spans="1:13" x14ac:dyDescent="0.3">
      <c r="A3519" s="1">
        <v>3517</v>
      </c>
      <c r="B3519" s="1">
        <v>29.244791534213</v>
      </c>
      <c r="C3519" s="1">
        <v>-45.000010299615397</v>
      </c>
      <c r="D3519" s="1">
        <v>371.62499904633302</v>
      </c>
      <c r="E3519" s="1">
        <v>78.431396484375</v>
      </c>
      <c r="F3519" s="1">
        <v>173.911</v>
      </c>
      <c r="G3519" s="1">
        <v>174.57173175034399</v>
      </c>
      <c r="H3519" s="4">
        <f t="shared" si="328"/>
        <v>29.244791534213</v>
      </c>
      <c r="I3519" s="4">
        <f t="shared" si="329"/>
        <v>77435.180223368792</v>
      </c>
      <c r="J3519" s="5">
        <f t="shared" si="330"/>
        <v>-1.7240111178102346E-3</v>
      </c>
      <c r="K3519" s="4">
        <f t="shared" si="331"/>
        <v>-1.7240111178102346E-3</v>
      </c>
      <c r="L3519" s="4">
        <f t="shared" si="332"/>
        <v>-1.7240111178102346E-3</v>
      </c>
      <c r="M3519" s="4">
        <f t="shared" si="333"/>
        <v>-1.7240119718331364E-3</v>
      </c>
    </row>
    <row r="3520" spans="1:13" x14ac:dyDescent="0.3">
      <c r="A3520" s="1">
        <v>3518</v>
      </c>
      <c r="B3520" s="1">
        <v>29.2274305555556</v>
      </c>
      <c r="C3520" s="1">
        <v>-46.350002288818402</v>
      </c>
      <c r="D3520" s="1">
        <v>371.5</v>
      </c>
      <c r="E3520" s="1">
        <v>78.431396484375</v>
      </c>
      <c r="F3520" s="1">
        <v>173.911</v>
      </c>
      <c r="G3520" s="1">
        <v>174.53181635793101</v>
      </c>
      <c r="H3520" s="4">
        <f t="shared" si="328"/>
        <v>29.2274305555556</v>
      </c>
      <c r="I3520" s="4">
        <f t="shared" si="329"/>
        <v>77464.407653924354</v>
      </c>
      <c r="J3520" s="5">
        <f t="shared" si="330"/>
        <v>-1.3656825678571994E-3</v>
      </c>
      <c r="K3520" s="4">
        <f t="shared" si="331"/>
        <v>-1.3656825678571994E-3</v>
      </c>
      <c r="L3520" s="4">
        <f t="shared" si="332"/>
        <v>-1.3656825678571994E-3</v>
      </c>
      <c r="M3520" s="4">
        <f t="shared" si="333"/>
        <v>-1.36568299237745E-3</v>
      </c>
    </row>
    <row r="3521" spans="1:13" x14ac:dyDescent="0.3">
      <c r="A3521" s="1">
        <v>3519</v>
      </c>
      <c r="B3521" s="1">
        <v>29.253471891087798</v>
      </c>
      <c r="C3521" s="1">
        <v>-43.800025939768098</v>
      </c>
      <c r="D3521" s="1">
        <v>371.625</v>
      </c>
      <c r="E3521" s="1">
        <v>78.431396484375</v>
      </c>
      <c r="F3521" s="1">
        <v>173.911</v>
      </c>
      <c r="G3521" s="1">
        <v>174.501769426099</v>
      </c>
      <c r="H3521" s="4">
        <f t="shared" si="328"/>
        <v>29.253471891087798</v>
      </c>
      <c r="I3521" s="4">
        <f t="shared" si="329"/>
        <v>77493.661125815444</v>
      </c>
      <c r="J3521" s="5">
        <f t="shared" si="330"/>
        <v>-1.0271236160914613E-3</v>
      </c>
      <c r="K3521" s="4">
        <f t="shared" si="331"/>
        <v>-1.0271236160914613E-3</v>
      </c>
      <c r="L3521" s="4">
        <f t="shared" si="332"/>
        <v>-1.0271236160914613E-3</v>
      </c>
      <c r="M3521" s="4">
        <f t="shared" si="333"/>
        <v>-1.0271237966911928E-3</v>
      </c>
    </row>
    <row r="3522" spans="1:13" x14ac:dyDescent="0.3">
      <c r="A3522" s="1">
        <v>3520</v>
      </c>
      <c r="B3522" s="1">
        <v>29.231770800219401</v>
      </c>
      <c r="C3522" s="1">
        <v>-45.299991607585497</v>
      </c>
      <c r="D3522" s="1">
        <v>371.62499904631898</v>
      </c>
      <c r="E3522" s="1">
        <v>78.431396484375</v>
      </c>
      <c r="F3522" s="1">
        <v>173.911</v>
      </c>
      <c r="G3522" s="1">
        <v>174.481113330574</v>
      </c>
      <c r="H3522" s="4">
        <f t="shared" si="328"/>
        <v>29.231770800219401</v>
      </c>
      <c r="I3522" s="4">
        <f t="shared" si="329"/>
        <v>77522.892896615667</v>
      </c>
      <c r="J3522" s="5">
        <f t="shared" si="330"/>
        <v>-7.0663168735721367E-4</v>
      </c>
      <c r="K3522" s="4">
        <f t="shared" si="331"/>
        <v>-7.0663168735721367E-4</v>
      </c>
      <c r="L3522" s="4">
        <f t="shared" si="332"/>
        <v>-7.0663168735721367E-4</v>
      </c>
      <c r="M3522" s="4">
        <f t="shared" si="333"/>
        <v>-7.0663174616409838E-4</v>
      </c>
    </row>
    <row r="3523" spans="1:13" x14ac:dyDescent="0.3">
      <c r="A3523" s="1">
        <v>3521</v>
      </c>
      <c r="B3523" s="1">
        <v>29.227430621781998</v>
      </c>
      <c r="C3523" s="1">
        <v>-43.800003051757798</v>
      </c>
      <c r="D3523" s="1">
        <v>371.50000190731998</v>
      </c>
      <c r="E3523" s="1">
        <v>78.431396484375</v>
      </c>
      <c r="F3523" s="1">
        <v>173.911</v>
      </c>
      <c r="G3523" s="1">
        <v>174.46951972326801</v>
      </c>
      <c r="H3523" s="4">
        <f t="shared" si="328"/>
        <v>29.227430621781998</v>
      </c>
      <c r="I3523" s="4">
        <f t="shared" si="329"/>
        <v>77552.120327237455</v>
      </c>
      <c r="J3523" s="5">
        <f t="shared" si="330"/>
        <v>-3.9666871358020689E-4</v>
      </c>
      <c r="K3523" s="4">
        <f t="shared" si="331"/>
        <v>-3.9666871358020689E-4</v>
      </c>
      <c r="L3523" s="4">
        <f t="shared" si="332"/>
        <v>-3.9666871358020689E-4</v>
      </c>
      <c r="M3523" s="4">
        <f t="shared" si="333"/>
        <v>-3.9666872398258469E-4</v>
      </c>
    </row>
    <row r="3524" spans="1:13" x14ac:dyDescent="0.3">
      <c r="A3524" s="1">
        <v>3522</v>
      </c>
      <c r="B3524" s="1">
        <v>29.2317708333333</v>
      </c>
      <c r="C3524" s="1">
        <v>-43.800003051757798</v>
      </c>
      <c r="D3524" s="1">
        <v>371.625</v>
      </c>
      <c r="E3524" s="1">
        <v>78.431396484375</v>
      </c>
      <c r="F3524" s="1">
        <v>173.911</v>
      </c>
      <c r="G3524" s="1">
        <v>174.46680431287601</v>
      </c>
      <c r="H3524" s="4">
        <f t="shared" ref="H3524:H3587" si="334">(A3524-A3523)*B3524</f>
        <v>29.2317708333333</v>
      </c>
      <c r="I3524" s="4">
        <f t="shared" ref="I3524:I3587" si="335">H3524+I3523</f>
        <v>77581.352098070784</v>
      </c>
      <c r="J3524" s="5">
        <f t="shared" ref="J3524:J3587" si="336">IF(H3524=0,0,(G3524-G3523)/H3524)</f>
        <v>-9.2892435681772931E-5</v>
      </c>
      <c r="K3524" s="4">
        <f t="shared" ref="K3524:K3587" si="337">IF(J3524&gt;1,K3523,J3524)</f>
        <v>-9.2892435681772931E-5</v>
      </c>
      <c r="L3524" s="4">
        <f t="shared" ref="L3524:L3587" si="338">IF(K3524&lt;-1,L3523,K3524)</f>
        <v>-9.2892435681772931E-5</v>
      </c>
      <c r="M3524" s="4">
        <f t="shared" ref="M3524:M3587" si="339">ASIN(L3524)</f>
        <v>-9.2892435815367807E-5</v>
      </c>
    </row>
    <row r="3525" spans="1:13" x14ac:dyDescent="0.3">
      <c r="A3525" s="1">
        <v>3523</v>
      </c>
      <c r="B3525" s="1">
        <v>29.184028042687199</v>
      </c>
      <c r="C3525" s="1">
        <v>-46.350003433209402</v>
      </c>
      <c r="D3525" s="1">
        <v>371.5</v>
      </c>
      <c r="E3525" s="1">
        <v>78.431396484375</v>
      </c>
      <c r="F3525" s="1">
        <v>173.911</v>
      </c>
      <c r="G3525" s="1">
        <v>174.472923935393</v>
      </c>
      <c r="H3525" s="4">
        <f t="shared" si="334"/>
        <v>29.184028042687199</v>
      </c>
      <c r="I3525" s="4">
        <f t="shared" si="335"/>
        <v>77610.536126113468</v>
      </c>
      <c r="J3525" s="5">
        <f t="shared" si="336"/>
        <v>2.0969081129033033E-4</v>
      </c>
      <c r="K3525" s="4">
        <f t="shared" si="337"/>
        <v>2.0969081129033033E-4</v>
      </c>
      <c r="L3525" s="4">
        <f t="shared" si="338"/>
        <v>2.0969081129033033E-4</v>
      </c>
      <c r="M3525" s="4">
        <f t="shared" si="339"/>
        <v>2.0969081282702276E-4</v>
      </c>
    </row>
    <row r="3526" spans="1:13" x14ac:dyDescent="0.3">
      <c r="A3526" s="1">
        <v>3524</v>
      </c>
      <c r="B3526" s="1">
        <v>29.218750264909399</v>
      </c>
      <c r="C3526" s="1">
        <v>-46.4999588013116</v>
      </c>
      <c r="D3526" s="1">
        <v>371.50000190734801</v>
      </c>
      <c r="E3526" s="1">
        <v>78.431396484375</v>
      </c>
      <c r="F3526" s="1">
        <v>173.911</v>
      </c>
      <c r="G3526" s="1">
        <v>174.48797586798099</v>
      </c>
      <c r="H3526" s="4">
        <f t="shared" si="334"/>
        <v>29.218750264909399</v>
      </c>
      <c r="I3526" s="4">
        <f t="shared" si="335"/>
        <v>77639.754876378371</v>
      </c>
      <c r="J3526" s="5">
        <f t="shared" si="336"/>
        <v>5.1514635128220674E-4</v>
      </c>
      <c r="K3526" s="4">
        <f t="shared" si="337"/>
        <v>5.1514635128220674E-4</v>
      </c>
      <c r="L3526" s="4">
        <f t="shared" si="338"/>
        <v>5.1514635128220674E-4</v>
      </c>
      <c r="M3526" s="4">
        <f t="shared" si="339"/>
        <v>5.1514637406676884E-4</v>
      </c>
    </row>
    <row r="3527" spans="1:13" x14ac:dyDescent="0.3">
      <c r="A3527" s="1">
        <v>3525</v>
      </c>
      <c r="B3527" s="1">
        <v>29.2534722222222</v>
      </c>
      <c r="C3527" s="1">
        <v>-41.100002288818402</v>
      </c>
      <c r="D3527" s="1">
        <v>371.75</v>
      </c>
      <c r="E3527" s="1">
        <v>78.431396484375</v>
      </c>
      <c r="F3527" s="1">
        <v>173.91100842291101</v>
      </c>
      <c r="G3527" s="1">
        <v>174.51219934180901</v>
      </c>
      <c r="H3527" s="4">
        <f t="shared" si="334"/>
        <v>29.2534722222222</v>
      </c>
      <c r="I3527" s="4">
        <f t="shared" si="335"/>
        <v>77669.00834860059</v>
      </c>
      <c r="J3527" s="5">
        <f t="shared" si="336"/>
        <v>8.2805465429894656E-4</v>
      </c>
      <c r="K3527" s="4">
        <f t="shared" si="337"/>
        <v>8.2805465429894656E-4</v>
      </c>
      <c r="L3527" s="4">
        <f t="shared" si="338"/>
        <v>8.2805465429894656E-4</v>
      </c>
      <c r="M3527" s="4">
        <f t="shared" si="339"/>
        <v>8.2805474892830408E-4</v>
      </c>
    </row>
    <row r="3528" spans="1:13" x14ac:dyDescent="0.3">
      <c r="A3528" s="1">
        <v>3526</v>
      </c>
      <c r="B3528" s="1">
        <v>29.2534719573137</v>
      </c>
      <c r="C3528" s="1">
        <v>-41.100013732867197</v>
      </c>
      <c r="D3528" s="1">
        <v>371.74999904632898</v>
      </c>
      <c r="E3528" s="1">
        <v>78.431396484375</v>
      </c>
      <c r="F3528" s="1">
        <v>175.01499999999999</v>
      </c>
      <c r="G3528" s="1">
        <v>174.541592098444</v>
      </c>
      <c r="H3528" s="4">
        <f t="shared" si="334"/>
        <v>29.2534719573137</v>
      </c>
      <c r="I3528" s="4">
        <f t="shared" si="335"/>
        <v>77698.261820557906</v>
      </c>
      <c r="J3528" s="5">
        <f t="shared" si="336"/>
        <v>1.0047613041583676E-3</v>
      </c>
      <c r="K3528" s="4">
        <f t="shared" si="337"/>
        <v>1.0047613041583676E-3</v>
      </c>
      <c r="L3528" s="4">
        <f t="shared" si="338"/>
        <v>1.0047613041583676E-3</v>
      </c>
      <c r="M3528" s="4">
        <f t="shared" si="339"/>
        <v>1.0047614732171162E-3</v>
      </c>
    </row>
    <row r="3529" spans="1:13" x14ac:dyDescent="0.3">
      <c r="A3529" s="1">
        <v>3527</v>
      </c>
      <c r="B3529" s="1">
        <v>29.236110912429702</v>
      </c>
      <c r="C3529" s="1">
        <v>-41.850010871853101</v>
      </c>
      <c r="D3529" s="1">
        <v>371.68749928474699</v>
      </c>
      <c r="E3529" s="1">
        <v>78.431396484375</v>
      </c>
      <c r="F3529" s="1">
        <v>175.01499999999999</v>
      </c>
      <c r="G3529" s="1">
        <v>174.567846837128</v>
      </c>
      <c r="H3529" s="4">
        <f t="shared" si="334"/>
        <v>29.236110912429702</v>
      </c>
      <c r="I3529" s="4">
        <f t="shared" si="335"/>
        <v>77727.497931470338</v>
      </c>
      <c r="J3529" s="5">
        <f t="shared" si="336"/>
        <v>8.9802432213514612E-4</v>
      </c>
      <c r="K3529" s="4">
        <f t="shared" si="337"/>
        <v>8.9802432213514612E-4</v>
      </c>
      <c r="L3529" s="4">
        <f t="shared" si="338"/>
        <v>8.9802432213514612E-4</v>
      </c>
      <c r="M3529" s="4">
        <f t="shared" si="339"/>
        <v>8.9802444283679553E-4</v>
      </c>
    </row>
    <row r="3530" spans="1:13" x14ac:dyDescent="0.3">
      <c r="A3530" s="1">
        <v>3528</v>
      </c>
      <c r="B3530" s="1">
        <v>29.2187499337732</v>
      </c>
      <c r="C3530" s="1">
        <v>-42.600014877198397</v>
      </c>
      <c r="D3530" s="1">
        <v>371.62500095366602</v>
      </c>
      <c r="E3530" s="1">
        <v>78.431396484375</v>
      </c>
      <c r="F3530" s="1">
        <v>175.01499999999999</v>
      </c>
      <c r="G3530" s="1">
        <v>174.586993655241</v>
      </c>
      <c r="H3530" s="4">
        <f t="shared" si="334"/>
        <v>29.2187499337732</v>
      </c>
      <c r="I3530" s="4">
        <f t="shared" si="335"/>
        <v>77756.716681404112</v>
      </c>
      <c r="J3530" s="5">
        <f t="shared" si="336"/>
        <v>6.5529217219759454E-4</v>
      </c>
      <c r="K3530" s="4">
        <f t="shared" si="337"/>
        <v>6.5529217219759454E-4</v>
      </c>
      <c r="L3530" s="4">
        <f t="shared" si="338"/>
        <v>6.5529217219759454E-4</v>
      </c>
      <c r="M3530" s="4">
        <f t="shared" si="339"/>
        <v>6.5529221909553536E-4</v>
      </c>
    </row>
    <row r="3531" spans="1:13" x14ac:dyDescent="0.3">
      <c r="A3531" s="1">
        <v>3529</v>
      </c>
      <c r="B3531" s="1">
        <v>29.2100694444444</v>
      </c>
      <c r="C3531" s="1">
        <v>-44.25</v>
      </c>
      <c r="D3531" s="1">
        <v>371.75</v>
      </c>
      <c r="E3531" s="1">
        <v>78.431396484375</v>
      </c>
      <c r="F3531" s="1">
        <v>175.01499999999999</v>
      </c>
      <c r="G3531" s="1">
        <v>174.59933690948401</v>
      </c>
      <c r="H3531" s="4">
        <f t="shared" si="334"/>
        <v>29.2100694444444</v>
      </c>
      <c r="I3531" s="4">
        <f t="shared" si="335"/>
        <v>77785.92675084855</v>
      </c>
      <c r="J3531" s="5">
        <f t="shared" si="336"/>
        <v>4.2256846620932159E-4</v>
      </c>
      <c r="K3531" s="4">
        <f t="shared" si="337"/>
        <v>4.2256846620932159E-4</v>
      </c>
      <c r="L3531" s="4">
        <f t="shared" si="338"/>
        <v>4.2256846620932159E-4</v>
      </c>
      <c r="M3531" s="4">
        <f t="shared" si="339"/>
        <v>4.2256847878524952E-4</v>
      </c>
    </row>
    <row r="3532" spans="1:13" x14ac:dyDescent="0.3">
      <c r="A3532" s="1">
        <v>3530</v>
      </c>
      <c r="B3532" s="1">
        <v>29.153645866446698</v>
      </c>
      <c r="C3532" s="1">
        <v>-46.350030898812598</v>
      </c>
      <c r="D3532" s="1">
        <v>371.49999904633302</v>
      </c>
      <c r="E3532" s="1">
        <v>78.431396484375</v>
      </c>
      <c r="F3532" s="1">
        <v>175.01499999999999</v>
      </c>
      <c r="G3532" s="1">
        <v>174.605072807509</v>
      </c>
      <c r="H3532" s="4">
        <f t="shared" si="334"/>
        <v>29.153645866446698</v>
      </c>
      <c r="I3532" s="4">
        <f t="shared" si="335"/>
        <v>77815.080396714999</v>
      </c>
      <c r="J3532" s="5">
        <f t="shared" si="336"/>
        <v>1.9674719420242152E-4</v>
      </c>
      <c r="K3532" s="4">
        <f t="shared" si="337"/>
        <v>1.9674719420242152E-4</v>
      </c>
      <c r="L3532" s="4">
        <f t="shared" si="338"/>
        <v>1.9674719420242152E-4</v>
      </c>
      <c r="M3532" s="4">
        <f t="shared" si="339"/>
        <v>1.9674719547175111E-4</v>
      </c>
    </row>
    <row r="3533" spans="1:13" x14ac:dyDescent="0.3">
      <c r="A3533" s="1">
        <v>3531</v>
      </c>
      <c r="B3533" s="1">
        <v>29.1579861111111</v>
      </c>
      <c r="C3533" s="1">
        <v>-50.100002288818402</v>
      </c>
      <c r="D3533" s="1">
        <v>371.375</v>
      </c>
      <c r="E3533" s="1">
        <v>78.431396484375</v>
      </c>
      <c r="F3533" s="1">
        <v>175.01499999999999</v>
      </c>
      <c r="G3533" s="1">
        <v>174.604292526813</v>
      </c>
      <c r="H3533" s="4">
        <f t="shared" si="334"/>
        <v>29.1579861111111</v>
      </c>
      <c r="I3533" s="4">
        <f t="shared" si="335"/>
        <v>77844.238382826108</v>
      </c>
      <c r="J3533" s="5">
        <f t="shared" si="336"/>
        <v>-2.6760445424193309E-5</v>
      </c>
      <c r="K3533" s="4">
        <f t="shared" si="337"/>
        <v>-2.6760445424193309E-5</v>
      </c>
      <c r="L3533" s="4">
        <f t="shared" si="338"/>
        <v>-2.6760445424193309E-5</v>
      </c>
      <c r="M3533" s="4">
        <f t="shared" si="339"/>
        <v>-2.6760445427387264E-5</v>
      </c>
    </row>
    <row r="3534" spans="1:13" x14ac:dyDescent="0.3">
      <c r="A3534" s="1">
        <v>3532</v>
      </c>
      <c r="B3534" s="1">
        <v>29.114583134649799</v>
      </c>
      <c r="C3534" s="1">
        <v>-51.000047302528699</v>
      </c>
      <c r="D3534" s="1">
        <v>371.24999809263801</v>
      </c>
      <c r="E3534" s="1">
        <v>78.431396484375</v>
      </c>
      <c r="F3534" s="1">
        <v>175.01499999999999</v>
      </c>
      <c r="G3534" s="1">
        <v>174.596983664101</v>
      </c>
      <c r="H3534" s="4">
        <f t="shared" si="334"/>
        <v>29.114583134649799</v>
      </c>
      <c r="I3534" s="4">
        <f t="shared" si="335"/>
        <v>77873.352965960759</v>
      </c>
      <c r="J3534" s="5">
        <f t="shared" si="336"/>
        <v>-2.510378623039932E-4</v>
      </c>
      <c r="K3534" s="4">
        <f t="shared" si="337"/>
        <v>-2.510378623039932E-4</v>
      </c>
      <c r="L3534" s="4">
        <f t="shared" si="338"/>
        <v>-2.510378623039932E-4</v>
      </c>
      <c r="M3534" s="4">
        <f t="shared" si="339"/>
        <v>-2.5103786494072794E-4</v>
      </c>
    </row>
    <row r="3535" spans="1:13" x14ac:dyDescent="0.3">
      <c r="A3535" s="1">
        <v>3533</v>
      </c>
      <c r="B3535" s="1">
        <v>29.0885404083655</v>
      </c>
      <c r="C3535" s="1">
        <v>-56.700181576876602</v>
      </c>
      <c r="D3535" s="1">
        <v>370.99998855608197</v>
      </c>
      <c r="E3535" s="1">
        <v>78.431396484375</v>
      </c>
      <c r="F3535" s="1">
        <v>175.01499999999999</v>
      </c>
      <c r="G3535" s="1">
        <v>174.58303003811801</v>
      </c>
      <c r="H3535" s="4">
        <f t="shared" si="334"/>
        <v>29.0885404083655</v>
      </c>
      <c r="I3535" s="4">
        <f t="shared" si="335"/>
        <v>77902.441506369127</v>
      </c>
      <c r="J3535" s="5">
        <f t="shared" si="336"/>
        <v>-4.7969495158923641E-4</v>
      </c>
      <c r="K3535" s="4">
        <f t="shared" si="337"/>
        <v>-4.7969495158923641E-4</v>
      </c>
      <c r="L3535" s="4">
        <f t="shared" si="338"/>
        <v>-4.7969495158923641E-4</v>
      </c>
      <c r="M3535" s="4">
        <f t="shared" si="339"/>
        <v>-4.7969496998611906E-4</v>
      </c>
    </row>
    <row r="3536" spans="1:13" x14ac:dyDescent="0.3">
      <c r="A3536" s="1">
        <v>3534</v>
      </c>
      <c r="B3536" s="1">
        <v>29.0060763888889</v>
      </c>
      <c r="C3536" s="1">
        <v>-68.550003051757798</v>
      </c>
      <c r="D3536" s="1">
        <v>370.25</v>
      </c>
      <c r="E3536" s="1">
        <v>78.431396484375</v>
      </c>
      <c r="F3536" s="1">
        <v>175.01499999999999</v>
      </c>
      <c r="G3536" s="1">
        <v>174.56220984283999</v>
      </c>
      <c r="H3536" s="4">
        <f t="shared" si="334"/>
        <v>29.0060763888889</v>
      </c>
      <c r="I3536" s="4">
        <f t="shared" si="335"/>
        <v>77931.447582758017</v>
      </c>
      <c r="J3536" s="5">
        <f t="shared" si="336"/>
        <v>-7.1778736975247864E-4</v>
      </c>
      <c r="K3536" s="4">
        <f t="shared" si="337"/>
        <v>-7.1778736975247864E-4</v>
      </c>
      <c r="L3536" s="4">
        <f t="shared" si="338"/>
        <v>-7.1778736975247864E-4</v>
      </c>
      <c r="M3536" s="4">
        <f t="shared" si="339"/>
        <v>-7.1778743138873984E-4</v>
      </c>
    </row>
    <row r="3537" spans="1:13" x14ac:dyDescent="0.3">
      <c r="A3537" s="1">
        <v>3535</v>
      </c>
      <c r="B3537" s="1">
        <v>29.0060763888889</v>
      </c>
      <c r="C3537" s="1">
        <v>-75.600006103515597</v>
      </c>
      <c r="D3537" s="1">
        <v>369.875</v>
      </c>
      <c r="E3537" s="1">
        <v>78.431396484375</v>
      </c>
      <c r="F3537" s="1">
        <v>175.01498984520401</v>
      </c>
      <c r="G3537" s="1">
        <v>174.53419216201399</v>
      </c>
      <c r="H3537" s="4">
        <f t="shared" si="334"/>
        <v>29.0060763888889</v>
      </c>
      <c r="I3537" s="4">
        <f t="shared" si="335"/>
        <v>77960.453659146908</v>
      </c>
      <c r="J3537" s="5">
        <f t="shared" si="336"/>
        <v>-9.659245342375618E-4</v>
      </c>
      <c r="K3537" s="4">
        <f t="shared" si="337"/>
        <v>-9.659245342375618E-4</v>
      </c>
      <c r="L3537" s="4">
        <f t="shared" si="338"/>
        <v>-9.659245342375618E-4</v>
      </c>
      <c r="M3537" s="4">
        <f t="shared" si="339"/>
        <v>-9.6592468444053306E-4</v>
      </c>
    </row>
    <row r="3538" spans="1:13" x14ac:dyDescent="0.3">
      <c r="A3538" s="1">
        <v>3536</v>
      </c>
      <c r="B3538" s="1">
        <v>29.0060761902098</v>
      </c>
      <c r="C3538" s="1">
        <v>-75.6002258266453</v>
      </c>
      <c r="D3538" s="1">
        <v>369.87498664876301</v>
      </c>
      <c r="E3538" s="1">
        <v>78.431396484375</v>
      </c>
      <c r="F3538" s="1">
        <v>173.684</v>
      </c>
      <c r="G3538" s="1">
        <v>174.503821043149</v>
      </c>
      <c r="H3538" s="4">
        <f t="shared" si="334"/>
        <v>29.0060761902098</v>
      </c>
      <c r="I3538" s="4">
        <f t="shared" si="335"/>
        <v>77989.459735337121</v>
      </c>
      <c r="J3538" s="5">
        <f t="shared" si="336"/>
        <v>-1.0470605767505452E-3</v>
      </c>
      <c r="K3538" s="4">
        <f t="shared" si="337"/>
        <v>-1.0470605767505452E-3</v>
      </c>
      <c r="L3538" s="4">
        <f t="shared" si="338"/>
        <v>-1.0470605767505452E-3</v>
      </c>
      <c r="M3538" s="4">
        <f t="shared" si="339"/>
        <v>-1.0470607680723143E-3</v>
      </c>
    </row>
    <row r="3539" spans="1:13" x14ac:dyDescent="0.3">
      <c r="A3539" s="1">
        <v>3537</v>
      </c>
      <c r="B3539" s="1">
        <v>28.9930555555556</v>
      </c>
      <c r="C3539" s="1">
        <v>-90</v>
      </c>
      <c r="D3539" s="1">
        <v>369</v>
      </c>
      <c r="E3539" s="1">
        <v>78.431396484375</v>
      </c>
      <c r="F3539" s="1">
        <v>173.684</v>
      </c>
      <c r="G3539" s="1">
        <v>174.48119241750399</v>
      </c>
      <c r="H3539" s="4">
        <f t="shared" si="334"/>
        <v>28.9930555555556</v>
      </c>
      <c r="I3539" s="4">
        <f t="shared" si="335"/>
        <v>78018.452790892683</v>
      </c>
      <c r="J3539" s="5">
        <f t="shared" si="336"/>
        <v>-7.804843336243763E-4</v>
      </c>
      <c r="K3539" s="4">
        <f t="shared" si="337"/>
        <v>-7.804843336243763E-4</v>
      </c>
      <c r="L3539" s="4">
        <f t="shared" si="338"/>
        <v>-7.804843336243763E-4</v>
      </c>
      <c r="M3539" s="4">
        <f t="shared" si="339"/>
        <v>-7.8048441286382377E-4</v>
      </c>
    </row>
    <row r="3540" spans="1:13" x14ac:dyDescent="0.3">
      <c r="A3540" s="1">
        <v>3538</v>
      </c>
      <c r="B3540" s="1">
        <v>29.144964483049701</v>
      </c>
      <c r="C3540" s="1">
        <v>-87.000021743808006</v>
      </c>
      <c r="D3540" s="1">
        <v>368.99999904632602</v>
      </c>
      <c r="E3540" s="1">
        <v>78.431390500572803</v>
      </c>
      <c r="F3540" s="1">
        <v>173.684</v>
      </c>
      <c r="G3540" s="1">
        <v>174.47123591598699</v>
      </c>
      <c r="H3540" s="4">
        <f t="shared" si="334"/>
        <v>29.144964483049701</v>
      </c>
      <c r="I3540" s="4">
        <f t="shared" si="335"/>
        <v>78047.597755375726</v>
      </c>
      <c r="J3540" s="5">
        <f t="shared" si="336"/>
        <v>-3.4161995712111249E-4</v>
      </c>
      <c r="K3540" s="4">
        <f t="shared" si="337"/>
        <v>-3.4161995712111249E-4</v>
      </c>
      <c r="L3540" s="4">
        <f t="shared" si="338"/>
        <v>-3.4161995712111249E-4</v>
      </c>
      <c r="M3540" s="4">
        <f t="shared" si="339"/>
        <v>-3.4161996376585985E-4</v>
      </c>
    </row>
    <row r="3541" spans="1:13" x14ac:dyDescent="0.3">
      <c r="A3541" s="1">
        <v>3539</v>
      </c>
      <c r="B3541" s="1">
        <v>29.040798809793099</v>
      </c>
      <c r="C3541" s="1">
        <v>-89.8500324248878</v>
      </c>
      <c r="D3541" s="1">
        <v>368.87499618530501</v>
      </c>
      <c r="E3541" s="1">
        <v>77.647087097167997</v>
      </c>
      <c r="F3541" s="1">
        <v>173.684</v>
      </c>
      <c r="G3541" s="1">
        <v>174.47379327063101</v>
      </c>
      <c r="H3541" s="4">
        <f t="shared" si="334"/>
        <v>29.040798809793099</v>
      </c>
      <c r="I3541" s="4">
        <f t="shared" si="335"/>
        <v>78076.638554185512</v>
      </c>
      <c r="J3541" s="5">
        <f t="shared" si="336"/>
        <v>8.8060754139759531E-5</v>
      </c>
      <c r="K3541" s="4">
        <f t="shared" si="337"/>
        <v>8.8060754139759531E-5</v>
      </c>
      <c r="L3541" s="4">
        <f t="shared" si="338"/>
        <v>8.8060754139759531E-5</v>
      </c>
      <c r="M3541" s="4">
        <f t="shared" si="339"/>
        <v>8.80607542535736E-5</v>
      </c>
    </row>
    <row r="3542" spans="1:13" x14ac:dyDescent="0.3">
      <c r="A3542" s="1">
        <v>3540</v>
      </c>
      <c r="B3542" s="1">
        <v>29.0668408407059</v>
      </c>
      <c r="C3542" s="1">
        <v>-93.300003051757798</v>
      </c>
      <c r="D3542" s="1">
        <v>368.375</v>
      </c>
      <c r="E3542" s="1">
        <v>77.647087097167997</v>
      </c>
      <c r="F3542" s="1">
        <v>173.684</v>
      </c>
      <c r="G3542" s="1">
        <v>174.488905132995</v>
      </c>
      <c r="H3542" s="4">
        <f t="shared" si="334"/>
        <v>29.0668408407059</v>
      </c>
      <c r="I3542" s="4">
        <f t="shared" si="335"/>
        <v>78105.70539502622</v>
      </c>
      <c r="J3542" s="5">
        <f t="shared" si="336"/>
        <v>5.1990040633626477E-4</v>
      </c>
      <c r="K3542" s="4">
        <f t="shared" si="337"/>
        <v>5.1990040633626477E-4</v>
      </c>
      <c r="L3542" s="4">
        <f t="shared" si="338"/>
        <v>5.1990040633626477E-4</v>
      </c>
      <c r="M3542" s="4">
        <f t="shared" si="339"/>
        <v>5.199004297574718E-4</v>
      </c>
    </row>
    <row r="3543" spans="1:13" x14ac:dyDescent="0.3">
      <c r="A3543" s="1">
        <v>3541</v>
      </c>
      <c r="B3543" s="1">
        <v>29.140625</v>
      </c>
      <c r="C3543" s="1">
        <v>-93.300003051757798</v>
      </c>
      <c r="D3543" s="1">
        <v>368.375</v>
      </c>
      <c r="E3543" s="1">
        <v>77.647087097167997</v>
      </c>
      <c r="F3543" s="1">
        <v>173.684</v>
      </c>
      <c r="G3543" s="1">
        <v>174.516811720362</v>
      </c>
      <c r="H3543" s="4">
        <f t="shared" si="334"/>
        <v>29.140625</v>
      </c>
      <c r="I3543" s="4">
        <f t="shared" si="335"/>
        <v>78134.84602002622</v>
      </c>
      <c r="J3543" s="5">
        <f t="shared" si="336"/>
        <v>9.5765232787557741E-4</v>
      </c>
      <c r="K3543" s="4">
        <f t="shared" si="337"/>
        <v>9.5765232787557741E-4</v>
      </c>
      <c r="L3543" s="4">
        <f t="shared" si="338"/>
        <v>9.5765232787557741E-4</v>
      </c>
      <c r="M3543" s="4">
        <f t="shared" si="339"/>
        <v>9.5765247425247391E-4</v>
      </c>
    </row>
    <row r="3544" spans="1:13" x14ac:dyDescent="0.3">
      <c r="A3544" s="1">
        <v>3542</v>
      </c>
      <c r="B3544" s="1">
        <v>29.0885422958265</v>
      </c>
      <c r="C3544" s="1">
        <v>-92.400004959139295</v>
      </c>
      <c r="D3544" s="1">
        <v>368.375</v>
      </c>
      <c r="E3544" s="1">
        <v>77.647087097167997</v>
      </c>
      <c r="F3544" s="1">
        <v>173.684</v>
      </c>
      <c r="G3544" s="1">
        <v>174.557956634216</v>
      </c>
      <c r="H3544" s="4">
        <f t="shared" si="334"/>
        <v>29.0885422958265</v>
      </c>
      <c r="I3544" s="4">
        <f t="shared" si="335"/>
        <v>78163.934562322043</v>
      </c>
      <c r="J3544" s="5">
        <f t="shared" si="336"/>
        <v>1.4144714931246718E-3</v>
      </c>
      <c r="K3544" s="4">
        <f t="shared" si="337"/>
        <v>1.4144714931246718E-3</v>
      </c>
      <c r="L3544" s="4">
        <f t="shared" si="338"/>
        <v>1.4144714931246718E-3</v>
      </c>
      <c r="M3544" s="4">
        <f t="shared" si="339"/>
        <v>1.4144719647875949E-3</v>
      </c>
    </row>
    <row r="3545" spans="1:13" x14ac:dyDescent="0.3">
      <c r="A3545" s="1">
        <v>3543</v>
      </c>
      <c r="B3545" s="1">
        <v>29.171007805393302</v>
      </c>
      <c r="C3545" s="1">
        <v>-92.849972915875796</v>
      </c>
      <c r="D3545" s="1">
        <v>368.37500095366602</v>
      </c>
      <c r="E3545" s="1">
        <v>77.647087097167997</v>
      </c>
      <c r="F3545" s="1">
        <v>173.684</v>
      </c>
      <c r="G3545" s="1">
        <v>174.612993911703</v>
      </c>
      <c r="H3545" s="4">
        <f t="shared" si="334"/>
        <v>29.171007805393302</v>
      </c>
      <c r="I3545" s="4">
        <f t="shared" si="335"/>
        <v>78193.105570127431</v>
      </c>
      <c r="J3545" s="5">
        <f t="shared" si="336"/>
        <v>1.886711554642521E-3</v>
      </c>
      <c r="K3545" s="4">
        <f t="shared" si="337"/>
        <v>1.886711554642521E-3</v>
      </c>
      <c r="L3545" s="4">
        <f t="shared" si="338"/>
        <v>1.886711554642521E-3</v>
      </c>
      <c r="M3545" s="4">
        <f t="shared" si="339"/>
        <v>1.8867126739926991E-3</v>
      </c>
    </row>
    <row r="3546" spans="1:13" x14ac:dyDescent="0.3">
      <c r="A3546" s="1">
        <v>3544</v>
      </c>
      <c r="B3546" s="1">
        <v>29.2838541666667</v>
      </c>
      <c r="C3546" s="1">
        <v>-88.5</v>
      </c>
      <c r="D3546" s="1">
        <v>368.5</v>
      </c>
      <c r="E3546" s="1">
        <v>77.647087097167997</v>
      </c>
      <c r="F3546" s="1">
        <v>173.684</v>
      </c>
      <c r="G3546" s="1">
        <v>174.68279842217601</v>
      </c>
      <c r="H3546" s="4">
        <f t="shared" si="334"/>
        <v>29.2838541666667</v>
      </c>
      <c r="I3546" s="4">
        <f t="shared" si="335"/>
        <v>78222.389424294102</v>
      </c>
      <c r="J3546" s="5">
        <f t="shared" si="336"/>
        <v>2.3837200552809363E-3</v>
      </c>
      <c r="K3546" s="4">
        <f t="shared" si="337"/>
        <v>2.3837200552809363E-3</v>
      </c>
      <c r="L3546" s="4">
        <f t="shared" si="338"/>
        <v>2.3837200552809363E-3</v>
      </c>
      <c r="M3546" s="4">
        <f t="shared" si="339"/>
        <v>2.3837223127177922E-3</v>
      </c>
    </row>
    <row r="3547" spans="1:13" x14ac:dyDescent="0.3">
      <c r="A3547" s="1">
        <v>3545</v>
      </c>
      <c r="B3547" s="1">
        <v>29.2621527777778</v>
      </c>
      <c r="C3547" s="1">
        <v>-51.600002288818402</v>
      </c>
      <c r="D3547" s="1">
        <v>370.125</v>
      </c>
      <c r="E3547" s="1">
        <v>77.647087097167997</v>
      </c>
      <c r="F3547" s="1">
        <v>173.68401938628</v>
      </c>
      <c r="G3547" s="1">
        <v>174.76847969701501</v>
      </c>
      <c r="H3547" s="4">
        <f t="shared" si="334"/>
        <v>29.2621527777778</v>
      </c>
      <c r="I3547" s="4">
        <f t="shared" si="335"/>
        <v>78251.651577071883</v>
      </c>
      <c r="J3547" s="5">
        <f t="shared" si="336"/>
        <v>2.9280578052368043E-3</v>
      </c>
      <c r="K3547" s="4">
        <f t="shared" si="337"/>
        <v>2.9280578052368043E-3</v>
      </c>
      <c r="L3547" s="4">
        <f t="shared" si="338"/>
        <v>2.9280578052368043E-3</v>
      </c>
      <c r="M3547" s="4">
        <f t="shared" si="339"/>
        <v>2.9280619892145306E-3</v>
      </c>
    </row>
    <row r="3548" spans="1:13" x14ac:dyDescent="0.3">
      <c r="A3548" s="1">
        <v>3546</v>
      </c>
      <c r="B3548" s="1">
        <v>29.2621540360973</v>
      </c>
      <c r="C3548" s="1">
        <v>-51.599806594953698</v>
      </c>
      <c r="D3548" s="1">
        <v>370.12501239775901</v>
      </c>
      <c r="E3548" s="1">
        <v>77.647087097167997</v>
      </c>
      <c r="F3548" s="1">
        <v>176.22499999999999</v>
      </c>
      <c r="G3548" s="1">
        <v>174.86130174681</v>
      </c>
      <c r="H3548" s="4">
        <f t="shared" si="334"/>
        <v>29.2621540360973</v>
      </c>
      <c r="I3548" s="4">
        <f t="shared" si="335"/>
        <v>78280.913731107983</v>
      </c>
      <c r="J3548" s="5">
        <f t="shared" si="336"/>
        <v>3.1720853386420461E-3</v>
      </c>
      <c r="K3548" s="4">
        <f t="shared" si="337"/>
        <v>3.1720853386420461E-3</v>
      </c>
      <c r="L3548" s="4">
        <f t="shared" si="338"/>
        <v>3.1720853386420461E-3</v>
      </c>
      <c r="M3548" s="4">
        <f t="shared" si="339"/>
        <v>3.1720906583195402E-3</v>
      </c>
    </row>
    <row r="3549" spans="1:13" x14ac:dyDescent="0.3">
      <c r="A3549" s="1">
        <v>3547</v>
      </c>
      <c r="B3549" s="1">
        <v>29.427082538611199</v>
      </c>
      <c r="C3549" s="1">
        <v>-25.949884034161901</v>
      </c>
      <c r="D3549" s="1">
        <v>371.750005721999</v>
      </c>
      <c r="E3549" s="1">
        <v>77.647087097167997</v>
      </c>
      <c r="F3549" s="1">
        <v>176.22499999999999</v>
      </c>
      <c r="G3549" s="1">
        <v>174.942544348659</v>
      </c>
      <c r="H3549" s="4">
        <f t="shared" si="334"/>
        <v>29.427082538611199</v>
      </c>
      <c r="I3549" s="4">
        <f t="shared" si="335"/>
        <v>78310.340813646588</v>
      </c>
      <c r="J3549" s="5">
        <f t="shared" si="336"/>
        <v>2.7608106152691306E-3</v>
      </c>
      <c r="K3549" s="4">
        <f t="shared" si="337"/>
        <v>2.7608106152691306E-3</v>
      </c>
      <c r="L3549" s="4">
        <f t="shared" si="338"/>
        <v>2.7608106152691306E-3</v>
      </c>
      <c r="M3549" s="4">
        <f t="shared" si="339"/>
        <v>2.7608141224655385E-3</v>
      </c>
    </row>
    <row r="3550" spans="1:13" x14ac:dyDescent="0.3">
      <c r="A3550" s="1">
        <v>3548</v>
      </c>
      <c r="B3550" s="1">
        <v>29.3229166666667</v>
      </c>
      <c r="C3550" s="1">
        <v>-10.650000572204601</v>
      </c>
      <c r="D3550" s="1">
        <v>372.5</v>
      </c>
      <c r="E3550" s="1">
        <v>77.647087097167997</v>
      </c>
      <c r="F3550" s="1">
        <v>176.22499999999999</v>
      </c>
      <c r="G3550" s="1">
        <v>175.00340111034501</v>
      </c>
      <c r="H3550" s="4">
        <f t="shared" si="334"/>
        <v>29.3229166666667</v>
      </c>
      <c r="I3550" s="4">
        <f t="shared" si="335"/>
        <v>78339.663730313259</v>
      </c>
      <c r="J3550" s="5">
        <f t="shared" si="336"/>
        <v>2.0753993328089118E-3</v>
      </c>
      <c r="K3550" s="4">
        <f t="shared" si="337"/>
        <v>2.0753993328089118E-3</v>
      </c>
      <c r="L3550" s="4">
        <f t="shared" si="338"/>
        <v>2.0753993328089118E-3</v>
      </c>
      <c r="M3550" s="4">
        <f t="shared" si="339"/>
        <v>2.0754008227002996E-3</v>
      </c>
    </row>
    <row r="3551" spans="1:13" x14ac:dyDescent="0.3">
      <c r="A3551" s="1">
        <v>3549</v>
      </c>
      <c r="B3551" s="1">
        <v>29.309894376341902</v>
      </c>
      <c r="C3551" s="1">
        <v>-8.3999639513793198</v>
      </c>
      <c r="D3551" s="1">
        <v>372.75000381466799</v>
      </c>
      <c r="E3551" s="1">
        <v>77.647087097167997</v>
      </c>
      <c r="F3551" s="1">
        <v>176.22499999999999</v>
      </c>
      <c r="G3551" s="1">
        <v>175.04483940740101</v>
      </c>
      <c r="H3551" s="4">
        <f t="shared" si="334"/>
        <v>29.309894376341902</v>
      </c>
      <c r="I3551" s="4">
        <f t="shared" si="335"/>
        <v>78368.973624689606</v>
      </c>
      <c r="J3551" s="5">
        <f t="shared" si="336"/>
        <v>1.4137989214131014E-3</v>
      </c>
      <c r="K3551" s="4">
        <f t="shared" si="337"/>
        <v>1.4137989214131014E-3</v>
      </c>
      <c r="L3551" s="4">
        <f t="shared" si="338"/>
        <v>1.4137989214131014E-3</v>
      </c>
      <c r="M3551" s="4">
        <f t="shared" si="339"/>
        <v>1.4137993924035264E-3</v>
      </c>
    </row>
    <row r="3552" spans="1:13" x14ac:dyDescent="0.3">
      <c r="A3552" s="1">
        <v>3550</v>
      </c>
      <c r="B3552" s="1">
        <v>29.214409457310801</v>
      </c>
      <c r="C3552" s="1">
        <v>-5.9999839781595199</v>
      </c>
      <c r="D3552" s="1">
        <v>373.00000286104301</v>
      </c>
      <c r="E3552" s="1">
        <v>77.647087097167997</v>
      </c>
      <c r="F3552" s="1">
        <v>176.22499999999999</v>
      </c>
      <c r="G3552" s="1">
        <v>175.06751794057601</v>
      </c>
      <c r="H3552" s="4">
        <f t="shared" si="334"/>
        <v>29.214409457310801</v>
      </c>
      <c r="I3552" s="4">
        <f t="shared" si="335"/>
        <v>78398.188034146922</v>
      </c>
      <c r="J3552" s="5">
        <f t="shared" si="336"/>
        <v>7.7627902108154206E-4</v>
      </c>
      <c r="K3552" s="4">
        <f t="shared" si="337"/>
        <v>7.7627902108154206E-4</v>
      </c>
      <c r="L3552" s="4">
        <f t="shared" si="338"/>
        <v>7.7627902108154206E-4</v>
      </c>
      <c r="M3552" s="4">
        <f t="shared" si="339"/>
        <v>7.7627909904703267E-4</v>
      </c>
    </row>
    <row r="3553" spans="1:13" x14ac:dyDescent="0.3">
      <c r="A3553" s="1">
        <v>3551</v>
      </c>
      <c r="B3553" s="1">
        <v>29.179686572823702</v>
      </c>
      <c r="C3553" s="1">
        <v>-3.89997720735709</v>
      </c>
      <c r="D3553" s="1">
        <v>373.37500381466799</v>
      </c>
      <c r="E3553" s="1">
        <v>77.647087097167997</v>
      </c>
      <c r="F3553" s="1">
        <v>176.22499999999999</v>
      </c>
      <c r="G3553" s="1">
        <v>175.07179720651001</v>
      </c>
      <c r="H3553" s="4">
        <f t="shared" si="334"/>
        <v>29.179686572823702</v>
      </c>
      <c r="I3553" s="4">
        <f t="shared" si="335"/>
        <v>78427.367720719747</v>
      </c>
      <c r="J3553" s="5">
        <f t="shared" si="336"/>
        <v>1.4665222408481114E-4</v>
      </c>
      <c r="K3553" s="4">
        <f t="shared" si="337"/>
        <v>1.4665222408481114E-4</v>
      </c>
      <c r="L3553" s="4">
        <f t="shared" si="338"/>
        <v>1.4665222408481114E-4</v>
      </c>
      <c r="M3553" s="4">
        <f t="shared" si="339"/>
        <v>1.4665222461048298E-4</v>
      </c>
    </row>
    <row r="3554" spans="1:13" x14ac:dyDescent="0.3">
      <c r="A3554" s="1">
        <v>3552</v>
      </c>
      <c r="B3554" s="1">
        <v>29.1189232799744</v>
      </c>
      <c r="C3554" s="1">
        <v>-2.3999674797245198</v>
      </c>
      <c r="D3554" s="1">
        <v>373.62500143051102</v>
      </c>
      <c r="E3554" s="1">
        <v>77.647087097167997</v>
      </c>
      <c r="F3554" s="1">
        <v>176.22499999999999</v>
      </c>
      <c r="G3554" s="1">
        <v>175.05774522816401</v>
      </c>
      <c r="H3554" s="4">
        <f t="shared" si="334"/>
        <v>29.1189232799744</v>
      </c>
      <c r="I3554" s="4">
        <f t="shared" si="335"/>
        <v>78456.486643999728</v>
      </c>
      <c r="J3554" s="5">
        <f t="shared" si="336"/>
        <v>-4.8257204467678155E-4</v>
      </c>
      <c r="K3554" s="4">
        <f t="shared" si="337"/>
        <v>-4.8257204467678155E-4</v>
      </c>
      <c r="L3554" s="4">
        <f t="shared" si="338"/>
        <v>-4.8257204467678155E-4</v>
      </c>
      <c r="M3554" s="4">
        <f t="shared" si="339"/>
        <v>-4.8257206340667359E-4</v>
      </c>
    </row>
    <row r="3555" spans="1:13" x14ac:dyDescent="0.3">
      <c r="A3555" s="1">
        <v>3553</v>
      </c>
      <c r="B3555" s="1">
        <v>29.0755205021966</v>
      </c>
      <c r="C3555" s="1">
        <v>1.87503261564291</v>
      </c>
      <c r="D3555" s="1">
        <v>373.81250143051102</v>
      </c>
      <c r="E3555" s="1">
        <v>77.647087097167997</v>
      </c>
      <c r="F3555" s="1">
        <v>176.22499999999999</v>
      </c>
      <c r="G3555" s="1">
        <v>175.025138636111</v>
      </c>
      <c r="H3555" s="4">
        <f t="shared" si="334"/>
        <v>29.0755205021966</v>
      </c>
      <c r="I3555" s="4">
        <f t="shared" si="335"/>
        <v>78485.562164501927</v>
      </c>
      <c r="J3555" s="5">
        <f t="shared" si="336"/>
        <v>-1.1214448267762125E-3</v>
      </c>
      <c r="K3555" s="4">
        <f t="shared" si="337"/>
        <v>-1.1214448267762125E-3</v>
      </c>
      <c r="L3555" s="4">
        <f t="shared" si="338"/>
        <v>-1.1214448267762125E-3</v>
      </c>
      <c r="M3555" s="4">
        <f t="shared" si="339"/>
        <v>-1.1214450618383769E-3</v>
      </c>
    </row>
    <row r="3556" spans="1:13" x14ac:dyDescent="0.3">
      <c r="A3556" s="1">
        <v>3554</v>
      </c>
      <c r="B3556" s="1">
        <v>29.032116764132301</v>
      </c>
      <c r="C3556" s="1">
        <v>6.1499852181719197</v>
      </c>
      <c r="D3556" s="1">
        <v>374</v>
      </c>
      <c r="E3556" s="1">
        <v>77.647087097167997</v>
      </c>
      <c r="F3556" s="1">
        <v>176.22499999999999</v>
      </c>
      <c r="G3556" s="1">
        <v>174.97345911786701</v>
      </c>
      <c r="H3556" s="4">
        <f t="shared" si="334"/>
        <v>29.032116764132301</v>
      </c>
      <c r="I3556" s="4">
        <f t="shared" si="335"/>
        <v>78514.594281266065</v>
      </c>
      <c r="J3556" s="5">
        <f t="shared" si="336"/>
        <v>-1.7800809587482037E-3</v>
      </c>
      <c r="K3556" s="4">
        <f t="shared" si="337"/>
        <v>-1.7800809587482037E-3</v>
      </c>
      <c r="L3556" s="4">
        <f t="shared" si="338"/>
        <v>-1.7800809587482037E-3</v>
      </c>
      <c r="M3556" s="4">
        <f t="shared" si="339"/>
        <v>-1.7800818988364716E-3</v>
      </c>
    </row>
    <row r="3557" spans="1:13" x14ac:dyDescent="0.3">
      <c r="A3557" s="1">
        <v>3555</v>
      </c>
      <c r="B3557" s="1">
        <v>28.8628472222222</v>
      </c>
      <c r="C3557" s="1">
        <v>4.2000002861022896</v>
      </c>
      <c r="D3557" s="1">
        <v>374</v>
      </c>
      <c r="E3557" s="1">
        <v>77.647087097167997</v>
      </c>
      <c r="F3557" s="1">
        <v>176.22499999999999</v>
      </c>
      <c r="G3557" s="1">
        <v>174.901885178828</v>
      </c>
      <c r="H3557" s="4">
        <f t="shared" si="334"/>
        <v>28.8628472222222</v>
      </c>
      <c r="I3557" s="4">
        <f t="shared" si="335"/>
        <v>78543.457128488284</v>
      </c>
      <c r="J3557" s="5">
        <f t="shared" si="336"/>
        <v>-2.4797948202388764E-3</v>
      </c>
      <c r="K3557" s="4">
        <f t="shared" si="337"/>
        <v>-2.4797948202388764E-3</v>
      </c>
      <c r="L3557" s="4">
        <f t="shared" si="338"/>
        <v>-2.4797948202388764E-3</v>
      </c>
      <c r="M3557" s="4">
        <f t="shared" si="339"/>
        <v>-2.4797973617803263E-3</v>
      </c>
    </row>
    <row r="3558" spans="1:13" x14ac:dyDescent="0.3">
      <c r="A3558" s="1">
        <v>3556</v>
      </c>
      <c r="B3558" s="1">
        <v>28.780380619906801</v>
      </c>
      <c r="C3558" s="1">
        <v>1.19964757230053</v>
      </c>
      <c r="D3558" s="1">
        <v>373.99998283399202</v>
      </c>
      <c r="E3558" s="1">
        <v>77.647087097167997</v>
      </c>
      <c r="F3558" s="1">
        <v>176.22495674166001</v>
      </c>
      <c r="G3558" s="1">
        <v>174.809279255744</v>
      </c>
      <c r="H3558" s="4">
        <f t="shared" si="334"/>
        <v>28.780380619906801</v>
      </c>
      <c r="I3558" s="4">
        <f t="shared" si="335"/>
        <v>78572.237509108192</v>
      </c>
      <c r="J3558" s="5">
        <f t="shared" si="336"/>
        <v>-3.2176754125322559E-3</v>
      </c>
      <c r="K3558" s="4">
        <f t="shared" si="337"/>
        <v>-3.2176754125322559E-3</v>
      </c>
      <c r="L3558" s="4">
        <f t="shared" si="338"/>
        <v>-3.2176754125322559E-3</v>
      </c>
      <c r="M3558" s="4">
        <f t="shared" si="339"/>
        <v>-3.217680964890363E-3</v>
      </c>
    </row>
    <row r="3559" spans="1:13" x14ac:dyDescent="0.3">
      <c r="A3559" s="1">
        <v>3557</v>
      </c>
      <c r="B3559" s="1">
        <v>28.6935761239775</v>
      </c>
      <c r="C3559" s="1">
        <v>-21.900010681207998</v>
      </c>
      <c r="D3559" s="1">
        <v>372.87499904631898</v>
      </c>
      <c r="E3559" s="1">
        <v>77.647087097167997</v>
      </c>
      <c r="F3559" s="1">
        <v>173.39</v>
      </c>
      <c r="G3559" s="1">
        <v>174.7054357108</v>
      </c>
      <c r="H3559" s="4">
        <f t="shared" si="334"/>
        <v>28.6935761239775</v>
      </c>
      <c r="I3559" s="4">
        <f t="shared" si="335"/>
        <v>78600.931085232165</v>
      </c>
      <c r="J3559" s="5">
        <f t="shared" si="336"/>
        <v>-3.6190520308558858E-3</v>
      </c>
      <c r="K3559" s="4">
        <f t="shared" si="337"/>
        <v>-3.6190520308558858E-3</v>
      </c>
      <c r="L3559" s="4">
        <f t="shared" si="338"/>
        <v>-3.6190520308558858E-3</v>
      </c>
      <c r="M3559" s="4">
        <f t="shared" si="339"/>
        <v>-3.6190599310141247E-3</v>
      </c>
    </row>
    <row r="3560" spans="1:13" x14ac:dyDescent="0.3">
      <c r="A3560" s="1">
        <v>3558</v>
      </c>
      <c r="B3560" s="1">
        <v>28.658852444780901</v>
      </c>
      <c r="C3560" s="1">
        <v>-23.100064467421401</v>
      </c>
      <c r="D3560" s="1">
        <v>372.75</v>
      </c>
      <c r="E3560" s="1">
        <v>77.647087097167997</v>
      </c>
      <c r="F3560" s="1">
        <v>173.39</v>
      </c>
      <c r="G3560" s="1">
        <v>174.611236178404</v>
      </c>
      <c r="H3560" s="4">
        <f t="shared" si="334"/>
        <v>28.658852444780901</v>
      </c>
      <c r="I3560" s="4">
        <f t="shared" si="335"/>
        <v>78629.589937676952</v>
      </c>
      <c r="J3560" s="5">
        <f t="shared" si="336"/>
        <v>-3.2869261802267002E-3</v>
      </c>
      <c r="K3560" s="4">
        <f t="shared" si="337"/>
        <v>-3.2869261802267002E-3</v>
      </c>
      <c r="L3560" s="4">
        <f t="shared" si="338"/>
        <v>-3.2869261802267002E-3</v>
      </c>
      <c r="M3560" s="4">
        <f t="shared" si="339"/>
        <v>-3.28693209885018E-3</v>
      </c>
    </row>
    <row r="3561" spans="1:13" x14ac:dyDescent="0.3">
      <c r="A3561" s="1">
        <v>3559</v>
      </c>
      <c r="B3561" s="1">
        <v>28.5460069444444</v>
      </c>
      <c r="C3561" s="1">
        <v>-27.300001144409201</v>
      </c>
      <c r="D3561" s="1">
        <v>372.75</v>
      </c>
      <c r="E3561" s="1">
        <v>77.647087097167997</v>
      </c>
      <c r="F3561" s="1">
        <v>173.39</v>
      </c>
      <c r="G3561" s="1">
        <v>174.53644934500201</v>
      </c>
      <c r="H3561" s="4">
        <f t="shared" si="334"/>
        <v>28.5460069444444</v>
      </c>
      <c r="I3561" s="4">
        <f t="shared" si="335"/>
        <v>78658.13594462139</v>
      </c>
      <c r="J3561" s="5">
        <f t="shared" si="336"/>
        <v>-2.6198702167884798E-3</v>
      </c>
      <c r="K3561" s="4">
        <f t="shared" si="337"/>
        <v>-2.6198702167884798E-3</v>
      </c>
      <c r="L3561" s="4">
        <f t="shared" si="338"/>
        <v>-2.6198702167884798E-3</v>
      </c>
      <c r="M3561" s="4">
        <f t="shared" si="339"/>
        <v>-2.6198732138069834E-3</v>
      </c>
    </row>
    <row r="3562" spans="1:13" x14ac:dyDescent="0.3">
      <c r="A3562" s="1">
        <v>3560</v>
      </c>
      <c r="B3562" s="1">
        <v>28.541666467984701</v>
      </c>
      <c r="C3562" s="1">
        <v>-33.600073242139402</v>
      </c>
      <c r="D3562" s="1">
        <v>372.37499427795802</v>
      </c>
      <c r="E3562" s="1">
        <v>77.647087097167997</v>
      </c>
      <c r="F3562" s="1">
        <v>173.39</v>
      </c>
      <c r="G3562" s="1">
        <v>174.47988640345599</v>
      </c>
      <c r="H3562" s="4">
        <f t="shared" si="334"/>
        <v>28.541666467984701</v>
      </c>
      <c r="I3562" s="4">
        <f t="shared" si="335"/>
        <v>78686.67761108937</v>
      </c>
      <c r="J3562" s="5">
        <f t="shared" si="336"/>
        <v>-1.9817673088383344E-3</v>
      </c>
      <c r="K3562" s="4">
        <f t="shared" si="337"/>
        <v>-1.9817673088383344E-3</v>
      </c>
      <c r="L3562" s="4">
        <f t="shared" si="338"/>
        <v>-1.9817673088383344E-3</v>
      </c>
      <c r="M3562" s="4">
        <f t="shared" si="339"/>
        <v>-1.9817686060399986E-3</v>
      </c>
    </row>
    <row r="3563" spans="1:13" x14ac:dyDescent="0.3">
      <c r="A3563" s="1">
        <v>3561</v>
      </c>
      <c r="B3563" s="1">
        <v>28.515624304612899</v>
      </c>
      <c r="C3563" s="1">
        <v>-42.9000953673699</v>
      </c>
      <c r="D3563" s="1">
        <v>371.62499618530501</v>
      </c>
      <c r="E3563" s="1">
        <v>77.647087097167997</v>
      </c>
      <c r="F3563" s="1">
        <v>173.39</v>
      </c>
      <c r="G3563" s="1">
        <v>174.44064823255101</v>
      </c>
      <c r="H3563" s="4">
        <f t="shared" si="334"/>
        <v>28.515624304612899</v>
      </c>
      <c r="I3563" s="4">
        <f t="shared" si="335"/>
        <v>78715.193235393977</v>
      </c>
      <c r="J3563" s="5">
        <f t="shared" si="336"/>
        <v>-1.376023561182653E-3</v>
      </c>
      <c r="K3563" s="4">
        <f t="shared" si="337"/>
        <v>-1.376023561182653E-3</v>
      </c>
      <c r="L3563" s="4">
        <f t="shared" si="338"/>
        <v>-1.376023561182653E-3</v>
      </c>
      <c r="M3563" s="4">
        <f t="shared" si="339"/>
        <v>-1.3760239954195576E-3</v>
      </c>
    </row>
    <row r="3564" spans="1:13" x14ac:dyDescent="0.3">
      <c r="A3564" s="1">
        <v>3562</v>
      </c>
      <c r="B3564" s="1">
        <v>28.4244795309199</v>
      </c>
      <c r="C3564" s="1">
        <v>-55.199993896453599</v>
      </c>
      <c r="D3564" s="1">
        <v>371.125</v>
      </c>
      <c r="E3564" s="1">
        <v>77.647087097167997</v>
      </c>
      <c r="F3564" s="1">
        <v>173.39</v>
      </c>
      <c r="G3564" s="1">
        <v>174.41811110461299</v>
      </c>
      <c r="H3564" s="4">
        <f t="shared" si="334"/>
        <v>28.4244795309199</v>
      </c>
      <c r="I3564" s="4">
        <f t="shared" si="335"/>
        <v>78743.617714924898</v>
      </c>
      <c r="J3564" s="5">
        <f t="shared" si="336"/>
        <v>-7.9287741798427511E-4</v>
      </c>
      <c r="K3564" s="4">
        <f t="shared" si="337"/>
        <v>-7.9287741798427511E-4</v>
      </c>
      <c r="L3564" s="4">
        <f t="shared" si="338"/>
        <v>-7.9287741798427511E-4</v>
      </c>
      <c r="M3564" s="4">
        <f t="shared" si="339"/>
        <v>-7.9287750105863793E-4</v>
      </c>
    </row>
    <row r="3565" spans="1:13" x14ac:dyDescent="0.3">
      <c r="A3565" s="1">
        <v>3563</v>
      </c>
      <c r="B3565" s="1">
        <v>28.472222950717899</v>
      </c>
      <c r="C3565" s="1">
        <v>-54.299996185343097</v>
      </c>
      <c r="D3565" s="1">
        <v>371.12499809266598</v>
      </c>
      <c r="E3565" s="1">
        <v>77.647087097167997</v>
      </c>
      <c r="F3565" s="1">
        <v>173.39</v>
      </c>
      <c r="G3565" s="1">
        <v>174.41191677077001</v>
      </c>
      <c r="H3565" s="4">
        <f t="shared" si="334"/>
        <v>28.472222950717899</v>
      </c>
      <c r="I3565" s="4">
        <f t="shared" si="335"/>
        <v>78772.089937875615</v>
      </c>
      <c r="J3565" s="5">
        <f t="shared" si="336"/>
        <v>-2.1755708550420699E-4</v>
      </c>
      <c r="K3565" s="4">
        <f t="shared" si="337"/>
        <v>-2.1755708550420699E-4</v>
      </c>
      <c r="L3565" s="4">
        <f t="shared" si="338"/>
        <v>-2.1755708550420699E-4</v>
      </c>
      <c r="M3565" s="4">
        <f t="shared" si="339"/>
        <v>-2.175570872204092E-4</v>
      </c>
    </row>
    <row r="3566" spans="1:13" x14ac:dyDescent="0.3">
      <c r="A3566" s="1">
        <v>3564</v>
      </c>
      <c r="B3566" s="1">
        <v>28.519965443346202</v>
      </c>
      <c r="C3566" s="1">
        <v>-53.850000000007199</v>
      </c>
      <c r="D3566" s="1">
        <v>371</v>
      </c>
      <c r="E3566" s="1">
        <v>77.647087097167997</v>
      </c>
      <c r="F3566" s="1">
        <v>173.39</v>
      </c>
      <c r="G3566" s="1">
        <v>174.421966766255</v>
      </c>
      <c r="H3566" s="4">
        <f t="shared" si="334"/>
        <v>28.519965443346202</v>
      </c>
      <c r="I3566" s="4">
        <f t="shared" si="335"/>
        <v>78800.609903318968</v>
      </c>
      <c r="J3566" s="5">
        <f t="shared" si="336"/>
        <v>3.5238456038646972E-4</v>
      </c>
      <c r="K3566" s="4">
        <f t="shared" si="337"/>
        <v>3.5238456038646972E-4</v>
      </c>
      <c r="L3566" s="4">
        <f t="shared" si="338"/>
        <v>3.5238456038646972E-4</v>
      </c>
      <c r="M3566" s="4">
        <f t="shared" si="339"/>
        <v>3.5238456767935509E-4</v>
      </c>
    </row>
    <row r="3567" spans="1:13" x14ac:dyDescent="0.3">
      <c r="A3567" s="1">
        <v>3565</v>
      </c>
      <c r="B3567" s="1">
        <v>28.5416666666667</v>
      </c>
      <c r="C3567" s="1">
        <v>-53.550003051757798</v>
      </c>
      <c r="D3567" s="1">
        <v>371</v>
      </c>
      <c r="E3567" s="1">
        <v>77.647087097167997</v>
      </c>
      <c r="F3567" s="1">
        <v>173.390010757358</v>
      </c>
      <c r="G3567" s="1">
        <v>174.448420802459</v>
      </c>
      <c r="H3567" s="4">
        <f t="shared" si="334"/>
        <v>28.5416666666667</v>
      </c>
      <c r="I3567" s="4">
        <f t="shared" si="335"/>
        <v>78829.151569985639</v>
      </c>
      <c r="J3567" s="5">
        <f t="shared" si="336"/>
        <v>9.2685674291389858E-4</v>
      </c>
      <c r="K3567" s="4">
        <f t="shared" si="337"/>
        <v>9.2685674291389858E-4</v>
      </c>
      <c r="L3567" s="4">
        <f t="shared" si="338"/>
        <v>9.2685674291389858E-4</v>
      </c>
      <c r="M3567" s="4">
        <f t="shared" si="339"/>
        <v>9.2685687561873734E-4</v>
      </c>
    </row>
    <row r="3568" spans="1:13" x14ac:dyDescent="0.3">
      <c r="A3568" s="1">
        <v>3566</v>
      </c>
      <c r="B3568" s="1">
        <v>28.5416666666667</v>
      </c>
      <c r="C3568" s="1">
        <v>-53.550003051757798</v>
      </c>
      <c r="D3568" s="1">
        <v>371</v>
      </c>
      <c r="E3568" s="1">
        <v>77.647087097167997</v>
      </c>
      <c r="F3568" s="1">
        <v>174.8</v>
      </c>
      <c r="G3568" s="1">
        <v>174.48609602902701</v>
      </c>
      <c r="H3568" s="4">
        <f t="shared" si="334"/>
        <v>28.5416666666667</v>
      </c>
      <c r="I3568" s="4">
        <f t="shared" si="335"/>
        <v>78857.693236652311</v>
      </c>
      <c r="J3568" s="5">
        <f t="shared" si="336"/>
        <v>1.3200079381493408E-3</v>
      </c>
      <c r="K3568" s="4">
        <f t="shared" si="337"/>
        <v>1.3200079381493408E-3</v>
      </c>
      <c r="L3568" s="4">
        <f t="shared" si="338"/>
        <v>1.3200079381493408E-3</v>
      </c>
      <c r="M3568" s="4">
        <f t="shared" si="339"/>
        <v>1.320008321484557E-3</v>
      </c>
    </row>
    <row r="3569" spans="1:13" x14ac:dyDescent="0.3">
      <c r="A3569" s="1">
        <v>3567</v>
      </c>
      <c r="B3569" s="1">
        <v>28.5980902777778</v>
      </c>
      <c r="C3569" s="1">
        <v>-49.949981308000901</v>
      </c>
      <c r="D3569" s="1">
        <v>371.125</v>
      </c>
      <c r="E3569" s="1">
        <v>77.647087097167997</v>
      </c>
      <c r="F3569" s="1">
        <v>174.8</v>
      </c>
      <c r="G3569" s="1">
        <v>174.52438473307001</v>
      </c>
      <c r="H3569" s="4">
        <f t="shared" si="334"/>
        <v>28.5980902777778</v>
      </c>
      <c r="I3569" s="4">
        <f t="shared" si="335"/>
        <v>78886.291326930092</v>
      </c>
      <c r="J3569" s="5">
        <f t="shared" si="336"/>
        <v>1.3388552756877646E-3</v>
      </c>
      <c r="K3569" s="4">
        <f t="shared" si="337"/>
        <v>1.3388552756877646E-3</v>
      </c>
      <c r="L3569" s="4">
        <f t="shared" si="338"/>
        <v>1.3388552756877646E-3</v>
      </c>
      <c r="M3569" s="4">
        <f t="shared" si="339"/>
        <v>1.3388556756785649E-3</v>
      </c>
    </row>
    <row r="3570" spans="1:13" x14ac:dyDescent="0.3">
      <c r="A3570" s="1">
        <v>3568</v>
      </c>
      <c r="B3570" s="1">
        <v>28.598090509573499</v>
      </c>
      <c r="C3570" s="1">
        <v>-47.400006103501298</v>
      </c>
      <c r="D3570" s="1">
        <v>371.125</v>
      </c>
      <c r="E3570" s="1">
        <v>77.647087097167997</v>
      </c>
      <c r="F3570" s="1">
        <v>174.8</v>
      </c>
      <c r="G3570" s="1">
        <v>174.55829227292</v>
      </c>
      <c r="H3570" s="4">
        <f t="shared" si="334"/>
        <v>28.598090509573499</v>
      </c>
      <c r="I3570" s="4">
        <f t="shared" si="335"/>
        <v>78914.88941743967</v>
      </c>
      <c r="J3570" s="5">
        <f t="shared" si="336"/>
        <v>1.1856574773284466E-3</v>
      </c>
      <c r="K3570" s="4">
        <f t="shared" si="337"/>
        <v>1.1856574773284466E-3</v>
      </c>
      <c r="L3570" s="4">
        <f t="shared" si="338"/>
        <v>1.1856574773284466E-3</v>
      </c>
      <c r="M3570" s="4">
        <f t="shared" si="339"/>
        <v>1.185657755124939E-3</v>
      </c>
    </row>
    <row r="3571" spans="1:13" x14ac:dyDescent="0.3">
      <c r="A3571" s="1">
        <v>3569</v>
      </c>
      <c r="B3571" s="1">
        <v>28.628472189108301</v>
      </c>
      <c r="C3571" s="1">
        <v>-47.999982833741598</v>
      </c>
      <c r="D3571" s="1">
        <v>371.12500190736199</v>
      </c>
      <c r="E3571" s="1">
        <v>77.647087097167997</v>
      </c>
      <c r="F3571" s="1">
        <v>174.8</v>
      </c>
      <c r="G3571" s="1">
        <v>174.588357640852</v>
      </c>
      <c r="H3571" s="4">
        <f t="shared" si="334"/>
        <v>28.628472189108301</v>
      </c>
      <c r="I3571" s="4">
        <f t="shared" si="335"/>
        <v>78943.517889628783</v>
      </c>
      <c r="J3571" s="5">
        <f t="shared" si="336"/>
        <v>1.0501911430479619E-3</v>
      </c>
      <c r="K3571" s="4">
        <f t="shared" si="337"/>
        <v>1.0501911430479619E-3</v>
      </c>
      <c r="L3571" s="4">
        <f t="shared" si="338"/>
        <v>1.0501911430479619E-3</v>
      </c>
      <c r="M3571" s="4">
        <f t="shared" si="339"/>
        <v>1.0501913360909448E-3</v>
      </c>
    </row>
    <row r="3572" spans="1:13" x14ac:dyDescent="0.3">
      <c r="A3572" s="1">
        <v>3570</v>
      </c>
      <c r="B3572" s="1">
        <v>28.624131745763801</v>
      </c>
      <c r="C3572" s="1">
        <v>-45.750016021653799</v>
      </c>
      <c r="D3572" s="1">
        <v>371.37499618533201</v>
      </c>
      <c r="E3572" s="1">
        <v>77.647087097167997</v>
      </c>
      <c r="F3572" s="1">
        <v>174.8</v>
      </c>
      <c r="G3572" s="1">
        <v>174.615058754199</v>
      </c>
      <c r="H3572" s="4">
        <f t="shared" si="334"/>
        <v>28.624131745763801</v>
      </c>
      <c r="I3572" s="4">
        <f t="shared" si="335"/>
        <v>78972.142021374544</v>
      </c>
      <c r="J3572" s="5">
        <f t="shared" si="336"/>
        <v>9.3281828018953604E-4</v>
      </c>
      <c r="K3572" s="4">
        <f t="shared" si="337"/>
        <v>9.3281828018953604E-4</v>
      </c>
      <c r="L3572" s="4">
        <f t="shared" si="338"/>
        <v>9.3281828018953604E-4</v>
      </c>
      <c r="M3572" s="4">
        <f t="shared" si="339"/>
        <v>9.3281841547155134E-4</v>
      </c>
    </row>
    <row r="3573" spans="1:13" x14ac:dyDescent="0.3">
      <c r="A3573" s="1">
        <v>3571</v>
      </c>
      <c r="B3573" s="1">
        <v>28.611111376020499</v>
      </c>
      <c r="C3573" s="1">
        <v>-46.800005340569001</v>
      </c>
      <c r="D3573" s="1">
        <v>371.125</v>
      </c>
      <c r="E3573" s="1">
        <v>77.647087097167997</v>
      </c>
      <c r="F3573" s="1">
        <v>174.8</v>
      </c>
      <c r="G3573" s="1">
        <v>174.63882005229999</v>
      </c>
      <c r="H3573" s="4">
        <f t="shared" si="334"/>
        <v>28.611111376020499</v>
      </c>
      <c r="I3573" s="4">
        <f t="shared" si="335"/>
        <v>79000.753132750571</v>
      </c>
      <c r="J3573" s="5">
        <f t="shared" si="336"/>
        <v>8.30491964772397E-4</v>
      </c>
      <c r="K3573" s="4">
        <f t="shared" si="337"/>
        <v>8.30491964772397E-4</v>
      </c>
      <c r="L3573" s="4">
        <f t="shared" si="338"/>
        <v>8.30491964772397E-4</v>
      </c>
      <c r="M3573" s="4">
        <f t="shared" si="339"/>
        <v>8.3049206023981775E-4</v>
      </c>
    </row>
    <row r="3574" spans="1:13" x14ac:dyDescent="0.3">
      <c r="A3574" s="1">
        <v>3572</v>
      </c>
      <c r="B3574" s="1">
        <v>28.645833267105498</v>
      </c>
      <c r="C3574" s="1">
        <v>-47.099994277903598</v>
      </c>
      <c r="D3574" s="1">
        <v>371.125</v>
      </c>
      <c r="E3574" s="1">
        <v>77.647087097167997</v>
      </c>
      <c r="F3574" s="1">
        <v>174.8</v>
      </c>
      <c r="G3574" s="1">
        <v>174.660019243362</v>
      </c>
      <c r="H3574" s="4">
        <f t="shared" si="334"/>
        <v>28.645833267105498</v>
      </c>
      <c r="I3574" s="4">
        <f t="shared" si="335"/>
        <v>79029.398966017674</v>
      </c>
      <c r="J3574" s="5">
        <f t="shared" si="336"/>
        <v>7.4004448969384161E-4</v>
      </c>
      <c r="K3574" s="4">
        <f t="shared" si="337"/>
        <v>7.4004448969384161E-4</v>
      </c>
      <c r="L3574" s="4">
        <f t="shared" si="338"/>
        <v>7.4004448969384161E-4</v>
      </c>
      <c r="M3574" s="4">
        <f t="shared" si="339"/>
        <v>7.4004455724337365E-4</v>
      </c>
    </row>
    <row r="3575" spans="1:13" x14ac:dyDescent="0.3">
      <c r="A3575" s="1">
        <v>3573</v>
      </c>
      <c r="B3575" s="1">
        <v>28.637152910231599</v>
      </c>
      <c r="C3575" s="1">
        <v>-46.050014495763001</v>
      </c>
      <c r="D3575" s="1">
        <v>371.125</v>
      </c>
      <c r="E3575" s="1">
        <v>77.647087097167997</v>
      </c>
      <c r="F3575" s="1">
        <v>174.8</v>
      </c>
      <c r="G3575" s="1">
        <v>174.678993308489</v>
      </c>
      <c r="H3575" s="4">
        <f t="shared" si="334"/>
        <v>28.637152910231599</v>
      </c>
      <c r="I3575" s="4">
        <f t="shared" si="335"/>
        <v>79058.036118927907</v>
      </c>
      <c r="J3575" s="5">
        <f t="shared" si="336"/>
        <v>6.6256813959386456E-4</v>
      </c>
      <c r="K3575" s="4">
        <f t="shared" si="337"/>
        <v>6.6256813959386456E-4</v>
      </c>
      <c r="L3575" s="4">
        <f t="shared" si="338"/>
        <v>6.6256813959386456E-4</v>
      </c>
      <c r="M3575" s="4">
        <f t="shared" si="339"/>
        <v>6.6256818807139417E-4</v>
      </c>
    </row>
    <row r="3576" spans="1:13" x14ac:dyDescent="0.3">
      <c r="A3576" s="1">
        <v>3574</v>
      </c>
      <c r="B3576" s="1">
        <v>28.645833565128999</v>
      </c>
      <c r="C3576" s="1">
        <v>-46.799995040874997</v>
      </c>
      <c r="D3576" s="1">
        <v>371.125</v>
      </c>
      <c r="E3576" s="1">
        <v>77.647087097167997</v>
      </c>
      <c r="F3576" s="1">
        <v>174.8</v>
      </c>
      <c r="G3576" s="1">
        <v>174.69604385831201</v>
      </c>
      <c r="H3576" s="4">
        <f t="shared" si="334"/>
        <v>28.645833565128999</v>
      </c>
      <c r="I3576" s="4">
        <f t="shared" si="335"/>
        <v>79086.681952493032</v>
      </c>
      <c r="J3576" s="5">
        <f t="shared" si="336"/>
        <v>5.9521918900510683E-4</v>
      </c>
      <c r="K3576" s="4">
        <f t="shared" si="337"/>
        <v>5.9521918900510683E-4</v>
      </c>
      <c r="L3576" s="4">
        <f t="shared" si="338"/>
        <v>5.9521918900510683E-4</v>
      </c>
      <c r="M3576" s="4">
        <f t="shared" si="339"/>
        <v>5.9521922415140514E-4</v>
      </c>
    </row>
    <row r="3577" spans="1:13" x14ac:dyDescent="0.3">
      <c r="A3577" s="1">
        <v>3575</v>
      </c>
      <c r="B3577" s="1">
        <v>28.6762152777778</v>
      </c>
      <c r="C3577" s="1">
        <v>-45.75</v>
      </c>
      <c r="D3577" s="1">
        <v>371.125</v>
      </c>
      <c r="E3577" s="1">
        <v>77.647087097167997</v>
      </c>
      <c r="F3577" s="1">
        <v>174.8</v>
      </c>
      <c r="G3577" s="1">
        <v>174.711441927376</v>
      </c>
      <c r="H3577" s="4">
        <f t="shared" si="334"/>
        <v>28.6762152777778</v>
      </c>
      <c r="I3577" s="4">
        <f t="shared" si="335"/>
        <v>79115.358167770813</v>
      </c>
      <c r="J3577" s="5">
        <f t="shared" si="336"/>
        <v>5.369630864754917E-4</v>
      </c>
      <c r="K3577" s="4">
        <f t="shared" si="337"/>
        <v>5.369630864754917E-4</v>
      </c>
      <c r="L3577" s="4">
        <f t="shared" si="338"/>
        <v>5.369630864754917E-4</v>
      </c>
      <c r="M3577" s="4">
        <f t="shared" si="339"/>
        <v>5.3696311227919864E-4</v>
      </c>
    </row>
    <row r="3578" spans="1:13" x14ac:dyDescent="0.3">
      <c r="A3578" s="1">
        <v>3576</v>
      </c>
      <c r="B3578" s="1">
        <v>28.676215244663901</v>
      </c>
      <c r="C3578" s="1">
        <v>-45.749953078911098</v>
      </c>
      <c r="D3578" s="1">
        <v>371.12500381472398</v>
      </c>
      <c r="E3578" s="1">
        <v>77.647087097167997</v>
      </c>
      <c r="F3578" s="1">
        <v>174.8</v>
      </c>
      <c r="G3578" s="1">
        <v>174.72543228248699</v>
      </c>
      <c r="H3578" s="4">
        <f t="shared" si="334"/>
        <v>28.676215244663901</v>
      </c>
      <c r="I3578" s="4">
        <f t="shared" si="335"/>
        <v>79144.034383015474</v>
      </c>
      <c r="J3578" s="5">
        <f t="shared" si="336"/>
        <v>4.8787313777728545E-4</v>
      </c>
      <c r="K3578" s="4">
        <f t="shared" si="337"/>
        <v>4.8787313777728545E-4</v>
      </c>
      <c r="L3578" s="4">
        <f t="shared" si="338"/>
        <v>4.8787313777728545E-4</v>
      </c>
      <c r="M3578" s="4">
        <f t="shared" si="339"/>
        <v>4.8787315713123104E-4</v>
      </c>
    </row>
    <row r="3579" spans="1:13" x14ac:dyDescent="0.3">
      <c r="A3579" s="1">
        <v>3577</v>
      </c>
      <c r="B3579" s="1">
        <v>28.671874602641701</v>
      </c>
      <c r="C3579" s="1">
        <v>-39.600052642045299</v>
      </c>
      <c r="D3579" s="1">
        <v>371.624996185361</v>
      </c>
      <c r="E3579" s="1">
        <v>77.647087097167997</v>
      </c>
      <c r="F3579" s="1">
        <v>174.8</v>
      </c>
      <c r="G3579" s="1">
        <v>174.73823731351499</v>
      </c>
      <c r="H3579" s="4">
        <f t="shared" si="334"/>
        <v>28.671874602641701</v>
      </c>
      <c r="I3579" s="4">
        <f t="shared" si="335"/>
        <v>79172.70625761812</v>
      </c>
      <c r="J3579" s="5">
        <f t="shared" si="336"/>
        <v>4.4660599299687135E-4</v>
      </c>
      <c r="K3579" s="4">
        <f t="shared" si="337"/>
        <v>4.4660599299687135E-4</v>
      </c>
      <c r="L3579" s="4">
        <f t="shared" si="338"/>
        <v>4.4660599299687135E-4</v>
      </c>
      <c r="M3579" s="4">
        <f t="shared" si="339"/>
        <v>4.4660600784331481E-4</v>
      </c>
    </row>
    <row r="3580" spans="1:13" x14ac:dyDescent="0.3">
      <c r="A3580" s="1">
        <v>3578</v>
      </c>
      <c r="B3580" s="1">
        <v>28.6458333333333</v>
      </c>
      <c r="C3580" s="1">
        <v>-42.900001525878899</v>
      </c>
      <c r="D3580" s="1">
        <v>371.375</v>
      </c>
      <c r="E3580" s="1">
        <v>77.647087097167997</v>
      </c>
      <c r="F3580" s="1">
        <v>174.8</v>
      </c>
      <c r="G3580" s="1">
        <v>174.75006056848301</v>
      </c>
      <c r="H3580" s="4">
        <f t="shared" si="334"/>
        <v>28.6458333333333</v>
      </c>
      <c r="I3580" s="4">
        <f t="shared" si="335"/>
        <v>79201.352090951448</v>
      </c>
      <c r="J3580" s="5">
        <f t="shared" si="336"/>
        <v>4.1273908252002382E-4</v>
      </c>
      <c r="K3580" s="4">
        <f t="shared" si="337"/>
        <v>4.1273908252002382E-4</v>
      </c>
      <c r="L3580" s="4">
        <f t="shared" si="338"/>
        <v>4.1273908252002382E-4</v>
      </c>
      <c r="M3580" s="4">
        <f t="shared" si="339"/>
        <v>4.1273909423861942E-4</v>
      </c>
    </row>
    <row r="3581" spans="1:13" x14ac:dyDescent="0.3">
      <c r="A3581" s="1">
        <v>3579</v>
      </c>
      <c r="B3581" s="1">
        <v>28.6458333333333</v>
      </c>
      <c r="C3581" s="1">
        <v>-43.350005722078102</v>
      </c>
      <c r="D3581" s="1">
        <v>371.375</v>
      </c>
      <c r="E3581" s="1">
        <v>77.647087097167997</v>
      </c>
      <c r="F3581" s="1">
        <v>174.8</v>
      </c>
      <c r="G3581" s="1">
        <v>174.76108998916399</v>
      </c>
      <c r="H3581" s="4">
        <f t="shared" si="334"/>
        <v>28.6458333333333</v>
      </c>
      <c r="I3581" s="4">
        <f t="shared" si="335"/>
        <v>79229.997924284777</v>
      </c>
      <c r="J3581" s="5">
        <f t="shared" si="336"/>
        <v>3.8502704922707839E-4</v>
      </c>
      <c r="K3581" s="4">
        <f t="shared" si="337"/>
        <v>3.8502704922707839E-4</v>
      </c>
      <c r="L3581" s="4">
        <f t="shared" si="338"/>
        <v>3.8502704922707839E-4</v>
      </c>
      <c r="M3581" s="4">
        <f t="shared" si="339"/>
        <v>3.8502705874018803E-4</v>
      </c>
    </row>
    <row r="3582" spans="1:13" x14ac:dyDescent="0.3">
      <c r="A3582" s="1">
        <v>3580</v>
      </c>
      <c r="B3582" s="1">
        <v>28.6458340618234</v>
      </c>
      <c r="C3582" s="1">
        <v>-43.800250240395201</v>
      </c>
      <c r="D3582" s="1">
        <v>371.37498664876301</v>
      </c>
      <c r="E3582" s="1">
        <v>77.647087097167997</v>
      </c>
      <c r="F3582" s="1">
        <v>174.8</v>
      </c>
      <c r="G3582" s="1">
        <v>174.771500898585</v>
      </c>
      <c r="H3582" s="4">
        <f t="shared" si="334"/>
        <v>28.6458340618234</v>
      </c>
      <c r="I3582" s="4">
        <f t="shared" si="335"/>
        <v>79258.643758346603</v>
      </c>
      <c r="J3582" s="5">
        <f t="shared" si="336"/>
        <v>3.6343537418190817E-4</v>
      </c>
      <c r="K3582" s="4">
        <f t="shared" si="337"/>
        <v>3.6343537418190817E-4</v>
      </c>
      <c r="L3582" s="4">
        <f t="shared" si="338"/>
        <v>3.6343537418190817E-4</v>
      </c>
      <c r="M3582" s="4">
        <f t="shared" si="339"/>
        <v>3.6343538218265201E-4</v>
      </c>
    </row>
    <row r="3583" spans="1:13" x14ac:dyDescent="0.3">
      <c r="A3583" s="1">
        <v>3581</v>
      </c>
      <c r="B3583" s="1">
        <v>28.6935763888889</v>
      </c>
      <c r="C3583" s="1">
        <v>-60.000003814697301</v>
      </c>
      <c r="D3583" s="1">
        <v>370.5</v>
      </c>
      <c r="E3583" s="1">
        <v>77.647087097167997</v>
      </c>
      <c r="F3583" s="1">
        <v>174.8</v>
      </c>
      <c r="G3583" s="1">
        <v>174.781458787953</v>
      </c>
      <c r="H3583" s="4">
        <f t="shared" si="334"/>
        <v>28.6935763888889</v>
      </c>
      <c r="I3583" s="4">
        <f t="shared" si="335"/>
        <v>79287.337334735494</v>
      </c>
      <c r="J3583" s="5">
        <f t="shared" si="336"/>
        <v>3.4704246110819963E-4</v>
      </c>
      <c r="K3583" s="4">
        <f t="shared" si="337"/>
        <v>3.4704246110819963E-4</v>
      </c>
      <c r="L3583" s="4">
        <f t="shared" si="338"/>
        <v>3.4704246110819963E-4</v>
      </c>
      <c r="M3583" s="4">
        <f t="shared" si="339"/>
        <v>3.4704246807441055E-4</v>
      </c>
    </row>
    <row r="3584" spans="1:13" x14ac:dyDescent="0.3">
      <c r="A3584" s="1">
        <v>3582</v>
      </c>
      <c r="B3584" s="1">
        <v>28.784722487131599</v>
      </c>
      <c r="C3584" s="1">
        <v>-58.799951553375401</v>
      </c>
      <c r="D3584" s="1">
        <v>370.62500190734801</v>
      </c>
      <c r="E3584" s="1">
        <v>77.647087097167997</v>
      </c>
      <c r="F3584" s="1">
        <v>174.8</v>
      </c>
      <c r="G3584" s="1">
        <v>174.791121947297</v>
      </c>
      <c r="H3584" s="4">
        <f t="shared" si="334"/>
        <v>28.784722487131599</v>
      </c>
      <c r="I3584" s="4">
        <f t="shared" si="335"/>
        <v>79316.12205722263</v>
      </c>
      <c r="J3584" s="5">
        <f t="shared" si="336"/>
        <v>3.3570444697949892E-4</v>
      </c>
      <c r="K3584" s="4">
        <f t="shared" si="337"/>
        <v>3.3570444697949892E-4</v>
      </c>
      <c r="L3584" s="4">
        <f t="shared" si="338"/>
        <v>3.3570444697949892E-4</v>
      </c>
      <c r="M3584" s="4">
        <f t="shared" si="339"/>
        <v>3.3570445328500652E-4</v>
      </c>
    </row>
    <row r="3585" spans="1:13" x14ac:dyDescent="0.3">
      <c r="A3585" s="1">
        <v>3583</v>
      </c>
      <c r="B3585" s="1">
        <v>28.8194444444444</v>
      </c>
      <c r="C3585" s="1">
        <v>-52.050013351422599</v>
      </c>
      <c r="D3585" s="1">
        <v>370.875</v>
      </c>
      <c r="E3585" s="1">
        <v>77.647087097167997</v>
      </c>
      <c r="F3585" s="1">
        <v>174.8</v>
      </c>
      <c r="G3585" s="1">
        <v>174.80064398163299</v>
      </c>
      <c r="H3585" s="4">
        <f t="shared" si="334"/>
        <v>28.8194444444444</v>
      </c>
      <c r="I3585" s="4">
        <f t="shared" si="335"/>
        <v>79344.941501667068</v>
      </c>
      <c r="J3585" s="5">
        <f t="shared" si="336"/>
        <v>3.3040311912822318E-4</v>
      </c>
      <c r="K3585" s="4">
        <f t="shared" si="337"/>
        <v>3.3040311912822318E-4</v>
      </c>
      <c r="L3585" s="4">
        <f t="shared" si="338"/>
        <v>3.3040311912822318E-4</v>
      </c>
      <c r="M3585" s="4">
        <f t="shared" si="339"/>
        <v>3.3040312513970009E-4</v>
      </c>
    </row>
    <row r="3586" spans="1:13" x14ac:dyDescent="0.3">
      <c r="A3586" s="1">
        <v>3584</v>
      </c>
      <c r="B3586" s="1">
        <v>28.8194443782176</v>
      </c>
      <c r="C3586" s="1">
        <v>-53.4000278470794</v>
      </c>
      <c r="D3586" s="1">
        <v>370.87499713900098</v>
      </c>
      <c r="E3586" s="1">
        <v>77.647087097167997</v>
      </c>
      <c r="F3586" s="1">
        <v>174.8</v>
      </c>
      <c r="G3586" s="1">
        <v>174.81017625266401</v>
      </c>
      <c r="H3586" s="4">
        <f t="shared" si="334"/>
        <v>28.8194443782176</v>
      </c>
      <c r="I3586" s="4">
        <f t="shared" si="335"/>
        <v>79373.76094604528</v>
      </c>
      <c r="J3586" s="5">
        <f t="shared" si="336"/>
        <v>3.3075832087257916E-4</v>
      </c>
      <c r="K3586" s="4">
        <f t="shared" si="337"/>
        <v>3.3075832087257916E-4</v>
      </c>
      <c r="L3586" s="4">
        <f t="shared" si="338"/>
        <v>3.3075832087257916E-4</v>
      </c>
      <c r="M3586" s="4">
        <f t="shared" si="339"/>
        <v>3.3075832690346497E-4</v>
      </c>
    </row>
    <row r="3587" spans="1:13" x14ac:dyDescent="0.3">
      <c r="A3587" s="1">
        <v>3585</v>
      </c>
      <c r="B3587" s="1">
        <v>28.8107638888889</v>
      </c>
      <c r="C3587" s="1">
        <v>-56.850002288818402</v>
      </c>
      <c r="D3587" s="1">
        <v>370.5</v>
      </c>
      <c r="E3587" s="1">
        <v>77.647087097167997</v>
      </c>
      <c r="F3587" s="1">
        <v>174.8</v>
      </c>
      <c r="G3587" s="1">
        <v>174.81987028481299</v>
      </c>
      <c r="H3587" s="4">
        <f t="shared" si="334"/>
        <v>28.8107638888889</v>
      </c>
      <c r="I3587" s="4">
        <f t="shared" si="335"/>
        <v>79402.571709934171</v>
      </c>
      <c r="J3587" s="5">
        <f t="shared" si="336"/>
        <v>3.3647258317659267E-4</v>
      </c>
      <c r="K3587" s="4">
        <f t="shared" si="337"/>
        <v>3.3647258317659267E-4</v>
      </c>
      <c r="L3587" s="4">
        <f t="shared" si="338"/>
        <v>3.3647258317659267E-4</v>
      </c>
      <c r="M3587" s="4">
        <f t="shared" si="339"/>
        <v>3.3647258952548289E-4</v>
      </c>
    </row>
    <row r="3588" spans="1:13" x14ac:dyDescent="0.3">
      <c r="A3588" s="1">
        <v>3586</v>
      </c>
      <c r="B3588" s="1">
        <v>28.819445139821202</v>
      </c>
      <c r="C3588" s="1">
        <v>-57.000360864908799</v>
      </c>
      <c r="D3588" s="1">
        <v>370.37498283412702</v>
      </c>
      <c r="E3588" s="1">
        <v>77.647087097167997</v>
      </c>
      <c r="F3588" s="1">
        <v>174.79999517066801</v>
      </c>
      <c r="G3588" s="1">
        <v>174.82988019304099</v>
      </c>
      <c r="H3588" s="4">
        <f t="shared" ref="H3588:H3651" si="340">(A3588-A3587)*B3588</f>
        <v>28.819445139821202</v>
      </c>
      <c r="I3588" s="4">
        <f t="shared" ref="I3588:I3651" si="341">H3588+I3587</f>
        <v>79431.391155073987</v>
      </c>
      <c r="J3588" s="5">
        <f t="shared" ref="J3588:J3651" si="342">IF(H3588=0,0,(G3588-G3587)/H3588)</f>
        <v>3.4733174700051612E-4</v>
      </c>
      <c r="K3588" s="4">
        <f t="shared" ref="K3588:K3651" si="343">IF(J3588&gt;1,K3587,J3588)</f>
        <v>3.4733174700051612E-4</v>
      </c>
      <c r="L3588" s="4">
        <f t="shared" ref="L3588:L3651" si="344">IF(K3588&lt;-1,L3587,K3588)</f>
        <v>3.4733174700051612E-4</v>
      </c>
      <c r="M3588" s="4">
        <f t="shared" ref="M3588:M3651" si="345">ASIN(L3588)</f>
        <v>3.4733175398416209E-4</v>
      </c>
    </row>
    <row r="3589" spans="1:13" x14ac:dyDescent="0.3">
      <c r="A3589" s="1">
        <v>3587</v>
      </c>
      <c r="B3589" s="1">
        <v>28.849827051167399</v>
      </c>
      <c r="C3589" s="1">
        <v>-72.600004959086704</v>
      </c>
      <c r="D3589" s="1">
        <v>369.625</v>
      </c>
      <c r="E3589" s="1">
        <v>77.647087097167997</v>
      </c>
      <c r="F3589" s="1">
        <v>174.589</v>
      </c>
      <c r="G3589" s="1">
        <v>174.84120362437699</v>
      </c>
      <c r="H3589" s="4">
        <f t="shared" si="340"/>
        <v>28.849827051167399</v>
      </c>
      <c r="I3589" s="4">
        <f t="shared" si="341"/>
        <v>79460.240982125149</v>
      </c>
      <c r="J3589" s="5">
        <f t="shared" si="342"/>
        <v>3.9249564012679719E-4</v>
      </c>
      <c r="K3589" s="4">
        <f t="shared" si="343"/>
        <v>3.9249564012679719E-4</v>
      </c>
      <c r="L3589" s="4">
        <f t="shared" si="344"/>
        <v>3.9249564012679719E-4</v>
      </c>
      <c r="M3589" s="4">
        <f t="shared" si="345"/>
        <v>3.9249565020430839E-4</v>
      </c>
    </row>
    <row r="3590" spans="1:13" x14ac:dyDescent="0.3">
      <c r="A3590" s="1">
        <v>3588</v>
      </c>
      <c r="B3590" s="1">
        <v>28.936633401435799</v>
      </c>
      <c r="C3590" s="1">
        <v>-72.449961090440397</v>
      </c>
      <c r="D3590" s="1">
        <v>369.625</v>
      </c>
      <c r="E3590" s="1">
        <v>77.647087097167997</v>
      </c>
      <c r="F3590" s="1">
        <v>174.589</v>
      </c>
      <c r="G3590" s="1">
        <v>174.855697578074</v>
      </c>
      <c r="H3590" s="4">
        <f t="shared" si="340"/>
        <v>28.936633401435799</v>
      </c>
      <c r="I3590" s="4">
        <f t="shared" si="341"/>
        <v>79489.177615526583</v>
      </c>
      <c r="J3590" s="5">
        <f t="shared" si="342"/>
        <v>5.0088597024882699E-4</v>
      </c>
      <c r="K3590" s="4">
        <f t="shared" si="343"/>
        <v>5.0088597024882699E-4</v>
      </c>
      <c r="L3590" s="4">
        <f t="shared" si="344"/>
        <v>5.0088597024882699E-4</v>
      </c>
      <c r="M3590" s="4">
        <f t="shared" si="345"/>
        <v>5.008859911931052E-4</v>
      </c>
    </row>
    <row r="3591" spans="1:13" x14ac:dyDescent="0.3">
      <c r="A3591" s="1">
        <v>3589</v>
      </c>
      <c r="B3591" s="1">
        <v>29.032118419806</v>
      </c>
      <c r="C3591" s="1">
        <v>-69.599970626840502</v>
      </c>
      <c r="D3591" s="1">
        <v>369.62500095367398</v>
      </c>
      <c r="E3591" s="1">
        <v>77.647087097167997</v>
      </c>
      <c r="F3591" s="1">
        <v>174.589</v>
      </c>
      <c r="G3591" s="1">
        <v>174.87443094090099</v>
      </c>
      <c r="H3591" s="4">
        <f t="shared" si="340"/>
        <v>29.032118419806</v>
      </c>
      <c r="I3591" s="4">
        <f t="shared" si="341"/>
        <v>79518.209733946394</v>
      </c>
      <c r="J3591" s="5">
        <f t="shared" si="342"/>
        <v>6.4526337885879089E-4</v>
      </c>
      <c r="K3591" s="4">
        <f t="shared" si="343"/>
        <v>6.4526337885879089E-4</v>
      </c>
      <c r="L3591" s="4">
        <f t="shared" si="344"/>
        <v>6.4526337885879089E-4</v>
      </c>
      <c r="M3591" s="4">
        <f t="shared" si="345"/>
        <v>6.4526342363629529E-4</v>
      </c>
    </row>
    <row r="3592" spans="1:13" x14ac:dyDescent="0.3">
      <c r="A3592" s="1">
        <v>3590</v>
      </c>
      <c r="B3592" s="1">
        <v>29.079861508475201</v>
      </c>
      <c r="C3592" s="1">
        <v>-64.949979400626503</v>
      </c>
      <c r="D3592" s="1">
        <v>369.75000286102102</v>
      </c>
      <c r="E3592" s="1">
        <v>77.647087097167997</v>
      </c>
      <c r="F3592" s="1">
        <v>174.589</v>
      </c>
      <c r="G3592" s="1">
        <v>174.897701497301</v>
      </c>
      <c r="H3592" s="4">
        <f t="shared" si="340"/>
        <v>29.079861508475201</v>
      </c>
      <c r="I3592" s="4">
        <f t="shared" si="341"/>
        <v>79547.289595454873</v>
      </c>
      <c r="J3592" s="5">
        <f t="shared" si="342"/>
        <v>8.0022927183559577E-4</v>
      </c>
      <c r="K3592" s="4">
        <f t="shared" si="343"/>
        <v>8.0022927183559577E-4</v>
      </c>
      <c r="L3592" s="4">
        <f t="shared" si="344"/>
        <v>8.0022927183559577E-4</v>
      </c>
      <c r="M3592" s="4">
        <f t="shared" si="345"/>
        <v>8.0022935724234179E-4</v>
      </c>
    </row>
    <row r="3593" spans="1:13" x14ac:dyDescent="0.3">
      <c r="A3593" s="1">
        <v>3591</v>
      </c>
      <c r="B3593" s="1">
        <v>29.1319445106712</v>
      </c>
      <c r="C3593" s="1">
        <v>-61.649979782294999</v>
      </c>
      <c r="D3593" s="1">
        <v>370.12499904633302</v>
      </c>
      <c r="E3593" s="1">
        <v>77.647087097167997</v>
      </c>
      <c r="F3593" s="1">
        <v>174.589</v>
      </c>
      <c r="G3593" s="1">
        <v>174.92587915467999</v>
      </c>
      <c r="H3593" s="4">
        <f t="shared" si="340"/>
        <v>29.1319445106712</v>
      </c>
      <c r="I3593" s="4">
        <f t="shared" si="341"/>
        <v>79576.421539965551</v>
      </c>
      <c r="J3593" s="5">
        <f t="shared" si="342"/>
        <v>9.672425872110311E-4</v>
      </c>
      <c r="K3593" s="4">
        <f t="shared" si="343"/>
        <v>9.672425872110311E-4</v>
      </c>
      <c r="L3593" s="4">
        <f t="shared" si="344"/>
        <v>9.672425872110311E-4</v>
      </c>
      <c r="M3593" s="4">
        <f t="shared" si="345"/>
        <v>9.6724273802972056E-4</v>
      </c>
    </row>
    <row r="3594" spans="1:13" x14ac:dyDescent="0.3">
      <c r="A3594" s="1">
        <v>3592</v>
      </c>
      <c r="B3594" s="1">
        <v>29.140625</v>
      </c>
      <c r="C3594" s="1">
        <v>-58.800003051757798</v>
      </c>
      <c r="D3594" s="1">
        <v>370</v>
      </c>
      <c r="E3594" s="1">
        <v>77.647087097167997</v>
      </c>
      <c r="F3594" s="1">
        <v>174.589</v>
      </c>
      <c r="G3594" s="1">
        <v>174.95941182343401</v>
      </c>
      <c r="H3594" s="4">
        <f t="shared" si="340"/>
        <v>29.140625</v>
      </c>
      <c r="I3594" s="4">
        <f t="shared" si="341"/>
        <v>79605.562164965551</v>
      </c>
      <c r="J3594" s="5">
        <f t="shared" si="342"/>
        <v>1.1507189277519022E-3</v>
      </c>
      <c r="K3594" s="4">
        <f t="shared" si="343"/>
        <v>1.1507189277519022E-3</v>
      </c>
      <c r="L3594" s="4">
        <f t="shared" si="344"/>
        <v>1.1507189277519022E-3</v>
      </c>
      <c r="M3594" s="4">
        <f t="shared" si="345"/>
        <v>1.1507191817069083E-3</v>
      </c>
    </row>
    <row r="3595" spans="1:13" x14ac:dyDescent="0.3">
      <c r="A3595" s="1">
        <v>3593</v>
      </c>
      <c r="B3595" s="1">
        <v>29.136285119583501</v>
      </c>
      <c r="C3595" s="1">
        <v>-60.599956512797696</v>
      </c>
      <c r="D3595" s="1">
        <v>370</v>
      </c>
      <c r="E3595" s="1">
        <v>77.647087097167997</v>
      </c>
      <c r="F3595" s="1">
        <v>174.589</v>
      </c>
      <c r="G3595" s="1">
        <v>174.998832536908</v>
      </c>
      <c r="H3595" s="4">
        <f t="shared" si="340"/>
        <v>29.136285119583501</v>
      </c>
      <c r="I3595" s="4">
        <f t="shared" si="341"/>
        <v>79634.698450085139</v>
      </c>
      <c r="J3595" s="5">
        <f t="shared" si="342"/>
        <v>1.3529766513539234E-3</v>
      </c>
      <c r="K3595" s="4">
        <f t="shared" si="343"/>
        <v>1.3529766513539234E-3</v>
      </c>
      <c r="L3595" s="4">
        <f t="shared" si="344"/>
        <v>1.3529766513539234E-3</v>
      </c>
      <c r="M3595" s="4">
        <f t="shared" si="345"/>
        <v>1.3529770641352221E-3</v>
      </c>
    </row>
    <row r="3596" spans="1:13" x14ac:dyDescent="0.3">
      <c r="A3596" s="1">
        <v>3594</v>
      </c>
      <c r="B3596" s="1">
        <v>29.1623262564332</v>
      </c>
      <c r="C3596" s="1">
        <v>-57.600009155333403</v>
      </c>
      <c r="D3596" s="1">
        <v>370.00000095368102</v>
      </c>
      <c r="E3596" s="1">
        <v>77.647087097167997</v>
      </c>
      <c r="F3596" s="1">
        <v>174.589</v>
      </c>
      <c r="G3596" s="1">
        <v>175.04476792446201</v>
      </c>
      <c r="H3596" s="4">
        <f t="shared" si="340"/>
        <v>29.1623262564332</v>
      </c>
      <c r="I3596" s="4">
        <f t="shared" si="341"/>
        <v>79663.860776341578</v>
      </c>
      <c r="J3596" s="5">
        <f t="shared" si="342"/>
        <v>1.5751619795377929E-3</v>
      </c>
      <c r="K3596" s="4">
        <f t="shared" si="343"/>
        <v>1.5751619795377929E-3</v>
      </c>
      <c r="L3596" s="4">
        <f t="shared" si="344"/>
        <v>1.5751619795377929E-3</v>
      </c>
      <c r="M3596" s="4">
        <f t="shared" si="345"/>
        <v>1.5751626309035089E-3</v>
      </c>
    </row>
    <row r="3597" spans="1:13" x14ac:dyDescent="0.3">
      <c r="A3597" s="1">
        <v>3595</v>
      </c>
      <c r="B3597" s="1">
        <v>29.1449652777778</v>
      </c>
      <c r="C3597" s="1">
        <v>-58.500003814697301</v>
      </c>
      <c r="D3597" s="1">
        <v>370.125</v>
      </c>
      <c r="E3597" s="1">
        <v>77.647087097167997</v>
      </c>
      <c r="F3597" s="1">
        <v>174.589079786995</v>
      </c>
      <c r="G3597" s="1">
        <v>175.09794785526299</v>
      </c>
      <c r="H3597" s="4">
        <f t="shared" si="340"/>
        <v>29.1449652777778</v>
      </c>
      <c r="I3597" s="4">
        <f t="shared" si="341"/>
        <v>79693.005741619359</v>
      </c>
      <c r="J3597" s="5">
        <f t="shared" si="342"/>
        <v>1.8246695542137998E-3</v>
      </c>
      <c r="K3597" s="4">
        <f t="shared" si="343"/>
        <v>1.8246695542137998E-3</v>
      </c>
      <c r="L3597" s="4">
        <f t="shared" si="344"/>
        <v>1.8246695542137998E-3</v>
      </c>
      <c r="M3597" s="4">
        <f t="shared" si="345"/>
        <v>1.8246705667302248E-3</v>
      </c>
    </row>
    <row r="3598" spans="1:13" x14ac:dyDescent="0.3">
      <c r="A3598" s="1">
        <v>3596</v>
      </c>
      <c r="B3598" s="1">
        <v>29.1449652777778</v>
      </c>
      <c r="C3598" s="1">
        <v>-58.500003814697301</v>
      </c>
      <c r="D3598" s="1">
        <v>370.125</v>
      </c>
      <c r="E3598" s="1">
        <v>77.647087097167997</v>
      </c>
      <c r="F3598" s="1">
        <v>179.81800000000001</v>
      </c>
      <c r="G3598" s="1">
        <v>175.138437387632</v>
      </c>
      <c r="H3598" s="4">
        <f t="shared" si="340"/>
        <v>29.1449652777778</v>
      </c>
      <c r="I3598" s="4">
        <f t="shared" si="341"/>
        <v>79722.15070689714</v>
      </c>
      <c r="J3598" s="5">
        <f t="shared" si="342"/>
        <v>1.3892462036961333E-3</v>
      </c>
      <c r="K3598" s="4">
        <f t="shared" si="343"/>
        <v>1.3892462036961333E-3</v>
      </c>
      <c r="L3598" s="4">
        <f t="shared" si="344"/>
        <v>1.3892462036961333E-3</v>
      </c>
      <c r="M3598" s="4">
        <f t="shared" si="345"/>
        <v>1.3892466505718781E-3</v>
      </c>
    </row>
    <row r="3599" spans="1:13" x14ac:dyDescent="0.3">
      <c r="A3599" s="1">
        <v>3597</v>
      </c>
      <c r="B3599" s="1">
        <v>29.2144097222222</v>
      </c>
      <c r="C3599" s="1">
        <v>-57.000003814697301</v>
      </c>
      <c r="D3599" s="1">
        <v>370</v>
      </c>
      <c r="E3599" s="1">
        <v>77.647084105237795</v>
      </c>
      <c r="F3599" s="1">
        <v>179.81800000000001</v>
      </c>
      <c r="G3599" s="1">
        <v>175.12532051852301</v>
      </c>
      <c r="H3599" s="4">
        <f t="shared" si="340"/>
        <v>29.2144097222222</v>
      </c>
      <c r="I3599" s="4">
        <f t="shared" si="341"/>
        <v>79751.365116619359</v>
      </c>
      <c r="J3599" s="5">
        <f t="shared" si="342"/>
        <v>-4.4898627881591449E-4</v>
      </c>
      <c r="K3599" s="4">
        <f t="shared" si="343"/>
        <v>-4.4898627881591449E-4</v>
      </c>
      <c r="L3599" s="4">
        <f t="shared" si="344"/>
        <v>-4.4898627881591449E-4</v>
      </c>
      <c r="M3599" s="4">
        <f t="shared" si="345"/>
        <v>-4.489862939010076E-4</v>
      </c>
    </row>
    <row r="3600" spans="1:13" x14ac:dyDescent="0.3">
      <c r="A3600" s="1">
        <v>3598</v>
      </c>
      <c r="B3600" s="1">
        <v>29.214410351382</v>
      </c>
      <c r="C3600" s="1">
        <v>-56.999931716956098</v>
      </c>
      <c r="D3600" s="1">
        <v>370.00000476836902</v>
      </c>
      <c r="E3600" s="1">
        <v>77.254928588867202</v>
      </c>
      <c r="F3600" s="1">
        <v>179.81800000000001</v>
      </c>
      <c r="G3600" s="1">
        <v>175.03760909034199</v>
      </c>
      <c r="H3600" s="4">
        <f t="shared" si="340"/>
        <v>29.214410351382</v>
      </c>
      <c r="I3600" s="4">
        <f t="shared" si="341"/>
        <v>79780.579526970745</v>
      </c>
      <c r="J3600" s="5">
        <f t="shared" si="342"/>
        <v>-3.0023343660220202E-3</v>
      </c>
      <c r="K3600" s="4">
        <f t="shared" si="343"/>
        <v>-3.0023343660220202E-3</v>
      </c>
      <c r="L3600" s="4">
        <f t="shared" si="344"/>
        <v>-3.0023343660220202E-3</v>
      </c>
      <c r="M3600" s="4">
        <f t="shared" si="345"/>
        <v>-3.0023388765531393E-3</v>
      </c>
    </row>
    <row r="3601" spans="1:13" x14ac:dyDescent="0.3">
      <c r="A3601" s="1">
        <v>3599</v>
      </c>
      <c r="B3601" s="1">
        <v>29.2968751324557</v>
      </c>
      <c r="C3601" s="1">
        <v>-47.549933242295197</v>
      </c>
      <c r="D3601" s="1">
        <v>370.62500381472398</v>
      </c>
      <c r="E3601" s="1">
        <v>77.254928588867202</v>
      </c>
      <c r="F3601" s="1">
        <v>179.81800000000001</v>
      </c>
      <c r="G3601" s="1">
        <v>174.873908847347</v>
      </c>
      <c r="H3601" s="4">
        <f t="shared" si="340"/>
        <v>29.2968751324557</v>
      </c>
      <c r="I3601" s="4">
        <f t="shared" si="341"/>
        <v>79809.876402103197</v>
      </c>
      <c r="J3601" s="5">
        <f t="shared" si="342"/>
        <v>-5.5876349356331536E-3</v>
      </c>
      <c r="K3601" s="4">
        <f t="shared" si="343"/>
        <v>-5.5876349356331536E-3</v>
      </c>
      <c r="L3601" s="4">
        <f t="shared" si="344"/>
        <v>-5.5876349356331536E-3</v>
      </c>
      <c r="M3601" s="4">
        <f t="shared" si="345"/>
        <v>-5.5876640119185842E-3</v>
      </c>
    </row>
    <row r="3602" spans="1:13" x14ac:dyDescent="0.3">
      <c r="A3602" s="1">
        <v>3600</v>
      </c>
      <c r="B3602" s="1">
        <v>29.314235647522899</v>
      </c>
      <c r="C3602" s="1">
        <v>-38.3999191290184</v>
      </c>
      <c r="D3602" s="1">
        <v>371.12500381466799</v>
      </c>
      <c r="E3602" s="1">
        <v>77.254928588867202</v>
      </c>
      <c r="F3602" s="1">
        <v>179.81800000000001</v>
      </c>
      <c r="G3602" s="1">
        <v>174.63161762003199</v>
      </c>
      <c r="H3602" s="4">
        <f t="shared" si="340"/>
        <v>29.314235647522899</v>
      </c>
      <c r="I3602" s="4">
        <f t="shared" si="341"/>
        <v>79839.190637750726</v>
      </c>
      <c r="J3602" s="5">
        <f t="shared" si="342"/>
        <v>-8.2653093953511132E-3</v>
      </c>
      <c r="K3602" s="4">
        <f t="shared" si="343"/>
        <v>-8.2653093953511132E-3</v>
      </c>
      <c r="L3602" s="4">
        <f t="shared" si="344"/>
        <v>-8.2653093953511132E-3</v>
      </c>
      <c r="M3602" s="4">
        <f t="shared" si="345"/>
        <v>-8.2654035061470541E-3</v>
      </c>
    </row>
    <row r="3603" spans="1:13" x14ac:dyDescent="0.3">
      <c r="A3603" s="1">
        <v>3601</v>
      </c>
      <c r="B3603" s="1">
        <v>29.283854332235101</v>
      </c>
      <c r="C3603" s="1">
        <v>-32.999957656891397</v>
      </c>
      <c r="D3603" s="1">
        <v>371.37500381469499</v>
      </c>
      <c r="E3603" s="1">
        <v>77.254928588867202</v>
      </c>
      <c r="F3603" s="1">
        <v>179.81800000000001</v>
      </c>
      <c r="G3603" s="1">
        <v>174.30688396119399</v>
      </c>
      <c r="H3603" s="4">
        <f t="shared" si="340"/>
        <v>29.283854332235101</v>
      </c>
      <c r="I3603" s="4">
        <f t="shared" si="341"/>
        <v>79868.474492082954</v>
      </c>
      <c r="J3603" s="5">
        <f t="shared" si="342"/>
        <v>-1.1089170679302925E-2</v>
      </c>
      <c r="K3603" s="4">
        <f t="shared" si="343"/>
        <v>-1.1089170679302925E-2</v>
      </c>
      <c r="L3603" s="4">
        <f t="shared" si="344"/>
        <v>-1.1089170679302925E-2</v>
      </c>
      <c r="M3603" s="4">
        <f t="shared" si="345"/>
        <v>-1.1089397963890612E-2</v>
      </c>
    </row>
    <row r="3604" spans="1:13" x14ac:dyDescent="0.3">
      <c r="A3604" s="1">
        <v>3602</v>
      </c>
      <c r="B3604" s="1">
        <v>29.3055553072031</v>
      </c>
      <c r="C3604" s="1">
        <v>-27.450015068045701</v>
      </c>
      <c r="D3604" s="1">
        <v>371.87499856948898</v>
      </c>
      <c r="E3604" s="1">
        <v>77.254928588867202</v>
      </c>
      <c r="F3604" s="1">
        <v>179.81800000000001</v>
      </c>
      <c r="G3604" s="1">
        <v>173.894545923549</v>
      </c>
      <c r="H3604" s="4">
        <f t="shared" si="340"/>
        <v>29.3055553072031</v>
      </c>
      <c r="I3604" s="4">
        <f t="shared" si="341"/>
        <v>79897.780047390159</v>
      </c>
      <c r="J3604" s="5">
        <f t="shared" si="342"/>
        <v>-1.407030282560918E-2</v>
      </c>
      <c r="K3604" s="4">
        <f t="shared" si="343"/>
        <v>-1.407030282560918E-2</v>
      </c>
      <c r="L3604" s="4">
        <f t="shared" si="344"/>
        <v>-1.407030282560918E-2</v>
      </c>
      <c r="M3604" s="4">
        <f t="shared" si="345"/>
        <v>-1.4070767124639427E-2</v>
      </c>
    </row>
    <row r="3605" spans="1:13" x14ac:dyDescent="0.3">
      <c r="A3605" s="1">
        <v>3603</v>
      </c>
      <c r="B3605" s="1">
        <v>29.273003223869701</v>
      </c>
      <c r="C3605" s="1">
        <v>-29.325015068045701</v>
      </c>
      <c r="D3605" s="1">
        <v>371.68749856948898</v>
      </c>
      <c r="E3605" s="1">
        <v>77.254928588867202</v>
      </c>
      <c r="F3605" s="1">
        <v>179.81800000000001</v>
      </c>
      <c r="G3605" s="1">
        <v>173.38804900572501</v>
      </c>
      <c r="H3605" s="4">
        <f t="shared" si="340"/>
        <v>29.273003223869701</v>
      </c>
      <c r="I3605" s="4">
        <f t="shared" si="341"/>
        <v>79927.053050614035</v>
      </c>
      <c r="J3605" s="5">
        <f t="shared" si="342"/>
        <v>-1.730252663009953E-2</v>
      </c>
      <c r="K3605" s="4">
        <f t="shared" si="343"/>
        <v>-1.730252663009953E-2</v>
      </c>
      <c r="L3605" s="4">
        <f t="shared" si="344"/>
        <v>-1.730252663009953E-2</v>
      </c>
      <c r="M3605" s="4">
        <f t="shared" si="345"/>
        <v>-1.7303390077414191E-2</v>
      </c>
    </row>
    <row r="3606" spans="1:13" x14ac:dyDescent="0.3">
      <c r="A3606" s="1">
        <v>3604</v>
      </c>
      <c r="B3606" s="1">
        <v>29.240451686907399</v>
      </c>
      <c r="C3606" s="1">
        <v>-31.199983597073999</v>
      </c>
      <c r="D3606" s="1">
        <v>371.50000190731799</v>
      </c>
      <c r="E3606" s="1">
        <v>77.254928588867202</v>
      </c>
      <c r="F3606" s="1">
        <v>179.81800000000001</v>
      </c>
      <c r="G3606" s="1">
        <v>172.779341962285</v>
      </c>
      <c r="H3606" s="4">
        <f t="shared" si="340"/>
        <v>29.240451686907399</v>
      </c>
      <c r="I3606" s="4">
        <f t="shared" si="341"/>
        <v>79956.293502300949</v>
      </c>
      <c r="J3606" s="5">
        <f t="shared" si="342"/>
        <v>-2.0817292768174258E-2</v>
      </c>
      <c r="K3606" s="4">
        <f t="shared" si="343"/>
        <v>-2.0817292768174258E-2</v>
      </c>
      <c r="L3606" s="4">
        <f t="shared" si="344"/>
        <v>-2.0817292768174258E-2</v>
      </c>
      <c r="M3606" s="4">
        <f t="shared" si="345"/>
        <v>-2.0818796624011593E-2</v>
      </c>
    </row>
    <row r="3607" spans="1:13" x14ac:dyDescent="0.3">
      <c r="A3607" s="1">
        <v>3605</v>
      </c>
      <c r="B3607" s="1">
        <v>29.279513590870401</v>
      </c>
      <c r="C3607" s="1">
        <v>-28.950017928805</v>
      </c>
      <c r="D3607" s="1">
        <v>371.74999809268201</v>
      </c>
      <c r="E3607" s="1">
        <v>77.254928588867202</v>
      </c>
      <c r="F3607" s="1">
        <v>179.81800000000001</v>
      </c>
      <c r="G3607" s="1">
        <v>172.05874882160401</v>
      </c>
      <c r="H3607" s="4">
        <f t="shared" si="340"/>
        <v>29.279513590870401</v>
      </c>
      <c r="I3607" s="4">
        <f t="shared" si="341"/>
        <v>79985.573015891816</v>
      </c>
      <c r="J3607" s="5">
        <f t="shared" si="342"/>
        <v>-2.4610830314670137E-2</v>
      </c>
      <c r="K3607" s="4">
        <f t="shared" si="343"/>
        <v>-2.4610830314670137E-2</v>
      </c>
      <c r="L3607" s="4">
        <f t="shared" si="344"/>
        <v>-2.4610830314670137E-2</v>
      </c>
      <c r="M3607" s="4">
        <f t="shared" si="345"/>
        <v>-2.4613315426555961E-2</v>
      </c>
    </row>
    <row r="3608" spans="1:13" x14ac:dyDescent="0.3">
      <c r="A3608" s="1">
        <v>3606</v>
      </c>
      <c r="B3608" s="1">
        <v>29.249131745760899</v>
      </c>
      <c r="C3608" s="1">
        <v>-28.050027466011301</v>
      </c>
      <c r="D3608" s="1">
        <v>371.74999904631898</v>
      </c>
      <c r="E3608" s="1">
        <v>77.254928588867202</v>
      </c>
      <c r="F3608" s="1">
        <v>179.81789957357299</v>
      </c>
      <c r="G3608" s="1">
        <v>171.21481547628099</v>
      </c>
      <c r="H3608" s="4">
        <f t="shared" si="340"/>
        <v>29.249131745760899</v>
      </c>
      <c r="I3608" s="4">
        <f t="shared" si="341"/>
        <v>80014.822147637577</v>
      </c>
      <c r="J3608" s="5">
        <f t="shared" si="342"/>
        <v>-2.8853278540322321E-2</v>
      </c>
      <c r="K3608" s="4">
        <f t="shared" si="343"/>
        <v>-2.8853278540322321E-2</v>
      </c>
      <c r="L3608" s="4">
        <f t="shared" si="344"/>
        <v>-2.8853278540322321E-2</v>
      </c>
      <c r="M3608" s="4">
        <f t="shared" si="345"/>
        <v>-2.8857283489456261E-2</v>
      </c>
    </row>
    <row r="3609" spans="1:13" x14ac:dyDescent="0.3">
      <c r="A3609" s="1">
        <v>3607</v>
      </c>
      <c r="B3609" s="1">
        <v>29.223090675136099</v>
      </c>
      <c r="C3609" s="1">
        <v>-31.499896623281</v>
      </c>
      <c r="D3609" s="1">
        <v>371.62500762927903</v>
      </c>
      <c r="E3609" s="1">
        <v>77.254928588867202</v>
      </c>
      <c r="F3609" s="1">
        <v>166.655</v>
      </c>
      <c r="G3609" s="1">
        <v>170.28643678010201</v>
      </c>
      <c r="H3609" s="4">
        <f t="shared" si="340"/>
        <v>29.223090675136099</v>
      </c>
      <c r="I3609" s="4">
        <f t="shared" si="341"/>
        <v>80044.045238312712</v>
      </c>
      <c r="J3609" s="5">
        <f t="shared" si="342"/>
        <v>-3.1768669046661605E-2</v>
      </c>
      <c r="K3609" s="4">
        <f t="shared" si="343"/>
        <v>-3.1768669046661605E-2</v>
      </c>
      <c r="L3609" s="4">
        <f t="shared" si="344"/>
        <v>-3.1768669046661605E-2</v>
      </c>
      <c r="M3609" s="4">
        <f t="shared" si="345"/>
        <v>-3.1774015221091766E-2</v>
      </c>
    </row>
    <row r="3610" spans="1:13" x14ac:dyDescent="0.3">
      <c r="A3610" s="1">
        <v>3608</v>
      </c>
      <c r="B3610" s="1">
        <v>29.2491319444444</v>
      </c>
      <c r="C3610" s="1">
        <v>-24.600000381469702</v>
      </c>
      <c r="D3610" s="1">
        <v>372.125</v>
      </c>
      <c r="E3610" s="1">
        <v>77.254928588867202</v>
      </c>
      <c r="F3610" s="1">
        <v>166.655</v>
      </c>
      <c r="G3610" s="1">
        <v>169.36347402018399</v>
      </c>
      <c r="H3610" s="4">
        <f t="shared" si="340"/>
        <v>29.2491319444444</v>
      </c>
      <c r="I3610" s="4">
        <f t="shared" si="341"/>
        <v>80073.29437025715</v>
      </c>
      <c r="J3610" s="5">
        <f t="shared" si="342"/>
        <v>-3.1555218858155896E-2</v>
      </c>
      <c r="K3610" s="4">
        <f t="shared" si="343"/>
        <v>-3.1555218858155896E-2</v>
      </c>
      <c r="L3610" s="4">
        <f t="shared" si="344"/>
        <v>-3.1555218858155896E-2</v>
      </c>
      <c r="M3610" s="4">
        <f t="shared" si="345"/>
        <v>-3.1560457962037443E-2</v>
      </c>
    </row>
    <row r="3611" spans="1:13" x14ac:dyDescent="0.3">
      <c r="A3611" s="1">
        <v>3609</v>
      </c>
      <c r="B3611" s="1">
        <v>29.218748609215201</v>
      </c>
      <c r="C3611" s="1">
        <v>-24.750062561452999</v>
      </c>
      <c r="D3611" s="1">
        <v>372.24999523159499</v>
      </c>
      <c r="E3611" s="1">
        <v>77.254928588867202</v>
      </c>
      <c r="F3611" s="1">
        <v>166.655</v>
      </c>
      <c r="G3611" s="1">
        <v>168.48356500516499</v>
      </c>
      <c r="H3611" s="4">
        <f t="shared" si="340"/>
        <v>29.218748609215201</v>
      </c>
      <c r="I3611" s="4">
        <f t="shared" si="341"/>
        <v>80102.513118866365</v>
      </c>
      <c r="J3611" s="5">
        <f t="shared" si="342"/>
        <v>-3.0114534567763244E-2</v>
      </c>
      <c r="K3611" s="4">
        <f t="shared" si="343"/>
        <v>-3.0114534567763244E-2</v>
      </c>
      <c r="L3611" s="4">
        <f t="shared" si="344"/>
        <v>-3.0114534567763244E-2</v>
      </c>
      <c r="M3611" s="4">
        <f t="shared" si="345"/>
        <v>-3.0119088163901547E-2</v>
      </c>
    </row>
    <row r="3612" spans="1:13" x14ac:dyDescent="0.3">
      <c r="A3612" s="1">
        <v>3610</v>
      </c>
      <c r="B3612" s="1">
        <v>29.036458730691599</v>
      </c>
      <c r="C3612" s="1">
        <v>-32.700197598350002</v>
      </c>
      <c r="D3612" s="1">
        <v>371.62499237072097</v>
      </c>
      <c r="E3612" s="1">
        <v>77.254928588867202</v>
      </c>
      <c r="F3612" s="1">
        <v>166.655</v>
      </c>
      <c r="G3612" s="1">
        <v>167.63272275271501</v>
      </c>
      <c r="H3612" s="4">
        <f t="shared" si="340"/>
        <v>29.036458730691599</v>
      </c>
      <c r="I3612" s="4">
        <f t="shared" si="341"/>
        <v>80131.549577597063</v>
      </c>
      <c r="J3612" s="5">
        <f t="shared" si="342"/>
        <v>-2.9302548921044464E-2</v>
      </c>
      <c r="K3612" s="4">
        <f t="shared" si="343"/>
        <v>-2.9302548921044464E-2</v>
      </c>
      <c r="L3612" s="4">
        <f t="shared" si="344"/>
        <v>-2.9302548921044464E-2</v>
      </c>
      <c r="M3612" s="4">
        <f t="shared" si="345"/>
        <v>-2.9306743929186439E-2</v>
      </c>
    </row>
    <row r="3613" spans="1:13" x14ac:dyDescent="0.3">
      <c r="A3613" s="1">
        <v>3611</v>
      </c>
      <c r="B3613" s="1">
        <v>29.0625</v>
      </c>
      <c r="C3613" s="1">
        <v>-45.600002288818402</v>
      </c>
      <c r="D3613" s="1">
        <v>371.125</v>
      </c>
      <c r="E3613" s="1">
        <v>77.254928588867202</v>
      </c>
      <c r="F3613" s="1">
        <v>166.655</v>
      </c>
      <c r="G3613" s="1">
        <v>166.79742232406099</v>
      </c>
      <c r="H3613" s="4">
        <f t="shared" si="340"/>
        <v>29.0625</v>
      </c>
      <c r="I3613" s="4">
        <f t="shared" si="341"/>
        <v>80160.612077597063</v>
      </c>
      <c r="J3613" s="5">
        <f t="shared" si="342"/>
        <v>-2.8741520125729812E-2</v>
      </c>
      <c r="K3613" s="4">
        <f t="shared" si="343"/>
        <v>-2.8741520125729812E-2</v>
      </c>
      <c r="L3613" s="4">
        <f t="shared" si="344"/>
        <v>-2.8741520125729812E-2</v>
      </c>
      <c r="M3613" s="4">
        <f t="shared" si="345"/>
        <v>-2.874547870588395E-2</v>
      </c>
    </row>
    <row r="3614" spans="1:13" x14ac:dyDescent="0.3">
      <c r="A3614" s="1">
        <v>3612</v>
      </c>
      <c r="B3614" s="1">
        <v>29.001736640929899</v>
      </c>
      <c r="C3614" s="1">
        <v>-52.200008773822297</v>
      </c>
      <c r="D3614" s="1">
        <v>370.74999904632602</v>
      </c>
      <c r="E3614" s="1">
        <v>77.254928588867202</v>
      </c>
      <c r="F3614" s="1">
        <v>166.655</v>
      </c>
      <c r="G3614" s="1">
        <v>165.96438583235499</v>
      </c>
      <c r="H3614" s="4">
        <f t="shared" si="340"/>
        <v>29.001736640929899</v>
      </c>
      <c r="I3614" s="4">
        <f t="shared" si="341"/>
        <v>80189.613814237993</v>
      </c>
      <c r="J3614" s="5">
        <f t="shared" si="342"/>
        <v>-2.8723676172217202E-2</v>
      </c>
      <c r="K3614" s="4">
        <f t="shared" si="343"/>
        <v>-2.8723676172217202E-2</v>
      </c>
      <c r="L3614" s="4">
        <f t="shared" si="344"/>
        <v>-2.8723676172217202E-2</v>
      </c>
      <c r="M3614" s="4">
        <f t="shared" si="345"/>
        <v>-2.8727627382160635E-2</v>
      </c>
    </row>
    <row r="3615" spans="1:13" x14ac:dyDescent="0.3">
      <c r="A3615" s="1">
        <v>3613</v>
      </c>
      <c r="B3615" s="1">
        <v>29.071180952919701</v>
      </c>
      <c r="C3615" s="1">
        <v>-53.249986648569802</v>
      </c>
      <c r="D3615" s="1">
        <v>370.625</v>
      </c>
      <c r="E3615" s="1">
        <v>77.254928588867202</v>
      </c>
      <c r="F3615" s="1">
        <v>166.655</v>
      </c>
      <c r="G3615" s="1">
        <v>165.12037137816</v>
      </c>
      <c r="H3615" s="4">
        <f t="shared" si="340"/>
        <v>29.071180952919701</v>
      </c>
      <c r="I3615" s="4">
        <f t="shared" si="341"/>
        <v>80218.68499519091</v>
      </c>
      <c r="J3615" s="5">
        <f t="shared" si="342"/>
        <v>-2.9032685516348924E-2</v>
      </c>
      <c r="K3615" s="4">
        <f t="shared" si="343"/>
        <v>-2.9032685516348924E-2</v>
      </c>
      <c r="L3615" s="4">
        <f t="shared" si="344"/>
        <v>-2.9032685516348924E-2</v>
      </c>
      <c r="M3615" s="4">
        <f t="shared" si="345"/>
        <v>-2.903676565724023E-2</v>
      </c>
    </row>
    <row r="3616" spans="1:13" x14ac:dyDescent="0.3">
      <c r="A3616" s="1">
        <v>3614</v>
      </c>
      <c r="B3616" s="1">
        <v>29.1232640213426</v>
      </c>
      <c r="C3616" s="1">
        <v>-50.999978637879202</v>
      </c>
      <c r="D3616" s="1">
        <v>370.62500095366602</v>
      </c>
      <c r="E3616" s="1">
        <v>77.254928588867202</v>
      </c>
      <c r="F3616" s="1">
        <v>166.655</v>
      </c>
      <c r="G3616" s="1">
        <v>164.25196255698501</v>
      </c>
      <c r="H3616" s="4">
        <f t="shared" si="340"/>
        <v>29.1232640213426</v>
      </c>
      <c r="I3616" s="4">
        <f t="shared" si="341"/>
        <v>80247.808259212252</v>
      </c>
      <c r="J3616" s="5">
        <f t="shared" si="342"/>
        <v>-2.9818389193553074E-2</v>
      </c>
      <c r="K3616" s="4">
        <f t="shared" si="343"/>
        <v>-2.9818389193553074E-2</v>
      </c>
      <c r="L3616" s="4">
        <f t="shared" si="344"/>
        <v>-2.9818389193553074E-2</v>
      </c>
      <c r="M3616" s="4">
        <f t="shared" si="345"/>
        <v>-2.9822809731364974E-2</v>
      </c>
    </row>
    <row r="3617" spans="1:13" x14ac:dyDescent="0.3">
      <c r="A3617" s="1">
        <v>3615</v>
      </c>
      <c r="B3617" s="1">
        <v>29.140625</v>
      </c>
      <c r="C3617" s="1">
        <v>-47.700000762939503</v>
      </c>
      <c r="D3617" s="1">
        <v>370.75</v>
      </c>
      <c r="E3617" s="1">
        <v>77.254928588867202</v>
      </c>
      <c r="F3617" s="1">
        <v>166.655</v>
      </c>
      <c r="G3617" s="1">
        <v>163.34535519290901</v>
      </c>
      <c r="H3617" s="4">
        <f t="shared" si="340"/>
        <v>29.140625</v>
      </c>
      <c r="I3617" s="4">
        <f t="shared" si="341"/>
        <v>80276.948884212252</v>
      </c>
      <c r="J3617" s="5">
        <f t="shared" si="342"/>
        <v>-3.1111459142554261E-2</v>
      </c>
      <c r="K3617" s="4">
        <f t="shared" si="343"/>
        <v>-3.1111459142554261E-2</v>
      </c>
      <c r="L3617" s="4">
        <f t="shared" si="344"/>
        <v>-3.1111459142554261E-2</v>
      </c>
      <c r="M3617" s="4">
        <f t="shared" si="345"/>
        <v>-3.1116480245454169E-2</v>
      </c>
    </row>
    <row r="3618" spans="1:13" x14ac:dyDescent="0.3">
      <c r="A3618" s="1">
        <v>3616</v>
      </c>
      <c r="B3618" s="1">
        <v>29.140625099339498</v>
      </c>
      <c r="C3618" s="1">
        <v>-47.6999973298173</v>
      </c>
      <c r="D3618" s="1">
        <v>370.75</v>
      </c>
      <c r="E3618" s="1">
        <v>77.254928588867202</v>
      </c>
      <c r="F3618" s="1">
        <v>147.541</v>
      </c>
      <c r="G3618" s="1">
        <v>162.462096665226</v>
      </c>
      <c r="H3618" s="4">
        <f t="shared" si="340"/>
        <v>29.140625099339498</v>
      </c>
      <c r="I3618" s="4">
        <f t="shared" si="341"/>
        <v>80306.089509311598</v>
      </c>
      <c r="J3618" s="5">
        <f t="shared" si="342"/>
        <v>-3.0310212106707056E-2</v>
      </c>
      <c r="K3618" s="4">
        <f t="shared" si="343"/>
        <v>-3.0310212106707056E-2</v>
      </c>
      <c r="L3618" s="4">
        <f t="shared" si="344"/>
        <v>-3.0310212106707056E-2</v>
      </c>
      <c r="M3618" s="4">
        <f t="shared" si="345"/>
        <v>-3.0314855070349474E-2</v>
      </c>
    </row>
    <row r="3619" spans="1:13" x14ac:dyDescent="0.3">
      <c r="A3619" s="1">
        <v>3617</v>
      </c>
      <c r="B3619" s="1">
        <v>29.144965112210699</v>
      </c>
      <c r="C3619" s="1">
        <v>-47.550009918138898</v>
      </c>
      <c r="D3619" s="1">
        <v>370.75</v>
      </c>
      <c r="E3619" s="1">
        <v>77.254928588867202</v>
      </c>
      <c r="F3619" s="1">
        <v>147.541</v>
      </c>
      <c r="G3619" s="1">
        <v>161.74006426199401</v>
      </c>
      <c r="H3619" s="4">
        <f t="shared" si="340"/>
        <v>29.144965112210699</v>
      </c>
      <c r="I3619" s="4">
        <f t="shared" si="341"/>
        <v>80335.234474423807</v>
      </c>
      <c r="J3619" s="5">
        <f t="shared" si="342"/>
        <v>-2.4773829731897207E-2</v>
      </c>
      <c r="K3619" s="4">
        <f t="shared" si="343"/>
        <v>-2.4773829731897207E-2</v>
      </c>
      <c r="L3619" s="4">
        <f t="shared" si="344"/>
        <v>-2.4773829731897207E-2</v>
      </c>
      <c r="M3619" s="4">
        <f t="shared" si="345"/>
        <v>-2.477636455798056E-2</v>
      </c>
    </row>
    <row r="3620" spans="1:13" x14ac:dyDescent="0.3">
      <c r="A3620" s="1">
        <v>3618</v>
      </c>
      <c r="B3620" s="1">
        <v>29.1232638888889</v>
      </c>
      <c r="C3620" s="1">
        <v>-48.450000762939503</v>
      </c>
      <c r="D3620" s="1">
        <v>370.75</v>
      </c>
      <c r="E3620" s="1">
        <v>77.254928588867202</v>
      </c>
      <c r="F3620" s="1">
        <v>147.541</v>
      </c>
      <c r="G3620" s="1">
        <v>161.24373935531</v>
      </c>
      <c r="H3620" s="4">
        <f t="shared" si="340"/>
        <v>29.1232638888889</v>
      </c>
      <c r="I3620" s="4">
        <f t="shared" si="341"/>
        <v>80364.357738312698</v>
      </c>
      <c r="J3620" s="5">
        <f t="shared" si="342"/>
        <v>-1.7042214381519476E-2</v>
      </c>
      <c r="K3620" s="4">
        <f t="shared" si="343"/>
        <v>-1.7042214381519476E-2</v>
      </c>
      <c r="L3620" s="4">
        <f t="shared" si="344"/>
        <v>-1.7042214381519476E-2</v>
      </c>
      <c r="M3620" s="4">
        <f t="shared" si="345"/>
        <v>-1.7043039437827607E-2</v>
      </c>
    </row>
    <row r="3621" spans="1:13" x14ac:dyDescent="0.3">
      <c r="A3621" s="1">
        <v>3619</v>
      </c>
      <c r="B3621" s="1">
        <v>29.136284424201399</v>
      </c>
      <c r="C3621" s="1">
        <v>-49.500016403077296</v>
      </c>
      <c r="D3621" s="1">
        <v>370.62499904633302</v>
      </c>
      <c r="E3621" s="1">
        <v>77.254928588867202</v>
      </c>
      <c r="F3621" s="1">
        <v>147.541</v>
      </c>
      <c r="G3621" s="1">
        <v>160.96523239343199</v>
      </c>
      <c r="H3621" s="4">
        <f t="shared" si="340"/>
        <v>29.136284424201399</v>
      </c>
      <c r="I3621" s="4">
        <f t="shared" si="341"/>
        <v>80393.494022736893</v>
      </c>
      <c r="J3621" s="5">
        <f t="shared" si="342"/>
        <v>-9.5587672684397922E-3</v>
      </c>
      <c r="K3621" s="4">
        <f t="shared" si="343"/>
        <v>-9.5587672684397922E-3</v>
      </c>
      <c r="L3621" s="4">
        <f t="shared" si="344"/>
        <v>-9.5587672684397922E-3</v>
      </c>
      <c r="M3621" s="4">
        <f t="shared" si="345"/>
        <v>-9.5589128385699176E-3</v>
      </c>
    </row>
    <row r="3622" spans="1:13" x14ac:dyDescent="0.3">
      <c r="A3622" s="1">
        <v>3620</v>
      </c>
      <c r="B3622" s="1">
        <v>29.0972222222222</v>
      </c>
      <c r="C3622" s="1">
        <v>-51.150001525878899</v>
      </c>
      <c r="D3622" s="1">
        <v>370.5</v>
      </c>
      <c r="E3622" s="1">
        <v>77.254928588867202</v>
      </c>
      <c r="F3622" s="1">
        <v>147.541</v>
      </c>
      <c r="G3622" s="1">
        <v>160.900116245954</v>
      </c>
      <c r="H3622" s="4">
        <f t="shared" si="340"/>
        <v>29.0972222222222</v>
      </c>
      <c r="I3622" s="4">
        <f t="shared" si="341"/>
        <v>80422.591244959112</v>
      </c>
      <c r="J3622" s="5">
        <f t="shared" si="342"/>
        <v>-2.2378819180981246E-3</v>
      </c>
      <c r="K3622" s="4">
        <f t="shared" si="343"/>
        <v>-2.2378819180981246E-3</v>
      </c>
      <c r="L3622" s="4">
        <f t="shared" si="344"/>
        <v>-2.2378819180981246E-3</v>
      </c>
      <c r="M3622" s="4">
        <f t="shared" si="345"/>
        <v>-2.2378837860308467E-3</v>
      </c>
    </row>
    <row r="3623" spans="1:13" x14ac:dyDescent="0.3">
      <c r="A3623" s="1">
        <v>3621</v>
      </c>
      <c r="B3623" s="1">
        <v>29.049479365347199</v>
      </c>
      <c r="C3623" s="1">
        <v>-57.600057220012999</v>
      </c>
      <c r="D3623" s="1">
        <v>370.12499713900098</v>
      </c>
      <c r="E3623" s="1">
        <v>77.254928588867202</v>
      </c>
      <c r="F3623" s="1">
        <v>147.541</v>
      </c>
      <c r="G3623" s="1">
        <v>161.047355830399</v>
      </c>
      <c r="H3623" s="4">
        <f t="shared" si="340"/>
        <v>29.049479365347199</v>
      </c>
      <c r="I3623" s="4">
        <f t="shared" si="341"/>
        <v>80451.640724324461</v>
      </c>
      <c r="J3623" s="5">
        <f t="shared" si="342"/>
        <v>5.0685791161078041E-3</v>
      </c>
      <c r="K3623" s="4">
        <f t="shared" si="343"/>
        <v>5.0685791161078041E-3</v>
      </c>
      <c r="L3623" s="4">
        <f t="shared" si="344"/>
        <v>5.0685791161078041E-3</v>
      </c>
      <c r="M3623" s="4">
        <f t="shared" si="345"/>
        <v>5.0686008187424813E-3</v>
      </c>
    </row>
    <row r="3624" spans="1:13" x14ac:dyDescent="0.3">
      <c r="A3624" s="1">
        <v>3622</v>
      </c>
      <c r="B3624" s="1">
        <v>29.0755208333333</v>
      </c>
      <c r="C3624" s="1">
        <v>-64.800003051757798</v>
      </c>
      <c r="D3624" s="1">
        <v>369.75</v>
      </c>
      <c r="E3624" s="1">
        <v>77.254928588867202</v>
      </c>
      <c r="F3624" s="1">
        <v>147.541</v>
      </c>
      <c r="G3624" s="1">
        <v>161.409291658603</v>
      </c>
      <c r="H3624" s="4">
        <f t="shared" si="340"/>
        <v>29.0755208333333</v>
      </c>
      <c r="I3624" s="4">
        <f t="shared" si="341"/>
        <v>80480.71624515779</v>
      </c>
      <c r="J3624" s="5">
        <f t="shared" si="342"/>
        <v>1.2448128798059555E-2</v>
      </c>
      <c r="K3624" s="4">
        <f t="shared" si="343"/>
        <v>1.2448128798059555E-2</v>
      </c>
      <c r="L3624" s="4">
        <f t="shared" si="344"/>
        <v>1.2448128798059555E-2</v>
      </c>
      <c r="M3624" s="4">
        <f t="shared" si="345"/>
        <v>1.2448450305667644E-2</v>
      </c>
    </row>
    <row r="3625" spans="1:13" x14ac:dyDescent="0.3">
      <c r="A3625" s="1">
        <v>3623</v>
      </c>
      <c r="B3625" s="1">
        <v>29.066841204954098</v>
      </c>
      <c r="C3625" s="1">
        <v>-65.099987793037499</v>
      </c>
      <c r="D3625" s="1">
        <v>369.62500190733402</v>
      </c>
      <c r="E3625" s="1">
        <v>77.254928588867202</v>
      </c>
      <c r="F3625" s="1">
        <v>147.541</v>
      </c>
      <c r="G3625" s="1">
        <v>161.99167704136201</v>
      </c>
      <c r="H3625" s="4">
        <f t="shared" si="340"/>
        <v>29.066841204954098</v>
      </c>
      <c r="I3625" s="4">
        <f t="shared" si="341"/>
        <v>80509.783086362746</v>
      </c>
      <c r="J3625" s="5">
        <f t="shared" si="342"/>
        <v>2.0036074049207434E-2</v>
      </c>
      <c r="K3625" s="4">
        <f t="shared" si="343"/>
        <v>2.0036074049207434E-2</v>
      </c>
      <c r="L3625" s="4">
        <f t="shared" si="344"/>
        <v>2.0036074049207434E-2</v>
      </c>
      <c r="M3625" s="4">
        <f t="shared" si="345"/>
        <v>2.0037414852601954E-2</v>
      </c>
    </row>
    <row r="3626" spans="1:13" x14ac:dyDescent="0.3">
      <c r="A3626" s="1">
        <v>3624</v>
      </c>
      <c r="B3626" s="1">
        <v>29.127603868641401</v>
      </c>
      <c r="C3626" s="1">
        <v>-63.900000381479103</v>
      </c>
      <c r="D3626" s="1">
        <v>369.74999904631898</v>
      </c>
      <c r="E3626" s="1">
        <v>77.254928588867202</v>
      </c>
      <c r="F3626" s="1">
        <v>147.541</v>
      </c>
      <c r="G3626" s="1">
        <v>162.80376954272</v>
      </c>
      <c r="H3626" s="4">
        <f t="shared" si="340"/>
        <v>29.127603868641401</v>
      </c>
      <c r="I3626" s="4">
        <f t="shared" si="341"/>
        <v>80538.910690231394</v>
      </c>
      <c r="J3626" s="5">
        <f t="shared" si="342"/>
        <v>2.7880511731082993E-2</v>
      </c>
      <c r="K3626" s="4">
        <f t="shared" si="343"/>
        <v>2.7880511731082993E-2</v>
      </c>
      <c r="L3626" s="4">
        <f t="shared" si="344"/>
        <v>2.7880511731082993E-2</v>
      </c>
      <c r="M3626" s="4">
        <f t="shared" si="345"/>
        <v>2.7884125022003166E-2</v>
      </c>
    </row>
    <row r="3627" spans="1:13" x14ac:dyDescent="0.3">
      <c r="A3627" s="1">
        <v>3625</v>
      </c>
      <c r="B3627" s="1">
        <v>29.0885416666667</v>
      </c>
      <c r="C3627" s="1">
        <v>-63.750003814697301</v>
      </c>
      <c r="D3627" s="1">
        <v>369.625</v>
      </c>
      <c r="E3627" s="1">
        <v>77.254928588867202</v>
      </c>
      <c r="F3627" s="1">
        <v>147.541415936183</v>
      </c>
      <c r="G3627" s="1">
        <v>163.85847648474299</v>
      </c>
      <c r="H3627" s="4">
        <f t="shared" si="340"/>
        <v>29.0885416666667</v>
      </c>
      <c r="I3627" s="4">
        <f t="shared" si="341"/>
        <v>80567.999231898066</v>
      </c>
      <c r="J3627" s="5">
        <f t="shared" si="342"/>
        <v>3.6258501856475132E-2</v>
      </c>
      <c r="K3627" s="4">
        <f t="shared" si="343"/>
        <v>3.6258501856475132E-2</v>
      </c>
      <c r="L3627" s="4">
        <f t="shared" si="344"/>
        <v>3.6258501856475132E-2</v>
      </c>
      <c r="M3627" s="4">
        <f t="shared" si="345"/>
        <v>3.626645127519354E-2</v>
      </c>
    </row>
    <row r="3628" spans="1:13" x14ac:dyDescent="0.3">
      <c r="A3628" s="1">
        <v>3626</v>
      </c>
      <c r="B3628" s="1">
        <v>29.088542097144401</v>
      </c>
      <c r="C3628" s="1">
        <v>-63.749992370612297</v>
      </c>
      <c r="D3628" s="1">
        <v>369.625</v>
      </c>
      <c r="E3628" s="1">
        <v>77.254928588867202</v>
      </c>
      <c r="F3628" s="1">
        <v>174.8</v>
      </c>
      <c r="G3628" s="1">
        <v>165.064234906336</v>
      </c>
      <c r="H3628" s="4">
        <f t="shared" si="340"/>
        <v>29.088542097144401</v>
      </c>
      <c r="I3628" s="4">
        <f t="shared" si="341"/>
        <v>80597.087773995212</v>
      </c>
      <c r="J3628" s="5">
        <f t="shared" si="342"/>
        <v>4.1451318445807288E-2</v>
      </c>
      <c r="K3628" s="4">
        <f t="shared" si="343"/>
        <v>4.1451318445807288E-2</v>
      </c>
      <c r="L3628" s="4">
        <f t="shared" si="344"/>
        <v>4.1451318445807288E-2</v>
      </c>
      <c r="M3628" s="4">
        <f t="shared" si="345"/>
        <v>4.1463197990729207E-2</v>
      </c>
    </row>
    <row r="3629" spans="1:13" x14ac:dyDescent="0.3">
      <c r="A3629" s="1">
        <v>3627</v>
      </c>
      <c r="B3629" s="1">
        <v>29.144965443346202</v>
      </c>
      <c r="C3629" s="1">
        <v>-62.249990081772097</v>
      </c>
      <c r="D3629" s="1">
        <v>369.625</v>
      </c>
      <c r="E3629" s="1">
        <v>77.254928588867202</v>
      </c>
      <c r="F3629" s="1">
        <v>174.8</v>
      </c>
      <c r="G3629" s="1">
        <v>166.223559389608</v>
      </c>
      <c r="H3629" s="4">
        <f t="shared" si="340"/>
        <v>29.144965443346202</v>
      </c>
      <c r="I3629" s="4">
        <f t="shared" si="341"/>
        <v>80626.232739438565</v>
      </c>
      <c r="J3629" s="5">
        <f t="shared" si="342"/>
        <v>3.9777864397388597E-2</v>
      </c>
      <c r="K3629" s="4">
        <f t="shared" si="343"/>
        <v>3.9777864397388597E-2</v>
      </c>
      <c r="L3629" s="4">
        <f t="shared" si="344"/>
        <v>3.9777864397388597E-2</v>
      </c>
      <c r="M3629" s="4">
        <f t="shared" si="345"/>
        <v>3.9788361816778292E-2</v>
      </c>
    </row>
    <row r="3630" spans="1:13" x14ac:dyDescent="0.3">
      <c r="A3630" s="1">
        <v>3628</v>
      </c>
      <c r="B3630" s="1">
        <v>29.1666666832236</v>
      </c>
      <c r="C3630" s="1">
        <v>-60.450000762939503</v>
      </c>
      <c r="D3630" s="1">
        <v>369.62500047683898</v>
      </c>
      <c r="E3630" s="1">
        <v>77.254928588867202</v>
      </c>
      <c r="F3630" s="1">
        <v>174.8</v>
      </c>
      <c r="G3630" s="1">
        <v>167.246553273643</v>
      </c>
      <c r="H3630" s="4">
        <f t="shared" si="340"/>
        <v>29.1666666832236</v>
      </c>
      <c r="I3630" s="4">
        <f t="shared" si="341"/>
        <v>80655.399406121782</v>
      </c>
      <c r="J3630" s="5">
        <f t="shared" si="342"/>
        <v>3.5074076004146873E-2</v>
      </c>
      <c r="K3630" s="4">
        <f t="shared" si="343"/>
        <v>3.5074076004146873E-2</v>
      </c>
      <c r="L3630" s="4">
        <f t="shared" si="344"/>
        <v>3.5074076004146873E-2</v>
      </c>
      <c r="M3630" s="4">
        <f t="shared" si="345"/>
        <v>3.5081271289047568E-2</v>
      </c>
    </row>
    <row r="3631" spans="1:13" x14ac:dyDescent="0.3">
      <c r="A3631" s="1">
        <v>3629</v>
      </c>
      <c r="B3631" s="1">
        <v>29.168836830390902</v>
      </c>
      <c r="C3631" s="1">
        <v>-60.450000762939503</v>
      </c>
      <c r="D3631" s="1">
        <v>369.68750071525801</v>
      </c>
      <c r="E3631" s="1">
        <v>77.254928588867202</v>
      </c>
      <c r="F3631" s="1">
        <v>174.8</v>
      </c>
      <c r="G3631" s="1">
        <v>168.14947800949599</v>
      </c>
      <c r="H3631" s="4">
        <f t="shared" si="340"/>
        <v>29.168836830390902</v>
      </c>
      <c r="I3631" s="4">
        <f t="shared" si="341"/>
        <v>80684.568242952169</v>
      </c>
      <c r="J3631" s="5">
        <f t="shared" si="342"/>
        <v>3.0955116280544915E-2</v>
      </c>
      <c r="K3631" s="4">
        <f t="shared" si="343"/>
        <v>3.0955116280544915E-2</v>
      </c>
      <c r="L3631" s="4">
        <f t="shared" si="344"/>
        <v>3.0955116280544915E-2</v>
      </c>
      <c r="M3631" s="4">
        <f t="shared" si="345"/>
        <v>3.0960062044698582E-2</v>
      </c>
    </row>
    <row r="3632" spans="1:13" x14ac:dyDescent="0.3">
      <c r="A3632" s="1">
        <v>3630</v>
      </c>
      <c r="B3632" s="1">
        <v>29.1710076729401</v>
      </c>
      <c r="C3632" s="1">
        <v>-60.449977874929203</v>
      </c>
      <c r="D3632" s="1">
        <v>369.75</v>
      </c>
      <c r="E3632" s="1">
        <v>77.254928588867202</v>
      </c>
      <c r="F3632" s="1">
        <v>174.8</v>
      </c>
      <c r="G3632" s="1">
        <v>168.94668643605499</v>
      </c>
      <c r="H3632" s="4">
        <f t="shared" si="340"/>
        <v>29.1710076729401</v>
      </c>
      <c r="I3632" s="4">
        <f t="shared" si="341"/>
        <v>80713.739250625105</v>
      </c>
      <c r="J3632" s="5">
        <f t="shared" si="342"/>
        <v>2.7328792871920912E-2</v>
      </c>
      <c r="K3632" s="4">
        <f t="shared" si="343"/>
        <v>2.7328792871920912E-2</v>
      </c>
      <c r="L3632" s="4">
        <f t="shared" si="344"/>
        <v>2.7328792871920912E-2</v>
      </c>
      <c r="M3632" s="4">
        <f t="shared" si="345"/>
        <v>2.733219582607813E-2</v>
      </c>
    </row>
    <row r="3633" spans="1:13" x14ac:dyDescent="0.3">
      <c r="A3633" s="1">
        <v>3631</v>
      </c>
      <c r="B3633" s="1">
        <v>29.2187498675443</v>
      </c>
      <c r="C3633" s="1">
        <v>-58.9499744413665</v>
      </c>
      <c r="D3633" s="1">
        <v>369.75000190736199</v>
      </c>
      <c r="E3633" s="1">
        <v>77.254928588867202</v>
      </c>
      <c r="F3633" s="1">
        <v>174.8</v>
      </c>
      <c r="G3633" s="1">
        <v>169.65085093192599</v>
      </c>
      <c r="H3633" s="4">
        <f t="shared" si="340"/>
        <v>29.2187498675443</v>
      </c>
      <c r="I3633" s="4">
        <f t="shared" si="341"/>
        <v>80742.958000492654</v>
      </c>
      <c r="J3633" s="5">
        <f t="shared" si="342"/>
        <v>2.4099747561519468E-2</v>
      </c>
      <c r="K3633" s="4">
        <f t="shared" si="343"/>
        <v>2.4099747561519468E-2</v>
      </c>
      <c r="L3633" s="4">
        <f t="shared" si="344"/>
        <v>2.4099747561519468E-2</v>
      </c>
      <c r="M3633" s="4">
        <f t="shared" si="345"/>
        <v>2.410208101829895E-2</v>
      </c>
    </row>
    <row r="3634" spans="1:13" x14ac:dyDescent="0.3">
      <c r="A3634" s="1">
        <v>3632</v>
      </c>
      <c r="B3634" s="1">
        <v>29.2013888888889</v>
      </c>
      <c r="C3634" s="1">
        <v>-55.500040435199502</v>
      </c>
      <c r="D3634" s="1">
        <v>369.999996185361</v>
      </c>
      <c r="E3634" s="1">
        <v>77.254928588867202</v>
      </c>
      <c r="F3634" s="1">
        <v>174.8</v>
      </c>
      <c r="G3634" s="1">
        <v>170.27316485482601</v>
      </c>
      <c r="H3634" s="4">
        <f t="shared" si="340"/>
        <v>29.2013888888889</v>
      </c>
      <c r="I3634" s="4">
        <f t="shared" si="341"/>
        <v>80772.159389381544</v>
      </c>
      <c r="J3634" s="5">
        <f t="shared" si="342"/>
        <v>2.1311106991106492E-2</v>
      </c>
      <c r="K3634" s="4">
        <f t="shared" si="343"/>
        <v>2.1311106991106492E-2</v>
      </c>
      <c r="L3634" s="4">
        <f t="shared" si="344"/>
        <v>2.1311106991106492E-2</v>
      </c>
      <c r="M3634" s="4">
        <f t="shared" si="345"/>
        <v>2.1312720441254131E-2</v>
      </c>
    </row>
    <row r="3635" spans="1:13" x14ac:dyDescent="0.3">
      <c r="A3635" s="1">
        <v>3633</v>
      </c>
      <c r="B3635" s="1">
        <v>29.2013888888889</v>
      </c>
      <c r="C3635" s="1">
        <v>-57.900001525878899</v>
      </c>
      <c r="D3635" s="1">
        <v>369.75</v>
      </c>
      <c r="E3635" s="1">
        <v>77.254928588867202</v>
      </c>
      <c r="F3635" s="1">
        <v>174.8</v>
      </c>
      <c r="G3635" s="1">
        <v>170.82352047054101</v>
      </c>
      <c r="H3635" s="4">
        <f t="shared" si="340"/>
        <v>29.2013888888889</v>
      </c>
      <c r="I3635" s="4">
        <f t="shared" si="341"/>
        <v>80801.360778270435</v>
      </c>
      <c r="J3635" s="5">
        <f t="shared" si="342"/>
        <v>1.8846898611881286E-2</v>
      </c>
      <c r="K3635" s="4">
        <f t="shared" si="343"/>
        <v>1.8846898611881286E-2</v>
      </c>
      <c r="L3635" s="4">
        <f t="shared" si="344"/>
        <v>1.8846898611881286E-2</v>
      </c>
      <c r="M3635" s="4">
        <f t="shared" si="345"/>
        <v>1.8848014544212244E-2</v>
      </c>
    </row>
    <row r="3636" spans="1:13" x14ac:dyDescent="0.3">
      <c r="A3636" s="1">
        <v>3634</v>
      </c>
      <c r="B3636" s="1">
        <v>29.214409391088001</v>
      </c>
      <c r="C3636" s="1">
        <v>-55.8000282285468</v>
      </c>
      <c r="D3636" s="1">
        <v>369.75</v>
      </c>
      <c r="E3636" s="1">
        <v>77.254928588867202</v>
      </c>
      <c r="F3636" s="1">
        <v>174.8</v>
      </c>
      <c r="G3636" s="1">
        <v>171.310666199808</v>
      </c>
      <c r="H3636" s="4">
        <f t="shared" si="340"/>
        <v>29.214409391088001</v>
      </c>
      <c r="I3636" s="4">
        <f t="shared" si="341"/>
        <v>80830.575187661525</v>
      </c>
      <c r="J3636" s="5">
        <f t="shared" si="342"/>
        <v>1.6674844346351587E-2</v>
      </c>
      <c r="K3636" s="4">
        <f t="shared" si="343"/>
        <v>1.6674844346351587E-2</v>
      </c>
      <c r="L3636" s="4">
        <f t="shared" si="344"/>
        <v>1.6674844346351587E-2</v>
      </c>
      <c r="M3636" s="4">
        <f t="shared" si="345"/>
        <v>1.6675617184339561E-2</v>
      </c>
    </row>
    <row r="3637" spans="1:13" x14ac:dyDescent="0.3">
      <c r="A3637" s="1">
        <v>3635</v>
      </c>
      <c r="B3637" s="1">
        <v>29.1710069444444</v>
      </c>
      <c r="C3637" s="1">
        <v>-59.100002288818402</v>
      </c>
      <c r="D3637" s="1">
        <v>369.75</v>
      </c>
      <c r="E3637" s="1">
        <v>77.254928588867202</v>
      </c>
      <c r="F3637" s="1">
        <v>174.8</v>
      </c>
      <c r="G3637" s="1">
        <v>171.74234568270001</v>
      </c>
      <c r="H3637" s="4">
        <f t="shared" si="340"/>
        <v>29.1710069444444</v>
      </c>
      <c r="I3637" s="4">
        <f t="shared" si="341"/>
        <v>80859.746194605963</v>
      </c>
      <c r="J3637" s="5">
        <f t="shared" si="342"/>
        <v>1.4798237294795241E-2</v>
      </c>
      <c r="K3637" s="4">
        <f t="shared" si="343"/>
        <v>1.4798237294795241E-2</v>
      </c>
      <c r="L3637" s="4">
        <f t="shared" si="344"/>
        <v>1.4798237294795241E-2</v>
      </c>
      <c r="M3637" s="4">
        <f t="shared" si="345"/>
        <v>1.4798777453664817E-2</v>
      </c>
    </row>
    <row r="3638" spans="1:13" x14ac:dyDescent="0.3">
      <c r="A3638" s="1">
        <v>3636</v>
      </c>
      <c r="B3638" s="1">
        <v>29.162326422002799</v>
      </c>
      <c r="C3638" s="1">
        <v>-59.7000099182832</v>
      </c>
      <c r="D3638" s="1">
        <v>369.625</v>
      </c>
      <c r="E3638" s="1">
        <v>77.254928588867202</v>
      </c>
      <c r="F3638" s="1">
        <v>174.800000389102</v>
      </c>
      <c r="G3638" s="1">
        <v>172.12542086952701</v>
      </c>
      <c r="H3638" s="4">
        <f t="shared" si="340"/>
        <v>29.162326422002799</v>
      </c>
      <c r="I3638" s="4">
        <f t="shared" si="341"/>
        <v>80888.908521027959</v>
      </c>
      <c r="J3638" s="5">
        <f t="shared" si="342"/>
        <v>1.3135961146706458E-2</v>
      </c>
      <c r="K3638" s="4">
        <f t="shared" si="343"/>
        <v>1.3135961146706458E-2</v>
      </c>
      <c r="L3638" s="4">
        <f t="shared" si="344"/>
        <v>1.3135961146706458E-2</v>
      </c>
      <c r="M3638" s="4">
        <f t="shared" si="345"/>
        <v>1.3136338952001187E-2</v>
      </c>
    </row>
    <row r="3639" spans="1:13" x14ac:dyDescent="0.3">
      <c r="A3639" s="1">
        <v>3637</v>
      </c>
      <c r="B3639" s="1">
        <v>29.166666269305399</v>
      </c>
      <c r="C3639" s="1">
        <v>-60.900019836298803</v>
      </c>
      <c r="D3639" s="1">
        <v>369.62499809266598</v>
      </c>
      <c r="E3639" s="1">
        <v>77.254928588867202</v>
      </c>
      <c r="F3639" s="1">
        <v>174.851</v>
      </c>
      <c r="G3639" s="1">
        <v>172.46577842629401</v>
      </c>
      <c r="H3639" s="4">
        <f t="shared" si="340"/>
        <v>29.166666269305399</v>
      </c>
      <c r="I3639" s="4">
        <f t="shared" si="341"/>
        <v>80918.075187297261</v>
      </c>
      <c r="J3639" s="5">
        <f t="shared" si="342"/>
        <v>1.1669402105279026E-2</v>
      </c>
      <c r="K3639" s="4">
        <f t="shared" si="343"/>
        <v>1.1669402105279026E-2</v>
      </c>
      <c r="L3639" s="4">
        <f t="shared" si="344"/>
        <v>1.1669402105279026E-2</v>
      </c>
      <c r="M3639" s="4">
        <f t="shared" si="345"/>
        <v>1.1669666968209083E-2</v>
      </c>
    </row>
    <row r="3640" spans="1:13" x14ac:dyDescent="0.3">
      <c r="A3640" s="1">
        <v>3638</v>
      </c>
      <c r="B3640" s="1">
        <v>29.140625198681999</v>
      </c>
      <c r="C3640" s="1">
        <v>-62.099981689459597</v>
      </c>
      <c r="D3640" s="1">
        <v>369.50000190734801</v>
      </c>
      <c r="E3640" s="1">
        <v>77.254928588867202</v>
      </c>
      <c r="F3640" s="1">
        <v>174.851</v>
      </c>
      <c r="G3640" s="1">
        <v>172.768423311888</v>
      </c>
      <c r="H3640" s="4">
        <f t="shared" si="340"/>
        <v>29.140625198681999</v>
      </c>
      <c r="I3640" s="4">
        <f t="shared" si="341"/>
        <v>80947.215812495939</v>
      </c>
      <c r="J3640" s="5">
        <f t="shared" si="342"/>
        <v>1.0385668925445023E-2</v>
      </c>
      <c r="K3640" s="4">
        <f t="shared" si="343"/>
        <v>1.0385668925445023E-2</v>
      </c>
      <c r="L3640" s="4">
        <f t="shared" si="344"/>
        <v>1.0385668925445023E-2</v>
      </c>
      <c r="M3640" s="4">
        <f t="shared" si="345"/>
        <v>1.038585563788411E-2</v>
      </c>
    </row>
    <row r="3641" spans="1:13" x14ac:dyDescent="0.3">
      <c r="A3641" s="1">
        <v>3639</v>
      </c>
      <c r="B3641" s="1">
        <v>29.166666865350201</v>
      </c>
      <c r="C3641" s="1">
        <v>-59.399994659393002</v>
      </c>
      <c r="D3641" s="1">
        <v>369.74999904631898</v>
      </c>
      <c r="E3641" s="1">
        <v>77.254928588867202</v>
      </c>
      <c r="F3641" s="1">
        <v>174.851</v>
      </c>
      <c r="G3641" s="1">
        <v>173.037963680031</v>
      </c>
      <c r="H3641" s="4">
        <f t="shared" si="340"/>
        <v>29.166666865350201</v>
      </c>
      <c r="I3641" s="4">
        <f t="shared" si="341"/>
        <v>80976.382479361288</v>
      </c>
      <c r="J3641" s="5">
        <f t="shared" si="342"/>
        <v>9.2413839876647023E-3</v>
      </c>
      <c r="K3641" s="4">
        <f t="shared" si="343"/>
        <v>9.2413839876647023E-3</v>
      </c>
      <c r="L3641" s="4">
        <f t="shared" si="344"/>
        <v>9.2413839876647023E-3</v>
      </c>
      <c r="M3641" s="4">
        <f t="shared" si="345"/>
        <v>9.2415155333138762E-3</v>
      </c>
    </row>
    <row r="3642" spans="1:13" x14ac:dyDescent="0.3">
      <c r="A3642" s="1">
        <v>3640</v>
      </c>
      <c r="B3642" s="1">
        <v>29.192708068425802</v>
      </c>
      <c r="C3642" s="1">
        <v>-58.500012969878199</v>
      </c>
      <c r="D3642" s="1">
        <v>369.62500190733402</v>
      </c>
      <c r="E3642" s="1">
        <v>77.254928588867202</v>
      </c>
      <c r="F3642" s="1">
        <v>174.851</v>
      </c>
      <c r="G3642" s="1">
        <v>173.278684128679</v>
      </c>
      <c r="H3642" s="4">
        <f t="shared" si="340"/>
        <v>29.192708068425802</v>
      </c>
      <c r="I3642" s="4">
        <f t="shared" si="341"/>
        <v>81005.575187429713</v>
      </c>
      <c r="J3642" s="5">
        <f t="shared" si="342"/>
        <v>8.2459101801645954E-3</v>
      </c>
      <c r="K3642" s="4">
        <f t="shared" si="343"/>
        <v>8.2459101801645954E-3</v>
      </c>
      <c r="L3642" s="4">
        <f t="shared" si="344"/>
        <v>8.2459101801645954E-3</v>
      </c>
      <c r="M3642" s="4">
        <f t="shared" si="345"/>
        <v>8.246003629848779E-3</v>
      </c>
    </row>
    <row r="3643" spans="1:13" x14ac:dyDescent="0.3">
      <c r="A3643" s="1">
        <v>3641</v>
      </c>
      <c r="B3643" s="1">
        <v>29.175347586472601</v>
      </c>
      <c r="C3643" s="1">
        <v>-59.099991989153601</v>
      </c>
      <c r="D3643" s="1">
        <v>369.75</v>
      </c>
      <c r="E3643" s="1">
        <v>77.254928588867202</v>
      </c>
      <c r="F3643" s="1">
        <v>174.851</v>
      </c>
      <c r="G3643" s="1">
        <v>173.494411136031</v>
      </c>
      <c r="H3643" s="4">
        <f t="shared" si="340"/>
        <v>29.175347586472601</v>
      </c>
      <c r="I3643" s="4">
        <f t="shared" si="341"/>
        <v>81034.750535016181</v>
      </c>
      <c r="J3643" s="5">
        <f t="shared" si="342"/>
        <v>7.3941538044271556E-3</v>
      </c>
      <c r="K3643" s="4">
        <f t="shared" si="343"/>
        <v>7.3941538044271556E-3</v>
      </c>
      <c r="L3643" s="4">
        <f t="shared" si="344"/>
        <v>7.3941538044271556E-3</v>
      </c>
      <c r="M3643" s="4">
        <f t="shared" si="345"/>
        <v>7.3942211834758251E-3</v>
      </c>
    </row>
    <row r="3644" spans="1:13" x14ac:dyDescent="0.3">
      <c r="A3644" s="1">
        <v>3642</v>
      </c>
      <c r="B3644" s="1">
        <v>29.2230899797548</v>
      </c>
      <c r="C3644" s="1">
        <v>-57.750014114362102</v>
      </c>
      <c r="D3644" s="1">
        <v>369.74999809265302</v>
      </c>
      <c r="E3644" s="1">
        <v>77.254928588867202</v>
      </c>
      <c r="F3644" s="1">
        <v>174.851</v>
      </c>
      <c r="G3644" s="1">
        <v>173.688573886001</v>
      </c>
      <c r="H3644" s="4">
        <f t="shared" si="340"/>
        <v>29.2230899797548</v>
      </c>
      <c r="I3644" s="4">
        <f t="shared" si="341"/>
        <v>81063.973624995939</v>
      </c>
      <c r="J3644" s="5">
        <f t="shared" si="342"/>
        <v>6.6441553615481028E-3</v>
      </c>
      <c r="K3644" s="4">
        <f t="shared" si="343"/>
        <v>6.6441553615481028E-3</v>
      </c>
      <c r="L3644" s="4">
        <f t="shared" si="344"/>
        <v>6.6441553615481028E-3</v>
      </c>
      <c r="M3644" s="4">
        <f t="shared" si="345"/>
        <v>6.6442042466713386E-3</v>
      </c>
    </row>
    <row r="3645" spans="1:13" x14ac:dyDescent="0.3">
      <c r="A3645" s="1">
        <v>3643</v>
      </c>
      <c r="B3645" s="1">
        <v>29.1840277777778</v>
      </c>
      <c r="C3645" s="1">
        <v>-59.099997711161102</v>
      </c>
      <c r="D3645" s="1">
        <v>369.5</v>
      </c>
      <c r="E3645" s="1">
        <v>77.254928588867202</v>
      </c>
      <c r="F3645" s="1">
        <v>174.851</v>
      </c>
      <c r="G3645" s="1">
        <v>173.86425877832599</v>
      </c>
      <c r="H3645" s="4">
        <f t="shared" si="340"/>
        <v>29.1840277777778</v>
      </c>
      <c r="I3645" s="4">
        <f t="shared" si="341"/>
        <v>81093.15765277372</v>
      </c>
      <c r="J3645" s="5">
        <f t="shared" si="342"/>
        <v>6.0198987495060615E-3</v>
      </c>
      <c r="K3645" s="4">
        <f t="shared" si="343"/>
        <v>6.0198987495060615E-3</v>
      </c>
      <c r="L3645" s="4">
        <f t="shared" si="344"/>
        <v>6.0198987495060615E-3</v>
      </c>
      <c r="M3645" s="4">
        <f t="shared" si="345"/>
        <v>6.019935109465694E-3</v>
      </c>
    </row>
    <row r="3646" spans="1:13" x14ac:dyDescent="0.3">
      <c r="A3646" s="1">
        <v>3644</v>
      </c>
      <c r="B3646" s="1">
        <v>29.184028506273499</v>
      </c>
      <c r="C3646" s="1">
        <v>-58.4999900818678</v>
      </c>
      <c r="D3646" s="1">
        <v>369.50000190733402</v>
      </c>
      <c r="E3646" s="1">
        <v>77.254928588867202</v>
      </c>
      <c r="F3646" s="1">
        <v>174.851</v>
      </c>
      <c r="G3646" s="1">
        <v>174.02425848979999</v>
      </c>
      <c r="H3646" s="4">
        <f t="shared" si="340"/>
        <v>29.184028506273499</v>
      </c>
      <c r="I3646" s="4">
        <f t="shared" si="341"/>
        <v>81122.341681279999</v>
      </c>
      <c r="J3646" s="5">
        <f t="shared" si="342"/>
        <v>5.4824408987815551E-3</v>
      </c>
      <c r="K3646" s="4">
        <f t="shared" si="343"/>
        <v>5.4824408987815551E-3</v>
      </c>
      <c r="L3646" s="4">
        <f t="shared" si="344"/>
        <v>5.4824408987815551E-3</v>
      </c>
      <c r="M3646" s="4">
        <f t="shared" si="345"/>
        <v>5.4824683635852816E-3</v>
      </c>
    </row>
    <row r="3647" spans="1:13" x14ac:dyDescent="0.3">
      <c r="A3647" s="1">
        <v>3645</v>
      </c>
      <c r="B3647" s="1">
        <v>29.2317708002196</v>
      </c>
      <c r="C3647" s="1">
        <v>-57.599986267111099</v>
      </c>
      <c r="D3647" s="1">
        <v>369.625</v>
      </c>
      <c r="E3647" s="1">
        <v>77.254928588867202</v>
      </c>
      <c r="F3647" s="1">
        <v>174.851</v>
      </c>
      <c r="G3647" s="1">
        <v>174.17111636649301</v>
      </c>
      <c r="H3647" s="4">
        <f t="shared" si="340"/>
        <v>29.2317708002196</v>
      </c>
      <c r="I3647" s="4">
        <f t="shared" si="341"/>
        <v>81151.573452080222</v>
      </c>
      <c r="J3647" s="5">
        <f t="shared" si="342"/>
        <v>5.023913114833127E-3</v>
      </c>
      <c r="K3647" s="4">
        <f t="shared" si="343"/>
        <v>5.023913114833127E-3</v>
      </c>
      <c r="L3647" s="4">
        <f t="shared" si="344"/>
        <v>5.023913114833127E-3</v>
      </c>
      <c r="M3647" s="4">
        <f t="shared" si="345"/>
        <v>5.0239342487523042E-3</v>
      </c>
    </row>
    <row r="3648" spans="1:13" x14ac:dyDescent="0.3">
      <c r="A3648" s="1">
        <v>3646</v>
      </c>
      <c r="B3648" s="1">
        <v>29.2274305555556</v>
      </c>
      <c r="C3648" s="1">
        <v>-55.500003814697301</v>
      </c>
      <c r="D3648" s="1">
        <v>369.625</v>
      </c>
      <c r="E3648" s="1">
        <v>77.254928588867202</v>
      </c>
      <c r="F3648" s="1">
        <v>174.85099961089799</v>
      </c>
      <c r="G3648" s="1">
        <v>174.30716685418699</v>
      </c>
      <c r="H3648" s="4">
        <f t="shared" si="340"/>
        <v>29.2274305555556</v>
      </c>
      <c r="I3648" s="4">
        <f t="shared" si="341"/>
        <v>81180.800882635784</v>
      </c>
      <c r="J3648" s="5">
        <f t="shared" si="342"/>
        <v>4.6548904610473132E-3</v>
      </c>
      <c r="K3648" s="4">
        <f t="shared" si="343"/>
        <v>4.6548904610473132E-3</v>
      </c>
      <c r="L3648" s="4">
        <f t="shared" si="344"/>
        <v>4.6548904610473132E-3</v>
      </c>
      <c r="M3648" s="4">
        <f t="shared" si="345"/>
        <v>4.6549072715763489E-3</v>
      </c>
    </row>
    <row r="3649" spans="1:13" x14ac:dyDescent="0.3">
      <c r="A3649" s="1">
        <v>3647</v>
      </c>
      <c r="B3649" s="1">
        <v>29.227430754236298</v>
      </c>
      <c r="C3649" s="1">
        <v>-55.4999900818678</v>
      </c>
      <c r="D3649" s="1">
        <v>369.62500190733402</v>
      </c>
      <c r="E3649" s="1">
        <v>77.254928588867202</v>
      </c>
      <c r="F3649" s="1">
        <v>174.8</v>
      </c>
      <c r="G3649" s="1">
        <v>174.43477527829299</v>
      </c>
      <c r="H3649" s="4">
        <f t="shared" si="340"/>
        <v>29.227430754236298</v>
      </c>
      <c r="I3649" s="4">
        <f t="shared" si="341"/>
        <v>81210.028313390023</v>
      </c>
      <c r="J3649" s="5">
        <f t="shared" si="342"/>
        <v>4.3660500021030614E-3</v>
      </c>
      <c r="K3649" s="4">
        <f t="shared" si="343"/>
        <v>4.3660500021030614E-3</v>
      </c>
      <c r="L3649" s="4">
        <f t="shared" si="344"/>
        <v>4.3660500021030614E-3</v>
      </c>
      <c r="M3649" s="4">
        <f t="shared" si="345"/>
        <v>4.3660638734486085E-3</v>
      </c>
    </row>
    <row r="3650" spans="1:13" x14ac:dyDescent="0.3">
      <c r="A3650" s="1">
        <v>3648</v>
      </c>
      <c r="B3650" s="1">
        <v>29.2404516869119</v>
      </c>
      <c r="C3650" s="1">
        <v>-54.599975967417102</v>
      </c>
      <c r="D3650" s="1">
        <v>369.75</v>
      </c>
      <c r="E3650" s="1">
        <v>77.254928588867202</v>
      </c>
      <c r="F3650" s="1">
        <v>174.8</v>
      </c>
      <c r="G3650" s="1">
        <v>174.55637543983599</v>
      </c>
      <c r="H3650" s="4">
        <f t="shared" si="340"/>
        <v>29.2404516869119</v>
      </c>
      <c r="I3650" s="4">
        <f t="shared" si="341"/>
        <v>81239.268765076937</v>
      </c>
      <c r="J3650" s="5">
        <f t="shared" si="342"/>
        <v>4.1586280145401713E-3</v>
      </c>
      <c r="K3650" s="4">
        <f t="shared" si="343"/>
        <v>4.1586280145401713E-3</v>
      </c>
      <c r="L3650" s="4">
        <f t="shared" si="344"/>
        <v>4.1586280145401713E-3</v>
      </c>
      <c r="M3650" s="4">
        <f t="shared" si="345"/>
        <v>4.1586400013151892E-3</v>
      </c>
    </row>
    <row r="3651" spans="1:13" x14ac:dyDescent="0.3">
      <c r="A3651" s="1">
        <v>3649</v>
      </c>
      <c r="B3651" s="1">
        <v>29.279513524641299</v>
      </c>
      <c r="C3651" s="1">
        <v>-51.1499660494745</v>
      </c>
      <c r="D3651" s="1">
        <v>369.750001907333</v>
      </c>
      <c r="E3651" s="1">
        <v>77.254928588867202</v>
      </c>
      <c r="F3651" s="1">
        <v>174.8</v>
      </c>
      <c r="G3651" s="1">
        <v>174.67410295959399</v>
      </c>
      <c r="H3651" s="4">
        <f t="shared" si="340"/>
        <v>29.279513524641299</v>
      </c>
      <c r="I3651" s="4">
        <f t="shared" si="341"/>
        <v>81268.548278601578</v>
      </c>
      <c r="J3651" s="5">
        <f t="shared" si="342"/>
        <v>4.0208154298372401E-3</v>
      </c>
      <c r="K3651" s="4">
        <f t="shared" si="343"/>
        <v>4.0208154298372401E-3</v>
      </c>
      <c r="L3651" s="4">
        <f t="shared" si="344"/>
        <v>4.0208154298372401E-3</v>
      </c>
      <c r="M3651" s="4">
        <f t="shared" si="345"/>
        <v>4.0208262639742321E-3</v>
      </c>
    </row>
    <row r="3652" spans="1:13" x14ac:dyDescent="0.3">
      <c r="A3652" s="1">
        <v>3650</v>
      </c>
      <c r="B3652" s="1">
        <v>29.2317708333333</v>
      </c>
      <c r="C3652" s="1">
        <v>-46.5</v>
      </c>
      <c r="D3652" s="1">
        <v>370</v>
      </c>
      <c r="E3652" s="1">
        <v>77.254928588867202</v>
      </c>
      <c r="F3652" s="1">
        <v>174.8</v>
      </c>
      <c r="G3652" s="1">
        <v>174.78982922734701</v>
      </c>
      <c r="H3652" s="4">
        <f t="shared" ref="H3652:H3715" si="346">(A3652-A3651)*B3652</f>
        <v>29.2317708333333</v>
      </c>
      <c r="I3652" s="4">
        <f t="shared" ref="I3652:I3715" si="347">H3652+I3651</f>
        <v>81297.780049434907</v>
      </c>
      <c r="J3652" s="5">
        <f t="shared" ref="J3652:J3715" si="348">IF(H3652=0,0,(G3652-G3651)/H3652)</f>
        <v>3.9589208745798776E-3</v>
      </c>
      <c r="K3652" s="4">
        <f t="shared" ref="K3652:K3715" si="349">IF(J3652&gt;1,K3651,J3652)</f>
        <v>3.9589208745798776E-3</v>
      </c>
      <c r="L3652" s="4">
        <f t="shared" ref="L3652:L3715" si="350">IF(K3652&lt;-1,L3651,K3652)</f>
        <v>3.9589208745798776E-3</v>
      </c>
      <c r="M3652" s="4">
        <f t="shared" ref="M3652:M3715" si="351">ASIN(L3652)</f>
        <v>3.9589312160499138E-3</v>
      </c>
    </row>
    <row r="3653" spans="1:13" x14ac:dyDescent="0.3">
      <c r="A3653" s="1">
        <v>3651</v>
      </c>
      <c r="B3653" s="1">
        <v>29.205729133553302</v>
      </c>
      <c r="C3653" s="1">
        <v>-48.900008392289102</v>
      </c>
      <c r="D3653" s="1">
        <v>370.124998092667</v>
      </c>
      <c r="E3653" s="1">
        <v>77.254928588867202</v>
      </c>
      <c r="F3653" s="1">
        <v>174.8</v>
      </c>
      <c r="G3653" s="1">
        <v>174.90539382109199</v>
      </c>
      <c r="H3653" s="4">
        <f t="shared" si="346"/>
        <v>29.205729133553302</v>
      </c>
      <c r="I3653" s="4">
        <f t="shared" si="347"/>
        <v>81326.985778568458</v>
      </c>
      <c r="J3653" s="5">
        <f t="shared" si="348"/>
        <v>3.9569152071676945E-3</v>
      </c>
      <c r="K3653" s="4">
        <f t="shared" si="349"/>
        <v>3.9569152071676945E-3</v>
      </c>
      <c r="L3653" s="4">
        <f t="shared" si="350"/>
        <v>3.9569152071676945E-3</v>
      </c>
      <c r="M3653" s="4">
        <f t="shared" si="351"/>
        <v>3.9569255329280403E-3</v>
      </c>
    </row>
    <row r="3654" spans="1:13" x14ac:dyDescent="0.3">
      <c r="A3654" s="1">
        <v>3652</v>
      </c>
      <c r="B3654" s="1">
        <v>29.2013888888889</v>
      </c>
      <c r="C3654" s="1">
        <v>-49.800003051757798</v>
      </c>
      <c r="D3654" s="1">
        <v>369.875</v>
      </c>
      <c r="E3654" s="1">
        <v>77.254928588867202</v>
      </c>
      <c r="F3654" s="1">
        <v>174.8</v>
      </c>
      <c r="G3654" s="1">
        <v>175.02263374886499</v>
      </c>
      <c r="H3654" s="4">
        <f t="shared" si="346"/>
        <v>29.2013888888889</v>
      </c>
      <c r="I3654" s="4">
        <f t="shared" si="347"/>
        <v>81356.187167457349</v>
      </c>
      <c r="J3654" s="5">
        <f t="shared" si="348"/>
        <v>4.0148750533440924E-3</v>
      </c>
      <c r="K3654" s="4">
        <f t="shared" si="349"/>
        <v>4.0148750533440924E-3</v>
      </c>
      <c r="L3654" s="4">
        <f t="shared" si="350"/>
        <v>4.0148750533440924E-3</v>
      </c>
      <c r="M3654" s="4">
        <f t="shared" si="351"/>
        <v>4.0148858395325079E-3</v>
      </c>
    </row>
    <row r="3655" spans="1:13" x14ac:dyDescent="0.3">
      <c r="A3655" s="1">
        <v>3653</v>
      </c>
      <c r="B3655" s="1">
        <v>29.162326885590399</v>
      </c>
      <c r="C3655" s="1">
        <v>-54.299958420129897</v>
      </c>
      <c r="D3655" s="1">
        <v>369.75000286100101</v>
      </c>
      <c r="E3655" s="1">
        <v>77.254928588867202</v>
      </c>
      <c r="F3655" s="1">
        <v>174.8</v>
      </c>
      <c r="G3655" s="1">
        <v>175.143412649711</v>
      </c>
      <c r="H3655" s="4">
        <f t="shared" si="346"/>
        <v>29.162326885590399</v>
      </c>
      <c r="I3655" s="4">
        <f t="shared" si="347"/>
        <v>81385.34949434294</v>
      </c>
      <c r="J3655" s="5">
        <f t="shared" si="348"/>
        <v>4.1416071262024125E-3</v>
      </c>
      <c r="K3655" s="4">
        <f t="shared" si="349"/>
        <v>4.1416071262024125E-3</v>
      </c>
      <c r="L3655" s="4">
        <f t="shared" si="350"/>
        <v>4.1416071262024125E-3</v>
      </c>
      <c r="M3655" s="4">
        <f t="shared" si="351"/>
        <v>4.1416189663959022E-3</v>
      </c>
    </row>
    <row r="3656" spans="1:13" x14ac:dyDescent="0.3">
      <c r="A3656" s="1">
        <v>3654</v>
      </c>
      <c r="B3656" s="1">
        <v>29.184027744664199</v>
      </c>
      <c r="C3656" s="1">
        <v>-52.350003433234903</v>
      </c>
      <c r="D3656" s="1">
        <v>369.87499904632898</v>
      </c>
      <c r="E3656" s="1">
        <v>77.254928588867202</v>
      </c>
      <c r="F3656" s="1">
        <v>174.8</v>
      </c>
      <c r="G3656" s="1">
        <v>175.269650417988</v>
      </c>
      <c r="H3656" s="4">
        <f t="shared" si="346"/>
        <v>29.184027744664199</v>
      </c>
      <c r="I3656" s="4">
        <f t="shared" si="347"/>
        <v>81414.5335220876</v>
      </c>
      <c r="J3656" s="5">
        <f t="shared" si="348"/>
        <v>4.3255773117227923E-3</v>
      </c>
      <c r="K3656" s="4">
        <f t="shared" si="349"/>
        <v>4.3255773117227923E-3</v>
      </c>
      <c r="L3656" s="4">
        <f t="shared" si="350"/>
        <v>4.3255773117227923E-3</v>
      </c>
      <c r="M3656" s="4">
        <f t="shared" si="351"/>
        <v>4.3255908008745982E-3</v>
      </c>
    </row>
    <row r="3657" spans="1:13" x14ac:dyDescent="0.3">
      <c r="A3657" s="1">
        <v>3655</v>
      </c>
      <c r="B3657" s="1">
        <v>29.181857614053701</v>
      </c>
      <c r="C3657" s="1">
        <v>-52.425003910070103</v>
      </c>
      <c r="D3657" s="1">
        <v>369.81249928474699</v>
      </c>
      <c r="E3657" s="1">
        <v>77.254928588867202</v>
      </c>
      <c r="F3657" s="1">
        <v>174.8</v>
      </c>
      <c r="G3657" s="1">
        <v>175.40335372189099</v>
      </c>
      <c r="H3657" s="4">
        <f t="shared" si="346"/>
        <v>29.181857614053701</v>
      </c>
      <c r="I3657" s="4">
        <f t="shared" si="347"/>
        <v>81443.715379701651</v>
      </c>
      <c r="J3657" s="5">
        <f t="shared" si="348"/>
        <v>4.5817269644479464E-3</v>
      </c>
      <c r="K3657" s="4">
        <f t="shared" si="349"/>
        <v>4.5817269644479464E-3</v>
      </c>
      <c r="L3657" s="4">
        <f t="shared" si="350"/>
        <v>4.5817269644479464E-3</v>
      </c>
      <c r="M3657" s="4">
        <f t="shared" si="351"/>
        <v>4.5817429947042883E-3</v>
      </c>
    </row>
    <row r="3658" spans="1:13" x14ac:dyDescent="0.3">
      <c r="A3658" s="1">
        <v>3656</v>
      </c>
      <c r="B3658" s="1">
        <v>29.1796876324537</v>
      </c>
      <c r="C3658" s="1">
        <v>-52.4999877930831</v>
      </c>
      <c r="D3658" s="1">
        <v>369.75000095366602</v>
      </c>
      <c r="E3658" s="1">
        <v>77.254928588867202</v>
      </c>
      <c r="F3658" s="1">
        <v>174.8</v>
      </c>
      <c r="G3658" s="1">
        <v>175.54664790133299</v>
      </c>
      <c r="H3658" s="4">
        <f t="shared" si="346"/>
        <v>29.1796876324537</v>
      </c>
      <c r="I3658" s="4">
        <f t="shared" si="347"/>
        <v>81472.895067334102</v>
      </c>
      <c r="J3658" s="5">
        <f t="shared" si="348"/>
        <v>4.9107509733114004E-3</v>
      </c>
      <c r="K3658" s="4">
        <f t="shared" si="349"/>
        <v>4.9107509733114004E-3</v>
      </c>
      <c r="L3658" s="4">
        <f t="shared" si="350"/>
        <v>4.9107509733114004E-3</v>
      </c>
      <c r="M3658" s="4">
        <f t="shared" si="351"/>
        <v>4.910770711041082E-3</v>
      </c>
    </row>
    <row r="3659" spans="1:13" x14ac:dyDescent="0.3">
      <c r="A3659" s="1">
        <v>3657</v>
      </c>
      <c r="B3659" s="1">
        <v>29.1970486111111</v>
      </c>
      <c r="C3659" s="1">
        <v>-50.400001525878899</v>
      </c>
      <c r="D3659" s="1">
        <v>369.875</v>
      </c>
      <c r="E3659" s="1">
        <v>77.254928588867202</v>
      </c>
      <c r="F3659" s="1">
        <v>174.8</v>
      </c>
      <c r="G3659" s="1">
        <v>175.701810752223</v>
      </c>
      <c r="H3659" s="4">
        <f t="shared" si="346"/>
        <v>29.1970486111111</v>
      </c>
      <c r="I3659" s="4">
        <f t="shared" si="347"/>
        <v>81502.092115945212</v>
      </c>
      <c r="J3659" s="5">
        <f t="shared" si="348"/>
        <v>5.3143334094035771E-3</v>
      </c>
      <c r="K3659" s="4">
        <f t="shared" si="349"/>
        <v>5.3143334094035771E-3</v>
      </c>
      <c r="L3659" s="4">
        <f t="shared" si="350"/>
        <v>5.3143334094035771E-3</v>
      </c>
      <c r="M3659" s="4">
        <f t="shared" si="351"/>
        <v>5.314358424412486E-3</v>
      </c>
    </row>
    <row r="3660" spans="1:13" x14ac:dyDescent="0.3">
      <c r="A3660" s="1">
        <v>3658</v>
      </c>
      <c r="B3660" s="1">
        <v>29.214409523541701</v>
      </c>
      <c r="C3660" s="1">
        <v>-48.4500225065525</v>
      </c>
      <c r="D3660" s="1">
        <v>369.87499904633302</v>
      </c>
      <c r="E3660" s="1">
        <v>77.254925596959794</v>
      </c>
      <c r="F3660" s="1">
        <v>176.12899999999999</v>
      </c>
      <c r="G3660" s="1">
        <v>175.86602730758</v>
      </c>
      <c r="H3660" s="4">
        <f t="shared" si="346"/>
        <v>29.214409523541701</v>
      </c>
      <c r="I3660" s="4">
        <f t="shared" si="347"/>
        <v>81531.306525468754</v>
      </c>
      <c r="J3660" s="5">
        <f t="shared" si="348"/>
        <v>5.6210807623775921E-3</v>
      </c>
      <c r="K3660" s="4">
        <f t="shared" si="349"/>
        <v>5.6210807623775921E-3</v>
      </c>
      <c r="L3660" s="4">
        <f t="shared" si="350"/>
        <v>5.6210807623775921E-3</v>
      </c>
      <c r="M3660" s="4">
        <f t="shared" si="351"/>
        <v>5.6211103639240466E-3</v>
      </c>
    </row>
    <row r="3661" spans="1:13" x14ac:dyDescent="0.3">
      <c r="A3661" s="1">
        <v>3659</v>
      </c>
      <c r="B3661" s="1">
        <v>29.1883680555556</v>
      </c>
      <c r="C3661" s="1">
        <v>-51.300003051757798</v>
      </c>
      <c r="D3661" s="1">
        <v>369.75</v>
      </c>
      <c r="E3661" s="1">
        <v>76.862770080566406</v>
      </c>
      <c r="F3661" s="1">
        <v>176.12899999999999</v>
      </c>
      <c r="G3661" s="1">
        <v>176.03134509097299</v>
      </c>
      <c r="H3661" s="4">
        <f t="shared" si="346"/>
        <v>29.1883680555556</v>
      </c>
      <c r="I3661" s="4">
        <f t="shared" si="347"/>
        <v>81560.494893524316</v>
      </c>
      <c r="J3661" s="5">
        <f t="shared" si="348"/>
        <v>5.6638241328989666E-3</v>
      </c>
      <c r="K3661" s="4">
        <f t="shared" si="349"/>
        <v>5.6638241328989666E-3</v>
      </c>
      <c r="L3661" s="4">
        <f t="shared" si="350"/>
        <v>5.6638241328989666E-3</v>
      </c>
      <c r="M3661" s="4">
        <f t="shared" si="351"/>
        <v>5.6638544148810291E-3</v>
      </c>
    </row>
    <row r="3662" spans="1:13" x14ac:dyDescent="0.3">
      <c r="A3662" s="1">
        <v>3660</v>
      </c>
      <c r="B3662" s="1">
        <v>29.184027678438301</v>
      </c>
      <c r="C3662" s="1">
        <v>-51.599981689735799</v>
      </c>
      <c r="D3662" s="1">
        <v>369.75000286097901</v>
      </c>
      <c r="E3662" s="1">
        <v>76.862770080566406</v>
      </c>
      <c r="F3662" s="1">
        <v>176.12899999999999</v>
      </c>
      <c r="G3662" s="1">
        <v>176.195110557633</v>
      </c>
      <c r="H3662" s="4">
        <f t="shared" si="346"/>
        <v>29.184027678438301</v>
      </c>
      <c r="I3662" s="4">
        <f t="shared" si="347"/>
        <v>81589.678921202751</v>
      </c>
      <c r="J3662" s="5">
        <f t="shared" si="348"/>
        <v>5.6114758546848163E-3</v>
      </c>
      <c r="K3662" s="4">
        <f t="shared" si="349"/>
        <v>5.6114758546848163E-3</v>
      </c>
      <c r="L3662" s="4">
        <f t="shared" si="350"/>
        <v>5.6114758546848163E-3</v>
      </c>
      <c r="M3662" s="4">
        <f t="shared" si="351"/>
        <v>5.6115053047458554E-3</v>
      </c>
    </row>
    <row r="3663" spans="1:13" x14ac:dyDescent="0.3">
      <c r="A3663" s="1">
        <v>3661</v>
      </c>
      <c r="B3663" s="1">
        <v>29.179687400658199</v>
      </c>
      <c r="C3663" s="1">
        <v>-50.700012207111797</v>
      </c>
      <c r="D3663" s="1">
        <v>369.87499904631898</v>
      </c>
      <c r="E3663" s="1">
        <v>76.862770080566406</v>
      </c>
      <c r="F3663" s="1">
        <v>176.12899999999999</v>
      </c>
      <c r="G3663" s="1">
        <v>176.359926913858</v>
      </c>
      <c r="H3663" s="4">
        <f t="shared" si="346"/>
        <v>29.179687400658199</v>
      </c>
      <c r="I3663" s="4">
        <f t="shared" si="347"/>
        <v>81618.858608603405</v>
      </c>
      <c r="J3663" s="5">
        <f t="shared" si="348"/>
        <v>5.6483249447451455E-3</v>
      </c>
      <c r="K3663" s="4">
        <f t="shared" si="349"/>
        <v>5.6483249447451455E-3</v>
      </c>
      <c r="L3663" s="4">
        <f t="shared" si="350"/>
        <v>5.6483249447451455E-3</v>
      </c>
      <c r="M3663" s="4">
        <f t="shared" si="351"/>
        <v>5.6483549788024518E-3</v>
      </c>
    </row>
    <row r="3664" spans="1:13" x14ac:dyDescent="0.3">
      <c r="A3664" s="1">
        <v>3662</v>
      </c>
      <c r="B3664" s="1">
        <v>29.1666671964818</v>
      </c>
      <c r="C3664" s="1">
        <v>-52.199977874929203</v>
      </c>
      <c r="D3664" s="1">
        <v>369.75</v>
      </c>
      <c r="E3664" s="1">
        <v>76.862770080566406</v>
      </c>
      <c r="F3664" s="1">
        <v>176.12899999999999</v>
      </c>
      <c r="G3664" s="1">
        <v>176.528414070824</v>
      </c>
      <c r="H3664" s="4">
        <f t="shared" si="346"/>
        <v>29.1666671964818</v>
      </c>
      <c r="I3664" s="4">
        <f t="shared" si="347"/>
        <v>81648.025275799882</v>
      </c>
      <c r="J3664" s="5">
        <f t="shared" si="348"/>
        <v>5.7767024196140691E-3</v>
      </c>
      <c r="K3664" s="4">
        <f t="shared" si="349"/>
        <v>5.7767024196140691E-3</v>
      </c>
      <c r="L3664" s="4">
        <f t="shared" si="350"/>
        <v>5.7767024196140691E-3</v>
      </c>
      <c r="M3664" s="4">
        <f t="shared" si="351"/>
        <v>5.7767345484698489E-3</v>
      </c>
    </row>
    <row r="3665" spans="1:13" x14ac:dyDescent="0.3">
      <c r="A3665" s="1">
        <v>3663</v>
      </c>
      <c r="B3665" s="1">
        <v>29.2013885908659</v>
      </c>
      <c r="C3665" s="1">
        <v>-50.700009918213297</v>
      </c>
      <c r="D3665" s="1">
        <v>369.75</v>
      </c>
      <c r="E3665" s="1">
        <v>76.862770080566406</v>
      </c>
      <c r="F3665" s="1">
        <v>176.12899999999999</v>
      </c>
      <c r="G3665" s="1">
        <v>176.70325029054101</v>
      </c>
      <c r="H3665" s="4">
        <f t="shared" si="346"/>
        <v>29.2013885908659</v>
      </c>
      <c r="I3665" s="4">
        <f t="shared" si="347"/>
        <v>81677.22666439075</v>
      </c>
      <c r="J3665" s="5">
        <f t="shared" si="348"/>
        <v>5.9872570502245339E-3</v>
      </c>
      <c r="K3665" s="4">
        <f t="shared" si="349"/>
        <v>5.9872570502245339E-3</v>
      </c>
      <c r="L3665" s="4">
        <f t="shared" si="350"/>
        <v>5.9872570502245339E-3</v>
      </c>
      <c r="M3665" s="4">
        <f t="shared" si="351"/>
        <v>5.9872928219152875E-3</v>
      </c>
    </row>
    <row r="3666" spans="1:13" x14ac:dyDescent="0.3">
      <c r="A3666" s="1">
        <v>3664</v>
      </c>
      <c r="B3666" s="1">
        <v>29.1623263226621</v>
      </c>
      <c r="C3666" s="1">
        <v>-51.900003814672601</v>
      </c>
      <c r="D3666" s="1">
        <v>369.75</v>
      </c>
      <c r="E3666" s="1">
        <v>76.862770080566406</v>
      </c>
      <c r="F3666" s="1">
        <v>176.12899999999999</v>
      </c>
      <c r="G3666" s="1">
        <v>176.887214759351</v>
      </c>
      <c r="H3666" s="4">
        <f t="shared" si="346"/>
        <v>29.1623263226621</v>
      </c>
      <c r="I3666" s="4">
        <f t="shared" si="347"/>
        <v>81706.388990713414</v>
      </c>
      <c r="J3666" s="5">
        <f t="shared" si="348"/>
        <v>6.3082919645896136E-3</v>
      </c>
      <c r="K3666" s="4">
        <f t="shared" si="349"/>
        <v>6.3082919645896136E-3</v>
      </c>
      <c r="L3666" s="4">
        <f t="shared" si="350"/>
        <v>6.3082919645896136E-3</v>
      </c>
      <c r="M3666" s="4">
        <f t="shared" si="351"/>
        <v>6.3083338046095857E-3</v>
      </c>
    </row>
    <row r="3667" spans="1:13" x14ac:dyDescent="0.3">
      <c r="A3667" s="1">
        <v>3665</v>
      </c>
      <c r="B3667" s="1">
        <v>29.1536458333333</v>
      </c>
      <c r="C3667" s="1">
        <v>-52.200000762939503</v>
      </c>
      <c r="D3667" s="1">
        <v>369.75</v>
      </c>
      <c r="E3667" s="1">
        <v>76.862770080566406</v>
      </c>
      <c r="F3667" s="1">
        <v>176.12899999999999</v>
      </c>
      <c r="G3667" s="1">
        <v>177.08323176571</v>
      </c>
      <c r="H3667" s="4">
        <f t="shared" si="346"/>
        <v>29.1536458333333</v>
      </c>
      <c r="I3667" s="4">
        <f t="shared" si="347"/>
        <v>81735.542636546743</v>
      </c>
      <c r="J3667" s="5">
        <f t="shared" si="348"/>
        <v>6.7235846754672658E-3</v>
      </c>
      <c r="K3667" s="4">
        <f t="shared" si="349"/>
        <v>6.7235846754672658E-3</v>
      </c>
      <c r="L3667" s="4">
        <f t="shared" si="350"/>
        <v>6.7235846754672658E-3</v>
      </c>
      <c r="M3667" s="4">
        <f t="shared" si="351"/>
        <v>6.7236353348881237E-3</v>
      </c>
    </row>
    <row r="3668" spans="1:13" x14ac:dyDescent="0.3">
      <c r="A3668" s="1">
        <v>3666</v>
      </c>
      <c r="B3668" s="1">
        <v>29.1883680555556</v>
      </c>
      <c r="C3668" s="1">
        <v>-49.200000762939503</v>
      </c>
      <c r="D3668" s="1">
        <v>369.875</v>
      </c>
      <c r="E3668" s="1">
        <v>76.862770080566406</v>
      </c>
      <c r="F3668" s="1">
        <v>176.12902321641101</v>
      </c>
      <c r="G3668" s="1">
        <v>177.29441709224599</v>
      </c>
      <c r="H3668" s="4">
        <f t="shared" si="346"/>
        <v>29.1883680555556</v>
      </c>
      <c r="I3668" s="4">
        <f t="shared" si="347"/>
        <v>81764.731004602305</v>
      </c>
      <c r="J3668" s="5">
        <f t="shared" si="348"/>
        <v>7.2352563916570417E-3</v>
      </c>
      <c r="K3668" s="4">
        <f t="shared" si="349"/>
        <v>7.2352563916570417E-3</v>
      </c>
      <c r="L3668" s="4">
        <f t="shared" si="350"/>
        <v>7.2352563916570417E-3</v>
      </c>
      <c r="M3668" s="4">
        <f t="shared" si="351"/>
        <v>7.2353195194719798E-3</v>
      </c>
    </row>
    <row r="3669" spans="1:13" x14ac:dyDescent="0.3">
      <c r="A3669" s="1">
        <v>3667</v>
      </c>
      <c r="B3669" s="1">
        <v>29.188367525740599</v>
      </c>
      <c r="C3669" s="1">
        <v>-49.200051116608797</v>
      </c>
      <c r="D3669" s="1">
        <v>369.87499618533201</v>
      </c>
      <c r="E3669" s="1">
        <v>76.862770080566406</v>
      </c>
      <c r="F3669" s="1">
        <v>179.172</v>
      </c>
      <c r="G3669" s="1">
        <v>177.512034798732</v>
      </c>
      <c r="H3669" s="4">
        <f t="shared" si="346"/>
        <v>29.188367525740599</v>
      </c>
      <c r="I3669" s="4">
        <f t="shared" si="347"/>
        <v>81793.919372128046</v>
      </c>
      <c r="J3669" s="5">
        <f t="shared" si="348"/>
        <v>7.4556312988075628E-3</v>
      </c>
      <c r="K3669" s="4">
        <f t="shared" si="349"/>
        <v>7.4556312988075628E-3</v>
      </c>
      <c r="L3669" s="4">
        <f t="shared" si="350"/>
        <v>7.4556312988075628E-3</v>
      </c>
      <c r="M3669" s="4">
        <f t="shared" si="351"/>
        <v>7.455700372533282E-3</v>
      </c>
    </row>
    <row r="3670" spans="1:13" x14ac:dyDescent="0.3">
      <c r="A3670" s="1">
        <v>3668</v>
      </c>
      <c r="B3670" s="1">
        <v>29.153646230700399</v>
      </c>
      <c r="C3670" s="1">
        <v>-52.499990081667299</v>
      </c>
      <c r="D3670" s="1">
        <v>369.62500095368102</v>
      </c>
      <c r="E3670" s="1">
        <v>76.862770080566406</v>
      </c>
      <c r="F3670" s="1">
        <v>179.172</v>
      </c>
      <c r="G3670" s="1">
        <v>177.71535854061401</v>
      </c>
      <c r="H3670" s="4">
        <f t="shared" si="346"/>
        <v>29.153646230700399</v>
      </c>
      <c r="I3670" s="4">
        <f t="shared" si="347"/>
        <v>81823.073018358744</v>
      </c>
      <c r="J3670" s="5">
        <f t="shared" si="348"/>
        <v>6.9742131146494834E-3</v>
      </c>
      <c r="K3670" s="4">
        <f t="shared" si="349"/>
        <v>6.9742131146494834E-3</v>
      </c>
      <c r="L3670" s="4">
        <f t="shared" si="350"/>
        <v>6.9742131146494834E-3</v>
      </c>
      <c r="M3670" s="4">
        <f t="shared" si="351"/>
        <v>6.9742696530994868E-3</v>
      </c>
    </row>
    <row r="3671" spans="1:13" x14ac:dyDescent="0.3">
      <c r="A3671" s="1">
        <v>3669</v>
      </c>
      <c r="B3671" s="1">
        <v>29.205728636855699</v>
      </c>
      <c r="C3671" s="1">
        <v>-50.700014495664199</v>
      </c>
      <c r="D3671" s="1">
        <v>369.75</v>
      </c>
      <c r="E3671" s="1">
        <v>76.862770080566406</v>
      </c>
      <c r="F3671" s="1">
        <v>179.172</v>
      </c>
      <c r="G3671" s="1">
        <v>177.895527594898</v>
      </c>
      <c r="H3671" s="4">
        <f t="shared" si="346"/>
        <v>29.205728636855699</v>
      </c>
      <c r="I3671" s="4">
        <f t="shared" si="347"/>
        <v>81852.278746995595</v>
      </c>
      <c r="J3671" s="5">
        <f t="shared" si="348"/>
        <v>6.1689628265816357E-3</v>
      </c>
      <c r="K3671" s="4">
        <f t="shared" si="349"/>
        <v>6.1689628265816357E-3</v>
      </c>
      <c r="L3671" s="4">
        <f t="shared" si="350"/>
        <v>6.1689628265816357E-3</v>
      </c>
      <c r="M3671" s="4">
        <f t="shared" si="351"/>
        <v>6.16900195503185E-3</v>
      </c>
    </row>
    <row r="3672" spans="1:13" x14ac:dyDescent="0.3">
      <c r="A3672" s="1">
        <v>3670</v>
      </c>
      <c r="B3672" s="1">
        <v>29.1710069444444</v>
      </c>
      <c r="C3672" s="1">
        <v>-51.600002288818402</v>
      </c>
      <c r="D3672" s="1">
        <v>369.75</v>
      </c>
      <c r="E3672" s="1">
        <v>76.862770080566406</v>
      </c>
      <c r="F3672" s="1">
        <v>179.172</v>
      </c>
      <c r="G3672" s="1">
        <v>178.05540591835299</v>
      </c>
      <c r="H3672" s="4">
        <f t="shared" si="346"/>
        <v>29.1710069444444</v>
      </c>
      <c r="I3672" s="4">
        <f t="shared" si="347"/>
        <v>81881.449753940033</v>
      </c>
      <c r="J3672" s="5">
        <f t="shared" si="348"/>
        <v>5.4807269340916114E-3</v>
      </c>
      <c r="K3672" s="4">
        <f t="shared" si="349"/>
        <v>5.4807269340916114E-3</v>
      </c>
      <c r="L3672" s="4">
        <f t="shared" si="350"/>
        <v>5.4807269340916114E-3</v>
      </c>
      <c r="M3672" s="4">
        <f t="shared" si="351"/>
        <v>5.4807543731443566E-3</v>
      </c>
    </row>
    <row r="3673" spans="1:13" x14ac:dyDescent="0.3">
      <c r="A3673" s="1">
        <v>3671</v>
      </c>
      <c r="B3673" s="1">
        <v>29.175347553356399</v>
      </c>
      <c r="C3673" s="1">
        <v>-49.8000167845492</v>
      </c>
      <c r="D3673" s="1">
        <v>369.874998092667</v>
      </c>
      <c r="E3673" s="1">
        <v>76.862770080566406</v>
      </c>
      <c r="F3673" s="1">
        <v>179.172</v>
      </c>
      <c r="G3673" s="1">
        <v>178.197534927475</v>
      </c>
      <c r="H3673" s="4">
        <f t="shared" si="346"/>
        <v>29.175347553356399</v>
      </c>
      <c r="I3673" s="4">
        <f t="shared" si="347"/>
        <v>81910.625101493395</v>
      </c>
      <c r="J3673" s="5">
        <f t="shared" si="348"/>
        <v>4.8715446786739272E-3</v>
      </c>
      <c r="K3673" s="4">
        <f t="shared" si="349"/>
        <v>4.8715446786739272E-3</v>
      </c>
      <c r="L3673" s="4">
        <f t="shared" si="350"/>
        <v>4.8715446786739272E-3</v>
      </c>
      <c r="M3673" s="4">
        <f t="shared" si="351"/>
        <v>4.8715639474201777E-3</v>
      </c>
    </row>
    <row r="3674" spans="1:13" x14ac:dyDescent="0.3">
      <c r="A3674" s="1">
        <v>3672</v>
      </c>
      <c r="B3674" s="1">
        <v>29.21875</v>
      </c>
      <c r="C3674" s="1">
        <v>-51.600002288818402</v>
      </c>
      <c r="D3674" s="1">
        <v>369.625</v>
      </c>
      <c r="E3674" s="1">
        <v>76.862770080566406</v>
      </c>
      <c r="F3674" s="1">
        <v>179.172</v>
      </c>
      <c r="G3674" s="1">
        <v>178.32417389669499</v>
      </c>
      <c r="H3674" s="4">
        <f t="shared" si="346"/>
        <v>29.21875</v>
      </c>
      <c r="I3674" s="4">
        <f t="shared" si="347"/>
        <v>81939.843851493395</v>
      </c>
      <c r="J3674" s="5">
        <f t="shared" si="348"/>
        <v>4.3341679305234585E-3</v>
      </c>
      <c r="K3674" s="4">
        <f t="shared" si="349"/>
        <v>4.3341679305234585E-3</v>
      </c>
      <c r="L3674" s="4">
        <f t="shared" si="350"/>
        <v>4.3341679305234585E-3</v>
      </c>
      <c r="M3674" s="4">
        <f t="shared" si="351"/>
        <v>4.3341815002040122E-3</v>
      </c>
    </row>
    <row r="3675" spans="1:13" x14ac:dyDescent="0.3">
      <c r="A3675" s="1">
        <v>3673</v>
      </c>
      <c r="B3675" s="1">
        <v>29.2187498675443</v>
      </c>
      <c r="C3675" s="1">
        <v>-48.599999999989798</v>
      </c>
      <c r="D3675" s="1">
        <v>369.87499904631898</v>
      </c>
      <c r="E3675" s="1">
        <v>76.862770080566406</v>
      </c>
      <c r="F3675" s="1">
        <v>179.172</v>
      </c>
      <c r="G3675" s="1">
        <v>178.43733587167301</v>
      </c>
      <c r="H3675" s="4">
        <f t="shared" si="346"/>
        <v>29.2187498675443</v>
      </c>
      <c r="I3675" s="4">
        <f t="shared" si="347"/>
        <v>81969.062601360944</v>
      </c>
      <c r="J3675" s="5">
        <f t="shared" si="348"/>
        <v>3.872923225361037E-3</v>
      </c>
      <c r="K3675" s="4">
        <f t="shared" si="349"/>
        <v>3.872923225361037E-3</v>
      </c>
      <c r="L3675" s="4">
        <f t="shared" si="350"/>
        <v>3.872923225361037E-3</v>
      </c>
      <c r="M3675" s="4">
        <f t="shared" si="351"/>
        <v>3.872932907433855E-3</v>
      </c>
    </row>
    <row r="3676" spans="1:13" x14ac:dyDescent="0.3">
      <c r="A3676" s="1">
        <v>3674</v>
      </c>
      <c r="B3676" s="1">
        <v>29.201389153796399</v>
      </c>
      <c r="C3676" s="1">
        <v>-48.300003051757798</v>
      </c>
      <c r="D3676" s="1">
        <v>369.75000190733402</v>
      </c>
      <c r="E3676" s="1">
        <v>76.862770080566406</v>
      </c>
      <c r="F3676" s="1">
        <v>179.172</v>
      </c>
      <c r="G3676" s="1">
        <v>178.538819668559</v>
      </c>
      <c r="H3676" s="4">
        <f t="shared" si="346"/>
        <v>29.201389153796399</v>
      </c>
      <c r="I3676" s="4">
        <f t="shared" si="347"/>
        <v>81998.263990514737</v>
      </c>
      <c r="J3676" s="5">
        <f t="shared" si="348"/>
        <v>3.4753071626660225E-3</v>
      </c>
      <c r="K3676" s="4">
        <f t="shared" si="349"/>
        <v>3.4753071626660225E-3</v>
      </c>
      <c r="L3676" s="4">
        <f t="shared" si="350"/>
        <v>3.4753071626660225E-3</v>
      </c>
      <c r="M3676" s="4">
        <f t="shared" si="351"/>
        <v>3.4753141583582781E-3</v>
      </c>
    </row>
    <row r="3677" spans="1:13" x14ac:dyDescent="0.3">
      <c r="A3677" s="1">
        <v>3675</v>
      </c>
      <c r="B3677" s="1">
        <v>29.218750066227301</v>
      </c>
      <c r="C3677" s="1">
        <v>-48.299993896483997</v>
      </c>
      <c r="D3677" s="1">
        <v>369.87500095367398</v>
      </c>
      <c r="E3677" s="1">
        <v>76.862770080566406</v>
      </c>
      <c r="F3677" s="1">
        <v>179.172</v>
      </c>
      <c r="G3677" s="1">
        <v>178.630238467862</v>
      </c>
      <c r="H3677" s="4">
        <f t="shared" si="346"/>
        <v>29.218750066227301</v>
      </c>
      <c r="I3677" s="4">
        <f t="shared" si="347"/>
        <v>82027.482740580963</v>
      </c>
      <c r="J3677" s="5">
        <f t="shared" si="348"/>
        <v>3.1287717337596466E-3</v>
      </c>
      <c r="K3677" s="4">
        <f t="shared" si="349"/>
        <v>3.1287717337596466E-3</v>
      </c>
      <c r="L3677" s="4">
        <f t="shared" si="350"/>
        <v>3.1287717337596466E-3</v>
      </c>
      <c r="M3677" s="4">
        <f t="shared" si="351"/>
        <v>3.1287768384840602E-3</v>
      </c>
    </row>
    <row r="3678" spans="1:13" x14ac:dyDescent="0.3">
      <c r="A3678" s="1">
        <v>3676</v>
      </c>
      <c r="B3678" s="1">
        <v>29.2274305555556</v>
      </c>
      <c r="C3678" s="1">
        <v>-47.100002288818402</v>
      </c>
      <c r="D3678" s="1">
        <v>370</v>
      </c>
      <c r="E3678" s="1">
        <v>76.862770080566406</v>
      </c>
      <c r="F3678" s="1">
        <v>179.17200479129301</v>
      </c>
      <c r="G3678" s="1">
        <v>178.713045438438</v>
      </c>
      <c r="H3678" s="4">
        <f t="shared" si="346"/>
        <v>29.2274305555556</v>
      </c>
      <c r="I3678" s="4">
        <f t="shared" si="347"/>
        <v>82056.710171136525</v>
      </c>
      <c r="J3678" s="5">
        <f t="shared" si="348"/>
        <v>2.8331936472691887E-3</v>
      </c>
      <c r="K3678" s="4">
        <f t="shared" si="349"/>
        <v>2.8331936472691887E-3</v>
      </c>
      <c r="L3678" s="4">
        <f t="shared" si="350"/>
        <v>2.8331936472691887E-3</v>
      </c>
      <c r="M3678" s="4">
        <f t="shared" si="351"/>
        <v>2.8331974376172848E-3</v>
      </c>
    </row>
    <row r="3679" spans="1:13" x14ac:dyDescent="0.3">
      <c r="A3679" s="1">
        <v>3677</v>
      </c>
      <c r="B3679" s="1">
        <v>29.227430224421202</v>
      </c>
      <c r="C3679" s="1">
        <v>-47.099951935207301</v>
      </c>
      <c r="D3679" s="1">
        <v>370</v>
      </c>
      <c r="E3679" s="1">
        <v>76.862770080566406</v>
      </c>
      <c r="F3679" s="1">
        <v>179.8</v>
      </c>
      <c r="G3679" s="1">
        <v>178.786061193183</v>
      </c>
      <c r="H3679" s="4">
        <f t="shared" si="346"/>
        <v>29.227430224421202</v>
      </c>
      <c r="I3679" s="4">
        <f t="shared" si="347"/>
        <v>82085.937601360944</v>
      </c>
      <c r="J3679" s="5">
        <f t="shared" si="348"/>
        <v>2.4981927656435453E-3</v>
      </c>
      <c r="K3679" s="4">
        <f t="shared" si="349"/>
        <v>2.4981927656435453E-3</v>
      </c>
      <c r="L3679" s="4">
        <f t="shared" si="350"/>
        <v>2.4981927656435453E-3</v>
      </c>
      <c r="M3679" s="4">
        <f t="shared" si="351"/>
        <v>2.4981953641739843E-3</v>
      </c>
    </row>
    <row r="3680" spans="1:13" x14ac:dyDescent="0.3">
      <c r="A3680" s="1">
        <v>3678</v>
      </c>
      <c r="B3680" s="1">
        <v>29.2057291666667</v>
      </c>
      <c r="C3680" s="1">
        <v>-43.800032806361301</v>
      </c>
      <c r="D3680" s="1">
        <v>370</v>
      </c>
      <c r="E3680" s="1">
        <v>76.862770080566406</v>
      </c>
      <c r="F3680" s="1">
        <v>179.8</v>
      </c>
      <c r="G3680" s="1">
        <v>178.84545507964299</v>
      </c>
      <c r="H3680" s="4">
        <f t="shared" si="346"/>
        <v>29.2057291666667</v>
      </c>
      <c r="I3680" s="4">
        <f t="shared" si="347"/>
        <v>82115.143330527615</v>
      </c>
      <c r="J3680" s="5">
        <f t="shared" si="348"/>
        <v>2.0336381988974345E-3</v>
      </c>
      <c r="K3680" s="4">
        <f t="shared" si="349"/>
        <v>2.0336381988974345E-3</v>
      </c>
      <c r="L3680" s="4">
        <f t="shared" si="350"/>
        <v>2.0336381988974345E-3</v>
      </c>
      <c r="M3680" s="4">
        <f t="shared" si="351"/>
        <v>2.0336396006476465E-3</v>
      </c>
    </row>
    <row r="3681" spans="1:13" x14ac:dyDescent="0.3">
      <c r="A3681" s="1">
        <v>3679</v>
      </c>
      <c r="B3681" s="1">
        <v>29.205729332233801</v>
      </c>
      <c r="C3681" s="1">
        <v>-47.699979019355602</v>
      </c>
      <c r="D3681" s="1">
        <v>370</v>
      </c>
      <c r="E3681" s="1">
        <v>76.862770080566406</v>
      </c>
      <c r="F3681" s="1">
        <v>179.8</v>
      </c>
      <c r="G3681" s="1">
        <v>178.88967557577701</v>
      </c>
      <c r="H3681" s="4">
        <f t="shared" si="346"/>
        <v>29.205729332233801</v>
      </c>
      <c r="I3681" s="4">
        <f t="shared" si="347"/>
        <v>82144.349059859844</v>
      </c>
      <c r="J3681" s="5">
        <f t="shared" si="348"/>
        <v>1.514103470280791E-3</v>
      </c>
      <c r="K3681" s="4">
        <f t="shared" si="349"/>
        <v>1.514103470280791E-3</v>
      </c>
      <c r="L3681" s="4">
        <f t="shared" si="350"/>
        <v>1.514103470280791E-3</v>
      </c>
      <c r="M3681" s="4">
        <f t="shared" si="351"/>
        <v>1.5141040487974403E-3</v>
      </c>
    </row>
    <row r="3682" spans="1:13" x14ac:dyDescent="0.3">
      <c r="A3682" s="1">
        <v>3680</v>
      </c>
      <c r="B3682" s="1">
        <v>29.2274305555556</v>
      </c>
      <c r="C3682" s="1">
        <v>-44.850002288818402</v>
      </c>
      <c r="D3682" s="1">
        <v>370</v>
      </c>
      <c r="E3682" s="1">
        <v>76.862770080566406</v>
      </c>
      <c r="F3682" s="1">
        <v>179.8</v>
      </c>
      <c r="G3682" s="1">
        <v>178.91942560800999</v>
      </c>
      <c r="H3682" s="4">
        <f t="shared" si="346"/>
        <v>29.2274305555556</v>
      </c>
      <c r="I3682" s="4">
        <f t="shared" si="347"/>
        <v>82173.576490415406</v>
      </c>
      <c r="J3682" s="5">
        <f t="shared" si="348"/>
        <v>1.0178805207126738E-3</v>
      </c>
      <c r="K3682" s="4">
        <f t="shared" si="349"/>
        <v>1.0178805207126738E-3</v>
      </c>
      <c r="L3682" s="4">
        <f t="shared" si="350"/>
        <v>1.0178805207126738E-3</v>
      </c>
      <c r="M3682" s="4">
        <f t="shared" si="351"/>
        <v>1.0178806964804921E-3</v>
      </c>
    </row>
    <row r="3683" spans="1:13" x14ac:dyDescent="0.3">
      <c r="A3683" s="1">
        <v>3681</v>
      </c>
      <c r="B3683" s="1">
        <v>29.2144097222223</v>
      </c>
      <c r="C3683" s="1">
        <v>-44.925001144409201</v>
      </c>
      <c r="D3683" s="1">
        <v>370</v>
      </c>
      <c r="E3683" s="1">
        <v>76.862770080566406</v>
      </c>
      <c r="F3683" s="1">
        <v>179.8</v>
      </c>
      <c r="G3683" s="1">
        <v>178.93517808111699</v>
      </c>
      <c r="H3683" s="4">
        <f t="shared" si="346"/>
        <v>29.2144097222223</v>
      </c>
      <c r="I3683" s="4">
        <f t="shared" si="347"/>
        <v>82202.790900137625</v>
      </c>
      <c r="J3683" s="5">
        <f t="shared" si="348"/>
        <v>5.3920216964087678E-4</v>
      </c>
      <c r="K3683" s="4">
        <f t="shared" si="349"/>
        <v>5.3920216964087678E-4</v>
      </c>
      <c r="L3683" s="4">
        <f t="shared" si="350"/>
        <v>5.3920216964087678E-4</v>
      </c>
      <c r="M3683" s="4">
        <f t="shared" si="351"/>
        <v>5.392021957687284E-4</v>
      </c>
    </row>
    <row r="3684" spans="1:13" x14ac:dyDescent="0.3">
      <c r="A3684" s="1">
        <v>3682</v>
      </c>
      <c r="B3684" s="1">
        <v>29.2013888888889</v>
      </c>
      <c r="C3684" s="1">
        <v>-45</v>
      </c>
      <c r="D3684" s="1">
        <v>370</v>
      </c>
      <c r="E3684" s="1">
        <v>76.862770080566406</v>
      </c>
      <c r="F3684" s="1">
        <v>179.8</v>
      </c>
      <c r="G3684" s="1">
        <v>178.93718339549</v>
      </c>
      <c r="H3684" s="4">
        <f t="shared" si="346"/>
        <v>29.2013888888889</v>
      </c>
      <c r="I3684" s="4">
        <f t="shared" si="347"/>
        <v>82231.992289026515</v>
      </c>
      <c r="J3684" s="5">
        <f t="shared" si="348"/>
        <v>6.8671883403844698E-5</v>
      </c>
      <c r="K3684" s="4">
        <f t="shared" si="349"/>
        <v>6.8671883403844698E-5</v>
      </c>
      <c r="L3684" s="4">
        <f t="shared" si="350"/>
        <v>6.8671883403844698E-5</v>
      </c>
      <c r="M3684" s="4">
        <f t="shared" si="351"/>
        <v>6.867188345781883E-5</v>
      </c>
    </row>
    <row r="3685" spans="1:13" x14ac:dyDescent="0.3">
      <c r="A3685" s="1">
        <v>3683</v>
      </c>
      <c r="B3685" s="1">
        <v>29.21875</v>
      </c>
      <c r="C3685" s="1">
        <v>-45.2999938964142</v>
      </c>
      <c r="D3685" s="1">
        <v>370</v>
      </c>
      <c r="E3685" s="1">
        <v>76.862770080566406</v>
      </c>
      <c r="F3685" s="1">
        <v>179.8</v>
      </c>
      <c r="G3685" s="1">
        <v>178.925473427491</v>
      </c>
      <c r="H3685" s="4">
        <f t="shared" si="346"/>
        <v>29.21875</v>
      </c>
      <c r="I3685" s="4">
        <f t="shared" si="347"/>
        <v>82261.211039026515</v>
      </c>
      <c r="J3685" s="5">
        <f t="shared" si="348"/>
        <v>-4.0076895825441752E-4</v>
      </c>
      <c r="K3685" s="4">
        <f t="shared" si="349"/>
        <v>-4.0076895825441752E-4</v>
      </c>
      <c r="L3685" s="4">
        <f t="shared" si="350"/>
        <v>-4.0076895825441752E-4</v>
      </c>
      <c r="M3685" s="4">
        <f t="shared" si="351"/>
        <v>-4.0076896898271999E-4</v>
      </c>
    </row>
    <row r="3686" spans="1:13" x14ac:dyDescent="0.3">
      <c r="A3686" s="1">
        <v>3684</v>
      </c>
      <c r="B3686" s="1">
        <v>29.218749337736199</v>
      </c>
      <c r="C3686" s="1">
        <v>-44.100006866373903</v>
      </c>
      <c r="D3686" s="1">
        <v>370.00000190731998</v>
      </c>
      <c r="E3686" s="1">
        <v>76.862770080566406</v>
      </c>
      <c r="F3686" s="1">
        <v>179.8</v>
      </c>
      <c r="G3686" s="1">
        <v>178.899862036152</v>
      </c>
      <c r="H3686" s="4">
        <f t="shared" si="346"/>
        <v>29.218749337736199</v>
      </c>
      <c r="I3686" s="4">
        <f t="shared" si="347"/>
        <v>82290.429788364258</v>
      </c>
      <c r="J3686" s="5">
        <f t="shared" si="348"/>
        <v>-8.7653961649620897E-4</v>
      </c>
      <c r="K3686" s="4">
        <f t="shared" si="349"/>
        <v>-8.7653961649620897E-4</v>
      </c>
      <c r="L3686" s="4">
        <f t="shared" si="350"/>
        <v>-8.7653961649620897E-4</v>
      </c>
      <c r="M3686" s="4">
        <f t="shared" si="351"/>
        <v>-8.7653972874031567E-4</v>
      </c>
    </row>
    <row r="3687" spans="1:13" x14ac:dyDescent="0.3">
      <c r="A3687" s="1">
        <v>3685</v>
      </c>
      <c r="B3687" s="1">
        <v>29.1753472222222</v>
      </c>
      <c r="C3687" s="1">
        <v>-44.400001525878899</v>
      </c>
      <c r="D3687" s="1">
        <v>370.125</v>
      </c>
      <c r="E3687" s="1">
        <v>76.862770080566406</v>
      </c>
      <c r="F3687" s="1">
        <v>179.8</v>
      </c>
      <c r="G3687" s="1">
        <v>178.85994210429001</v>
      </c>
      <c r="H3687" s="4">
        <f t="shared" si="346"/>
        <v>29.1753472222222</v>
      </c>
      <c r="I3687" s="4">
        <f t="shared" si="347"/>
        <v>82319.605135586477</v>
      </c>
      <c r="J3687" s="5">
        <f t="shared" si="348"/>
        <v>-1.3682761530797389E-3</v>
      </c>
      <c r="K3687" s="4">
        <f t="shared" si="349"/>
        <v>-1.3682761530797389E-3</v>
      </c>
      <c r="L3687" s="4">
        <f t="shared" si="350"/>
        <v>-1.3682761530797389E-3</v>
      </c>
      <c r="M3687" s="4">
        <f t="shared" si="351"/>
        <v>-1.3682765800232222E-3</v>
      </c>
    </row>
    <row r="3688" spans="1:13" x14ac:dyDescent="0.3">
      <c r="A3688" s="1">
        <v>3686</v>
      </c>
      <c r="B3688" s="1">
        <v>29.2100693782176</v>
      </c>
      <c r="C3688" s="1">
        <v>-45.899996948291502</v>
      </c>
      <c r="D3688" s="1">
        <v>370</v>
      </c>
      <c r="E3688" s="1">
        <v>76.862770080566406</v>
      </c>
      <c r="F3688" s="1">
        <v>179.799992660583</v>
      </c>
      <c r="G3688" s="1">
        <v>178.80507909616699</v>
      </c>
      <c r="H3688" s="4">
        <f t="shared" si="346"/>
        <v>29.2100693782176</v>
      </c>
      <c r="I3688" s="4">
        <f t="shared" si="347"/>
        <v>82348.815204964689</v>
      </c>
      <c r="J3688" s="5">
        <f t="shared" si="348"/>
        <v>-1.8782224517389769E-3</v>
      </c>
      <c r="K3688" s="4">
        <f t="shared" si="349"/>
        <v>-1.8782224517389769E-3</v>
      </c>
      <c r="L3688" s="4">
        <f t="shared" si="350"/>
        <v>-1.8782224517389769E-3</v>
      </c>
      <c r="M3688" s="4">
        <f t="shared" si="351"/>
        <v>-1.8782235560477493E-3</v>
      </c>
    </row>
    <row r="3689" spans="1:13" x14ac:dyDescent="0.3">
      <c r="A3689" s="1">
        <v>3687</v>
      </c>
      <c r="B3689" s="1">
        <v>29.2013888888889</v>
      </c>
      <c r="C3689" s="1">
        <v>-45.300003051757798</v>
      </c>
      <c r="D3689" s="1">
        <v>370</v>
      </c>
      <c r="E3689" s="1">
        <v>76.862770080566406</v>
      </c>
      <c r="F3689" s="1">
        <v>178.83799999999999</v>
      </c>
      <c r="G3689" s="1">
        <v>178.73822391573401</v>
      </c>
      <c r="H3689" s="4">
        <f t="shared" si="346"/>
        <v>29.2013888888889</v>
      </c>
      <c r="I3689" s="4">
        <f t="shared" si="347"/>
        <v>82378.016593853579</v>
      </c>
      <c r="J3689" s="5">
        <f t="shared" si="348"/>
        <v>-2.2894520766585597E-3</v>
      </c>
      <c r="K3689" s="4">
        <f t="shared" si="349"/>
        <v>-2.2894520766585597E-3</v>
      </c>
      <c r="L3689" s="4">
        <f t="shared" si="350"/>
        <v>-2.2894520766585597E-3</v>
      </c>
      <c r="M3689" s="4">
        <f t="shared" si="351"/>
        <v>-2.2894540767251052E-3</v>
      </c>
    </row>
    <row r="3690" spans="1:13" x14ac:dyDescent="0.3">
      <c r="A3690" s="1">
        <v>3688</v>
      </c>
      <c r="B3690" s="1">
        <v>29.197048577997698</v>
      </c>
      <c r="C3690" s="1">
        <v>-46.499985122826303</v>
      </c>
      <c r="D3690" s="1">
        <v>369.875001907333</v>
      </c>
      <c r="E3690" s="1">
        <v>76.862770080566406</v>
      </c>
      <c r="F3690" s="1">
        <v>178.83799999999999</v>
      </c>
      <c r="G3690" s="1">
        <v>178.665959755698</v>
      </c>
      <c r="H3690" s="4">
        <f t="shared" si="346"/>
        <v>29.197048577997698</v>
      </c>
      <c r="I3690" s="4">
        <f t="shared" si="347"/>
        <v>82407.213642431583</v>
      </c>
      <c r="J3690" s="5">
        <f t="shared" si="348"/>
        <v>-2.4750501696418122E-3</v>
      </c>
      <c r="K3690" s="4">
        <f t="shared" si="349"/>
        <v>-2.4750501696418122E-3</v>
      </c>
      <c r="L3690" s="4">
        <f t="shared" si="350"/>
        <v>-2.4750501696418122E-3</v>
      </c>
      <c r="M3690" s="4">
        <f t="shared" si="351"/>
        <v>-2.4750526966227544E-3</v>
      </c>
    </row>
    <row r="3691" spans="1:13" x14ac:dyDescent="0.3">
      <c r="A3691" s="1">
        <v>3689</v>
      </c>
      <c r="B3691" s="1">
        <v>29.1927083333333</v>
      </c>
      <c r="C3691" s="1">
        <v>-44.550003051757798</v>
      </c>
      <c r="D3691" s="1">
        <v>370.125</v>
      </c>
      <c r="E3691" s="1">
        <v>76.862770080566406</v>
      </c>
      <c r="F3691" s="1">
        <v>178.83799999999999</v>
      </c>
      <c r="G3691" s="1">
        <v>178.59096085398301</v>
      </c>
      <c r="H3691" s="4">
        <f t="shared" si="346"/>
        <v>29.1927083333333</v>
      </c>
      <c r="I3691" s="4">
        <f t="shared" si="347"/>
        <v>82436.406350764912</v>
      </c>
      <c r="J3691" s="5">
        <f t="shared" si="348"/>
        <v>-2.5690970792646524E-3</v>
      </c>
      <c r="K3691" s="4">
        <f t="shared" si="349"/>
        <v>-2.5690970792646524E-3</v>
      </c>
      <c r="L3691" s="4">
        <f t="shared" si="350"/>
        <v>-2.5690970792646524E-3</v>
      </c>
      <c r="M3691" s="4">
        <f t="shared" si="351"/>
        <v>-2.5690999053910764E-3</v>
      </c>
    </row>
    <row r="3692" spans="1:13" x14ac:dyDescent="0.3">
      <c r="A3692" s="1">
        <v>3690</v>
      </c>
      <c r="B3692" s="1">
        <v>29.1927085320124</v>
      </c>
      <c r="C3692" s="1">
        <v>-44.400015258542403</v>
      </c>
      <c r="D3692" s="1">
        <v>370.12499713902099</v>
      </c>
      <c r="E3692" s="1">
        <v>76.862770080566406</v>
      </c>
      <c r="F3692" s="1">
        <v>178.83799999999999</v>
      </c>
      <c r="G3692" s="1">
        <v>178.51203503242499</v>
      </c>
      <c r="H3692" s="4">
        <f t="shared" si="346"/>
        <v>29.1927085320124</v>
      </c>
      <c r="I3692" s="4">
        <f t="shared" si="347"/>
        <v>82465.599059296917</v>
      </c>
      <c r="J3692" s="5">
        <f t="shared" si="348"/>
        <v>-2.7036142080296187E-3</v>
      </c>
      <c r="K3692" s="4">
        <f t="shared" si="349"/>
        <v>-2.7036142080296187E-3</v>
      </c>
      <c r="L3692" s="4">
        <f t="shared" si="350"/>
        <v>-2.7036142080296187E-3</v>
      </c>
      <c r="M3692" s="4">
        <f t="shared" si="351"/>
        <v>-2.7036175017318832E-3</v>
      </c>
    </row>
    <row r="3693" spans="1:13" x14ac:dyDescent="0.3">
      <c r="A3693" s="1">
        <v>3691</v>
      </c>
      <c r="B3693" s="1">
        <v>29.201388822661102</v>
      </c>
      <c r="C3693" s="1">
        <v>-44.999988555827699</v>
      </c>
      <c r="D3693" s="1">
        <v>370</v>
      </c>
      <c r="E3693" s="1">
        <v>76.862770080566406</v>
      </c>
      <c r="F3693" s="1">
        <v>178.83799999999999</v>
      </c>
      <c r="G3693" s="1">
        <v>178.427927690773</v>
      </c>
      <c r="H3693" s="4">
        <f t="shared" si="346"/>
        <v>29.201388822661102</v>
      </c>
      <c r="I3693" s="4">
        <f t="shared" si="347"/>
        <v>82494.800448119582</v>
      </c>
      <c r="J3693" s="5">
        <f t="shared" si="348"/>
        <v>-2.8802514210117471E-3</v>
      </c>
      <c r="K3693" s="4">
        <f t="shared" si="349"/>
        <v>-2.8802514210117471E-3</v>
      </c>
      <c r="L3693" s="4">
        <f t="shared" si="350"/>
        <v>-2.8802514210117471E-3</v>
      </c>
      <c r="M3693" s="4">
        <f t="shared" si="351"/>
        <v>-2.8802554033813977E-3</v>
      </c>
    </row>
    <row r="3694" spans="1:13" x14ac:dyDescent="0.3">
      <c r="A3694" s="1">
        <v>3692</v>
      </c>
      <c r="B3694" s="1">
        <v>29.192708465787099</v>
      </c>
      <c r="C3694" s="1">
        <v>-43.500009155239098</v>
      </c>
      <c r="D3694" s="1">
        <v>370</v>
      </c>
      <c r="E3694" s="1">
        <v>76.862770080566406</v>
      </c>
      <c r="F3694" s="1">
        <v>178.83799999999999</v>
      </c>
      <c r="G3694" s="1">
        <v>178.337301863633</v>
      </c>
      <c r="H3694" s="4">
        <f t="shared" si="346"/>
        <v>29.192708465787099</v>
      </c>
      <c r="I3694" s="4">
        <f t="shared" si="347"/>
        <v>82523.993156585362</v>
      </c>
      <c r="J3694" s="5">
        <f t="shared" si="348"/>
        <v>-3.1043994169370243E-3</v>
      </c>
      <c r="K3694" s="4">
        <f t="shared" si="349"/>
        <v>-3.1043994169370243E-3</v>
      </c>
      <c r="L3694" s="4">
        <f t="shared" si="350"/>
        <v>-3.1043994169370243E-3</v>
      </c>
      <c r="M3694" s="4">
        <f t="shared" si="351"/>
        <v>-3.1044044032945283E-3</v>
      </c>
    </row>
    <row r="3695" spans="1:13" x14ac:dyDescent="0.3">
      <c r="A3695" s="1">
        <v>3693</v>
      </c>
      <c r="B3695" s="1">
        <v>29.201388623981501</v>
      </c>
      <c r="C3695" s="1">
        <v>-44.100004577612097</v>
      </c>
      <c r="D3695" s="1">
        <v>370</v>
      </c>
      <c r="E3695" s="1">
        <v>76.862770080566406</v>
      </c>
      <c r="F3695" s="1">
        <v>178.83799999999999</v>
      </c>
      <c r="G3695" s="1">
        <v>178.23871696814999</v>
      </c>
      <c r="H3695" s="4">
        <f t="shared" si="346"/>
        <v>29.201388623981501</v>
      </c>
      <c r="I3695" s="4">
        <f t="shared" si="347"/>
        <v>82553.19454520935</v>
      </c>
      <c r="J3695" s="5">
        <f t="shared" si="348"/>
        <v>-3.3760345013884806E-3</v>
      </c>
      <c r="K3695" s="4">
        <f t="shared" si="349"/>
        <v>-3.3760345013884806E-3</v>
      </c>
      <c r="L3695" s="4">
        <f t="shared" si="350"/>
        <v>-3.3760345013884806E-3</v>
      </c>
      <c r="M3695" s="4">
        <f t="shared" si="351"/>
        <v>-3.3760409145415509E-3</v>
      </c>
    </row>
    <row r="3696" spans="1:13" x14ac:dyDescent="0.3">
      <c r="A3696" s="1">
        <v>3694</v>
      </c>
      <c r="B3696" s="1">
        <v>29.1666666666667</v>
      </c>
      <c r="C3696" s="1">
        <v>-44.400001525878899</v>
      </c>
      <c r="D3696" s="1">
        <v>370</v>
      </c>
      <c r="E3696" s="1">
        <v>76.862770080566406</v>
      </c>
      <c r="F3696" s="1">
        <v>178.83799999999999</v>
      </c>
      <c r="G3696" s="1">
        <v>178.13060590457999</v>
      </c>
      <c r="H3696" s="4">
        <f t="shared" si="346"/>
        <v>29.1666666666667</v>
      </c>
      <c r="I3696" s="4">
        <f t="shared" si="347"/>
        <v>82582.361211876021</v>
      </c>
      <c r="J3696" s="5">
        <f t="shared" si="348"/>
        <v>-3.7066650366854663E-3</v>
      </c>
      <c r="K3696" s="4">
        <f t="shared" si="349"/>
        <v>-3.7066650366854663E-3</v>
      </c>
      <c r="L3696" s="4">
        <f t="shared" si="350"/>
        <v>-3.7066650366854663E-3</v>
      </c>
      <c r="M3696" s="4">
        <f t="shared" si="351"/>
        <v>-3.7066735246090187E-3</v>
      </c>
    </row>
    <row r="3697" spans="1:13" x14ac:dyDescent="0.3">
      <c r="A3697" s="1">
        <v>3695</v>
      </c>
      <c r="B3697" s="1">
        <v>29.1840277777778</v>
      </c>
      <c r="C3697" s="1">
        <v>-45</v>
      </c>
      <c r="D3697" s="1">
        <v>369.875</v>
      </c>
      <c r="E3697" s="1">
        <v>76.862770080566406</v>
      </c>
      <c r="F3697" s="1">
        <v>178.83799999999999</v>
      </c>
      <c r="G3697" s="1">
        <v>178.01125014576701</v>
      </c>
      <c r="H3697" s="4">
        <f t="shared" si="346"/>
        <v>29.1840277777778</v>
      </c>
      <c r="I3697" s="4">
        <f t="shared" si="347"/>
        <v>82611.545239653802</v>
      </c>
      <c r="J3697" s="5">
        <f t="shared" si="348"/>
        <v>-4.0897630622415268E-3</v>
      </c>
      <c r="K3697" s="4">
        <f t="shared" si="349"/>
        <v>-4.0897630622415268E-3</v>
      </c>
      <c r="L3697" s="4">
        <f t="shared" si="350"/>
        <v>-4.0897630622415268E-3</v>
      </c>
      <c r="M3697" s="4">
        <f t="shared" si="351"/>
        <v>-4.0897744633338626E-3</v>
      </c>
    </row>
    <row r="3698" spans="1:13" x14ac:dyDescent="0.3">
      <c r="A3698" s="1">
        <v>3696</v>
      </c>
      <c r="B3698" s="1">
        <v>29.1927083333333</v>
      </c>
      <c r="C3698" s="1">
        <v>-47.100002288818402</v>
      </c>
      <c r="D3698" s="1">
        <v>370</v>
      </c>
      <c r="E3698" s="1">
        <v>76.862770080566406</v>
      </c>
      <c r="F3698" s="1">
        <v>178.83799999999999</v>
      </c>
      <c r="G3698" s="1">
        <v>177.87875241953799</v>
      </c>
      <c r="H3698" s="4">
        <f t="shared" si="346"/>
        <v>29.1927083333333</v>
      </c>
      <c r="I3698" s="4">
        <f t="shared" si="347"/>
        <v>82640.737947987131</v>
      </c>
      <c r="J3698" s="5">
        <f t="shared" si="348"/>
        <v>-4.5387267503963743E-3</v>
      </c>
      <c r="K3698" s="4">
        <f t="shared" si="349"/>
        <v>-4.5387267503963743E-3</v>
      </c>
      <c r="L3698" s="4">
        <f t="shared" si="350"/>
        <v>-4.5387267503963743E-3</v>
      </c>
      <c r="M3698" s="4">
        <f t="shared" si="351"/>
        <v>-4.5387423335333209E-3</v>
      </c>
    </row>
    <row r="3699" spans="1:13" x14ac:dyDescent="0.3">
      <c r="A3699" s="1">
        <v>3697</v>
      </c>
      <c r="B3699" s="1">
        <v>29.1927083333333</v>
      </c>
      <c r="C3699" s="1">
        <v>-47.0999450687926</v>
      </c>
      <c r="D3699" s="1">
        <v>370</v>
      </c>
      <c r="E3699" s="1">
        <v>76.862770080566406</v>
      </c>
      <c r="F3699" s="1">
        <v>176.886</v>
      </c>
      <c r="G3699" s="1">
        <v>177.738763769282</v>
      </c>
      <c r="H3699" s="4">
        <f t="shared" si="346"/>
        <v>29.1927083333333</v>
      </c>
      <c r="I3699" s="4">
        <f t="shared" si="347"/>
        <v>82669.930656320459</v>
      </c>
      <c r="J3699" s="5">
        <f t="shared" si="348"/>
        <v>-4.7953293218821521E-3</v>
      </c>
      <c r="K3699" s="4">
        <f t="shared" si="349"/>
        <v>-4.7953293218821521E-3</v>
      </c>
      <c r="L3699" s="4">
        <f t="shared" si="350"/>
        <v>-4.7953293218821521E-3</v>
      </c>
      <c r="M3699" s="4">
        <f t="shared" si="351"/>
        <v>-4.795347700318457E-3</v>
      </c>
    </row>
    <row r="3700" spans="1:13" x14ac:dyDescent="0.3">
      <c r="A3700" s="1">
        <v>3698</v>
      </c>
      <c r="B3700" s="1">
        <v>29.192708399561202</v>
      </c>
      <c r="C3700" s="1">
        <v>-43.350005722075899</v>
      </c>
      <c r="D3700" s="1">
        <v>370</v>
      </c>
      <c r="E3700" s="1">
        <v>76.862770080566406</v>
      </c>
      <c r="F3700" s="1">
        <v>176.886</v>
      </c>
      <c r="G3700" s="1">
        <v>177.60457338260699</v>
      </c>
      <c r="H3700" s="4">
        <f t="shared" si="346"/>
        <v>29.192708399561202</v>
      </c>
      <c r="I3700" s="4">
        <f t="shared" si="347"/>
        <v>82699.123364720013</v>
      </c>
      <c r="J3700" s="5">
        <f t="shared" si="348"/>
        <v>-4.596709042489283E-3</v>
      </c>
      <c r="K3700" s="4">
        <f t="shared" si="349"/>
        <v>-4.596709042489283E-3</v>
      </c>
      <c r="L3700" s="4">
        <f t="shared" si="350"/>
        <v>-4.596709042489283E-3</v>
      </c>
      <c r="M3700" s="4">
        <f t="shared" si="351"/>
        <v>-4.5967252305164456E-3</v>
      </c>
    </row>
    <row r="3701" spans="1:13" x14ac:dyDescent="0.3">
      <c r="A3701" s="1">
        <v>3699</v>
      </c>
      <c r="B3701" s="1">
        <v>29.201389220023302</v>
      </c>
      <c r="C3701" s="1">
        <v>-43.799966430917998</v>
      </c>
      <c r="D3701" s="1">
        <v>370.00000190733402</v>
      </c>
      <c r="E3701" s="1">
        <v>76.862770080566406</v>
      </c>
      <c r="F3701" s="1">
        <v>176.886</v>
      </c>
      <c r="G3701" s="1">
        <v>177.481805396471</v>
      </c>
      <c r="H3701" s="4">
        <f t="shared" si="346"/>
        <v>29.201389220023302</v>
      </c>
      <c r="I3701" s="4">
        <f t="shared" si="347"/>
        <v>82728.324753940033</v>
      </c>
      <c r="J3701" s="5">
        <f t="shared" si="348"/>
        <v>-4.204183068516533E-3</v>
      </c>
      <c r="K3701" s="4">
        <f t="shared" si="349"/>
        <v>-4.204183068516533E-3</v>
      </c>
      <c r="L3701" s="4">
        <f t="shared" si="350"/>
        <v>-4.204183068516533E-3</v>
      </c>
      <c r="M3701" s="4">
        <f t="shared" si="351"/>
        <v>-4.2041954535464643E-3</v>
      </c>
    </row>
    <row r="3702" spans="1:13" x14ac:dyDescent="0.3">
      <c r="A3702" s="1">
        <v>3700</v>
      </c>
      <c r="B3702" s="1">
        <v>29.2230902777778</v>
      </c>
      <c r="C3702" s="1">
        <v>-41.3999980926476</v>
      </c>
      <c r="D3702" s="1">
        <v>370.12500095367398</v>
      </c>
      <c r="E3702" s="1">
        <v>76.862770080566406</v>
      </c>
      <c r="F3702" s="1">
        <v>176.886</v>
      </c>
      <c r="G3702" s="1">
        <v>177.368508298134</v>
      </c>
      <c r="H3702" s="4">
        <f t="shared" si="346"/>
        <v>29.2230902777778</v>
      </c>
      <c r="I3702" s="4">
        <f t="shared" si="347"/>
        <v>82757.547844217814</v>
      </c>
      <c r="J3702" s="5">
        <f t="shared" si="348"/>
        <v>-3.8769718486328232E-3</v>
      </c>
      <c r="K3702" s="4">
        <f t="shared" si="349"/>
        <v>-3.8769718486328232E-3</v>
      </c>
      <c r="L3702" s="4">
        <f t="shared" si="350"/>
        <v>-3.8769718486328232E-3</v>
      </c>
      <c r="M3702" s="4">
        <f t="shared" si="351"/>
        <v>-3.8769815611014676E-3</v>
      </c>
    </row>
    <row r="3703" spans="1:13" x14ac:dyDescent="0.3">
      <c r="A3703" s="1">
        <v>3701</v>
      </c>
      <c r="B3703" s="1">
        <v>29.2230902777778</v>
      </c>
      <c r="C3703" s="1">
        <v>-40.949996185352099</v>
      </c>
      <c r="D3703" s="1">
        <v>370.25</v>
      </c>
      <c r="E3703" s="1">
        <v>76.862770080566406</v>
      </c>
      <c r="F3703" s="1">
        <v>176.886</v>
      </c>
      <c r="G3703" s="1">
        <v>177.26288112353299</v>
      </c>
      <c r="H3703" s="4">
        <f t="shared" si="346"/>
        <v>29.2230902777778</v>
      </c>
      <c r="I3703" s="4">
        <f t="shared" si="347"/>
        <v>82786.770934495595</v>
      </c>
      <c r="J3703" s="5">
        <f t="shared" si="348"/>
        <v>-3.6145107720292505E-3</v>
      </c>
      <c r="K3703" s="4">
        <f t="shared" si="349"/>
        <v>-3.6145107720292505E-3</v>
      </c>
      <c r="L3703" s="4">
        <f t="shared" si="350"/>
        <v>-3.6145107720292505E-3</v>
      </c>
      <c r="M3703" s="4">
        <f t="shared" si="351"/>
        <v>-3.6145186424848463E-3</v>
      </c>
    </row>
    <row r="3704" spans="1:13" x14ac:dyDescent="0.3">
      <c r="A3704" s="1">
        <v>3702</v>
      </c>
      <c r="B3704" s="1">
        <v>29.2230902777778</v>
      </c>
      <c r="C3704" s="1">
        <v>-40.350002288818402</v>
      </c>
      <c r="D3704" s="1">
        <v>370.25</v>
      </c>
      <c r="E3704" s="1">
        <v>76.862770080566406</v>
      </c>
      <c r="F3704" s="1">
        <v>176.886</v>
      </c>
      <c r="G3704" s="1">
        <v>177.16324482927001</v>
      </c>
      <c r="H3704" s="4">
        <f t="shared" si="346"/>
        <v>29.2230902777778</v>
      </c>
      <c r="I3704" s="4">
        <f t="shared" si="347"/>
        <v>82815.994024773376</v>
      </c>
      <c r="J3704" s="5">
        <f t="shared" si="348"/>
        <v>-3.4095057475405136E-3</v>
      </c>
      <c r="K3704" s="4">
        <f t="shared" si="349"/>
        <v>-3.4095057475405136E-3</v>
      </c>
      <c r="L3704" s="4">
        <f t="shared" si="350"/>
        <v>-3.4095057475405136E-3</v>
      </c>
      <c r="M3704" s="4">
        <f t="shared" si="351"/>
        <v>-3.4095123533387107E-3</v>
      </c>
    </row>
    <row r="3705" spans="1:13" x14ac:dyDescent="0.3">
      <c r="A3705" s="1">
        <v>3703</v>
      </c>
      <c r="B3705" s="1">
        <v>29.205729232894601</v>
      </c>
      <c r="C3705" s="1">
        <v>-42.299996185242797</v>
      </c>
      <c r="D3705" s="1">
        <v>370.125</v>
      </c>
      <c r="E3705" s="1">
        <v>76.862770080566406</v>
      </c>
      <c r="F3705" s="1">
        <v>176.886</v>
      </c>
      <c r="G3705" s="1">
        <v>177.06801560262701</v>
      </c>
      <c r="H3705" s="4">
        <f t="shared" si="346"/>
        <v>29.205729232894601</v>
      </c>
      <c r="I3705" s="4">
        <f t="shared" si="347"/>
        <v>82845.199754006273</v>
      </c>
      <c r="J3705" s="5">
        <f t="shared" si="348"/>
        <v>-3.2606351268826381E-3</v>
      </c>
      <c r="K3705" s="4">
        <f t="shared" si="349"/>
        <v>-3.2606351268826381E-3</v>
      </c>
      <c r="L3705" s="4">
        <f t="shared" si="350"/>
        <v>-3.2606351268826381E-3</v>
      </c>
      <c r="M3705" s="4">
        <f t="shared" si="351"/>
        <v>-3.2606409046152087E-3</v>
      </c>
    </row>
    <row r="3706" spans="1:13" x14ac:dyDescent="0.3">
      <c r="A3706" s="1">
        <v>3704</v>
      </c>
      <c r="B3706" s="1">
        <v>29.214409490426299</v>
      </c>
      <c r="C3706" s="1">
        <v>-41.400012969971399</v>
      </c>
      <c r="D3706" s="1">
        <v>370.125</v>
      </c>
      <c r="E3706" s="1">
        <v>76.862770080566406</v>
      </c>
      <c r="F3706" s="1">
        <v>176.886</v>
      </c>
      <c r="G3706" s="1">
        <v>176.975679685377</v>
      </c>
      <c r="H3706" s="4">
        <f t="shared" si="346"/>
        <v>29.214409490426299</v>
      </c>
      <c r="I3706" s="4">
        <f t="shared" si="347"/>
        <v>82874.414163496695</v>
      </c>
      <c r="J3706" s="5">
        <f t="shared" si="348"/>
        <v>-3.1606292531865228E-3</v>
      </c>
      <c r="K3706" s="4">
        <f t="shared" si="349"/>
        <v>-3.1606292531865228E-3</v>
      </c>
      <c r="L3706" s="4">
        <f t="shared" si="350"/>
        <v>-3.1606292531865228E-3</v>
      </c>
      <c r="M3706" s="4">
        <f t="shared" si="351"/>
        <v>-3.1606345154352056E-3</v>
      </c>
    </row>
    <row r="3707" spans="1:13" x14ac:dyDescent="0.3">
      <c r="A3707" s="1">
        <v>3705</v>
      </c>
      <c r="B3707" s="1">
        <v>29.199218518204098</v>
      </c>
      <c r="C3707" s="1">
        <v>-42.150012969971399</v>
      </c>
      <c r="D3707" s="1">
        <v>370.125</v>
      </c>
      <c r="E3707" s="1">
        <v>76.862770080566406</v>
      </c>
      <c r="F3707" s="1">
        <v>176.886</v>
      </c>
      <c r="G3707" s="1">
        <v>176.88476931117</v>
      </c>
      <c r="H3707" s="4">
        <f t="shared" si="346"/>
        <v>29.199218518204098</v>
      </c>
      <c r="I3707" s="4">
        <f t="shared" si="347"/>
        <v>82903.613382014897</v>
      </c>
      <c r="J3707" s="5">
        <f t="shared" si="348"/>
        <v>-3.1134523052499222E-3</v>
      </c>
      <c r="K3707" s="4">
        <f t="shared" si="349"/>
        <v>-3.1134523052499222E-3</v>
      </c>
      <c r="L3707" s="4">
        <f t="shared" si="350"/>
        <v>-3.1134523052499222E-3</v>
      </c>
      <c r="M3707" s="4">
        <f t="shared" si="351"/>
        <v>-3.1134573353577581E-3</v>
      </c>
    </row>
    <row r="3708" spans="1:13" x14ac:dyDescent="0.3">
      <c r="A3708" s="1">
        <v>3706</v>
      </c>
      <c r="B3708" s="1">
        <v>29.1840279764569</v>
      </c>
      <c r="C3708" s="1">
        <v>-42.8999855044055</v>
      </c>
      <c r="D3708" s="1">
        <v>370.125</v>
      </c>
      <c r="E3708" s="1">
        <v>76.862770080566406</v>
      </c>
      <c r="F3708" s="1">
        <v>176.886</v>
      </c>
      <c r="G3708" s="1">
        <v>176.79383937400499</v>
      </c>
      <c r="H3708" s="4">
        <f t="shared" si="346"/>
        <v>29.1840279764569</v>
      </c>
      <c r="I3708" s="4">
        <f t="shared" si="347"/>
        <v>82932.797409991355</v>
      </c>
      <c r="J3708" s="5">
        <f t="shared" si="348"/>
        <v>-3.115743215376891E-3</v>
      </c>
      <c r="K3708" s="4">
        <f t="shared" si="349"/>
        <v>-3.115743215376891E-3</v>
      </c>
      <c r="L3708" s="4">
        <f t="shared" si="350"/>
        <v>-3.115743215376891E-3</v>
      </c>
      <c r="M3708" s="4">
        <f t="shared" si="351"/>
        <v>-3.1157482565965463E-3</v>
      </c>
    </row>
    <row r="3709" spans="1:13" x14ac:dyDescent="0.3">
      <c r="A3709" s="1">
        <v>3707</v>
      </c>
      <c r="B3709" s="1">
        <v>29.1970486111111</v>
      </c>
      <c r="C3709" s="1">
        <v>-41.850002288818402</v>
      </c>
      <c r="D3709" s="1">
        <v>370.125</v>
      </c>
      <c r="E3709" s="1">
        <v>76.862770080566406</v>
      </c>
      <c r="F3709" s="1">
        <v>176.886</v>
      </c>
      <c r="G3709" s="1">
        <v>176.70144445691</v>
      </c>
      <c r="H3709" s="4">
        <f t="shared" si="346"/>
        <v>29.1970486111111</v>
      </c>
      <c r="I3709" s="4">
        <f t="shared" si="347"/>
        <v>82961.994458602465</v>
      </c>
      <c r="J3709" s="5">
        <f t="shared" si="348"/>
        <v>-3.1645293442375912E-3</v>
      </c>
      <c r="K3709" s="4">
        <f t="shared" si="349"/>
        <v>-3.1645293442375912E-3</v>
      </c>
      <c r="L3709" s="4">
        <f t="shared" si="350"/>
        <v>-3.1645293442375912E-3</v>
      </c>
      <c r="M3709" s="4">
        <f t="shared" si="351"/>
        <v>-3.1645346259905989E-3</v>
      </c>
    </row>
    <row r="3710" spans="1:13" x14ac:dyDescent="0.3">
      <c r="A3710" s="1">
        <v>3708</v>
      </c>
      <c r="B3710" s="1">
        <v>29.1883679231019</v>
      </c>
      <c r="C3710" s="1">
        <v>-40.350006866405799</v>
      </c>
      <c r="D3710" s="1">
        <v>370.374998092667</v>
      </c>
      <c r="E3710" s="1">
        <v>76.862770080566406</v>
      </c>
      <c r="F3710" s="1">
        <v>175.8</v>
      </c>
      <c r="G3710" s="1">
        <v>176.61043160382599</v>
      </c>
      <c r="H3710" s="4">
        <f t="shared" si="346"/>
        <v>29.1883679231019</v>
      </c>
      <c r="I3710" s="4">
        <f t="shared" si="347"/>
        <v>82991.182826525561</v>
      </c>
      <c r="J3710" s="5">
        <f t="shared" si="348"/>
        <v>-3.1181206610724965E-3</v>
      </c>
      <c r="K3710" s="4">
        <f t="shared" si="349"/>
        <v>-3.1181206610724965E-3</v>
      </c>
      <c r="L3710" s="4">
        <f t="shared" si="350"/>
        <v>-3.1181206610724965E-3</v>
      </c>
      <c r="M3710" s="4">
        <f t="shared" si="351"/>
        <v>-3.1181257138409935E-3</v>
      </c>
    </row>
    <row r="3711" spans="1:13" x14ac:dyDescent="0.3">
      <c r="A3711" s="1">
        <v>3709</v>
      </c>
      <c r="B3711" s="1">
        <v>29.1710069444444</v>
      </c>
      <c r="C3711" s="1">
        <v>-40.950000762939503</v>
      </c>
      <c r="D3711" s="1">
        <v>370.125</v>
      </c>
      <c r="E3711" s="1">
        <v>76.862770080566406</v>
      </c>
      <c r="F3711" s="1">
        <v>175.8</v>
      </c>
      <c r="G3711" s="1">
        <v>176.527985576053</v>
      </c>
      <c r="H3711" s="4">
        <f t="shared" si="346"/>
        <v>29.1710069444444</v>
      </c>
      <c r="I3711" s="4">
        <f t="shared" si="347"/>
        <v>83020.353833469999</v>
      </c>
      <c r="J3711" s="5">
        <f t="shared" si="348"/>
        <v>-2.8263003718042778E-3</v>
      </c>
      <c r="K3711" s="4">
        <f t="shared" si="349"/>
        <v>-2.8263003718042778E-3</v>
      </c>
      <c r="L3711" s="4">
        <f t="shared" si="350"/>
        <v>-2.8263003718042778E-3</v>
      </c>
      <c r="M3711" s="4">
        <f t="shared" si="351"/>
        <v>-2.8263041345533532E-3</v>
      </c>
    </row>
    <row r="3712" spans="1:13" x14ac:dyDescent="0.3">
      <c r="A3712" s="1">
        <v>3710</v>
      </c>
      <c r="B3712" s="1">
        <v>29.2230902777778</v>
      </c>
      <c r="C3712" s="1">
        <v>-40.350002288818402</v>
      </c>
      <c r="D3712" s="1">
        <v>370.375</v>
      </c>
      <c r="E3712" s="1">
        <v>76.862770080566406</v>
      </c>
      <c r="F3712" s="1">
        <v>175.8</v>
      </c>
      <c r="G3712" s="1">
        <v>176.45711156449599</v>
      </c>
      <c r="H3712" s="4">
        <f t="shared" si="346"/>
        <v>29.2230902777778</v>
      </c>
      <c r="I3712" s="4">
        <f t="shared" si="347"/>
        <v>83049.57692374778</v>
      </c>
      <c r="J3712" s="5">
        <f t="shared" si="348"/>
        <v>-2.4252743595328924E-3</v>
      </c>
      <c r="K3712" s="4">
        <f t="shared" si="349"/>
        <v>-2.4252743595328924E-3</v>
      </c>
      <c r="L3712" s="4">
        <f t="shared" si="350"/>
        <v>-2.4252743595328924E-3</v>
      </c>
      <c r="M3712" s="4">
        <f t="shared" si="351"/>
        <v>-2.4252767370985836E-3</v>
      </c>
    </row>
    <row r="3713" spans="1:13" x14ac:dyDescent="0.3">
      <c r="A3713" s="1">
        <v>3711</v>
      </c>
      <c r="B3713" s="1">
        <v>29.175347089767499</v>
      </c>
      <c r="C3713" s="1">
        <v>-40.800030517550098</v>
      </c>
      <c r="D3713" s="1">
        <v>370.37499809265302</v>
      </c>
      <c r="E3713" s="1">
        <v>76.862770080566406</v>
      </c>
      <c r="F3713" s="1">
        <v>175.8</v>
      </c>
      <c r="G3713" s="1">
        <v>176.39668296000499</v>
      </c>
      <c r="H3713" s="4">
        <f t="shared" si="346"/>
        <v>29.175347089767499</v>
      </c>
      <c r="I3713" s="4">
        <f t="shared" si="347"/>
        <v>83078.752270837547</v>
      </c>
      <c r="J3713" s="5">
        <f t="shared" si="348"/>
        <v>-2.0712214427155129E-3</v>
      </c>
      <c r="K3713" s="4">
        <f t="shared" si="349"/>
        <v>-2.0712214427155129E-3</v>
      </c>
      <c r="L3713" s="4">
        <f t="shared" si="350"/>
        <v>-2.0712214427155129E-3</v>
      </c>
      <c r="M3713" s="4">
        <f t="shared" si="351"/>
        <v>-2.0712229236272959E-3</v>
      </c>
    </row>
    <row r="3714" spans="1:13" x14ac:dyDescent="0.3">
      <c r="A3714" s="1">
        <v>3712</v>
      </c>
      <c r="B3714" s="1">
        <v>29.157985945542698</v>
      </c>
      <c r="C3714" s="1">
        <v>-44.400015258775099</v>
      </c>
      <c r="D3714" s="1">
        <v>370.12499809265302</v>
      </c>
      <c r="E3714" s="1">
        <v>76.862770080566406</v>
      </c>
      <c r="F3714" s="1">
        <v>175.8</v>
      </c>
      <c r="G3714" s="1">
        <v>176.34573919301101</v>
      </c>
      <c r="H3714" s="4">
        <f t="shared" si="346"/>
        <v>29.157985945542698</v>
      </c>
      <c r="I3714" s="4">
        <f t="shared" si="347"/>
        <v>83107.910256783085</v>
      </c>
      <c r="J3714" s="5">
        <f t="shared" si="348"/>
        <v>-1.74716343883035E-3</v>
      </c>
      <c r="K3714" s="4">
        <f t="shared" si="349"/>
        <v>-1.74716343883035E-3</v>
      </c>
      <c r="L3714" s="4">
        <f t="shared" si="350"/>
        <v>-1.74716343883035E-3</v>
      </c>
      <c r="M3714" s="4">
        <f t="shared" si="351"/>
        <v>-1.74716432772429E-3</v>
      </c>
    </row>
    <row r="3715" spans="1:13" x14ac:dyDescent="0.3">
      <c r="A3715" s="1">
        <v>3713</v>
      </c>
      <c r="B3715" s="1">
        <v>29.136284391082999</v>
      </c>
      <c r="C3715" s="1">
        <v>-46.2000350954564</v>
      </c>
      <c r="D3715" s="1">
        <v>369.87499904631898</v>
      </c>
      <c r="E3715" s="1">
        <v>76.862770080566406</v>
      </c>
      <c r="F3715" s="1">
        <v>175.8</v>
      </c>
      <c r="G3715" s="1">
        <v>176.30347046436799</v>
      </c>
      <c r="H3715" s="4">
        <f t="shared" si="346"/>
        <v>29.136284391082999</v>
      </c>
      <c r="I3715" s="4">
        <f t="shared" si="347"/>
        <v>83137.046541174175</v>
      </c>
      <c r="J3715" s="5">
        <f t="shared" si="348"/>
        <v>-1.4507247415514429E-3</v>
      </c>
      <c r="K3715" s="4">
        <f t="shared" si="349"/>
        <v>-1.4507247415514429E-3</v>
      </c>
      <c r="L3715" s="4">
        <f t="shared" si="350"/>
        <v>-1.4507247415514429E-3</v>
      </c>
      <c r="M3715" s="4">
        <f t="shared" si="351"/>
        <v>-1.450725250418357E-3</v>
      </c>
    </row>
    <row r="3716" spans="1:13" x14ac:dyDescent="0.3">
      <c r="A3716" s="1">
        <v>3714</v>
      </c>
      <c r="B3716" s="1">
        <v>29.0928820106713</v>
      </c>
      <c r="C3716" s="1">
        <v>-50.700000762939503</v>
      </c>
      <c r="D3716" s="1">
        <v>369.75</v>
      </c>
      <c r="E3716" s="1">
        <v>76.862770080566406</v>
      </c>
      <c r="F3716" s="1">
        <v>175.8</v>
      </c>
      <c r="G3716" s="1">
        <v>176.269204872834</v>
      </c>
      <c r="H3716" s="4">
        <f t="shared" ref="H3716:H3779" si="352">(A3716-A3715)*B3716</f>
        <v>29.0928820106713</v>
      </c>
      <c r="I3716" s="4">
        <f t="shared" ref="I3716:I3779" si="353">H3716+I3715</f>
        <v>83166.139423184854</v>
      </c>
      <c r="J3716" s="5">
        <f t="shared" ref="J3716:J3779" si="354">IF(H3716=0,0,(G3716-G3715)/H3716)</f>
        <v>-1.1777998316366872E-3</v>
      </c>
      <c r="K3716" s="4">
        <f t="shared" ref="K3716:K3779" si="355">IF(J3716&gt;1,K3715,J3716)</f>
        <v>-1.1777998316366872E-3</v>
      </c>
      <c r="L3716" s="4">
        <f t="shared" ref="L3716:L3779" si="356">IF(K3716&lt;-1,L3715,K3716)</f>
        <v>-1.1777998316366872E-3</v>
      </c>
      <c r="M3716" s="4">
        <f t="shared" ref="M3716:M3779" si="357">ASIN(L3716)</f>
        <v>-1.177800103946621E-3</v>
      </c>
    </row>
    <row r="3717" spans="1:13" x14ac:dyDescent="0.3">
      <c r="A3717" s="1">
        <v>3715</v>
      </c>
      <c r="B3717" s="1">
        <v>29.0972221891085</v>
      </c>
      <c r="C3717" s="1">
        <v>-50.700019073487098</v>
      </c>
      <c r="D3717" s="1">
        <v>369.75</v>
      </c>
      <c r="E3717" s="1">
        <v>76.862770080566406</v>
      </c>
      <c r="F3717" s="1">
        <v>175.8</v>
      </c>
      <c r="G3717" s="1">
        <v>176.242397734565</v>
      </c>
      <c r="H3717" s="4">
        <f t="shared" si="352"/>
        <v>29.0972221891085</v>
      </c>
      <c r="I3717" s="4">
        <f t="shared" si="353"/>
        <v>83195.236645373967</v>
      </c>
      <c r="J3717" s="5">
        <f t="shared" si="354"/>
        <v>-9.2129544513794835E-4</v>
      </c>
      <c r="K3717" s="4">
        <f t="shared" si="355"/>
        <v>-9.2129544513794835E-4</v>
      </c>
      <c r="L3717" s="4">
        <f t="shared" si="356"/>
        <v>-9.2129544513794835E-4</v>
      </c>
      <c r="M3717" s="4">
        <f t="shared" si="357"/>
        <v>-9.2129557546833621E-4</v>
      </c>
    </row>
    <row r="3718" spans="1:13" x14ac:dyDescent="0.3">
      <c r="A3718" s="1">
        <v>3716</v>
      </c>
      <c r="B3718" s="1">
        <v>29.0928819444444</v>
      </c>
      <c r="C3718" s="1">
        <v>-53.100002288818402</v>
      </c>
      <c r="D3718" s="1">
        <v>369.75</v>
      </c>
      <c r="E3718" s="1">
        <v>76.862770080566406</v>
      </c>
      <c r="F3718" s="1">
        <v>175.8</v>
      </c>
      <c r="G3718" s="1">
        <v>176.22262292485701</v>
      </c>
      <c r="H3718" s="4">
        <f t="shared" si="352"/>
        <v>29.0928819444444</v>
      </c>
      <c r="I3718" s="4">
        <f t="shared" si="353"/>
        <v>83224.329527318405</v>
      </c>
      <c r="J3718" s="5">
        <f t="shared" si="354"/>
        <v>-6.7971298772526124E-4</v>
      </c>
      <c r="K3718" s="4">
        <f t="shared" si="355"/>
        <v>-6.7971298772526124E-4</v>
      </c>
      <c r="L3718" s="4">
        <f t="shared" si="356"/>
        <v>-6.7971298772526124E-4</v>
      </c>
      <c r="M3718" s="4">
        <f t="shared" si="357"/>
        <v>-6.797130400642762E-4</v>
      </c>
    </row>
    <row r="3719" spans="1:13" x14ac:dyDescent="0.3">
      <c r="A3719" s="1">
        <v>3717</v>
      </c>
      <c r="B3719" s="1">
        <v>29.0928819444444</v>
      </c>
      <c r="C3719" s="1">
        <v>-53.100002288818402</v>
      </c>
      <c r="D3719" s="1">
        <v>369.75</v>
      </c>
      <c r="E3719" s="1">
        <v>76.862770080566406</v>
      </c>
      <c r="F3719" s="1">
        <v>175.8</v>
      </c>
      <c r="G3719" s="1">
        <v>176.20956610448999</v>
      </c>
      <c r="H3719" s="4">
        <f t="shared" si="352"/>
        <v>29.0928819444444</v>
      </c>
      <c r="I3719" s="4">
        <f t="shared" si="353"/>
        <v>83253.422409262843</v>
      </c>
      <c r="J3719" s="5">
        <f t="shared" si="354"/>
        <v>-4.4879776406976483E-4</v>
      </c>
      <c r="K3719" s="4">
        <f t="shared" si="355"/>
        <v>-4.4879776406976483E-4</v>
      </c>
      <c r="L3719" s="4">
        <f t="shared" si="356"/>
        <v>-4.4879776406976483E-4</v>
      </c>
      <c r="M3719" s="4">
        <f t="shared" si="357"/>
        <v>-4.4879777913586473E-4</v>
      </c>
    </row>
    <row r="3720" spans="1:13" x14ac:dyDescent="0.3">
      <c r="A3720" s="1">
        <v>3718</v>
      </c>
      <c r="B3720" s="1">
        <v>29.101562566227301</v>
      </c>
      <c r="C3720" s="1">
        <v>-53.699991607694798</v>
      </c>
      <c r="D3720" s="1">
        <v>369.5</v>
      </c>
      <c r="E3720" s="1">
        <v>76.862764096706002</v>
      </c>
      <c r="F3720" s="1">
        <v>175.8</v>
      </c>
      <c r="G3720" s="1">
        <v>176.203019723008</v>
      </c>
      <c r="H3720" s="4">
        <f t="shared" si="352"/>
        <v>29.101562566227301</v>
      </c>
      <c r="I3720" s="4">
        <f t="shared" si="353"/>
        <v>83282.523971829069</v>
      </c>
      <c r="J3720" s="5">
        <f t="shared" si="354"/>
        <v>-2.2494948397009886E-4</v>
      </c>
      <c r="K3720" s="4">
        <f t="shared" si="355"/>
        <v>-2.2494948397009886E-4</v>
      </c>
      <c r="L3720" s="4">
        <f t="shared" si="356"/>
        <v>-2.2494948397009886E-4</v>
      </c>
      <c r="M3720" s="4">
        <f t="shared" si="357"/>
        <v>-2.2494948586725802E-4</v>
      </c>
    </row>
    <row r="3721" spans="1:13" x14ac:dyDescent="0.3">
      <c r="A3721" s="1">
        <v>3719</v>
      </c>
      <c r="B3721" s="1">
        <v>29.1102433535786</v>
      </c>
      <c r="C3721" s="1">
        <v>-52.5000083923197</v>
      </c>
      <c r="D3721" s="1">
        <v>369.49999904632602</v>
      </c>
      <c r="E3721" s="1">
        <v>76.078453063964801</v>
      </c>
      <c r="F3721" s="1">
        <v>175.8</v>
      </c>
      <c r="G3721" s="1">
        <v>176.20287971951399</v>
      </c>
      <c r="H3721" s="4">
        <f t="shared" si="352"/>
        <v>29.1102433535786</v>
      </c>
      <c r="I3721" s="4">
        <f t="shared" si="353"/>
        <v>83311.634215182654</v>
      </c>
      <c r="J3721" s="5">
        <f t="shared" si="354"/>
        <v>-4.8094236901400656E-6</v>
      </c>
      <c r="K3721" s="4">
        <f t="shared" si="355"/>
        <v>-4.8094236901400656E-6</v>
      </c>
      <c r="L3721" s="4">
        <f t="shared" si="356"/>
        <v>-4.8094236901400656E-6</v>
      </c>
      <c r="M3721" s="4">
        <f t="shared" si="357"/>
        <v>-4.8094236901586063E-6</v>
      </c>
    </row>
    <row r="3722" spans="1:13" x14ac:dyDescent="0.3">
      <c r="A3722" s="1">
        <v>3720</v>
      </c>
      <c r="B3722" s="1">
        <v>29.149305986036602</v>
      </c>
      <c r="C3722" s="1">
        <v>-53.099993133474797</v>
      </c>
      <c r="D3722" s="1">
        <v>369.37500190736199</v>
      </c>
      <c r="E3722" s="1">
        <v>76.078453063964801</v>
      </c>
      <c r="F3722" s="1">
        <v>175.8</v>
      </c>
      <c r="G3722" s="1">
        <v>176.20914386852101</v>
      </c>
      <c r="H3722" s="4">
        <f t="shared" si="352"/>
        <v>29.149305986036602</v>
      </c>
      <c r="I3722" s="4">
        <f t="shared" si="353"/>
        <v>83340.783521168691</v>
      </c>
      <c r="J3722" s="5">
        <f t="shared" si="354"/>
        <v>2.1489873584037132E-4</v>
      </c>
      <c r="K3722" s="4">
        <f t="shared" si="355"/>
        <v>2.1489873584037132E-4</v>
      </c>
      <c r="L3722" s="4">
        <f t="shared" si="356"/>
        <v>2.1489873584037132E-4</v>
      </c>
      <c r="M3722" s="4">
        <f t="shared" si="357"/>
        <v>2.1489873749442782E-4</v>
      </c>
    </row>
    <row r="3723" spans="1:13" x14ac:dyDescent="0.3">
      <c r="A3723" s="1">
        <v>3721</v>
      </c>
      <c r="B3723" s="1">
        <v>29.205728835532302</v>
      </c>
      <c r="C3723" s="1">
        <v>-51.899960327448703</v>
      </c>
      <c r="D3723" s="1">
        <v>369.625</v>
      </c>
      <c r="E3723" s="1">
        <v>76.078453063964801</v>
      </c>
      <c r="F3723" s="1">
        <v>175.8</v>
      </c>
      <c r="G3723" s="1">
        <v>176.221911744576</v>
      </c>
      <c r="H3723" s="4">
        <f t="shared" si="352"/>
        <v>29.205728835532302</v>
      </c>
      <c r="I3723" s="4">
        <f t="shared" si="353"/>
        <v>83369.989250004219</v>
      </c>
      <c r="J3723" s="5">
        <f t="shared" si="354"/>
        <v>4.3717025953690327E-4</v>
      </c>
      <c r="K3723" s="4">
        <f t="shared" si="355"/>
        <v>4.3717025953690327E-4</v>
      </c>
      <c r="L3723" s="4">
        <f t="shared" si="356"/>
        <v>4.3717025953690327E-4</v>
      </c>
      <c r="M3723" s="4">
        <f t="shared" si="357"/>
        <v>4.3717027346207679E-4</v>
      </c>
    </row>
    <row r="3724" spans="1:13" x14ac:dyDescent="0.3">
      <c r="A3724" s="1">
        <v>3722</v>
      </c>
      <c r="B3724" s="1">
        <v>29.184027545982101</v>
      </c>
      <c r="C3724" s="1">
        <v>-49.199993896506001</v>
      </c>
      <c r="D3724" s="1">
        <v>369.625</v>
      </c>
      <c r="E3724" s="1">
        <v>76.078453063964801</v>
      </c>
      <c r="F3724" s="1">
        <v>175.8</v>
      </c>
      <c r="G3724" s="1">
        <v>176.241386305091</v>
      </c>
      <c r="H3724" s="4">
        <f t="shared" si="352"/>
        <v>29.184027545982101</v>
      </c>
      <c r="I3724" s="4">
        <f t="shared" si="353"/>
        <v>83399.173277550202</v>
      </c>
      <c r="J3724" s="5">
        <f t="shared" si="354"/>
        <v>6.6730201937718675E-4</v>
      </c>
      <c r="K3724" s="4">
        <f t="shared" si="355"/>
        <v>6.6730201937718675E-4</v>
      </c>
      <c r="L3724" s="4">
        <f t="shared" si="356"/>
        <v>6.6730201937718675E-4</v>
      </c>
      <c r="M3724" s="4">
        <f t="shared" si="357"/>
        <v>6.6730206890123686E-4</v>
      </c>
    </row>
    <row r="3725" spans="1:13" x14ac:dyDescent="0.3">
      <c r="A3725" s="1">
        <v>3723</v>
      </c>
      <c r="B3725" s="1">
        <v>29.153646396261401</v>
      </c>
      <c r="C3725" s="1">
        <v>-48.300014495755498</v>
      </c>
      <c r="D3725" s="1">
        <v>369.625</v>
      </c>
      <c r="E3725" s="1">
        <v>76.078453063964801</v>
      </c>
      <c r="F3725" s="1">
        <v>175.8</v>
      </c>
      <c r="G3725" s="1">
        <v>176.267877116542</v>
      </c>
      <c r="H3725" s="4">
        <f t="shared" si="352"/>
        <v>29.153646396261401</v>
      </c>
      <c r="I3725" s="4">
        <f t="shared" si="353"/>
        <v>83428.326923946457</v>
      </c>
      <c r="J3725" s="5">
        <f t="shared" si="354"/>
        <v>9.0866202775907224E-4</v>
      </c>
      <c r="K3725" s="4">
        <f t="shared" si="355"/>
        <v>9.0866202775907224E-4</v>
      </c>
      <c r="L3725" s="4">
        <f t="shared" si="356"/>
        <v>9.0866202775907224E-4</v>
      </c>
      <c r="M3725" s="4">
        <f t="shared" si="357"/>
        <v>9.0866215280111201E-4</v>
      </c>
    </row>
    <row r="3726" spans="1:13" x14ac:dyDescent="0.3">
      <c r="A3726" s="1">
        <v>3724</v>
      </c>
      <c r="B3726" s="1">
        <v>29.2274305555556</v>
      </c>
      <c r="C3726" s="1">
        <v>-49.800003051757798</v>
      </c>
      <c r="D3726" s="1">
        <v>369.625</v>
      </c>
      <c r="E3726" s="1">
        <v>76.078453063964801</v>
      </c>
      <c r="F3726" s="1">
        <v>175.8</v>
      </c>
      <c r="G3726" s="1">
        <v>176.30180527532301</v>
      </c>
      <c r="H3726" s="4">
        <f t="shared" si="352"/>
        <v>29.2274305555556</v>
      </c>
      <c r="I3726" s="4">
        <f t="shared" si="353"/>
        <v>83457.554354502019</v>
      </c>
      <c r="J3726" s="5">
        <f t="shared" si="354"/>
        <v>1.1608327566297156E-3</v>
      </c>
      <c r="K3726" s="4">
        <f t="shared" si="355"/>
        <v>1.1608327566297156E-3</v>
      </c>
      <c r="L3726" s="4">
        <f t="shared" si="356"/>
        <v>1.1608327566297156E-3</v>
      </c>
      <c r="M3726" s="4">
        <f t="shared" si="357"/>
        <v>1.160833017339888E-3</v>
      </c>
    </row>
    <row r="3727" spans="1:13" x14ac:dyDescent="0.3">
      <c r="A3727" s="1">
        <v>3725</v>
      </c>
      <c r="B3727" s="1">
        <v>29.205729034213</v>
      </c>
      <c r="C3727" s="1">
        <v>-46.200008773732002</v>
      </c>
      <c r="D3727" s="1">
        <v>369.75</v>
      </c>
      <c r="E3727" s="1">
        <v>76.078453063964801</v>
      </c>
      <c r="F3727" s="1">
        <v>175.8</v>
      </c>
      <c r="G3727" s="1">
        <v>176.34371010146401</v>
      </c>
      <c r="H3727" s="4">
        <f t="shared" si="352"/>
        <v>29.205729034213</v>
      </c>
      <c r="I3727" s="4">
        <f t="shared" si="353"/>
        <v>83486.760083536239</v>
      </c>
      <c r="J3727" s="5">
        <f t="shared" si="354"/>
        <v>1.4348152751782893E-3</v>
      </c>
      <c r="K3727" s="4">
        <f t="shared" si="355"/>
        <v>1.4348152751782893E-3</v>
      </c>
      <c r="L3727" s="4">
        <f t="shared" si="356"/>
        <v>1.4348152751782893E-3</v>
      </c>
      <c r="M3727" s="4">
        <f t="shared" si="357"/>
        <v>1.4348157674865542E-3</v>
      </c>
    </row>
    <row r="3728" spans="1:13" x14ac:dyDescent="0.3">
      <c r="A3728" s="1">
        <v>3726</v>
      </c>
      <c r="B3728" s="1">
        <v>29.1883680555556</v>
      </c>
      <c r="C3728" s="1">
        <v>-47.25</v>
      </c>
      <c r="D3728" s="1">
        <v>369.75</v>
      </c>
      <c r="E3728" s="1">
        <v>76.078453063964801</v>
      </c>
      <c r="F3728" s="1">
        <v>175.8</v>
      </c>
      <c r="G3728" s="1">
        <v>176.39425771163599</v>
      </c>
      <c r="H3728" s="4">
        <f t="shared" si="352"/>
        <v>29.1883680555556</v>
      </c>
      <c r="I3728" s="4">
        <f t="shared" si="353"/>
        <v>83515.948451591801</v>
      </c>
      <c r="J3728" s="5">
        <f t="shared" si="354"/>
        <v>1.7317723990517527E-3</v>
      </c>
      <c r="K3728" s="4">
        <f t="shared" si="355"/>
        <v>1.7317723990517527E-3</v>
      </c>
      <c r="L3728" s="4">
        <f t="shared" si="356"/>
        <v>1.7317723990517527E-3</v>
      </c>
      <c r="M3728" s="4">
        <f t="shared" si="357"/>
        <v>1.731773264660779E-3</v>
      </c>
    </row>
    <row r="3729" spans="1:13" x14ac:dyDescent="0.3">
      <c r="A3729" s="1">
        <v>3727</v>
      </c>
      <c r="B3729" s="1">
        <v>29.1883683535765</v>
      </c>
      <c r="C3729" s="1">
        <v>-47.2499965668516</v>
      </c>
      <c r="D3729" s="1">
        <v>369.75</v>
      </c>
      <c r="E3729" s="1">
        <v>76.078453063964801</v>
      </c>
      <c r="F3729" s="1">
        <v>176.8</v>
      </c>
      <c r="G3729" s="1">
        <v>176.45027762229299</v>
      </c>
      <c r="H3729" s="4">
        <f t="shared" si="352"/>
        <v>29.1883683535765</v>
      </c>
      <c r="I3729" s="4">
        <f t="shared" si="353"/>
        <v>83545.136819945372</v>
      </c>
      <c r="J3729" s="5">
        <f t="shared" si="354"/>
        <v>1.9192546146600694E-3</v>
      </c>
      <c r="K3729" s="4">
        <f t="shared" si="355"/>
        <v>1.9192546146600694E-3</v>
      </c>
      <c r="L3729" s="4">
        <f t="shared" si="356"/>
        <v>1.9192546146600694E-3</v>
      </c>
      <c r="M3729" s="4">
        <f t="shared" si="357"/>
        <v>1.9192557929366613E-3</v>
      </c>
    </row>
    <row r="3730" spans="1:13" x14ac:dyDescent="0.3">
      <c r="A3730" s="1">
        <v>3728</v>
      </c>
      <c r="B3730" s="1">
        <v>29.201388623979401</v>
      </c>
      <c r="C3730" s="1">
        <v>-47.100038909937602</v>
      </c>
      <c r="D3730" s="1">
        <v>369.74999809265103</v>
      </c>
      <c r="E3730" s="1">
        <v>76.078453063964801</v>
      </c>
      <c r="F3730" s="1">
        <v>176.8</v>
      </c>
      <c r="G3730" s="1">
        <v>176.50471235185699</v>
      </c>
      <c r="H3730" s="4">
        <f t="shared" si="352"/>
        <v>29.201388623979401</v>
      </c>
      <c r="I3730" s="4">
        <f t="shared" si="353"/>
        <v>83574.338208569345</v>
      </c>
      <c r="J3730" s="5">
        <f t="shared" si="354"/>
        <v>1.864114418151595E-3</v>
      </c>
      <c r="K3730" s="4">
        <f t="shared" si="355"/>
        <v>1.864114418151595E-3</v>
      </c>
      <c r="L3730" s="4">
        <f t="shared" si="356"/>
        <v>1.864114418151595E-3</v>
      </c>
      <c r="M3730" s="4">
        <f t="shared" si="357"/>
        <v>1.8641154977621585E-3</v>
      </c>
    </row>
    <row r="3731" spans="1:13" x14ac:dyDescent="0.3">
      <c r="A3731" s="1">
        <v>3729</v>
      </c>
      <c r="B3731" s="1">
        <v>29.184027446643402</v>
      </c>
      <c r="C3731" s="1">
        <v>-49.500012969878199</v>
      </c>
      <c r="D3731" s="1">
        <v>369.62499809266598</v>
      </c>
      <c r="E3731" s="1">
        <v>76.078453063964801</v>
      </c>
      <c r="F3731" s="1">
        <v>176.8</v>
      </c>
      <c r="G3731" s="1">
        <v>176.55445320620399</v>
      </c>
      <c r="H3731" s="4">
        <f t="shared" si="352"/>
        <v>29.184027446643402</v>
      </c>
      <c r="I3731" s="4">
        <f t="shared" si="353"/>
        <v>83603.522236015982</v>
      </c>
      <c r="J3731" s="5">
        <f t="shared" si="354"/>
        <v>1.7043862242088861E-3</v>
      </c>
      <c r="K3731" s="4">
        <f t="shared" si="355"/>
        <v>1.7043862242088861E-3</v>
      </c>
      <c r="L3731" s="4">
        <f t="shared" si="356"/>
        <v>1.7043862242088861E-3</v>
      </c>
      <c r="M3731" s="4">
        <f t="shared" si="357"/>
        <v>1.7043870493977595E-3</v>
      </c>
    </row>
    <row r="3732" spans="1:13" x14ac:dyDescent="0.3">
      <c r="A3732" s="1">
        <v>3730</v>
      </c>
      <c r="B3732" s="1">
        <v>29.1623265047863</v>
      </c>
      <c r="C3732" s="1">
        <v>-50.099996566797699</v>
      </c>
      <c r="D3732" s="1">
        <v>369.50000095367</v>
      </c>
      <c r="E3732" s="1">
        <v>76.078453063964801</v>
      </c>
      <c r="F3732" s="1">
        <v>176.8</v>
      </c>
      <c r="G3732" s="1">
        <v>176.600290863053</v>
      </c>
      <c r="H3732" s="4">
        <f t="shared" si="352"/>
        <v>29.1623265047863</v>
      </c>
      <c r="I3732" s="4">
        <f t="shared" si="353"/>
        <v>83632.684562520764</v>
      </c>
      <c r="J3732" s="5">
        <f t="shared" si="354"/>
        <v>1.5718107004080585E-3</v>
      </c>
      <c r="K3732" s="4">
        <f t="shared" si="355"/>
        <v>1.5718107004080585E-3</v>
      </c>
      <c r="L3732" s="4">
        <f t="shared" si="356"/>
        <v>1.5718107004080585E-3</v>
      </c>
      <c r="M3732" s="4">
        <f t="shared" si="357"/>
        <v>1.5718113476251173E-3</v>
      </c>
    </row>
    <row r="3733" spans="1:13" x14ac:dyDescent="0.3">
      <c r="A3733" s="1">
        <v>3731</v>
      </c>
      <c r="B3733" s="1">
        <v>29.1775174190598</v>
      </c>
      <c r="C3733" s="1">
        <v>-49.3499994278081</v>
      </c>
      <c r="D3733" s="1">
        <v>369.625000476835</v>
      </c>
      <c r="E3733" s="1">
        <v>76.078453063964801</v>
      </c>
      <c r="F3733" s="1">
        <v>176.8</v>
      </c>
      <c r="G3733" s="1">
        <v>176.64295395512099</v>
      </c>
      <c r="H3733" s="4">
        <f t="shared" si="352"/>
        <v>29.1775174190598</v>
      </c>
      <c r="I3733" s="4">
        <f t="shared" si="353"/>
        <v>83661.86207993982</v>
      </c>
      <c r="J3733" s="5">
        <f t="shared" si="354"/>
        <v>1.4621906125609448E-3</v>
      </c>
      <c r="K3733" s="4">
        <f t="shared" si="355"/>
        <v>1.4621906125609448E-3</v>
      </c>
      <c r="L3733" s="4">
        <f t="shared" si="356"/>
        <v>1.4621906125609448E-3</v>
      </c>
      <c r="M3733" s="4">
        <f t="shared" si="357"/>
        <v>1.4621911335890394E-3</v>
      </c>
    </row>
    <row r="3734" spans="1:13" x14ac:dyDescent="0.3">
      <c r="A3734" s="1">
        <v>3732</v>
      </c>
      <c r="B3734" s="1">
        <v>29.1927083333333</v>
      </c>
      <c r="C3734" s="1">
        <v>-48.600002288818402</v>
      </c>
      <c r="D3734" s="1">
        <v>369.75</v>
      </c>
      <c r="E3734" s="1">
        <v>76.078453063964801</v>
      </c>
      <c r="F3734" s="1">
        <v>176.8</v>
      </c>
      <c r="G3734" s="1">
        <v>176.68312065242699</v>
      </c>
      <c r="H3734" s="4">
        <f t="shared" si="352"/>
        <v>29.1927083333333</v>
      </c>
      <c r="I3734" s="4">
        <f t="shared" si="353"/>
        <v>83691.054788273148</v>
      </c>
      <c r="J3734" s="5">
        <f t="shared" si="354"/>
        <v>1.3759154117311606E-3</v>
      </c>
      <c r="K3734" s="4">
        <f t="shared" si="355"/>
        <v>1.3759154117311606E-3</v>
      </c>
      <c r="L3734" s="4">
        <f t="shared" si="356"/>
        <v>1.3759154117311606E-3</v>
      </c>
      <c r="M3734" s="4">
        <f t="shared" si="357"/>
        <v>1.375915845865686E-3</v>
      </c>
    </row>
    <row r="3735" spans="1:13" x14ac:dyDescent="0.3">
      <c r="A3735" s="1">
        <v>3733</v>
      </c>
      <c r="B3735" s="1">
        <v>29.2230902777778</v>
      </c>
      <c r="C3735" s="1">
        <v>-46.800003051757798</v>
      </c>
      <c r="D3735" s="1">
        <v>369.75</v>
      </c>
      <c r="E3735" s="1">
        <v>76.078453063964801</v>
      </c>
      <c r="F3735" s="1">
        <v>176.8</v>
      </c>
      <c r="G3735" s="1">
        <v>176.72142944244899</v>
      </c>
      <c r="H3735" s="4">
        <f t="shared" si="352"/>
        <v>29.2230902777778</v>
      </c>
      <c r="I3735" s="4">
        <f t="shared" si="353"/>
        <v>83720.277878550929</v>
      </c>
      <c r="J3735" s="5">
        <f t="shared" si="354"/>
        <v>1.3109082461115263E-3</v>
      </c>
      <c r="K3735" s="4">
        <f t="shared" si="355"/>
        <v>1.3109082461115263E-3</v>
      </c>
      <c r="L3735" s="4">
        <f t="shared" si="356"/>
        <v>1.3109082461115263E-3</v>
      </c>
      <c r="M3735" s="4">
        <f t="shared" si="357"/>
        <v>1.3109086215735109E-3</v>
      </c>
    </row>
    <row r="3736" spans="1:13" x14ac:dyDescent="0.3">
      <c r="A3736" s="1">
        <v>3734</v>
      </c>
      <c r="B3736" s="1">
        <v>29.162327580963399</v>
      </c>
      <c r="C3736" s="1">
        <v>-49.649960327801097</v>
      </c>
      <c r="D3736" s="1">
        <v>369.625</v>
      </c>
      <c r="E3736" s="1">
        <v>76.078453063964801</v>
      </c>
      <c r="F3736" s="1">
        <v>176.8</v>
      </c>
      <c r="G3736" s="1">
        <v>176.75848927947399</v>
      </c>
      <c r="H3736" s="4">
        <f t="shared" si="352"/>
        <v>29.162327580963399</v>
      </c>
      <c r="I3736" s="4">
        <f t="shared" si="353"/>
        <v>83749.440206131898</v>
      </c>
      <c r="J3736" s="5">
        <f t="shared" si="354"/>
        <v>1.2708120407093251E-3</v>
      </c>
      <c r="K3736" s="4">
        <f t="shared" si="355"/>
        <v>1.2708120407093251E-3</v>
      </c>
      <c r="L3736" s="4">
        <f t="shared" si="356"/>
        <v>1.2708120407093251E-3</v>
      </c>
      <c r="M3736" s="4">
        <f t="shared" si="357"/>
        <v>1.2708123827620294E-3</v>
      </c>
    </row>
    <row r="3737" spans="1:13" x14ac:dyDescent="0.3">
      <c r="A3737" s="1">
        <v>3735</v>
      </c>
      <c r="B3737" s="1">
        <v>29.2144094904247</v>
      </c>
      <c r="C3737" s="1">
        <v>-47.850003433218198</v>
      </c>
      <c r="D3737" s="1">
        <v>369.62500095368102</v>
      </c>
      <c r="E3737" s="1">
        <v>76.078453063964801</v>
      </c>
      <c r="F3737" s="1">
        <v>176.8</v>
      </c>
      <c r="G3737" s="1">
        <v>176.79488926450901</v>
      </c>
      <c r="H3737" s="4">
        <f t="shared" si="352"/>
        <v>29.2144094904247</v>
      </c>
      <c r="I3737" s="4">
        <f t="shared" si="353"/>
        <v>83778.654615622319</v>
      </c>
      <c r="J3737" s="5">
        <f t="shared" si="354"/>
        <v>1.2459599789942264E-3</v>
      </c>
      <c r="K3737" s="4">
        <f t="shared" si="355"/>
        <v>1.2459599789942264E-3</v>
      </c>
      <c r="L3737" s="4">
        <f t="shared" si="356"/>
        <v>1.2459599789942264E-3</v>
      </c>
      <c r="M3737" s="4">
        <f t="shared" si="357"/>
        <v>1.2459603013692086E-3</v>
      </c>
    </row>
    <row r="3738" spans="1:13" x14ac:dyDescent="0.3">
      <c r="A3738" s="1">
        <v>3736</v>
      </c>
      <c r="B3738" s="1">
        <v>29.184027247962799</v>
      </c>
      <c r="C3738" s="1">
        <v>-48.000034332073703</v>
      </c>
      <c r="D3738" s="1">
        <v>369.74999427799702</v>
      </c>
      <c r="E3738" s="1">
        <v>76.078453063964801</v>
      </c>
      <c r="F3738" s="1">
        <v>176.8</v>
      </c>
      <c r="G3738" s="1">
        <v>176.83120800959099</v>
      </c>
      <c r="H3738" s="4">
        <f t="shared" si="352"/>
        <v>29.184027247962799</v>
      </c>
      <c r="I3738" s="4">
        <f t="shared" si="353"/>
        <v>83807.83864287028</v>
      </c>
      <c r="J3738" s="5">
        <f t="shared" si="354"/>
        <v>1.244473381737276E-3</v>
      </c>
      <c r="K3738" s="4">
        <f t="shared" si="355"/>
        <v>1.244473381737276E-3</v>
      </c>
      <c r="L3738" s="4">
        <f t="shared" si="356"/>
        <v>1.244473381737276E-3</v>
      </c>
      <c r="M3738" s="4">
        <f t="shared" si="357"/>
        <v>1.2444737029597241E-3</v>
      </c>
    </row>
    <row r="3739" spans="1:13" x14ac:dyDescent="0.3">
      <c r="A3739" s="1">
        <v>3737</v>
      </c>
      <c r="B3739" s="1">
        <v>29.149305654896601</v>
      </c>
      <c r="C3739" s="1">
        <v>-50.2499946594235</v>
      </c>
      <c r="D3739" s="1">
        <v>369.37500095367398</v>
      </c>
      <c r="E3739" s="1">
        <v>76.078453063964801</v>
      </c>
      <c r="F3739" s="1">
        <v>176.8</v>
      </c>
      <c r="G3739" s="1">
        <v>176.86802283537199</v>
      </c>
      <c r="H3739" s="4">
        <f t="shared" si="352"/>
        <v>29.149305654896601</v>
      </c>
      <c r="I3739" s="4">
        <f t="shared" si="353"/>
        <v>83836.987948525173</v>
      </c>
      <c r="J3739" s="5">
        <f t="shared" si="354"/>
        <v>1.2629743643588027E-3</v>
      </c>
      <c r="K3739" s="4">
        <f t="shared" si="355"/>
        <v>1.2629743643588027E-3</v>
      </c>
      <c r="L3739" s="4">
        <f t="shared" si="356"/>
        <v>1.2629743643588027E-3</v>
      </c>
      <c r="M3739" s="4">
        <f t="shared" si="357"/>
        <v>1.262974700121672E-3</v>
      </c>
    </row>
    <row r="3740" spans="1:13" x14ac:dyDescent="0.3">
      <c r="A3740" s="1">
        <v>3738</v>
      </c>
      <c r="B3740" s="1">
        <v>29.1623261902084</v>
      </c>
      <c r="C3740" s="1">
        <v>-49.050027084135401</v>
      </c>
      <c r="D3740" s="1">
        <v>369.5</v>
      </c>
      <c r="E3740" s="1">
        <v>76.078453063964801</v>
      </c>
      <c r="F3740" s="1">
        <v>176.8</v>
      </c>
      <c r="G3740" s="1">
        <v>176.905918948173</v>
      </c>
      <c r="H3740" s="4">
        <f t="shared" si="352"/>
        <v>29.1623261902084</v>
      </c>
      <c r="I3740" s="4">
        <f t="shared" si="353"/>
        <v>83866.150274715386</v>
      </c>
      <c r="J3740" s="5">
        <f t="shared" si="354"/>
        <v>1.2994886811783777E-3</v>
      </c>
      <c r="K3740" s="4">
        <f t="shared" si="355"/>
        <v>1.2994886811783777E-3</v>
      </c>
      <c r="L3740" s="4">
        <f t="shared" si="356"/>
        <v>1.2994886811783777E-3</v>
      </c>
      <c r="M3740" s="4">
        <f t="shared" si="357"/>
        <v>1.299489046913428E-3</v>
      </c>
    </row>
    <row r="3741" spans="1:13" x14ac:dyDescent="0.3">
      <c r="A3741" s="1">
        <v>3739</v>
      </c>
      <c r="B3741" s="1">
        <v>29.1362847222222</v>
      </c>
      <c r="C3741" s="1">
        <v>-52.200000762939503</v>
      </c>
      <c r="D3741" s="1">
        <v>369.5</v>
      </c>
      <c r="E3741" s="1">
        <v>76.078453063964801</v>
      </c>
      <c r="F3741" s="1">
        <v>176.8</v>
      </c>
      <c r="G3741" s="1">
        <v>176.94549874238999</v>
      </c>
      <c r="H3741" s="4">
        <f t="shared" si="352"/>
        <v>29.1362847222222</v>
      </c>
      <c r="I3741" s="4">
        <f t="shared" si="353"/>
        <v>83895.286559437605</v>
      </c>
      <c r="J3741" s="5">
        <f t="shared" si="354"/>
        <v>1.3584365540882843E-3</v>
      </c>
      <c r="K3741" s="4">
        <f t="shared" si="355"/>
        <v>1.3584365540882843E-3</v>
      </c>
      <c r="L3741" s="4">
        <f t="shared" si="356"/>
        <v>1.3584365540882843E-3</v>
      </c>
      <c r="M3741" s="4">
        <f t="shared" si="357"/>
        <v>1.3584369718870849E-3</v>
      </c>
    </row>
    <row r="3742" spans="1:13" x14ac:dyDescent="0.3">
      <c r="A3742" s="1">
        <v>3740</v>
      </c>
      <c r="B3742" s="1">
        <v>29.162326256434199</v>
      </c>
      <c r="C3742" s="1">
        <v>-50.100008010860897</v>
      </c>
      <c r="D3742" s="1">
        <v>369.375</v>
      </c>
      <c r="E3742" s="1">
        <v>76.078453063964801</v>
      </c>
      <c r="F3742" s="1">
        <v>176.8</v>
      </c>
      <c r="G3742" s="1">
        <v>176.98739137612199</v>
      </c>
      <c r="H3742" s="4">
        <f t="shared" si="352"/>
        <v>29.162326256434199</v>
      </c>
      <c r="I3742" s="4">
        <f t="shared" si="353"/>
        <v>83924.448885694044</v>
      </c>
      <c r="J3742" s="5">
        <f t="shared" si="354"/>
        <v>1.4365326470744608E-3</v>
      </c>
      <c r="K3742" s="4">
        <f t="shared" si="355"/>
        <v>1.4365326470744608E-3</v>
      </c>
      <c r="L3742" s="4">
        <f t="shared" si="356"/>
        <v>1.4365326470744608E-3</v>
      </c>
      <c r="M3742" s="4">
        <f t="shared" si="357"/>
        <v>1.4365331411526174E-3</v>
      </c>
    </row>
    <row r="3743" spans="1:13" x14ac:dyDescent="0.3">
      <c r="A3743" s="1">
        <v>3741</v>
      </c>
      <c r="B3743" s="1">
        <v>29.144965476459799</v>
      </c>
      <c r="C3743" s="1">
        <v>-50.850001144398298</v>
      </c>
      <c r="D3743" s="1">
        <v>369.375</v>
      </c>
      <c r="E3743" s="1">
        <v>76.078453063964801</v>
      </c>
      <c r="F3743" s="1">
        <v>176.8</v>
      </c>
      <c r="G3743" s="1">
        <v>177.03226277222799</v>
      </c>
      <c r="H3743" s="4">
        <f t="shared" si="352"/>
        <v>29.144965476459799</v>
      </c>
      <c r="I3743" s="4">
        <f t="shared" si="353"/>
        <v>83953.593851170503</v>
      </c>
      <c r="J3743" s="5">
        <f t="shared" si="354"/>
        <v>1.5395933867976613E-3</v>
      </c>
      <c r="K3743" s="4">
        <f t="shared" si="355"/>
        <v>1.5395933867976613E-3</v>
      </c>
      <c r="L3743" s="4">
        <f t="shared" si="356"/>
        <v>1.5395933867976613E-3</v>
      </c>
      <c r="M3743" s="4">
        <f t="shared" si="357"/>
        <v>1.5395939950269423E-3</v>
      </c>
    </row>
    <row r="3744" spans="1:13" x14ac:dyDescent="0.3">
      <c r="A3744" s="1">
        <v>3742</v>
      </c>
      <c r="B3744" s="1">
        <v>29.1710069444444</v>
      </c>
      <c r="C3744" s="1">
        <v>-50.699991607625002</v>
      </c>
      <c r="D3744" s="1">
        <v>369.375</v>
      </c>
      <c r="E3744" s="1">
        <v>76.078453063964801</v>
      </c>
      <c r="F3744" s="1">
        <v>176.8</v>
      </c>
      <c r="G3744" s="1">
        <v>177.08082620380199</v>
      </c>
      <c r="H3744" s="4">
        <f t="shared" si="352"/>
        <v>29.1710069444444</v>
      </c>
      <c r="I3744" s="4">
        <f t="shared" si="353"/>
        <v>83982.764858114941</v>
      </c>
      <c r="J3744" s="5">
        <f t="shared" si="354"/>
        <v>1.6647842039352247E-3</v>
      </c>
      <c r="K3744" s="4">
        <f t="shared" si="355"/>
        <v>1.6647842039352247E-3</v>
      </c>
      <c r="L3744" s="4">
        <f t="shared" si="356"/>
        <v>1.6647842039352247E-3</v>
      </c>
      <c r="M3744" s="4">
        <f t="shared" si="357"/>
        <v>1.6647849729295424E-3</v>
      </c>
    </row>
    <row r="3745" spans="1:13" x14ac:dyDescent="0.3">
      <c r="A3745" s="1">
        <v>3743</v>
      </c>
      <c r="B3745" s="1">
        <v>29.1710071431235</v>
      </c>
      <c r="C3745" s="1">
        <v>-49.500054167924198</v>
      </c>
      <c r="D3745" s="1">
        <v>369.375</v>
      </c>
      <c r="E3745" s="1">
        <v>76.078453063964801</v>
      </c>
      <c r="F3745" s="1">
        <v>176.8</v>
      </c>
      <c r="G3745" s="1">
        <v>177.133853632316</v>
      </c>
      <c r="H3745" s="4">
        <f t="shared" si="352"/>
        <v>29.1710071431235</v>
      </c>
      <c r="I3745" s="4">
        <f t="shared" si="353"/>
        <v>84011.93586525807</v>
      </c>
      <c r="J3745" s="5">
        <f t="shared" si="354"/>
        <v>1.8178127431062645E-3</v>
      </c>
      <c r="K3745" s="4">
        <f t="shared" si="355"/>
        <v>1.8178127431062645E-3</v>
      </c>
      <c r="L3745" s="4">
        <f t="shared" si="356"/>
        <v>1.8178127431062645E-3</v>
      </c>
      <c r="M3745" s="4">
        <f t="shared" si="357"/>
        <v>1.8178137442509035E-3</v>
      </c>
    </row>
    <row r="3746" spans="1:13" x14ac:dyDescent="0.3">
      <c r="A3746" s="1">
        <v>3744</v>
      </c>
      <c r="B3746" s="1">
        <v>29.1840277777778</v>
      </c>
      <c r="C3746" s="1">
        <v>-52.800003051757798</v>
      </c>
      <c r="D3746" s="1">
        <v>369.375</v>
      </c>
      <c r="E3746" s="1">
        <v>76.078453063964801</v>
      </c>
      <c r="F3746" s="1">
        <v>176.8</v>
      </c>
      <c r="G3746" s="1">
        <v>177.19218797867899</v>
      </c>
      <c r="H3746" s="4">
        <f t="shared" si="352"/>
        <v>29.1840277777778</v>
      </c>
      <c r="I3746" s="4">
        <f t="shared" si="353"/>
        <v>84041.119893035851</v>
      </c>
      <c r="J3746" s="5">
        <f t="shared" si="354"/>
        <v>1.9988449437881154E-3</v>
      </c>
      <c r="K3746" s="4">
        <f t="shared" si="355"/>
        <v>1.9988449437881154E-3</v>
      </c>
      <c r="L3746" s="4">
        <f t="shared" si="356"/>
        <v>1.9988449437881154E-3</v>
      </c>
      <c r="M3746" s="4">
        <f t="shared" si="357"/>
        <v>1.9988462748150629E-3</v>
      </c>
    </row>
    <row r="3747" spans="1:13" x14ac:dyDescent="0.3">
      <c r="A3747" s="1">
        <v>3745</v>
      </c>
      <c r="B3747" s="1">
        <v>29.210069345104099</v>
      </c>
      <c r="C3747" s="1">
        <v>-47.700005340555997</v>
      </c>
      <c r="D3747" s="1">
        <v>369.5</v>
      </c>
      <c r="E3747" s="1">
        <v>76.078453063964801</v>
      </c>
      <c r="F3747" s="1">
        <v>176.8</v>
      </c>
      <c r="G3747" s="1">
        <v>177.25675652225499</v>
      </c>
      <c r="H3747" s="4">
        <f t="shared" si="352"/>
        <v>29.210069345104099</v>
      </c>
      <c r="I3747" s="4">
        <f t="shared" si="353"/>
        <v>84070.329962380958</v>
      </c>
      <c r="J3747" s="5">
        <f t="shared" si="354"/>
        <v>2.2104892259293399E-3</v>
      </c>
      <c r="K3747" s="4">
        <f t="shared" si="355"/>
        <v>2.2104892259293399E-3</v>
      </c>
      <c r="L3747" s="4">
        <f t="shared" si="356"/>
        <v>2.2104892259293399E-3</v>
      </c>
      <c r="M3747" s="4">
        <f t="shared" si="357"/>
        <v>2.21049102610511E-3</v>
      </c>
    </row>
    <row r="3748" spans="1:13" x14ac:dyDescent="0.3">
      <c r="A3748" s="1">
        <v>3746</v>
      </c>
      <c r="B3748" s="1">
        <v>29.1970486111111</v>
      </c>
      <c r="C3748" s="1">
        <v>-48.300003051757798</v>
      </c>
      <c r="D3748" s="1">
        <v>369.5</v>
      </c>
      <c r="E3748" s="1">
        <v>76.078453063964801</v>
      </c>
      <c r="F3748" s="1">
        <v>176.8</v>
      </c>
      <c r="G3748" s="1">
        <v>177.32858564084199</v>
      </c>
      <c r="H3748" s="4">
        <f t="shared" si="352"/>
        <v>29.1970486111111</v>
      </c>
      <c r="I3748" s="4">
        <f t="shared" si="353"/>
        <v>84099.527010992068</v>
      </c>
      <c r="J3748" s="5">
        <f t="shared" si="354"/>
        <v>2.4601499810384736E-3</v>
      </c>
      <c r="K3748" s="4">
        <f t="shared" si="355"/>
        <v>2.4601499810384736E-3</v>
      </c>
      <c r="L3748" s="4">
        <f t="shared" si="356"/>
        <v>2.4601499810384736E-3</v>
      </c>
      <c r="M3748" s="4">
        <f t="shared" si="357"/>
        <v>2.4601524626550728E-3</v>
      </c>
    </row>
    <row r="3749" spans="1:13" x14ac:dyDescent="0.3">
      <c r="A3749" s="1">
        <v>3747</v>
      </c>
      <c r="B3749" s="1">
        <v>29.1970486111111</v>
      </c>
      <c r="C3749" s="1">
        <v>-48.300003051757798</v>
      </c>
      <c r="D3749" s="1">
        <v>369.5</v>
      </c>
      <c r="E3749" s="1">
        <v>76.078453063964801</v>
      </c>
      <c r="F3749" s="1">
        <v>177.8</v>
      </c>
      <c r="G3749" s="1">
        <v>177.40484314051201</v>
      </c>
      <c r="H3749" s="4">
        <f t="shared" si="352"/>
        <v>29.1970486111111</v>
      </c>
      <c r="I3749" s="4">
        <f t="shared" si="353"/>
        <v>84128.724059603177</v>
      </c>
      <c r="J3749" s="5">
        <f t="shared" si="354"/>
        <v>2.6118221977066789E-3</v>
      </c>
      <c r="K3749" s="4">
        <f t="shared" si="355"/>
        <v>2.6118221977066789E-3</v>
      </c>
      <c r="L3749" s="4">
        <f t="shared" si="356"/>
        <v>2.6118221977066789E-3</v>
      </c>
      <c r="M3749" s="4">
        <f t="shared" si="357"/>
        <v>2.6118251671901249E-3</v>
      </c>
    </row>
    <row r="3750" spans="1:13" x14ac:dyDescent="0.3">
      <c r="A3750" s="1">
        <v>3748</v>
      </c>
      <c r="B3750" s="1">
        <v>29.1710072424674</v>
      </c>
      <c r="C3750" s="1">
        <v>-50.399994659445397</v>
      </c>
      <c r="D3750" s="1">
        <v>369.375</v>
      </c>
      <c r="E3750" s="1">
        <v>76.078453063964801</v>
      </c>
      <c r="F3750" s="1">
        <v>177.8</v>
      </c>
      <c r="G3750" s="1">
        <v>177.47879323521701</v>
      </c>
      <c r="H3750" s="4">
        <f t="shared" si="352"/>
        <v>29.1710072424674</v>
      </c>
      <c r="I3750" s="4">
        <f t="shared" si="353"/>
        <v>84157.895066845638</v>
      </c>
      <c r="J3750" s="5">
        <f t="shared" si="354"/>
        <v>2.5350545522932924E-3</v>
      </c>
      <c r="K3750" s="4">
        <f t="shared" si="355"/>
        <v>2.5350545522932924E-3</v>
      </c>
      <c r="L3750" s="4">
        <f t="shared" si="356"/>
        <v>2.5350545522932924E-3</v>
      </c>
      <c r="M3750" s="4">
        <f t="shared" si="357"/>
        <v>2.5350572675564937E-3</v>
      </c>
    </row>
    <row r="3751" spans="1:13" x14ac:dyDescent="0.3">
      <c r="A3751" s="1">
        <v>3749</v>
      </c>
      <c r="B3751" s="1">
        <v>29.210069345103399</v>
      </c>
      <c r="C3751" s="1">
        <v>-49.499987792960901</v>
      </c>
      <c r="D3751" s="1">
        <v>369.37500095367398</v>
      </c>
      <c r="E3751" s="1">
        <v>76.078453063964801</v>
      </c>
      <c r="F3751" s="1">
        <v>177.8</v>
      </c>
      <c r="G3751" s="1">
        <v>177.547637445943</v>
      </c>
      <c r="H3751" s="4">
        <f t="shared" si="352"/>
        <v>29.210069345103399</v>
      </c>
      <c r="I3751" s="4">
        <f t="shared" si="353"/>
        <v>84187.105136190745</v>
      </c>
      <c r="J3751" s="5">
        <f t="shared" si="354"/>
        <v>2.3568657065692724E-3</v>
      </c>
      <c r="K3751" s="4">
        <f t="shared" si="355"/>
        <v>2.3568657065692724E-3</v>
      </c>
      <c r="L3751" s="4">
        <f t="shared" si="356"/>
        <v>2.3568657065692724E-3</v>
      </c>
      <c r="M3751" s="4">
        <f t="shared" si="357"/>
        <v>2.3568678885672661E-3</v>
      </c>
    </row>
    <row r="3752" spans="1:13" x14ac:dyDescent="0.3">
      <c r="A3752" s="1">
        <v>3750</v>
      </c>
      <c r="B3752" s="1">
        <v>29.197048511769299</v>
      </c>
      <c r="C3752" s="1">
        <v>-47.399993514964102</v>
      </c>
      <c r="D3752" s="1">
        <v>369.5</v>
      </c>
      <c r="E3752" s="1">
        <v>76.078453063964801</v>
      </c>
      <c r="F3752" s="1">
        <v>177.8</v>
      </c>
      <c r="G3752" s="1">
        <v>177.61247011624201</v>
      </c>
      <c r="H3752" s="4">
        <f t="shared" si="352"/>
        <v>29.197048511769299</v>
      </c>
      <c r="I3752" s="4">
        <f t="shared" si="353"/>
        <v>84216.302184702508</v>
      </c>
      <c r="J3752" s="5">
        <f t="shared" si="354"/>
        <v>2.2205213747162789E-3</v>
      </c>
      <c r="K3752" s="4">
        <f t="shared" si="355"/>
        <v>2.2205213747162789E-3</v>
      </c>
      <c r="L3752" s="4">
        <f t="shared" si="356"/>
        <v>2.2205213747162789E-3</v>
      </c>
      <c r="M3752" s="4">
        <f t="shared" si="357"/>
        <v>2.2205231995134013E-3</v>
      </c>
    </row>
    <row r="3753" spans="1:13" x14ac:dyDescent="0.3">
      <c r="A3753" s="1">
        <v>3751</v>
      </c>
      <c r="B3753" s="1">
        <v>29.184027910231599</v>
      </c>
      <c r="C3753" s="1">
        <v>-46.350038909658203</v>
      </c>
      <c r="D3753" s="1">
        <v>369.49999809266598</v>
      </c>
      <c r="E3753" s="1">
        <v>76.078453063964801</v>
      </c>
      <c r="F3753" s="1">
        <v>177.8</v>
      </c>
      <c r="G3753" s="1">
        <v>177.67432182245699</v>
      </c>
      <c r="H3753" s="4">
        <f t="shared" si="352"/>
        <v>29.184027910231599</v>
      </c>
      <c r="I3753" s="4">
        <f t="shared" si="353"/>
        <v>84245.486212612741</v>
      </c>
      <c r="J3753" s="5">
        <f t="shared" si="354"/>
        <v>2.1193683889431888E-3</v>
      </c>
      <c r="K3753" s="4">
        <f t="shared" si="355"/>
        <v>2.1193683889431888E-3</v>
      </c>
      <c r="L3753" s="4">
        <f t="shared" si="356"/>
        <v>2.1193683889431888E-3</v>
      </c>
      <c r="M3753" s="4">
        <f t="shared" si="357"/>
        <v>2.1193699755487952E-3</v>
      </c>
    </row>
    <row r="3754" spans="1:13" x14ac:dyDescent="0.3">
      <c r="A3754" s="1">
        <v>3752</v>
      </c>
      <c r="B3754" s="1">
        <v>29.192708068423901</v>
      </c>
      <c r="C3754" s="1">
        <v>-48.749990081772097</v>
      </c>
      <c r="D3754" s="1">
        <v>369.37500190734801</v>
      </c>
      <c r="E3754" s="1">
        <v>76.078453063964801</v>
      </c>
      <c r="F3754" s="1">
        <v>177.8</v>
      </c>
      <c r="G3754" s="1">
        <v>177.73417575569999</v>
      </c>
      <c r="H3754" s="4">
        <f t="shared" si="352"/>
        <v>29.192708068423901</v>
      </c>
      <c r="I3754" s="4">
        <f t="shared" si="353"/>
        <v>84274.678920681166</v>
      </c>
      <c r="J3754" s="5">
        <f t="shared" si="354"/>
        <v>2.0503042438788214E-3</v>
      </c>
      <c r="K3754" s="4">
        <f t="shared" si="355"/>
        <v>2.0503042438788214E-3</v>
      </c>
      <c r="L3754" s="4">
        <f t="shared" si="356"/>
        <v>2.0503042438788214E-3</v>
      </c>
      <c r="M3754" s="4">
        <f t="shared" si="357"/>
        <v>2.0503056803750927E-3</v>
      </c>
    </row>
    <row r="3755" spans="1:13" x14ac:dyDescent="0.3">
      <c r="A3755" s="1">
        <v>3753</v>
      </c>
      <c r="B3755" s="1">
        <v>29.157986011770799</v>
      </c>
      <c r="C3755" s="1">
        <v>-46.950025939757701</v>
      </c>
      <c r="D3755" s="1">
        <v>369.62499713900098</v>
      </c>
      <c r="E3755" s="1">
        <v>76.078453063964801</v>
      </c>
      <c r="F3755" s="1">
        <v>177.8</v>
      </c>
      <c r="G3755" s="1">
        <v>177.79298335059801</v>
      </c>
      <c r="H3755" s="4">
        <f t="shared" si="352"/>
        <v>29.157986011770799</v>
      </c>
      <c r="I3755" s="4">
        <f t="shared" si="353"/>
        <v>84303.83690669293</v>
      </c>
      <c r="J3755" s="5">
        <f t="shared" si="354"/>
        <v>2.0168606595213157E-3</v>
      </c>
      <c r="K3755" s="4">
        <f t="shared" si="355"/>
        <v>2.0168606595213157E-3</v>
      </c>
      <c r="L3755" s="4">
        <f t="shared" si="356"/>
        <v>2.0168606595213157E-3</v>
      </c>
      <c r="M3755" s="4">
        <f t="shared" si="357"/>
        <v>2.0168620268635517E-3</v>
      </c>
    </row>
    <row r="3756" spans="1:13" x14ac:dyDescent="0.3">
      <c r="A3756" s="1">
        <v>3754</v>
      </c>
      <c r="B3756" s="1">
        <v>29.1449652777778</v>
      </c>
      <c r="C3756" s="1">
        <v>-50.250003814697301</v>
      </c>
      <c r="D3756" s="1">
        <v>369.25</v>
      </c>
      <c r="E3756" s="1">
        <v>76.078453063964801</v>
      </c>
      <c r="F3756" s="1">
        <v>177.8</v>
      </c>
      <c r="G3756" s="1">
        <v>177.851679409246</v>
      </c>
      <c r="H3756" s="4">
        <f t="shared" si="352"/>
        <v>29.1449652777778</v>
      </c>
      <c r="I3756" s="4">
        <f t="shared" si="353"/>
        <v>84332.981871970711</v>
      </c>
      <c r="J3756" s="5">
        <f t="shared" si="354"/>
        <v>2.013934759865717E-3</v>
      </c>
      <c r="K3756" s="4">
        <f t="shared" si="355"/>
        <v>2.013934759865717E-3</v>
      </c>
      <c r="L3756" s="4">
        <f t="shared" si="356"/>
        <v>2.013934759865717E-3</v>
      </c>
      <c r="M3756" s="4">
        <f t="shared" si="357"/>
        <v>2.0139361212656833E-3</v>
      </c>
    </row>
    <row r="3757" spans="1:13" x14ac:dyDescent="0.3">
      <c r="A3757" s="1">
        <v>3755</v>
      </c>
      <c r="B3757" s="1">
        <v>29.162326488229201</v>
      </c>
      <c r="C3757" s="1">
        <v>-49.650014114287998</v>
      </c>
      <c r="D3757" s="1">
        <v>369.374998092667</v>
      </c>
      <c r="E3757" s="1">
        <v>76.078453063964801</v>
      </c>
      <c r="F3757" s="1">
        <v>177.8</v>
      </c>
      <c r="G3757" s="1">
        <v>177.911196960767</v>
      </c>
      <c r="H3757" s="4">
        <f t="shared" si="352"/>
        <v>29.162326488229201</v>
      </c>
      <c r="I3757" s="4">
        <f t="shared" si="353"/>
        <v>84362.144198458947</v>
      </c>
      <c r="J3757" s="5">
        <f t="shared" si="354"/>
        <v>2.0409054656534502E-3</v>
      </c>
      <c r="K3757" s="4">
        <f t="shared" si="355"/>
        <v>2.0409054656534502E-3</v>
      </c>
      <c r="L3757" s="4">
        <f t="shared" si="356"/>
        <v>2.0409054656534502E-3</v>
      </c>
      <c r="M3757" s="4">
        <f t="shared" si="357"/>
        <v>2.0409068824850355E-3</v>
      </c>
    </row>
    <row r="3758" spans="1:13" x14ac:dyDescent="0.3">
      <c r="A3758" s="1">
        <v>3756</v>
      </c>
      <c r="B3758" s="1">
        <v>29.1753472222222</v>
      </c>
      <c r="C3758" s="1">
        <v>-51.300003051757798</v>
      </c>
      <c r="D3758" s="1">
        <v>369.125</v>
      </c>
      <c r="E3758" s="1">
        <v>76.078453063964801</v>
      </c>
      <c r="F3758" s="1">
        <v>177.8</v>
      </c>
      <c r="G3758" s="1">
        <v>177.972482092685</v>
      </c>
      <c r="H3758" s="4">
        <f t="shared" si="352"/>
        <v>29.1753472222222</v>
      </c>
      <c r="I3758" s="4">
        <f t="shared" si="353"/>
        <v>84391.319545681166</v>
      </c>
      <c r="J3758" s="5">
        <f t="shared" si="354"/>
        <v>2.1005793504770571E-3</v>
      </c>
      <c r="K3758" s="4">
        <f t="shared" si="355"/>
        <v>2.1005793504770571E-3</v>
      </c>
      <c r="L3758" s="4">
        <f t="shared" si="356"/>
        <v>2.1005793504770571E-3</v>
      </c>
      <c r="M3758" s="4">
        <f t="shared" si="357"/>
        <v>2.1005808952579449E-3</v>
      </c>
    </row>
    <row r="3759" spans="1:13" x14ac:dyDescent="0.3">
      <c r="A3759" s="1">
        <v>3757</v>
      </c>
      <c r="B3759" s="1">
        <v>29.175347387791799</v>
      </c>
      <c r="C3759" s="1">
        <v>-51.2999893187569</v>
      </c>
      <c r="D3759" s="1">
        <v>369.12500095368102</v>
      </c>
      <c r="E3759" s="1">
        <v>76.078453063964801</v>
      </c>
      <c r="F3759" s="1">
        <v>178.51300000000001</v>
      </c>
      <c r="G3759" s="1">
        <v>178.033675538284</v>
      </c>
      <c r="H3759" s="4">
        <f t="shared" si="352"/>
        <v>29.175347387791799</v>
      </c>
      <c r="I3759" s="4">
        <f t="shared" si="353"/>
        <v>84420.494893068957</v>
      </c>
      <c r="J3759" s="5">
        <f t="shared" si="354"/>
        <v>2.0974367429334654E-3</v>
      </c>
      <c r="K3759" s="4">
        <f t="shared" si="355"/>
        <v>2.0974367429334654E-3</v>
      </c>
      <c r="L3759" s="4">
        <f t="shared" si="356"/>
        <v>2.0974367429334654E-3</v>
      </c>
      <c r="M3759" s="4">
        <f t="shared" si="357"/>
        <v>2.097438280791424E-3</v>
      </c>
    </row>
    <row r="3760" spans="1:13" x14ac:dyDescent="0.3">
      <c r="A3760" s="1">
        <v>3758</v>
      </c>
      <c r="B3760" s="1">
        <v>29.1970480813001</v>
      </c>
      <c r="C3760" s="1">
        <v>-49.500003814697301</v>
      </c>
      <c r="D3760" s="1">
        <v>369.25</v>
      </c>
      <c r="E3760" s="1">
        <v>76.078453063964801</v>
      </c>
      <c r="F3760" s="1">
        <v>178.51300000000001</v>
      </c>
      <c r="G3760" s="1">
        <v>178.090083121818</v>
      </c>
      <c r="H3760" s="4">
        <f t="shared" si="352"/>
        <v>29.1970480813001</v>
      </c>
      <c r="I3760" s="4">
        <f t="shared" si="353"/>
        <v>84449.69194115026</v>
      </c>
      <c r="J3760" s="5">
        <f t="shared" si="354"/>
        <v>1.9319618674095969E-3</v>
      </c>
      <c r="K3760" s="4">
        <f t="shared" si="355"/>
        <v>1.9319618674095969E-3</v>
      </c>
      <c r="L3760" s="4">
        <f t="shared" si="356"/>
        <v>1.9319618674095969E-3</v>
      </c>
      <c r="M3760" s="4">
        <f t="shared" si="357"/>
        <v>1.9319630692453775E-3</v>
      </c>
    </row>
    <row r="3761" spans="1:13" x14ac:dyDescent="0.3">
      <c r="A3761" s="1">
        <v>3759</v>
      </c>
      <c r="B3761" s="1">
        <v>29.1623263888889</v>
      </c>
      <c r="C3761" s="1">
        <v>-49.500003814697301</v>
      </c>
      <c r="D3761" s="1">
        <v>369.25</v>
      </c>
      <c r="E3761" s="1">
        <v>76.078453063964801</v>
      </c>
      <c r="F3761" s="1">
        <v>178.51300000000001</v>
      </c>
      <c r="G3761" s="1">
        <v>178.13976804334601</v>
      </c>
      <c r="H3761" s="4">
        <f t="shared" si="352"/>
        <v>29.1623263888889</v>
      </c>
      <c r="I3761" s="4">
        <f t="shared" si="353"/>
        <v>84478.854267539151</v>
      </c>
      <c r="J3761" s="5">
        <f t="shared" si="354"/>
        <v>1.7037365560431616E-3</v>
      </c>
      <c r="K3761" s="4">
        <f t="shared" si="355"/>
        <v>1.7037365560431616E-3</v>
      </c>
      <c r="L3761" s="4">
        <f t="shared" si="356"/>
        <v>1.7037365560431616E-3</v>
      </c>
      <c r="M3761" s="4">
        <f t="shared" si="357"/>
        <v>1.703737380288771E-3</v>
      </c>
    </row>
    <row r="3762" spans="1:13" x14ac:dyDescent="0.3">
      <c r="A3762" s="1">
        <v>3760</v>
      </c>
      <c r="B3762" s="1">
        <v>29.171007043784702</v>
      </c>
      <c r="C3762" s="1">
        <v>-49.199992752146997</v>
      </c>
      <c r="D3762" s="1">
        <v>369.25000095366602</v>
      </c>
      <c r="E3762" s="1">
        <v>76.078453063964801</v>
      </c>
      <c r="F3762" s="1">
        <v>178.51300000000001</v>
      </c>
      <c r="G3762" s="1">
        <v>178.183520091481</v>
      </c>
      <c r="H3762" s="4">
        <f t="shared" si="352"/>
        <v>29.171007043784702</v>
      </c>
      <c r="I3762" s="4">
        <f t="shared" si="353"/>
        <v>84508.025274582935</v>
      </c>
      <c r="J3762" s="5">
        <f t="shared" si="354"/>
        <v>1.4998470251411039E-3</v>
      </c>
      <c r="K3762" s="4">
        <f t="shared" si="355"/>
        <v>1.4998470251411039E-3</v>
      </c>
      <c r="L3762" s="4">
        <f t="shared" si="356"/>
        <v>1.4998470251411039E-3</v>
      </c>
      <c r="M3762" s="4">
        <f t="shared" si="357"/>
        <v>1.4998475874695941E-3</v>
      </c>
    </row>
    <row r="3763" spans="1:13" x14ac:dyDescent="0.3">
      <c r="A3763" s="1">
        <v>3761</v>
      </c>
      <c r="B3763" s="1">
        <v>29.1840277777778</v>
      </c>
      <c r="C3763" s="1">
        <v>-48.150001525878899</v>
      </c>
      <c r="D3763" s="1">
        <v>369.375</v>
      </c>
      <c r="E3763" s="1">
        <v>76.078453063964801</v>
      </c>
      <c r="F3763" s="1">
        <v>178.51300000000001</v>
      </c>
      <c r="G3763" s="1">
        <v>178.22203474622501</v>
      </c>
      <c r="H3763" s="4">
        <f t="shared" si="352"/>
        <v>29.1840277777778</v>
      </c>
      <c r="I3763" s="4">
        <f t="shared" si="353"/>
        <v>84537.209302360716</v>
      </c>
      <c r="J3763" s="5">
        <f t="shared" si="354"/>
        <v>1.3197169025905618E-3</v>
      </c>
      <c r="K3763" s="4">
        <f t="shared" si="355"/>
        <v>1.3197169025905618E-3</v>
      </c>
      <c r="L3763" s="4">
        <f t="shared" si="356"/>
        <v>1.3197169025905618E-3</v>
      </c>
      <c r="M3763" s="4">
        <f t="shared" si="357"/>
        <v>1.3197172856722805E-3</v>
      </c>
    </row>
    <row r="3764" spans="1:13" x14ac:dyDescent="0.3">
      <c r="A3764" s="1">
        <v>3762</v>
      </c>
      <c r="B3764" s="1">
        <v>29.1753472222222</v>
      </c>
      <c r="C3764" s="1">
        <v>-50.400001525878899</v>
      </c>
      <c r="D3764" s="1">
        <v>369.25</v>
      </c>
      <c r="E3764" s="1">
        <v>76.078453063964801</v>
      </c>
      <c r="F3764" s="1">
        <v>178.51300000000001</v>
      </c>
      <c r="G3764" s="1">
        <v>178.25592423428299</v>
      </c>
      <c r="H3764" s="4">
        <f t="shared" si="352"/>
        <v>29.1753472222222</v>
      </c>
      <c r="I3764" s="4">
        <f t="shared" si="353"/>
        <v>84566.384649582935</v>
      </c>
      <c r="J3764" s="5">
        <f t="shared" si="354"/>
        <v>1.1615795966317493E-3</v>
      </c>
      <c r="K3764" s="4">
        <f t="shared" si="355"/>
        <v>1.1615795966317493E-3</v>
      </c>
      <c r="L3764" s="4">
        <f t="shared" si="356"/>
        <v>1.1615795966317493E-3</v>
      </c>
      <c r="M3764" s="4">
        <f t="shared" si="357"/>
        <v>1.1615798578454416E-3</v>
      </c>
    </row>
    <row r="3765" spans="1:13" x14ac:dyDescent="0.3">
      <c r="A3765" s="1">
        <v>3763</v>
      </c>
      <c r="B3765" s="1">
        <v>29.2100694444444</v>
      </c>
      <c r="C3765" s="1">
        <v>-47.550003051757798</v>
      </c>
      <c r="D3765" s="1">
        <v>369.375</v>
      </c>
      <c r="E3765" s="1">
        <v>76.078453063964801</v>
      </c>
      <c r="F3765" s="1">
        <v>178.51300000000001</v>
      </c>
      <c r="G3765" s="1">
        <v>178.28572726097701</v>
      </c>
      <c r="H3765" s="4">
        <f t="shared" si="352"/>
        <v>29.2100694444444</v>
      </c>
      <c r="I3765" s="4">
        <f t="shared" si="353"/>
        <v>84595.594719027373</v>
      </c>
      <c r="J3765" s="5">
        <f t="shared" si="354"/>
        <v>1.0202997548742316E-3</v>
      </c>
      <c r="K3765" s="4">
        <f t="shared" si="355"/>
        <v>1.0202997548742316E-3</v>
      </c>
      <c r="L3765" s="4">
        <f t="shared" si="356"/>
        <v>1.0202997548742316E-3</v>
      </c>
      <c r="M3765" s="4">
        <f t="shared" si="357"/>
        <v>1.0202999318982928E-3</v>
      </c>
    </row>
    <row r="3766" spans="1:13" x14ac:dyDescent="0.3">
      <c r="A3766" s="1">
        <v>3764</v>
      </c>
      <c r="B3766" s="1">
        <v>29.1666666666667</v>
      </c>
      <c r="C3766" s="1">
        <v>-48.300023650753097</v>
      </c>
      <c r="D3766" s="1">
        <v>369.37499713902099</v>
      </c>
      <c r="E3766" s="1">
        <v>76.078453063964801</v>
      </c>
      <c r="F3766" s="1">
        <v>178.51300000000001</v>
      </c>
      <c r="G3766" s="1">
        <v>178.31191757348</v>
      </c>
      <c r="H3766" s="4">
        <f t="shared" si="352"/>
        <v>29.1666666666667</v>
      </c>
      <c r="I3766" s="4">
        <f t="shared" si="353"/>
        <v>84624.761385694044</v>
      </c>
      <c r="J3766" s="5">
        <f t="shared" si="354"/>
        <v>8.9795357153109529E-4</v>
      </c>
      <c r="K3766" s="4">
        <f t="shared" si="355"/>
        <v>8.9795357153109529E-4</v>
      </c>
      <c r="L3766" s="4">
        <f t="shared" si="356"/>
        <v>8.9795357153109529E-4</v>
      </c>
      <c r="M3766" s="4">
        <f t="shared" si="357"/>
        <v>8.9795369220421859E-4</v>
      </c>
    </row>
    <row r="3767" spans="1:13" x14ac:dyDescent="0.3">
      <c r="A3767" s="1">
        <v>3765</v>
      </c>
      <c r="B3767" s="1">
        <v>29.166666865350201</v>
      </c>
      <c r="C3767" s="1">
        <v>-49.199995040853402</v>
      </c>
      <c r="D3767" s="1">
        <v>369.25000095368102</v>
      </c>
      <c r="E3767" s="1">
        <v>76.078453063964801</v>
      </c>
      <c r="F3767" s="1">
        <v>178.51300000000001</v>
      </c>
      <c r="G3767" s="1">
        <v>178.33491149147099</v>
      </c>
      <c r="H3767" s="4">
        <f t="shared" si="352"/>
        <v>29.166666865350201</v>
      </c>
      <c r="I3767" s="4">
        <f t="shared" si="353"/>
        <v>84653.928052559393</v>
      </c>
      <c r="J3767" s="5">
        <f t="shared" si="354"/>
        <v>7.8836289717781655E-4</v>
      </c>
      <c r="K3767" s="4">
        <f t="shared" si="355"/>
        <v>7.8836289717781655E-4</v>
      </c>
      <c r="L3767" s="4">
        <f t="shared" si="356"/>
        <v>7.8836289717781655E-4</v>
      </c>
      <c r="M3767" s="4">
        <f t="shared" si="357"/>
        <v>7.8836297884120614E-4</v>
      </c>
    </row>
    <row r="3768" spans="1:13" x14ac:dyDescent="0.3">
      <c r="A3768" s="1">
        <v>3766</v>
      </c>
      <c r="B3768" s="1">
        <v>29.1927083333333</v>
      </c>
      <c r="C3768" s="1">
        <v>-48.450000762939503</v>
      </c>
      <c r="D3768" s="1">
        <v>369.375</v>
      </c>
      <c r="E3768" s="1">
        <v>76.078453063964801</v>
      </c>
      <c r="F3768" s="1">
        <v>178.51299935913599</v>
      </c>
      <c r="G3768" s="1">
        <v>178.35507452747399</v>
      </c>
      <c r="H3768" s="4">
        <f t="shared" si="352"/>
        <v>29.1927083333333</v>
      </c>
      <c r="I3768" s="4">
        <f t="shared" si="353"/>
        <v>84683.120760892722</v>
      </c>
      <c r="J3768" s="5">
        <f t="shared" si="354"/>
        <v>6.9068740634712462E-4</v>
      </c>
      <c r="K3768" s="4">
        <f t="shared" si="355"/>
        <v>6.9068740634712462E-4</v>
      </c>
      <c r="L3768" s="4">
        <f t="shared" si="356"/>
        <v>6.9068740634712462E-4</v>
      </c>
      <c r="M3768" s="4">
        <f t="shared" si="357"/>
        <v>6.9068746126243661E-4</v>
      </c>
    </row>
    <row r="3769" spans="1:13" x14ac:dyDescent="0.3">
      <c r="A3769" s="1">
        <v>3767</v>
      </c>
      <c r="B3769" s="1">
        <v>29.192708134651301</v>
      </c>
      <c r="C3769" s="1">
        <v>-48.450001907359599</v>
      </c>
      <c r="D3769" s="1">
        <v>369.375</v>
      </c>
      <c r="E3769" s="1">
        <v>76.078453063964801</v>
      </c>
      <c r="F3769" s="1">
        <v>178.471</v>
      </c>
      <c r="G3769" s="1">
        <v>178.372894101866</v>
      </c>
      <c r="H3769" s="4">
        <f t="shared" si="352"/>
        <v>29.192708134651301</v>
      </c>
      <c r="I3769" s="4">
        <f t="shared" si="353"/>
        <v>84712.313469027373</v>
      </c>
      <c r="J3769" s="5">
        <f t="shared" si="354"/>
        <v>6.1041182989307987E-4</v>
      </c>
      <c r="K3769" s="4">
        <f t="shared" si="355"/>
        <v>6.1041182989307987E-4</v>
      </c>
      <c r="L3769" s="4">
        <f t="shared" si="356"/>
        <v>6.1041182989307987E-4</v>
      </c>
      <c r="M3769" s="4">
        <f t="shared" si="357"/>
        <v>6.104118677999255E-4</v>
      </c>
    </row>
    <row r="3770" spans="1:13" x14ac:dyDescent="0.3">
      <c r="A3770" s="1">
        <v>3768</v>
      </c>
      <c r="B3770" s="1">
        <v>29.1666664679862</v>
      </c>
      <c r="C3770" s="1">
        <v>-48.600029754401199</v>
      </c>
      <c r="D3770" s="1">
        <v>369.37499713900098</v>
      </c>
      <c r="E3770" s="1">
        <v>76.078453063964801</v>
      </c>
      <c r="F3770" s="1">
        <v>178.471</v>
      </c>
      <c r="G3770" s="1">
        <v>178.388987285789</v>
      </c>
      <c r="H3770" s="4">
        <f t="shared" si="352"/>
        <v>29.1666664679862</v>
      </c>
      <c r="I3770" s="4">
        <f t="shared" si="353"/>
        <v>84741.480135495352</v>
      </c>
      <c r="J3770" s="5">
        <f t="shared" si="354"/>
        <v>5.5176630969016129E-4</v>
      </c>
      <c r="K3770" s="4">
        <f t="shared" si="355"/>
        <v>5.5176630969016129E-4</v>
      </c>
      <c r="L3770" s="4">
        <f t="shared" si="356"/>
        <v>5.5176630969016129E-4</v>
      </c>
      <c r="M3770" s="4">
        <f t="shared" si="357"/>
        <v>5.5176633768734497E-4</v>
      </c>
    </row>
    <row r="3771" spans="1:13" x14ac:dyDescent="0.3">
      <c r="A3771" s="1">
        <v>3769</v>
      </c>
      <c r="B3771" s="1">
        <v>29.140625</v>
      </c>
      <c r="C3771" s="1">
        <v>-52.200000762939503</v>
      </c>
      <c r="D3771" s="1">
        <v>369</v>
      </c>
      <c r="E3771" s="1">
        <v>76.078453063964801</v>
      </c>
      <c r="F3771" s="1">
        <v>178.471</v>
      </c>
      <c r="G3771" s="1">
        <v>178.40377680039501</v>
      </c>
      <c r="H3771" s="4">
        <f t="shared" si="352"/>
        <v>29.140625</v>
      </c>
      <c r="I3771" s="4">
        <f t="shared" si="353"/>
        <v>84770.620760495352</v>
      </c>
      <c r="J3771" s="5">
        <f t="shared" si="354"/>
        <v>5.0752221704263272E-4</v>
      </c>
      <c r="K3771" s="4">
        <f t="shared" si="355"/>
        <v>5.0752221704263272E-4</v>
      </c>
      <c r="L3771" s="4">
        <f t="shared" si="356"/>
        <v>5.0752221704263272E-4</v>
      </c>
      <c r="M3771" s="4">
        <f t="shared" si="357"/>
        <v>5.0752223883046262E-4</v>
      </c>
    </row>
    <row r="3772" spans="1:13" x14ac:dyDescent="0.3">
      <c r="A3772" s="1">
        <v>3770</v>
      </c>
      <c r="B3772" s="1">
        <v>29.144965244664402</v>
      </c>
      <c r="C3772" s="1">
        <v>-51.750007247873299</v>
      </c>
      <c r="D3772" s="1">
        <v>369</v>
      </c>
      <c r="E3772" s="1">
        <v>76.078453063964801</v>
      </c>
      <c r="F3772" s="1">
        <v>178.471</v>
      </c>
      <c r="G3772" s="1">
        <v>178.41749773894401</v>
      </c>
      <c r="H3772" s="4">
        <f t="shared" si="352"/>
        <v>29.144965244664402</v>
      </c>
      <c r="I3772" s="4">
        <f t="shared" si="353"/>
        <v>84799.765725740013</v>
      </c>
      <c r="J3772" s="5">
        <f t="shared" si="354"/>
        <v>4.7078246392870512E-4</v>
      </c>
      <c r="K3772" s="4">
        <f t="shared" si="355"/>
        <v>4.7078246392870512E-4</v>
      </c>
      <c r="L3772" s="4">
        <f t="shared" si="356"/>
        <v>4.7078246392870512E-4</v>
      </c>
      <c r="M3772" s="4">
        <f t="shared" si="357"/>
        <v>4.7078248131910728E-4</v>
      </c>
    </row>
    <row r="3773" spans="1:13" x14ac:dyDescent="0.3">
      <c r="A3773" s="1">
        <v>3771</v>
      </c>
      <c r="B3773" s="1">
        <v>29.171006878217099</v>
      </c>
      <c r="C3773" s="1">
        <v>-51.900003814690102</v>
      </c>
      <c r="D3773" s="1">
        <v>369</v>
      </c>
      <c r="E3773" s="1">
        <v>76.078453063964801</v>
      </c>
      <c r="F3773" s="1">
        <v>178.471</v>
      </c>
      <c r="G3773" s="1">
        <v>178.43036820867499</v>
      </c>
      <c r="H3773" s="4">
        <f t="shared" si="352"/>
        <v>29.171006878217099</v>
      </c>
      <c r="I3773" s="4">
        <f t="shared" si="353"/>
        <v>84828.936732618226</v>
      </c>
      <c r="J3773" s="5">
        <f t="shared" si="354"/>
        <v>4.412075930294696E-4</v>
      </c>
      <c r="K3773" s="4">
        <f t="shared" si="355"/>
        <v>4.412075930294696E-4</v>
      </c>
      <c r="L3773" s="4">
        <f t="shared" si="356"/>
        <v>4.412075930294696E-4</v>
      </c>
      <c r="M3773" s="4">
        <f t="shared" si="357"/>
        <v>4.4120760734402034E-4</v>
      </c>
    </row>
    <row r="3774" spans="1:13" x14ac:dyDescent="0.3">
      <c r="A3774" s="1">
        <v>3772</v>
      </c>
      <c r="B3774" s="1">
        <v>29.162326455116698</v>
      </c>
      <c r="C3774" s="1">
        <v>-52.200001907368403</v>
      </c>
      <c r="D3774" s="1">
        <v>369</v>
      </c>
      <c r="E3774" s="1">
        <v>76.078453063964801</v>
      </c>
      <c r="F3774" s="1">
        <v>178.471</v>
      </c>
      <c r="G3774" s="1">
        <v>178.44259279782401</v>
      </c>
      <c r="H3774" s="4">
        <f t="shared" si="352"/>
        <v>29.162326455116698</v>
      </c>
      <c r="I3774" s="4">
        <f t="shared" si="353"/>
        <v>84858.099059073342</v>
      </c>
      <c r="J3774" s="5">
        <f t="shared" si="354"/>
        <v>4.1919114950683006E-4</v>
      </c>
      <c r="K3774" s="4">
        <f t="shared" si="355"/>
        <v>4.1919114950683006E-4</v>
      </c>
      <c r="L3774" s="4">
        <f t="shared" si="356"/>
        <v>4.1919114950683006E-4</v>
      </c>
      <c r="M3774" s="4">
        <f t="shared" si="357"/>
        <v>4.1919116178362769E-4</v>
      </c>
    </row>
    <row r="3775" spans="1:13" x14ac:dyDescent="0.3">
      <c r="A3775" s="1">
        <v>3773</v>
      </c>
      <c r="B3775" s="1">
        <v>29.171006745763801</v>
      </c>
      <c r="C3775" s="1">
        <v>-52.349997711227999</v>
      </c>
      <c r="D3775" s="1">
        <v>369</v>
      </c>
      <c r="E3775" s="1">
        <v>76.078453063964801</v>
      </c>
      <c r="F3775" s="1">
        <v>178.471</v>
      </c>
      <c r="G3775" s="1">
        <v>178.45436582774499</v>
      </c>
      <c r="H3775" s="4">
        <f t="shared" si="352"/>
        <v>29.171006745763801</v>
      </c>
      <c r="I3775" s="4">
        <f t="shared" si="353"/>
        <v>84887.270065819102</v>
      </c>
      <c r="J3775" s="5">
        <f t="shared" si="354"/>
        <v>4.0358668535489739E-4</v>
      </c>
      <c r="K3775" s="4">
        <f t="shared" si="355"/>
        <v>4.0358668535489739E-4</v>
      </c>
      <c r="L3775" s="4">
        <f t="shared" si="356"/>
        <v>4.0358668535489739E-4</v>
      </c>
      <c r="M3775" s="4">
        <f t="shared" si="357"/>
        <v>4.0358669631108024E-4</v>
      </c>
    </row>
    <row r="3776" spans="1:13" x14ac:dyDescent="0.3">
      <c r="A3776" s="1">
        <v>3774</v>
      </c>
      <c r="B3776" s="1">
        <v>29.1579860779974</v>
      </c>
      <c r="C3776" s="1">
        <v>-52.050004196148798</v>
      </c>
      <c r="D3776" s="1">
        <v>369</v>
      </c>
      <c r="E3776" s="1">
        <v>76.078453063964801</v>
      </c>
      <c r="F3776" s="1">
        <v>178.471</v>
      </c>
      <c r="G3776" s="1">
        <v>178.46587444183501</v>
      </c>
      <c r="H3776" s="4">
        <f t="shared" si="352"/>
        <v>29.1579860779974</v>
      </c>
      <c r="I3776" s="4">
        <f t="shared" si="353"/>
        <v>84916.428051897106</v>
      </c>
      <c r="J3776" s="5">
        <f t="shared" si="354"/>
        <v>3.9469852476208233E-4</v>
      </c>
      <c r="K3776" s="4">
        <f t="shared" si="355"/>
        <v>3.9469852476208233E-4</v>
      </c>
      <c r="L3776" s="4">
        <f t="shared" si="356"/>
        <v>3.9469852476208233E-4</v>
      </c>
      <c r="M3776" s="4">
        <f t="shared" si="357"/>
        <v>3.9469853501022798E-4</v>
      </c>
    </row>
    <row r="3777" spans="1:13" x14ac:dyDescent="0.3">
      <c r="A3777" s="1">
        <v>3775</v>
      </c>
      <c r="B3777" s="1">
        <v>29.153646131354101</v>
      </c>
      <c r="C3777" s="1">
        <v>-52.200016784553704</v>
      </c>
      <c r="D3777" s="1">
        <v>369</v>
      </c>
      <c r="E3777" s="1">
        <v>76.078453063964801</v>
      </c>
      <c r="F3777" s="1">
        <v>178.471</v>
      </c>
      <c r="G3777" s="1">
        <v>178.477301580351</v>
      </c>
      <c r="H3777" s="4">
        <f t="shared" si="352"/>
        <v>29.153646131354101</v>
      </c>
      <c r="I3777" s="4">
        <f t="shared" si="353"/>
        <v>84945.581698028458</v>
      </c>
      <c r="J3777" s="5">
        <f t="shared" si="354"/>
        <v>3.919625855544098E-4</v>
      </c>
      <c r="K3777" s="4">
        <f t="shared" si="355"/>
        <v>3.919625855544098E-4</v>
      </c>
      <c r="L3777" s="4">
        <f t="shared" si="356"/>
        <v>3.919625855544098E-4</v>
      </c>
      <c r="M3777" s="4">
        <f t="shared" si="357"/>
        <v>3.9196259559091744E-4</v>
      </c>
    </row>
    <row r="3778" spans="1:13" x14ac:dyDescent="0.3">
      <c r="A3778" s="1">
        <v>3776</v>
      </c>
      <c r="B3778" s="1">
        <v>29.1927083333333</v>
      </c>
      <c r="C3778" s="1">
        <v>-54.300003051757798</v>
      </c>
      <c r="D3778" s="1">
        <v>369</v>
      </c>
      <c r="E3778" s="1">
        <v>76.078453063964801</v>
      </c>
      <c r="F3778" s="1">
        <v>178.471</v>
      </c>
      <c r="G3778" s="1">
        <v>178.48882888842101</v>
      </c>
      <c r="H3778" s="4">
        <f t="shared" si="352"/>
        <v>29.1927083333333</v>
      </c>
      <c r="I3778" s="4">
        <f t="shared" si="353"/>
        <v>84974.774406361787</v>
      </c>
      <c r="J3778" s="5">
        <f t="shared" si="354"/>
        <v>3.9486942898177746E-4</v>
      </c>
      <c r="K3778" s="4">
        <f t="shared" si="355"/>
        <v>3.9486942898177746E-4</v>
      </c>
      <c r="L3778" s="4">
        <f t="shared" si="356"/>
        <v>3.9486942898177746E-4</v>
      </c>
      <c r="M3778" s="4">
        <f t="shared" si="357"/>
        <v>3.9486943924324123E-4</v>
      </c>
    </row>
    <row r="3779" spans="1:13" x14ac:dyDescent="0.3">
      <c r="A3779" s="1">
        <v>3777</v>
      </c>
      <c r="B3779" s="1">
        <v>29.1796875</v>
      </c>
      <c r="C3779" s="1">
        <v>-51.900001525878899</v>
      </c>
      <c r="D3779" s="1">
        <v>369</v>
      </c>
      <c r="E3779" s="1">
        <v>76.078453063964801</v>
      </c>
      <c r="F3779" s="1">
        <v>178.471000602722</v>
      </c>
      <c r="G3779" s="1">
        <v>178.50063960106601</v>
      </c>
      <c r="H3779" s="4">
        <f t="shared" si="352"/>
        <v>29.1796875</v>
      </c>
      <c r="I3779" s="4">
        <f t="shared" si="353"/>
        <v>85003.954093861787</v>
      </c>
      <c r="J3779" s="5">
        <f t="shared" si="354"/>
        <v>4.0475802371088901E-4</v>
      </c>
      <c r="K3779" s="4">
        <f t="shared" si="355"/>
        <v>4.0475802371088901E-4</v>
      </c>
      <c r="L3779" s="4">
        <f t="shared" si="356"/>
        <v>4.0475802371088901E-4</v>
      </c>
      <c r="M3779" s="4">
        <f t="shared" si="357"/>
        <v>4.0475803476274408E-4</v>
      </c>
    </row>
    <row r="3780" spans="1:13" x14ac:dyDescent="0.3">
      <c r="A3780" s="1">
        <v>3778</v>
      </c>
      <c r="B3780" s="1">
        <v>29.179687665568402</v>
      </c>
      <c r="C3780" s="1">
        <v>-51.900008392341498</v>
      </c>
      <c r="D3780" s="1">
        <v>368.99999904632602</v>
      </c>
      <c r="E3780" s="1">
        <v>76.078450072092807</v>
      </c>
      <c r="F3780" s="1">
        <v>178.55</v>
      </c>
      <c r="G3780" s="1">
        <v>178.512607513441</v>
      </c>
      <c r="H3780" s="4">
        <f t="shared" ref="H3780:H3843" si="358">(A3780-A3779)*B3780</f>
        <v>29.179687665568402</v>
      </c>
      <c r="I3780" s="4">
        <f t="shared" ref="I3780:I3843" si="359">H3780+I3779</f>
        <v>85033.133781527358</v>
      </c>
      <c r="J3780" s="5">
        <f t="shared" ref="J3780:J3843" si="360">IF(H3780=0,0,(G3780-G3779)/H3780)</f>
        <v>4.1014532136705129E-4</v>
      </c>
      <c r="K3780" s="4">
        <f t="shared" ref="K3780:K3843" si="361">IF(J3780&gt;1,K3779,J3780)</f>
        <v>4.1014532136705129E-4</v>
      </c>
      <c r="L3780" s="4">
        <f t="shared" ref="L3780:L3843" si="362">IF(K3780&lt;-1,L3779,K3780)</f>
        <v>4.1014532136705129E-4</v>
      </c>
      <c r="M3780" s="4">
        <f t="shared" ref="M3780:M3843" si="363">ASIN(L3780)</f>
        <v>4.1014533286610414E-4</v>
      </c>
    </row>
    <row r="3781" spans="1:13" x14ac:dyDescent="0.3">
      <c r="A3781" s="1">
        <v>3779</v>
      </c>
      <c r="B3781" s="1">
        <v>29.201388955116698</v>
      </c>
      <c r="C3781" s="1">
        <v>-52.799982452241899</v>
      </c>
      <c r="D3781" s="1">
        <v>368.87500095368102</v>
      </c>
      <c r="E3781" s="1">
        <v>75.686302185058594</v>
      </c>
      <c r="F3781" s="1">
        <v>178.55</v>
      </c>
      <c r="G3781" s="1">
        <v>178.52429497948401</v>
      </c>
      <c r="H3781" s="4">
        <f t="shared" si="358"/>
        <v>29.201388955116698</v>
      </c>
      <c r="I3781" s="4">
        <f t="shared" si="359"/>
        <v>85062.335170482474</v>
      </c>
      <c r="J3781" s="5">
        <f t="shared" si="360"/>
        <v>4.0023664836553237E-4</v>
      </c>
      <c r="K3781" s="4">
        <f t="shared" si="361"/>
        <v>4.0023664836553237E-4</v>
      </c>
      <c r="L3781" s="4">
        <f t="shared" si="362"/>
        <v>4.0023664836553237E-4</v>
      </c>
      <c r="M3781" s="4">
        <f t="shared" si="363"/>
        <v>4.0023665905114286E-4</v>
      </c>
    </row>
    <row r="3782" spans="1:13" x14ac:dyDescent="0.3">
      <c r="A3782" s="1">
        <v>3780</v>
      </c>
      <c r="B3782" s="1">
        <v>29.210069179534901</v>
      </c>
      <c r="C3782" s="1">
        <v>-50.100002288818402</v>
      </c>
      <c r="D3782" s="1">
        <v>369</v>
      </c>
      <c r="E3782" s="1">
        <v>75.686302185058594</v>
      </c>
      <c r="F3782" s="1">
        <v>178.55</v>
      </c>
      <c r="G3782" s="1">
        <v>178.53557384002201</v>
      </c>
      <c r="H3782" s="4">
        <f t="shared" si="358"/>
        <v>29.210069179534901</v>
      </c>
      <c r="I3782" s="4">
        <f t="shared" si="359"/>
        <v>85091.545239662009</v>
      </c>
      <c r="J3782" s="5">
        <f t="shared" si="360"/>
        <v>3.8612919636291559E-4</v>
      </c>
      <c r="K3782" s="4">
        <f t="shared" si="361"/>
        <v>3.8612919636291559E-4</v>
      </c>
      <c r="L3782" s="4">
        <f t="shared" si="362"/>
        <v>3.8612919636291559E-4</v>
      </c>
      <c r="M3782" s="4">
        <f t="shared" si="363"/>
        <v>3.8612920595795368E-4</v>
      </c>
    </row>
    <row r="3783" spans="1:13" x14ac:dyDescent="0.3">
      <c r="A3783" s="1">
        <v>3781</v>
      </c>
      <c r="B3783" s="1">
        <v>29.192708134652701</v>
      </c>
      <c r="C3783" s="1">
        <v>-50.100027465653099</v>
      </c>
      <c r="D3783" s="1">
        <v>368.99999809266598</v>
      </c>
      <c r="E3783" s="1">
        <v>75.686302185058594</v>
      </c>
      <c r="F3783" s="1">
        <v>178.55</v>
      </c>
      <c r="G3783" s="1">
        <v>178.54662338316299</v>
      </c>
      <c r="H3783" s="4">
        <f t="shared" si="358"/>
        <v>29.192708134652701</v>
      </c>
      <c r="I3783" s="4">
        <f t="shared" si="359"/>
        <v>85120.737947796661</v>
      </c>
      <c r="J3783" s="5">
        <f t="shared" si="360"/>
        <v>3.7850353211555342E-4</v>
      </c>
      <c r="K3783" s="4">
        <f t="shared" si="361"/>
        <v>3.7850353211555342E-4</v>
      </c>
      <c r="L3783" s="4">
        <f t="shared" si="362"/>
        <v>3.7850353211555342E-4</v>
      </c>
      <c r="M3783" s="4">
        <f t="shared" si="363"/>
        <v>3.785035411532673E-4</v>
      </c>
    </row>
    <row r="3784" spans="1:13" x14ac:dyDescent="0.3">
      <c r="A3784" s="1">
        <v>3782</v>
      </c>
      <c r="B3784" s="1">
        <v>29.179687301318701</v>
      </c>
      <c r="C3784" s="1">
        <v>-51.750011253312501</v>
      </c>
      <c r="D3784" s="1">
        <v>368.875</v>
      </c>
      <c r="E3784" s="1">
        <v>75.686302185058594</v>
      </c>
      <c r="F3784" s="1">
        <v>178.55</v>
      </c>
      <c r="G3784" s="1">
        <v>178.55761925179999</v>
      </c>
      <c r="H3784" s="4">
        <f t="shared" si="358"/>
        <v>29.179687301318701</v>
      </c>
      <c r="I3784" s="4">
        <f t="shared" si="359"/>
        <v>85149.917635097983</v>
      </c>
      <c r="J3784" s="5">
        <f t="shared" si="360"/>
        <v>3.7683298396756602E-4</v>
      </c>
      <c r="K3784" s="4">
        <f t="shared" si="361"/>
        <v>3.7683298396756602E-4</v>
      </c>
      <c r="L3784" s="4">
        <f t="shared" si="362"/>
        <v>3.7683298396756602E-4</v>
      </c>
      <c r="M3784" s="4">
        <f t="shared" si="363"/>
        <v>3.7683299288614175E-4</v>
      </c>
    </row>
    <row r="3785" spans="1:13" x14ac:dyDescent="0.3">
      <c r="A3785" s="1">
        <v>3783</v>
      </c>
      <c r="B3785" s="1">
        <v>29.1536457339927</v>
      </c>
      <c r="C3785" s="1">
        <v>-52.725006008126002</v>
      </c>
      <c r="D3785" s="1">
        <v>368.875</v>
      </c>
      <c r="E3785" s="1">
        <v>75.686302185058594</v>
      </c>
      <c r="F3785" s="1">
        <v>178.55</v>
      </c>
      <c r="G3785" s="1">
        <v>178.56873623561901</v>
      </c>
      <c r="H3785" s="4">
        <f t="shared" si="358"/>
        <v>29.1536457339927</v>
      </c>
      <c r="I3785" s="4">
        <f t="shared" si="359"/>
        <v>85179.07128083198</v>
      </c>
      <c r="J3785" s="5">
        <f t="shared" si="360"/>
        <v>3.8132396615013817E-4</v>
      </c>
      <c r="K3785" s="4">
        <f t="shared" si="361"/>
        <v>3.8132396615013817E-4</v>
      </c>
      <c r="L3785" s="4">
        <f t="shared" si="362"/>
        <v>3.8132396615013817E-4</v>
      </c>
      <c r="M3785" s="4">
        <f t="shared" si="363"/>
        <v>3.8132397539139589E-4</v>
      </c>
    </row>
    <row r="3786" spans="1:13" x14ac:dyDescent="0.3">
      <c r="A3786" s="1">
        <v>3784</v>
      </c>
      <c r="B3786" s="1">
        <v>29.1276041666667</v>
      </c>
      <c r="C3786" s="1">
        <v>-53.700000762939503</v>
      </c>
      <c r="D3786" s="1">
        <v>368.875</v>
      </c>
      <c r="E3786" s="1">
        <v>75.686302185058594</v>
      </c>
      <c r="F3786" s="1">
        <v>178.55</v>
      </c>
      <c r="G3786" s="1">
        <v>178.580151049546</v>
      </c>
      <c r="H3786" s="4">
        <f t="shared" si="358"/>
        <v>29.1276041666667</v>
      </c>
      <c r="I3786" s="4">
        <f t="shared" si="359"/>
        <v>85208.198884998652</v>
      </c>
      <c r="J3786" s="5">
        <f t="shared" si="360"/>
        <v>3.9188990147198742E-4</v>
      </c>
      <c r="K3786" s="4">
        <f t="shared" si="361"/>
        <v>3.9188990147198742E-4</v>
      </c>
      <c r="L3786" s="4">
        <f t="shared" si="362"/>
        <v>3.9188990147198742E-4</v>
      </c>
      <c r="M3786" s="4">
        <f t="shared" si="363"/>
        <v>3.9188991150291273E-4</v>
      </c>
    </row>
    <row r="3787" spans="1:13" x14ac:dyDescent="0.3">
      <c r="A3787" s="1">
        <v>3785</v>
      </c>
      <c r="B3787" s="1">
        <v>29.197048809793099</v>
      </c>
      <c r="C3787" s="1">
        <v>-55.7999526977664</v>
      </c>
      <c r="D3787" s="1">
        <v>368.62500286102102</v>
      </c>
      <c r="E3787" s="1">
        <v>75.686302185058594</v>
      </c>
      <c r="F3787" s="1">
        <v>178.55</v>
      </c>
      <c r="G3787" s="1">
        <v>178.592045142796</v>
      </c>
      <c r="H3787" s="4">
        <f t="shared" si="358"/>
        <v>29.197048809793099</v>
      </c>
      <c r="I3787" s="4">
        <f t="shared" si="359"/>
        <v>85237.395933808439</v>
      </c>
      <c r="J3787" s="5">
        <f t="shared" si="360"/>
        <v>4.0737313306826479E-4</v>
      </c>
      <c r="K3787" s="4">
        <f t="shared" si="361"/>
        <v>4.0737313306826479E-4</v>
      </c>
      <c r="L3787" s="4">
        <f t="shared" si="362"/>
        <v>4.0737313306826479E-4</v>
      </c>
      <c r="M3787" s="4">
        <f t="shared" si="363"/>
        <v>4.0737314433572235E-4</v>
      </c>
    </row>
    <row r="3788" spans="1:13" x14ac:dyDescent="0.3">
      <c r="A3788" s="1">
        <v>3786</v>
      </c>
      <c r="B3788" s="1">
        <v>29.223090079095801</v>
      </c>
      <c r="C3788" s="1">
        <v>-49.200007629402101</v>
      </c>
      <c r="D3788" s="1">
        <v>369</v>
      </c>
      <c r="E3788" s="1">
        <v>75.686302185058594</v>
      </c>
      <c r="F3788" s="1">
        <v>178.55</v>
      </c>
      <c r="G3788" s="1">
        <v>178.60460758318101</v>
      </c>
      <c r="H3788" s="4">
        <f t="shared" si="358"/>
        <v>29.223090079095801</v>
      </c>
      <c r="I3788" s="4">
        <f t="shared" si="359"/>
        <v>85266.619023887528</v>
      </c>
      <c r="J3788" s="5">
        <f t="shared" si="360"/>
        <v>4.2988063038540186E-4</v>
      </c>
      <c r="K3788" s="4">
        <f t="shared" si="361"/>
        <v>4.2988063038540186E-4</v>
      </c>
      <c r="L3788" s="4">
        <f t="shared" si="362"/>
        <v>4.2988063038540186E-4</v>
      </c>
      <c r="M3788" s="4">
        <f t="shared" si="363"/>
        <v>4.2988064362553698E-4</v>
      </c>
    </row>
    <row r="3789" spans="1:13" x14ac:dyDescent="0.3">
      <c r="A3789" s="1">
        <v>3787</v>
      </c>
      <c r="B3789" s="1">
        <v>29.197048412427598</v>
      </c>
      <c r="C3789" s="1">
        <v>-50.100011444162099</v>
      </c>
      <c r="D3789" s="1">
        <v>368.99999904631898</v>
      </c>
      <c r="E3789" s="1">
        <v>75.686302185058594</v>
      </c>
      <c r="F3789" s="1">
        <v>178.55000260927099</v>
      </c>
      <c r="G3789" s="1">
        <v>178.61803805215101</v>
      </c>
      <c r="H3789" s="4">
        <f t="shared" si="358"/>
        <v>29.197048412427598</v>
      </c>
      <c r="I3789" s="4">
        <f t="shared" si="359"/>
        <v>85295.81607229996</v>
      </c>
      <c r="J3789" s="5">
        <f t="shared" si="360"/>
        <v>4.5999406447822986E-4</v>
      </c>
      <c r="K3789" s="4">
        <f t="shared" si="361"/>
        <v>4.5999406447822986E-4</v>
      </c>
      <c r="L3789" s="4">
        <f t="shared" si="362"/>
        <v>4.5999406447822986E-4</v>
      </c>
      <c r="M3789" s="4">
        <f t="shared" si="363"/>
        <v>4.5999408070027012E-4</v>
      </c>
    </row>
    <row r="3790" spans="1:13" x14ac:dyDescent="0.3">
      <c r="A3790" s="1">
        <v>3788</v>
      </c>
      <c r="B3790" s="1">
        <v>29.171007739166999</v>
      </c>
      <c r="C3790" s="1">
        <v>-51.2999572757371</v>
      </c>
      <c r="D3790" s="1">
        <v>368.87500190733402</v>
      </c>
      <c r="E3790" s="1">
        <v>75.686302185058594</v>
      </c>
      <c r="F3790" s="1">
        <v>178.892</v>
      </c>
      <c r="G3790" s="1">
        <v>178.631190926279</v>
      </c>
      <c r="H3790" s="4">
        <f t="shared" si="358"/>
        <v>29.171007739166999</v>
      </c>
      <c r="I3790" s="4">
        <f t="shared" si="359"/>
        <v>85324.987080039122</v>
      </c>
      <c r="J3790" s="5">
        <f t="shared" si="360"/>
        <v>4.5088857558858107E-4</v>
      </c>
      <c r="K3790" s="4">
        <f t="shared" si="361"/>
        <v>4.5088857558858107E-4</v>
      </c>
      <c r="L3790" s="4">
        <f t="shared" si="362"/>
        <v>4.5088857558858107E-4</v>
      </c>
      <c r="M3790" s="4">
        <f t="shared" si="363"/>
        <v>4.5088859086622854E-4</v>
      </c>
    </row>
    <row r="3791" spans="1:13" x14ac:dyDescent="0.3">
      <c r="A3791" s="1">
        <v>3789</v>
      </c>
      <c r="B3791" s="1">
        <v>29.2230899466411</v>
      </c>
      <c r="C3791" s="1">
        <v>-48.300024795507603</v>
      </c>
      <c r="D3791" s="1">
        <v>368.99999904632602</v>
      </c>
      <c r="E3791" s="1">
        <v>75.686302185058594</v>
      </c>
      <c r="F3791" s="1">
        <v>178.892</v>
      </c>
      <c r="G3791" s="1">
        <v>178.64155708723601</v>
      </c>
      <c r="H3791" s="4">
        <f t="shared" si="358"/>
        <v>29.2230899466411</v>
      </c>
      <c r="I3791" s="4">
        <f t="shared" si="359"/>
        <v>85354.210169985759</v>
      </c>
      <c r="J3791" s="5">
        <f t="shared" si="360"/>
        <v>3.5472501285569439E-4</v>
      </c>
      <c r="K3791" s="4">
        <f t="shared" si="361"/>
        <v>3.5472501285569439E-4</v>
      </c>
      <c r="L3791" s="4">
        <f t="shared" si="362"/>
        <v>3.5472501285569439E-4</v>
      </c>
      <c r="M3791" s="4">
        <f t="shared" si="363"/>
        <v>3.5472502029485978E-4</v>
      </c>
    </row>
    <row r="3792" spans="1:13" x14ac:dyDescent="0.3">
      <c r="A3792" s="1">
        <v>3790</v>
      </c>
      <c r="B3792" s="1">
        <v>29.1796876324537</v>
      </c>
      <c r="C3792" s="1">
        <v>-51.150001525878899</v>
      </c>
      <c r="D3792" s="1">
        <v>368.875</v>
      </c>
      <c r="E3792" s="1">
        <v>75.686302185058594</v>
      </c>
      <c r="F3792" s="1">
        <v>178.892</v>
      </c>
      <c r="G3792" s="1">
        <v>178.647942222274</v>
      </c>
      <c r="H3792" s="4">
        <f t="shared" si="358"/>
        <v>29.1796876324537</v>
      </c>
      <c r="I3792" s="4">
        <f t="shared" si="359"/>
        <v>85383.389857618211</v>
      </c>
      <c r="J3792" s="5">
        <f t="shared" si="360"/>
        <v>2.1882122654686019E-4</v>
      </c>
      <c r="K3792" s="4">
        <f t="shared" si="361"/>
        <v>2.1882122654686019E-4</v>
      </c>
      <c r="L3792" s="4">
        <f t="shared" si="362"/>
        <v>2.1882122654686019E-4</v>
      </c>
      <c r="M3792" s="4">
        <f t="shared" si="363"/>
        <v>2.1882122829315316E-4</v>
      </c>
    </row>
    <row r="3793" spans="1:13" x14ac:dyDescent="0.3">
      <c r="A3793" s="1">
        <v>3791</v>
      </c>
      <c r="B3793" s="1">
        <v>29.1970486111111</v>
      </c>
      <c r="C3793" s="1">
        <v>-51.150001525878899</v>
      </c>
      <c r="D3793" s="1">
        <v>368.875</v>
      </c>
      <c r="E3793" s="1">
        <v>75.686302185058594</v>
      </c>
      <c r="F3793" s="1">
        <v>178.892</v>
      </c>
      <c r="G3793" s="1">
        <v>178.65044782912599</v>
      </c>
      <c r="H3793" s="4">
        <f t="shared" si="358"/>
        <v>29.1970486111111</v>
      </c>
      <c r="I3793" s="4">
        <f t="shared" si="359"/>
        <v>85412.58690622932</v>
      </c>
      <c r="J3793" s="5">
        <f t="shared" si="360"/>
        <v>8.5817127798450731E-5</v>
      </c>
      <c r="K3793" s="4">
        <f t="shared" si="361"/>
        <v>8.5817127798450731E-5</v>
      </c>
      <c r="L3793" s="4">
        <f t="shared" si="362"/>
        <v>8.5817127798450731E-5</v>
      </c>
      <c r="M3793" s="4">
        <f t="shared" si="363"/>
        <v>8.5817127903785242E-5</v>
      </c>
    </row>
    <row r="3794" spans="1:13" x14ac:dyDescent="0.3">
      <c r="A3794" s="1">
        <v>3792</v>
      </c>
      <c r="B3794" s="1">
        <v>29.1579861442248</v>
      </c>
      <c r="C3794" s="1">
        <v>-52.800007629380197</v>
      </c>
      <c r="D3794" s="1">
        <v>368.75</v>
      </c>
      <c r="E3794" s="1">
        <v>75.686302185058594</v>
      </c>
      <c r="F3794" s="1">
        <v>178.892</v>
      </c>
      <c r="G3794" s="1">
        <v>178.649113736771</v>
      </c>
      <c r="H3794" s="4">
        <f t="shared" si="358"/>
        <v>29.1579861442248</v>
      </c>
      <c r="I3794" s="4">
        <f t="shared" si="359"/>
        <v>85441.74489237355</v>
      </c>
      <c r="J3794" s="5">
        <f t="shared" si="360"/>
        <v>-4.5753926502189084E-5</v>
      </c>
      <c r="K3794" s="4">
        <f t="shared" si="361"/>
        <v>-4.5753926502189084E-5</v>
      </c>
      <c r="L3794" s="4">
        <f t="shared" si="362"/>
        <v>-4.5753926502189084E-5</v>
      </c>
      <c r="M3794" s="4">
        <f t="shared" si="363"/>
        <v>-4.5753926518152795E-5</v>
      </c>
    </row>
    <row r="3795" spans="1:13" x14ac:dyDescent="0.3">
      <c r="A3795" s="1">
        <v>3793</v>
      </c>
      <c r="B3795" s="1">
        <v>29.1623267531449</v>
      </c>
      <c r="C3795" s="1">
        <v>-53.3999900816193</v>
      </c>
      <c r="D3795" s="1">
        <v>368.75</v>
      </c>
      <c r="E3795" s="1">
        <v>75.686302185058594</v>
      </c>
      <c r="F3795" s="1">
        <v>178.892</v>
      </c>
      <c r="G3795" s="1">
        <v>178.64391873855601</v>
      </c>
      <c r="H3795" s="4">
        <f t="shared" si="358"/>
        <v>29.1623267531449</v>
      </c>
      <c r="I3795" s="4">
        <f t="shared" si="359"/>
        <v>85470.90721912669</v>
      </c>
      <c r="J3795" s="5">
        <f t="shared" si="360"/>
        <v>-1.7814073132655715E-4</v>
      </c>
      <c r="K3795" s="4">
        <f t="shared" si="361"/>
        <v>-1.7814073132655715E-4</v>
      </c>
      <c r="L3795" s="4">
        <f t="shared" si="362"/>
        <v>-1.7814073132655715E-4</v>
      </c>
      <c r="M3795" s="4">
        <f t="shared" si="363"/>
        <v>-1.7814073226874708E-4</v>
      </c>
    </row>
    <row r="3796" spans="1:13" x14ac:dyDescent="0.3">
      <c r="A3796" s="1">
        <v>3794</v>
      </c>
      <c r="B3796" s="1">
        <v>29.210068649722</v>
      </c>
      <c r="C3796" s="1">
        <v>-51.9000461575068</v>
      </c>
      <c r="D3796" s="1">
        <v>368.74999713899899</v>
      </c>
      <c r="E3796" s="1">
        <v>75.686302185058594</v>
      </c>
      <c r="F3796" s="1">
        <v>178.892</v>
      </c>
      <c r="G3796" s="1">
        <v>178.63478025509201</v>
      </c>
      <c r="H3796" s="4">
        <f t="shared" si="358"/>
        <v>29.210068649722</v>
      </c>
      <c r="I3796" s="4">
        <f t="shared" si="359"/>
        <v>85500.117287776418</v>
      </c>
      <c r="J3796" s="5">
        <f t="shared" si="360"/>
        <v>-3.1285388519915598E-4</v>
      </c>
      <c r="K3796" s="4">
        <f t="shared" si="361"/>
        <v>-3.1285388519915598E-4</v>
      </c>
      <c r="L3796" s="4">
        <f t="shared" si="362"/>
        <v>-3.1285388519915598E-4</v>
      </c>
      <c r="M3796" s="4">
        <f t="shared" si="363"/>
        <v>-3.1285389030271836E-4</v>
      </c>
    </row>
    <row r="3797" spans="1:13" x14ac:dyDescent="0.3">
      <c r="A3797" s="1">
        <v>3795</v>
      </c>
      <c r="B3797" s="1">
        <v>29.175347023541601</v>
      </c>
      <c r="C3797" s="1">
        <v>-53.849983978398498</v>
      </c>
      <c r="D3797" s="1">
        <v>368.62500190733402</v>
      </c>
      <c r="E3797" s="1">
        <v>75.686302185058594</v>
      </c>
      <c r="F3797" s="1">
        <v>178.892</v>
      </c>
      <c r="G3797" s="1">
        <v>178.62155302158101</v>
      </c>
      <c r="H3797" s="4">
        <f t="shared" si="358"/>
        <v>29.175347023541601</v>
      </c>
      <c r="I3797" s="4">
        <f t="shared" si="359"/>
        <v>85529.29263479996</v>
      </c>
      <c r="J3797" s="5">
        <f t="shared" si="360"/>
        <v>-4.5337022042377139E-4</v>
      </c>
      <c r="K3797" s="4">
        <f t="shared" si="361"/>
        <v>-4.5337022042377139E-4</v>
      </c>
      <c r="L3797" s="4">
        <f t="shared" si="362"/>
        <v>-4.5337022042377139E-4</v>
      </c>
      <c r="M3797" s="4">
        <f t="shared" si="363"/>
        <v>-4.5337023595506964E-4</v>
      </c>
    </row>
    <row r="3798" spans="1:13" x14ac:dyDescent="0.3">
      <c r="A3798" s="1">
        <v>3796</v>
      </c>
      <c r="B3798" s="1">
        <v>29.162326587570899</v>
      </c>
      <c r="C3798" s="1">
        <v>-52.650003814690102</v>
      </c>
      <c r="D3798" s="1">
        <v>368.74999904632602</v>
      </c>
      <c r="E3798" s="1">
        <v>75.686302185058594</v>
      </c>
      <c r="F3798" s="1">
        <v>178.892</v>
      </c>
      <c r="G3798" s="1">
        <v>178.60402677868899</v>
      </c>
      <c r="H3798" s="4">
        <f t="shared" si="358"/>
        <v>29.162326587570899</v>
      </c>
      <c r="I3798" s="4">
        <f t="shared" si="359"/>
        <v>85558.454961387528</v>
      </c>
      <c r="J3798" s="5">
        <f t="shared" si="360"/>
        <v>-6.0098918511829289E-4</v>
      </c>
      <c r="K3798" s="4">
        <f t="shared" si="361"/>
        <v>-6.0098918511829289E-4</v>
      </c>
      <c r="L3798" s="4">
        <f t="shared" si="362"/>
        <v>-6.0098918511829289E-4</v>
      </c>
      <c r="M3798" s="4">
        <f t="shared" si="363"/>
        <v>-6.0098922129664574E-4</v>
      </c>
    </row>
    <row r="3799" spans="1:13" x14ac:dyDescent="0.3">
      <c r="A3799" s="1">
        <v>3797</v>
      </c>
      <c r="B3799" s="1">
        <v>29.1883680555556</v>
      </c>
      <c r="C3799" s="1">
        <v>-52.950000762939503</v>
      </c>
      <c r="D3799" s="1">
        <v>368.625</v>
      </c>
      <c r="E3799" s="1">
        <v>75.686302185058594</v>
      </c>
      <c r="F3799" s="1">
        <v>178.891998786936</v>
      </c>
      <c r="G3799" s="1">
        <v>178.58192293510399</v>
      </c>
      <c r="H3799" s="4">
        <f t="shared" si="358"/>
        <v>29.1883680555556</v>
      </c>
      <c r="I3799" s="4">
        <f t="shared" si="359"/>
        <v>85587.64332944309</v>
      </c>
      <c r="J3799" s="5">
        <f t="shared" si="360"/>
        <v>-7.5728261144745112E-4</v>
      </c>
      <c r="K3799" s="4">
        <f t="shared" si="361"/>
        <v>-7.5728261144745112E-4</v>
      </c>
      <c r="L3799" s="4">
        <f t="shared" si="362"/>
        <v>-7.5728261144745112E-4</v>
      </c>
      <c r="M3799" s="4">
        <f t="shared" si="363"/>
        <v>-7.5728268382815737E-4</v>
      </c>
    </row>
    <row r="3800" spans="1:13" x14ac:dyDescent="0.3">
      <c r="A3800" s="1">
        <v>3798</v>
      </c>
      <c r="B3800" s="1">
        <v>29.1883680555556</v>
      </c>
      <c r="C3800" s="1">
        <v>-52.950000762939503</v>
      </c>
      <c r="D3800" s="1">
        <v>368.625</v>
      </c>
      <c r="E3800" s="1">
        <v>75.686302185058594</v>
      </c>
      <c r="F3800" s="1">
        <v>178.733</v>
      </c>
      <c r="G3800" s="1">
        <v>178.55552199792001</v>
      </c>
      <c r="H3800" s="4">
        <f t="shared" si="358"/>
        <v>29.1883680555556</v>
      </c>
      <c r="I3800" s="4">
        <f t="shared" si="359"/>
        <v>85616.831697498652</v>
      </c>
      <c r="J3800" s="5">
        <f t="shared" si="360"/>
        <v>-9.0450199660799518E-4</v>
      </c>
      <c r="K3800" s="4">
        <f t="shared" si="361"/>
        <v>-9.0450199660799518E-4</v>
      </c>
      <c r="L3800" s="4">
        <f t="shared" si="362"/>
        <v>-9.0450199660799518E-4</v>
      </c>
      <c r="M3800" s="4">
        <f t="shared" si="363"/>
        <v>-9.0450211994048501E-4</v>
      </c>
    </row>
    <row r="3801" spans="1:13" x14ac:dyDescent="0.3">
      <c r="A3801" s="1">
        <v>3799</v>
      </c>
      <c r="B3801" s="1">
        <v>29.1840279764568</v>
      </c>
      <c r="C3801" s="1">
        <v>-52.500001525891903</v>
      </c>
      <c r="D3801" s="1">
        <v>368.625</v>
      </c>
      <c r="E3801" s="1">
        <v>75.686302185058594</v>
      </c>
      <c r="F3801" s="1">
        <v>178.733</v>
      </c>
      <c r="G3801" s="1">
        <v>178.525668021917</v>
      </c>
      <c r="H3801" s="4">
        <f t="shared" si="358"/>
        <v>29.1840279764568</v>
      </c>
      <c r="I3801" s="4">
        <f t="shared" si="359"/>
        <v>85646.01572547511</v>
      </c>
      <c r="J3801" s="5">
        <f t="shared" si="360"/>
        <v>-1.022955982193227E-3</v>
      </c>
      <c r="K3801" s="4">
        <f t="shared" si="361"/>
        <v>-1.022955982193227E-3</v>
      </c>
      <c r="L3801" s="4">
        <f t="shared" si="362"/>
        <v>-1.022955982193227E-3</v>
      </c>
      <c r="M3801" s="4">
        <f t="shared" si="363"/>
        <v>-1.0229561606034737E-3</v>
      </c>
    </row>
    <row r="3802" spans="1:13" x14ac:dyDescent="0.3">
      <c r="A3802" s="1">
        <v>3800</v>
      </c>
      <c r="B3802" s="1">
        <v>29.2100692457654</v>
      </c>
      <c r="C3802" s="1">
        <v>-52.200003051744901</v>
      </c>
      <c r="D3802" s="1">
        <v>368.625</v>
      </c>
      <c r="E3802" s="1">
        <v>75.686302185058594</v>
      </c>
      <c r="F3802" s="1">
        <v>178.733</v>
      </c>
      <c r="G3802" s="1">
        <v>178.492518308895</v>
      </c>
      <c r="H3802" s="4">
        <f t="shared" si="358"/>
        <v>29.2100692457654</v>
      </c>
      <c r="I3802" s="4">
        <f t="shared" si="359"/>
        <v>85675.225794720871</v>
      </c>
      <c r="J3802" s="5">
        <f t="shared" si="360"/>
        <v>-1.1348727982493361E-3</v>
      </c>
      <c r="K3802" s="4">
        <f t="shared" si="361"/>
        <v>-1.1348727982493361E-3</v>
      </c>
      <c r="L3802" s="4">
        <f t="shared" si="362"/>
        <v>-1.1348727982493361E-3</v>
      </c>
      <c r="M3802" s="4">
        <f t="shared" si="363"/>
        <v>-1.1348730418567832E-3</v>
      </c>
    </row>
    <row r="3803" spans="1:13" x14ac:dyDescent="0.3">
      <c r="A3803" s="1">
        <v>3801</v>
      </c>
      <c r="B3803" s="1">
        <v>29.210069378217</v>
      </c>
      <c r="C3803" s="1">
        <v>-49.799961853013201</v>
      </c>
      <c r="D3803" s="1">
        <v>368.87500190734897</v>
      </c>
      <c r="E3803" s="1">
        <v>75.686302185058594</v>
      </c>
      <c r="F3803" s="1">
        <v>178.733</v>
      </c>
      <c r="G3803" s="1">
        <v>178.45554591294999</v>
      </c>
      <c r="H3803" s="4">
        <f t="shared" si="358"/>
        <v>29.210069378217</v>
      </c>
      <c r="I3803" s="4">
        <f t="shared" si="359"/>
        <v>85704.435864099083</v>
      </c>
      <c r="J3803" s="5">
        <f t="shared" si="360"/>
        <v>-1.2657414628595768E-3</v>
      </c>
      <c r="K3803" s="4">
        <f t="shared" si="361"/>
        <v>-1.2657414628595768E-3</v>
      </c>
      <c r="L3803" s="4">
        <f t="shared" si="362"/>
        <v>-1.2657414628595768E-3</v>
      </c>
      <c r="M3803" s="4">
        <f t="shared" si="363"/>
        <v>-1.2657418008341927E-3</v>
      </c>
    </row>
    <row r="3804" spans="1:13" x14ac:dyDescent="0.3">
      <c r="A3804" s="1">
        <v>3802</v>
      </c>
      <c r="B3804" s="1">
        <v>29.205729497803599</v>
      </c>
      <c r="C3804" s="1">
        <v>-47.099999999976603</v>
      </c>
      <c r="D3804" s="1">
        <v>369</v>
      </c>
      <c r="E3804" s="1">
        <v>75.686302185058594</v>
      </c>
      <c r="F3804" s="1">
        <v>178.733</v>
      </c>
      <c r="G3804" s="1">
        <v>178.41416312303599</v>
      </c>
      <c r="H3804" s="4">
        <f t="shared" si="358"/>
        <v>29.205729497803599</v>
      </c>
      <c r="I3804" s="4">
        <f t="shared" si="359"/>
        <v>85733.641593596883</v>
      </c>
      <c r="J3804" s="5">
        <f t="shared" si="360"/>
        <v>-1.416940806669739E-3</v>
      </c>
      <c r="K3804" s="4">
        <f t="shared" si="361"/>
        <v>-1.416940806669739E-3</v>
      </c>
      <c r="L3804" s="4">
        <f t="shared" si="362"/>
        <v>-1.416940806669739E-3</v>
      </c>
      <c r="M3804" s="4">
        <f t="shared" si="363"/>
        <v>-1.4169412808071953E-3</v>
      </c>
    </row>
    <row r="3805" spans="1:13" x14ac:dyDescent="0.3">
      <c r="A3805" s="1">
        <v>3803</v>
      </c>
      <c r="B3805" s="1">
        <v>29.227430224421202</v>
      </c>
      <c r="C3805" s="1">
        <v>-46.949961853333598</v>
      </c>
      <c r="D3805" s="1">
        <v>369.00000381466799</v>
      </c>
      <c r="E3805" s="1">
        <v>75.686302185058594</v>
      </c>
      <c r="F3805" s="1">
        <v>178.733</v>
      </c>
      <c r="G3805" s="1">
        <v>178.36771212074001</v>
      </c>
      <c r="H3805" s="4">
        <f t="shared" si="358"/>
        <v>29.227430224421202</v>
      </c>
      <c r="I3805" s="4">
        <f t="shared" si="359"/>
        <v>85762.869023821302</v>
      </c>
      <c r="J3805" s="5">
        <f t="shared" si="360"/>
        <v>-1.5892947802564228E-3</v>
      </c>
      <c r="K3805" s="4">
        <f t="shared" si="361"/>
        <v>-1.5892947802564228E-3</v>
      </c>
      <c r="L3805" s="4">
        <f t="shared" si="362"/>
        <v>-1.5892947802564228E-3</v>
      </c>
      <c r="M3805" s="4">
        <f t="shared" si="363"/>
        <v>-1.5892954493126458E-3</v>
      </c>
    </row>
    <row r="3806" spans="1:13" x14ac:dyDescent="0.3">
      <c r="A3806" s="1">
        <v>3804</v>
      </c>
      <c r="B3806" s="1">
        <v>29.2057293984642</v>
      </c>
      <c r="C3806" s="1">
        <v>-44.400004959136403</v>
      </c>
      <c r="D3806" s="1">
        <v>369.24999904631898</v>
      </c>
      <c r="E3806" s="1">
        <v>75.686302185058594</v>
      </c>
      <c r="F3806" s="1">
        <v>178.733</v>
      </c>
      <c r="G3806" s="1">
        <v>178.31545452364099</v>
      </c>
      <c r="H3806" s="4">
        <f t="shared" si="358"/>
        <v>29.2057293984642</v>
      </c>
      <c r="I3806" s="4">
        <f t="shared" si="359"/>
        <v>85792.074753219771</v>
      </c>
      <c r="J3806" s="5">
        <f t="shared" si="360"/>
        <v>-1.7892926550830356E-3</v>
      </c>
      <c r="K3806" s="4">
        <f t="shared" si="361"/>
        <v>-1.7892926550830356E-3</v>
      </c>
      <c r="L3806" s="4">
        <f t="shared" si="362"/>
        <v>-1.7892926550830356E-3</v>
      </c>
      <c r="M3806" s="4">
        <f t="shared" si="363"/>
        <v>-1.7892936098414902E-3</v>
      </c>
    </row>
    <row r="3807" spans="1:13" x14ac:dyDescent="0.3">
      <c r="A3807" s="1">
        <v>3805</v>
      </c>
      <c r="B3807" s="1">
        <v>29.236110978658399</v>
      </c>
      <c r="C3807" s="1">
        <v>-44.849995422456097</v>
      </c>
      <c r="D3807" s="1">
        <v>369.125</v>
      </c>
      <c r="E3807" s="1">
        <v>75.686302185058594</v>
      </c>
      <c r="F3807" s="1">
        <v>178.733</v>
      </c>
      <c r="G3807" s="1">
        <v>178.25655964802701</v>
      </c>
      <c r="H3807" s="4">
        <f t="shared" si="358"/>
        <v>29.236110978658399</v>
      </c>
      <c r="I3807" s="4">
        <f t="shared" si="359"/>
        <v>85821.310864198429</v>
      </c>
      <c r="J3807" s="5">
        <f t="shared" si="360"/>
        <v>-2.0144565621938852E-3</v>
      </c>
      <c r="K3807" s="4">
        <f t="shared" si="361"/>
        <v>-2.0144565621938852E-3</v>
      </c>
      <c r="L3807" s="4">
        <f t="shared" si="362"/>
        <v>-2.0144565621938852E-3</v>
      </c>
      <c r="M3807" s="4">
        <f t="shared" si="363"/>
        <v>-2.0144579246523268E-3</v>
      </c>
    </row>
    <row r="3808" spans="1:13" x14ac:dyDescent="0.3">
      <c r="A3808" s="1">
        <v>3806</v>
      </c>
      <c r="B3808" s="1">
        <v>29.2274305555556</v>
      </c>
      <c r="C3808" s="1">
        <v>-44.400001525878899</v>
      </c>
      <c r="D3808" s="1">
        <v>369.125</v>
      </c>
      <c r="E3808" s="1">
        <v>75.686302185058594</v>
      </c>
      <c r="F3808" s="1">
        <v>178.733</v>
      </c>
      <c r="G3808" s="1">
        <v>178.19009130439301</v>
      </c>
      <c r="H3808" s="4">
        <f t="shared" si="358"/>
        <v>29.2274305555556</v>
      </c>
      <c r="I3808" s="4">
        <f t="shared" si="359"/>
        <v>85850.538294753991</v>
      </c>
      <c r="J3808" s="5">
        <f t="shared" si="360"/>
        <v>-2.2741767706078932E-3</v>
      </c>
      <c r="K3808" s="4">
        <f t="shared" si="361"/>
        <v>-2.2741767706078932E-3</v>
      </c>
      <c r="L3808" s="4">
        <f t="shared" si="362"/>
        <v>-2.2741767706078932E-3</v>
      </c>
      <c r="M3808" s="4">
        <f t="shared" si="363"/>
        <v>-2.274178730907342E-3</v>
      </c>
    </row>
    <row r="3809" spans="1:13" x14ac:dyDescent="0.3">
      <c r="A3809" s="1">
        <v>3807</v>
      </c>
      <c r="B3809" s="1">
        <v>29.201388690205199</v>
      </c>
      <c r="C3809" s="1">
        <v>-45.900012970058697</v>
      </c>
      <c r="D3809" s="1">
        <v>369.125</v>
      </c>
      <c r="E3809" s="1">
        <v>75.686302185058594</v>
      </c>
      <c r="F3809" s="1">
        <v>178.733</v>
      </c>
      <c r="G3809" s="1">
        <v>178.11499291582999</v>
      </c>
      <c r="H3809" s="4">
        <f t="shared" si="358"/>
        <v>29.201388690205199</v>
      </c>
      <c r="I3809" s="4">
        <f t="shared" si="359"/>
        <v>85879.73968344419</v>
      </c>
      <c r="J3809" s="5">
        <f t="shared" si="360"/>
        <v>-2.571740315494318E-3</v>
      </c>
      <c r="K3809" s="4">
        <f t="shared" si="361"/>
        <v>-2.571740315494318E-3</v>
      </c>
      <c r="L3809" s="4">
        <f t="shared" si="362"/>
        <v>-2.571740315494318E-3</v>
      </c>
      <c r="M3809" s="4">
        <f t="shared" si="363"/>
        <v>-2.5717431503527862E-3</v>
      </c>
    </row>
    <row r="3810" spans="1:13" x14ac:dyDescent="0.3">
      <c r="A3810" s="1">
        <v>3808</v>
      </c>
      <c r="B3810" s="1">
        <v>29.175347354675999</v>
      </c>
      <c r="C3810" s="1">
        <v>-47.400006103469302</v>
      </c>
      <c r="D3810" s="1">
        <v>369.12499809266598</v>
      </c>
      <c r="E3810" s="1">
        <v>75.686302185058594</v>
      </c>
      <c r="F3810" s="1">
        <v>178.732970504984</v>
      </c>
      <c r="G3810" s="1">
        <v>178.03007083994899</v>
      </c>
      <c r="H3810" s="4">
        <f t="shared" si="358"/>
        <v>29.175347354675999</v>
      </c>
      <c r="I3810" s="4">
        <f t="shared" si="359"/>
        <v>85908.91503079886</v>
      </c>
      <c r="J3810" s="5">
        <f t="shared" si="360"/>
        <v>-2.9107477230219049E-3</v>
      </c>
      <c r="K3810" s="4">
        <f t="shared" si="361"/>
        <v>-2.9107477230219049E-3</v>
      </c>
      <c r="L3810" s="4">
        <f t="shared" si="362"/>
        <v>-2.9107477230219049E-3</v>
      </c>
      <c r="M3810" s="4">
        <f t="shared" si="363"/>
        <v>-2.9107518332327858E-3</v>
      </c>
    </row>
    <row r="3811" spans="1:13" x14ac:dyDescent="0.3">
      <c r="A3811" s="1">
        <v>3809</v>
      </c>
      <c r="B3811" s="1">
        <v>29.1840279102335</v>
      </c>
      <c r="C3811" s="1">
        <v>-47.7000099182832</v>
      </c>
      <c r="D3811" s="1">
        <v>368.99999904631898</v>
      </c>
      <c r="E3811" s="1">
        <v>75.686302185058594</v>
      </c>
      <c r="F3811" s="1">
        <v>176.8</v>
      </c>
      <c r="G3811" s="1">
        <v>177.941656991391</v>
      </c>
      <c r="H3811" s="4">
        <f t="shared" si="358"/>
        <v>29.1840279102335</v>
      </c>
      <c r="I3811" s="4">
        <f t="shared" si="359"/>
        <v>85938.099058709093</v>
      </c>
      <c r="J3811" s="5">
        <f t="shared" si="360"/>
        <v>-3.0295286459408976E-3</v>
      </c>
      <c r="K3811" s="4">
        <f t="shared" si="361"/>
        <v>-3.0295286459408976E-3</v>
      </c>
      <c r="L3811" s="4">
        <f t="shared" si="362"/>
        <v>-3.0295286459408976E-3</v>
      </c>
      <c r="M3811" s="4">
        <f t="shared" si="363"/>
        <v>-3.0295332801511471E-3</v>
      </c>
    </row>
    <row r="3812" spans="1:13" x14ac:dyDescent="0.3">
      <c r="A3812" s="1">
        <v>3810</v>
      </c>
      <c r="B3812" s="1">
        <v>29.201388955115799</v>
      </c>
      <c r="C3812" s="1">
        <v>-48.899987793049398</v>
      </c>
      <c r="D3812" s="1">
        <v>368.87500190733402</v>
      </c>
      <c r="E3812" s="1">
        <v>75.686302185058594</v>
      </c>
      <c r="F3812" s="1">
        <v>176.8</v>
      </c>
      <c r="G3812" s="1">
        <v>177.86370925914201</v>
      </c>
      <c r="H3812" s="4">
        <f t="shared" si="358"/>
        <v>29.201388955115799</v>
      </c>
      <c r="I3812" s="4">
        <f t="shared" si="359"/>
        <v>85967.300447664209</v>
      </c>
      <c r="J3812" s="5">
        <f t="shared" si="360"/>
        <v>-2.6693159140065864E-3</v>
      </c>
      <c r="K3812" s="4">
        <f t="shared" si="361"/>
        <v>-2.6693159140065864E-3</v>
      </c>
      <c r="L3812" s="4">
        <f t="shared" si="362"/>
        <v>-2.6693159140065864E-3</v>
      </c>
      <c r="M3812" s="4">
        <f t="shared" si="363"/>
        <v>-2.6693190839394846E-3</v>
      </c>
    </row>
    <row r="3813" spans="1:13" x14ac:dyDescent="0.3">
      <c r="A3813" s="1">
        <v>3811</v>
      </c>
      <c r="B3813" s="1">
        <v>29.205729365348699</v>
      </c>
      <c r="C3813" s="1">
        <v>-47.9999725342077</v>
      </c>
      <c r="D3813" s="1">
        <v>369.00000095367398</v>
      </c>
      <c r="E3813" s="1">
        <v>75.686302185058594</v>
      </c>
      <c r="F3813" s="1">
        <v>176.8</v>
      </c>
      <c r="G3813" s="1">
        <v>177.80267018717601</v>
      </c>
      <c r="H3813" s="4">
        <f t="shared" si="358"/>
        <v>29.205729365348699</v>
      </c>
      <c r="I3813" s="4">
        <f t="shared" si="359"/>
        <v>85996.506177029558</v>
      </c>
      <c r="J3813" s="5">
        <f t="shared" si="360"/>
        <v>-2.0899691016937104E-3</v>
      </c>
      <c r="K3813" s="4">
        <f t="shared" si="361"/>
        <v>-2.0899691016937104E-3</v>
      </c>
      <c r="L3813" s="4">
        <f t="shared" si="362"/>
        <v>-2.0899691016937104E-3</v>
      </c>
      <c r="M3813" s="4">
        <f t="shared" si="363"/>
        <v>-2.0899706231840521E-3</v>
      </c>
    </row>
    <row r="3814" spans="1:13" x14ac:dyDescent="0.3">
      <c r="A3814" s="1">
        <v>3812</v>
      </c>
      <c r="B3814" s="1">
        <v>29.231770336632</v>
      </c>
      <c r="C3814" s="1">
        <v>-44.400031280284502</v>
      </c>
      <c r="D3814" s="1">
        <v>369.12499904633302</v>
      </c>
      <c r="E3814" s="1">
        <v>75.686302185058594</v>
      </c>
      <c r="F3814" s="1">
        <v>176.8</v>
      </c>
      <c r="G3814" s="1">
        <v>177.75756950196799</v>
      </c>
      <c r="H3814" s="4">
        <f t="shared" si="358"/>
        <v>29.231770336632</v>
      </c>
      <c r="I3814" s="4">
        <f t="shared" si="359"/>
        <v>86025.737947366186</v>
      </c>
      <c r="J3814" s="5">
        <f t="shared" si="360"/>
        <v>-1.542865337563714E-3</v>
      </c>
      <c r="K3814" s="4">
        <f t="shared" si="361"/>
        <v>-1.542865337563714E-3</v>
      </c>
      <c r="L3814" s="4">
        <f t="shared" si="362"/>
        <v>-1.542865337563714E-3</v>
      </c>
      <c r="M3814" s="4">
        <f t="shared" si="363"/>
        <v>-1.5428659496790796E-3</v>
      </c>
    </row>
    <row r="3815" spans="1:13" x14ac:dyDescent="0.3">
      <c r="A3815" s="1">
        <v>3813</v>
      </c>
      <c r="B3815" s="1">
        <v>29.1666666666667</v>
      </c>
      <c r="C3815" s="1">
        <v>-48.300003051757798</v>
      </c>
      <c r="D3815" s="1">
        <v>369</v>
      </c>
      <c r="E3815" s="1">
        <v>75.686302185058594</v>
      </c>
      <c r="F3815" s="1">
        <v>176.8</v>
      </c>
      <c r="G3815" s="1">
        <v>177.72769028565901</v>
      </c>
      <c r="H3815" s="4">
        <f t="shared" si="358"/>
        <v>29.1666666666667</v>
      </c>
      <c r="I3815" s="4">
        <f t="shared" si="359"/>
        <v>86054.904614032857</v>
      </c>
      <c r="J3815" s="5">
        <f t="shared" si="360"/>
        <v>-1.024430273450888E-3</v>
      </c>
      <c r="K3815" s="4">
        <f t="shared" si="361"/>
        <v>-1.024430273450888E-3</v>
      </c>
      <c r="L3815" s="4">
        <f t="shared" si="362"/>
        <v>-1.024430273450888E-3</v>
      </c>
      <c r="M3815" s="4">
        <f t="shared" si="363"/>
        <v>-1.0244304526336255E-3</v>
      </c>
    </row>
    <row r="3816" spans="1:13" x14ac:dyDescent="0.3">
      <c r="A3816" s="1">
        <v>3814</v>
      </c>
      <c r="B3816" s="1">
        <v>29.1102433866923</v>
      </c>
      <c r="C3816" s="1">
        <v>-52.500025558447099</v>
      </c>
      <c r="D3816" s="1">
        <v>368.62499904632602</v>
      </c>
      <c r="E3816" s="1">
        <v>75.686302185058594</v>
      </c>
      <c r="F3816" s="1">
        <v>176.8</v>
      </c>
      <c r="G3816" s="1">
        <v>177.71255757997</v>
      </c>
      <c r="H3816" s="4">
        <f t="shared" si="358"/>
        <v>29.1102433866923</v>
      </c>
      <c r="I3816" s="4">
        <f t="shared" si="359"/>
        <v>86084.014857419548</v>
      </c>
      <c r="J3816" s="5">
        <f t="shared" si="360"/>
        <v>-5.1984126302188091E-4</v>
      </c>
      <c r="K3816" s="4">
        <f t="shared" si="361"/>
        <v>-5.1984126302188091E-4</v>
      </c>
      <c r="L3816" s="4">
        <f t="shared" si="362"/>
        <v>-5.1984126302188091E-4</v>
      </c>
      <c r="M3816" s="4">
        <f t="shared" si="363"/>
        <v>-5.1984128643509575E-4</v>
      </c>
    </row>
    <row r="3817" spans="1:13" x14ac:dyDescent="0.3">
      <c r="A3817" s="1">
        <v>3815</v>
      </c>
      <c r="B3817" s="1">
        <v>29.153645369741898</v>
      </c>
      <c r="C3817" s="1">
        <v>-55.350008010860897</v>
      </c>
      <c r="D3817" s="1">
        <v>368.5</v>
      </c>
      <c r="E3817" s="1">
        <v>75.686302185058594</v>
      </c>
      <c r="F3817" s="1">
        <v>176.8</v>
      </c>
      <c r="G3817" s="1">
        <v>177.711930836297</v>
      </c>
      <c r="H3817" s="4">
        <f t="shared" si="358"/>
        <v>29.153645369741898</v>
      </c>
      <c r="I3817" s="4">
        <f t="shared" si="359"/>
        <v>86113.168502789296</v>
      </c>
      <c r="J3817" s="5">
        <f t="shared" si="360"/>
        <v>-2.1497952144472869E-5</v>
      </c>
      <c r="K3817" s="4">
        <f t="shared" si="361"/>
        <v>-2.1497952144472869E-5</v>
      </c>
      <c r="L3817" s="4">
        <f t="shared" si="362"/>
        <v>-2.1497952144472869E-5</v>
      </c>
      <c r="M3817" s="4">
        <f t="shared" si="363"/>
        <v>-2.1497952146128791E-5</v>
      </c>
    </row>
    <row r="3818" spans="1:13" x14ac:dyDescent="0.3">
      <c r="A3818" s="1">
        <v>3816</v>
      </c>
      <c r="B3818" s="1">
        <v>29.0928818119887</v>
      </c>
      <c r="C3818" s="1">
        <v>-56.100034332506603</v>
      </c>
      <c r="D3818" s="1">
        <v>368.49999809263801</v>
      </c>
      <c r="E3818" s="1">
        <v>75.686302185058594</v>
      </c>
      <c r="F3818" s="1">
        <v>176.8</v>
      </c>
      <c r="G3818" s="1">
        <v>177.72580009195801</v>
      </c>
      <c r="H3818" s="4">
        <f t="shared" si="358"/>
        <v>29.0928818119887</v>
      </c>
      <c r="I3818" s="4">
        <f t="shared" si="359"/>
        <v>86142.261384601283</v>
      </c>
      <c r="J3818" s="5">
        <f t="shared" si="360"/>
        <v>4.7672333564739624E-4</v>
      </c>
      <c r="K3818" s="4">
        <f t="shared" si="361"/>
        <v>4.7672333564739624E-4</v>
      </c>
      <c r="L3818" s="4">
        <f t="shared" si="362"/>
        <v>4.7672333564739624E-4</v>
      </c>
      <c r="M3818" s="4">
        <f t="shared" si="363"/>
        <v>4.767233537044973E-4</v>
      </c>
    </row>
    <row r="3819" spans="1:13" x14ac:dyDescent="0.3">
      <c r="A3819" s="1">
        <v>3817</v>
      </c>
      <c r="B3819" s="1">
        <v>29.0755208333333</v>
      </c>
      <c r="C3819" s="1">
        <v>-60.300003051757798</v>
      </c>
      <c r="D3819" s="1">
        <v>368.25</v>
      </c>
      <c r="E3819" s="1">
        <v>75.686302185058594</v>
      </c>
      <c r="F3819" s="1">
        <v>176.800016479493</v>
      </c>
      <c r="G3819" s="1">
        <v>177.754385746341</v>
      </c>
      <c r="H3819" s="4">
        <f t="shared" si="358"/>
        <v>29.0755208333333</v>
      </c>
      <c r="I3819" s="4">
        <f t="shared" si="359"/>
        <v>86171.336905434611</v>
      </c>
      <c r="J3819" s="5">
        <f t="shared" si="360"/>
        <v>9.8315192862244286E-4</v>
      </c>
      <c r="K3819" s="4">
        <f t="shared" si="361"/>
        <v>9.8315192862244286E-4</v>
      </c>
      <c r="L3819" s="4">
        <f t="shared" si="362"/>
        <v>9.8315192862244286E-4</v>
      </c>
      <c r="M3819" s="4">
        <f t="shared" si="363"/>
        <v>9.8315208700627452E-4</v>
      </c>
    </row>
    <row r="3820" spans="1:13" x14ac:dyDescent="0.3">
      <c r="A3820" s="1">
        <v>3818</v>
      </c>
      <c r="B3820" s="1">
        <v>29.0755214293752</v>
      </c>
      <c r="C3820" s="1">
        <v>-60.299984741337902</v>
      </c>
      <c r="D3820" s="1">
        <v>368.24999809266598</v>
      </c>
      <c r="E3820" s="1">
        <v>75.686302185058594</v>
      </c>
      <c r="F3820" s="1">
        <v>177.88</v>
      </c>
      <c r="G3820" s="1">
        <v>177.79385022561399</v>
      </c>
      <c r="H3820" s="4">
        <f t="shared" si="358"/>
        <v>29.0755214293752</v>
      </c>
      <c r="I3820" s="4">
        <f t="shared" si="359"/>
        <v>86200.412426863986</v>
      </c>
      <c r="J3820" s="5">
        <f t="shared" si="360"/>
        <v>1.3573094250038872E-3</v>
      </c>
      <c r="K3820" s="4">
        <f t="shared" si="361"/>
        <v>1.3573094250038872E-3</v>
      </c>
      <c r="L3820" s="4">
        <f t="shared" si="362"/>
        <v>1.3573094250038872E-3</v>
      </c>
      <c r="M3820" s="4">
        <f t="shared" si="363"/>
        <v>1.3573098417635752E-3</v>
      </c>
    </row>
    <row r="3821" spans="1:13" x14ac:dyDescent="0.3">
      <c r="A3821" s="1">
        <v>3819</v>
      </c>
      <c r="B3821" s="1">
        <v>29.114583532016798</v>
      </c>
      <c r="C3821" s="1">
        <v>-59.100006866475702</v>
      </c>
      <c r="D3821" s="1">
        <v>368.125</v>
      </c>
      <c r="E3821" s="1">
        <v>75.686302185058594</v>
      </c>
      <c r="F3821" s="1">
        <v>177.88</v>
      </c>
      <c r="G3821" s="1">
        <v>177.836237111852</v>
      </c>
      <c r="H3821" s="4">
        <f t="shared" si="358"/>
        <v>29.114583532016798</v>
      </c>
      <c r="I3821" s="4">
        <f t="shared" si="359"/>
        <v>86229.527010396007</v>
      </c>
      <c r="J3821" s="5">
        <f t="shared" si="360"/>
        <v>1.4558644189910533E-3</v>
      </c>
      <c r="K3821" s="4">
        <f t="shared" si="361"/>
        <v>1.4558644189910533E-3</v>
      </c>
      <c r="L3821" s="4">
        <f t="shared" si="362"/>
        <v>1.4558644189910533E-3</v>
      </c>
      <c r="M3821" s="4">
        <f t="shared" si="363"/>
        <v>1.4558649332856485E-3</v>
      </c>
    </row>
    <row r="3822" spans="1:13" x14ac:dyDescent="0.3">
      <c r="A3822" s="1">
        <v>3820</v>
      </c>
      <c r="B3822" s="1">
        <v>29.140625264905498</v>
      </c>
      <c r="C3822" s="1">
        <v>-59.699973297548297</v>
      </c>
      <c r="D3822" s="1">
        <v>368.125</v>
      </c>
      <c r="E3822" s="1">
        <v>75.686302185058594</v>
      </c>
      <c r="F3822" s="1">
        <v>177.88</v>
      </c>
      <c r="G3822" s="1">
        <v>177.877928345774</v>
      </c>
      <c r="H3822" s="4">
        <f t="shared" si="358"/>
        <v>29.140625264905498</v>
      </c>
      <c r="I3822" s="4">
        <f t="shared" si="359"/>
        <v>86258.66763566091</v>
      </c>
      <c r="J3822" s="5">
        <f t="shared" si="360"/>
        <v>1.4306911242636994E-3</v>
      </c>
      <c r="K3822" s="4">
        <f t="shared" si="361"/>
        <v>1.4306911242636994E-3</v>
      </c>
      <c r="L3822" s="4">
        <f t="shared" si="362"/>
        <v>1.4306911242636994E-3</v>
      </c>
      <c r="M3822" s="4">
        <f t="shared" si="363"/>
        <v>1.4306916123389638E-3</v>
      </c>
    </row>
    <row r="3823" spans="1:13" x14ac:dyDescent="0.3">
      <c r="A3823" s="1">
        <v>3821</v>
      </c>
      <c r="B3823" s="1">
        <v>29.1579861111111</v>
      </c>
      <c r="C3823" s="1">
        <v>-57.900001525878899</v>
      </c>
      <c r="D3823" s="1">
        <v>368.125</v>
      </c>
      <c r="E3823" s="1">
        <v>75.686302185058594</v>
      </c>
      <c r="F3823" s="1">
        <v>177.88</v>
      </c>
      <c r="G3823" s="1">
        <v>177.91958664880099</v>
      </c>
      <c r="H3823" s="4">
        <f t="shared" si="358"/>
        <v>29.1579861111111</v>
      </c>
      <c r="I3823" s="4">
        <f t="shared" si="359"/>
        <v>86287.825621772019</v>
      </c>
      <c r="J3823" s="5">
        <f t="shared" si="360"/>
        <v>1.4287098864868922E-3</v>
      </c>
      <c r="K3823" s="4">
        <f t="shared" si="361"/>
        <v>1.4287098864868922E-3</v>
      </c>
      <c r="L3823" s="4">
        <f t="shared" si="362"/>
        <v>1.4287098864868922E-3</v>
      </c>
      <c r="M3823" s="4">
        <f t="shared" si="363"/>
        <v>1.428710372537285E-3</v>
      </c>
    </row>
    <row r="3824" spans="1:13" x14ac:dyDescent="0.3">
      <c r="A3824" s="1">
        <v>3822</v>
      </c>
      <c r="B3824" s="1">
        <v>29.1666669978034</v>
      </c>
      <c r="C3824" s="1">
        <v>-57.749991226192201</v>
      </c>
      <c r="D3824" s="1">
        <v>368.12500095367398</v>
      </c>
      <c r="E3824" s="1">
        <v>75.686302185058594</v>
      </c>
      <c r="F3824" s="1">
        <v>177.88</v>
      </c>
      <c r="G3824" s="1">
        <v>177.961874218887</v>
      </c>
      <c r="H3824" s="4">
        <f t="shared" si="358"/>
        <v>29.1666669978034</v>
      </c>
      <c r="I3824" s="4">
        <f t="shared" si="359"/>
        <v>86316.992288769819</v>
      </c>
      <c r="J3824" s="5">
        <f t="shared" si="360"/>
        <v>1.4498595293456818E-3</v>
      </c>
      <c r="K3824" s="4">
        <f t="shared" si="361"/>
        <v>1.4498595293456818E-3</v>
      </c>
      <c r="L3824" s="4">
        <f t="shared" si="362"/>
        <v>1.4498595293456818E-3</v>
      </c>
      <c r="M3824" s="4">
        <f t="shared" si="363"/>
        <v>1.4498600373026734E-3</v>
      </c>
    </row>
    <row r="3825" spans="1:13" x14ac:dyDescent="0.3">
      <c r="A3825" s="1">
        <v>3823</v>
      </c>
      <c r="B3825" s="1">
        <v>29.210069576899102</v>
      </c>
      <c r="C3825" s="1">
        <v>-56.099987411502099</v>
      </c>
      <c r="D3825" s="1">
        <v>368.25</v>
      </c>
      <c r="E3825" s="1">
        <v>75.686302185058594</v>
      </c>
      <c r="F3825" s="1">
        <v>177.88</v>
      </c>
      <c r="G3825" s="1">
        <v>178.00546325677601</v>
      </c>
      <c r="H3825" s="4">
        <f t="shared" si="358"/>
        <v>29.210069576899102</v>
      </c>
      <c r="I3825" s="4">
        <f t="shared" si="359"/>
        <v>86346.202358346723</v>
      </c>
      <c r="J3825" s="5">
        <f t="shared" si="360"/>
        <v>1.4922606662833504E-3</v>
      </c>
      <c r="K3825" s="4">
        <f t="shared" si="361"/>
        <v>1.4922606662833504E-3</v>
      </c>
      <c r="L3825" s="4">
        <f t="shared" si="362"/>
        <v>1.4922606662833504E-3</v>
      </c>
      <c r="M3825" s="4">
        <f t="shared" si="363"/>
        <v>1.4922612201220004E-3</v>
      </c>
    </row>
    <row r="3826" spans="1:13" x14ac:dyDescent="0.3">
      <c r="A3826" s="1">
        <v>3824</v>
      </c>
      <c r="B3826" s="1">
        <v>29.227430522441701</v>
      </c>
      <c r="C3826" s="1">
        <v>-54.1499820707918</v>
      </c>
      <c r="D3826" s="1">
        <v>368.25000095368102</v>
      </c>
      <c r="E3826" s="1">
        <v>75.686302185058594</v>
      </c>
      <c r="F3826" s="1">
        <v>177.88</v>
      </c>
      <c r="G3826" s="1">
        <v>178.05104665127001</v>
      </c>
      <c r="H3826" s="4">
        <f t="shared" si="358"/>
        <v>29.227430522441701</v>
      </c>
      <c r="I3826" s="4">
        <f t="shared" si="359"/>
        <v>86375.429788869165</v>
      </c>
      <c r="J3826" s="5">
        <f t="shared" si="360"/>
        <v>1.5596100539526456E-3</v>
      </c>
      <c r="K3826" s="4">
        <f t="shared" si="361"/>
        <v>1.5596100539526456E-3</v>
      </c>
      <c r="L3826" s="4">
        <f t="shared" si="362"/>
        <v>1.5596100539526456E-3</v>
      </c>
      <c r="M3826" s="4">
        <f t="shared" si="363"/>
        <v>1.5596106862149699E-3</v>
      </c>
    </row>
    <row r="3827" spans="1:13" x14ac:dyDescent="0.3">
      <c r="A3827" s="1">
        <v>3825</v>
      </c>
      <c r="B3827" s="1">
        <v>29.223090476458498</v>
      </c>
      <c r="C3827" s="1">
        <v>-51.599977111983797</v>
      </c>
      <c r="D3827" s="1">
        <v>368.37500190733402</v>
      </c>
      <c r="E3827" s="1">
        <v>75.686302185058594</v>
      </c>
      <c r="F3827" s="1">
        <v>177.88</v>
      </c>
      <c r="G3827" s="1">
        <v>178.09934899334601</v>
      </c>
      <c r="H3827" s="4">
        <f t="shared" si="358"/>
        <v>29.223090476458498</v>
      </c>
      <c r="I3827" s="4">
        <f t="shared" si="359"/>
        <v>86404.652879345624</v>
      </c>
      <c r="J3827" s="5">
        <f t="shared" si="360"/>
        <v>1.6528827474599406E-3</v>
      </c>
      <c r="K3827" s="4">
        <f t="shared" si="361"/>
        <v>1.6528827474599406E-3</v>
      </c>
      <c r="L3827" s="4">
        <f t="shared" si="362"/>
        <v>1.6528827474599406E-3</v>
      </c>
      <c r="M3827" s="4">
        <f t="shared" si="363"/>
        <v>1.6528835000793657E-3</v>
      </c>
    </row>
    <row r="3828" spans="1:13" x14ac:dyDescent="0.3">
      <c r="A3828" s="1">
        <v>3826</v>
      </c>
      <c r="B3828" s="1">
        <v>29.2361110779974</v>
      </c>
      <c r="C3828" s="1">
        <v>-49.9499973297373</v>
      </c>
      <c r="D3828" s="1">
        <v>368.5</v>
      </c>
      <c r="E3828" s="1">
        <v>75.686302185058594</v>
      </c>
      <c r="F3828" s="1">
        <v>177.88</v>
      </c>
      <c r="G3828" s="1">
        <v>178.15113809421501</v>
      </c>
      <c r="H3828" s="4">
        <f t="shared" si="358"/>
        <v>29.2361110779974</v>
      </c>
      <c r="I3828" s="4">
        <f t="shared" si="359"/>
        <v>86433.888990423628</v>
      </c>
      <c r="J3828" s="5">
        <f t="shared" si="360"/>
        <v>1.7714086778106769E-3</v>
      </c>
      <c r="K3828" s="4">
        <f t="shared" si="361"/>
        <v>1.7714086778106769E-3</v>
      </c>
      <c r="L3828" s="4">
        <f t="shared" si="362"/>
        <v>1.7714086778106769E-3</v>
      </c>
      <c r="M3828" s="4">
        <f t="shared" si="363"/>
        <v>1.7714096042258651E-3</v>
      </c>
    </row>
    <row r="3829" spans="1:13" x14ac:dyDescent="0.3">
      <c r="A3829" s="1">
        <v>3827</v>
      </c>
      <c r="B3829" s="1">
        <v>29.2317708333333</v>
      </c>
      <c r="C3829" s="1">
        <v>-49.500003814697301</v>
      </c>
      <c r="D3829" s="1">
        <v>368.5</v>
      </c>
      <c r="E3829" s="1">
        <v>75.686302185058594</v>
      </c>
      <c r="F3829" s="1">
        <v>177.880014648317</v>
      </c>
      <c r="G3829" s="1">
        <v>178.207237132188</v>
      </c>
      <c r="H3829" s="4">
        <f t="shared" si="358"/>
        <v>29.2317708333333</v>
      </c>
      <c r="I3829" s="4">
        <f t="shared" si="359"/>
        <v>86463.120761256956</v>
      </c>
      <c r="J3829" s="5">
        <f t="shared" si="360"/>
        <v>1.9191118558241466E-3</v>
      </c>
      <c r="K3829" s="4">
        <f t="shared" si="361"/>
        <v>1.9191118558241466E-3</v>
      </c>
      <c r="L3829" s="4">
        <f t="shared" si="362"/>
        <v>1.9191118558241466E-3</v>
      </c>
      <c r="M3829" s="4">
        <f t="shared" si="363"/>
        <v>1.9191130338378287E-3</v>
      </c>
    </row>
    <row r="3830" spans="1:13" x14ac:dyDescent="0.3">
      <c r="A3830" s="1">
        <v>3828</v>
      </c>
      <c r="B3830" s="1">
        <v>29.2317708333333</v>
      </c>
      <c r="C3830" s="1">
        <v>-49.500003814697301</v>
      </c>
      <c r="D3830" s="1">
        <v>368.5</v>
      </c>
      <c r="E3830" s="1">
        <v>75.686302185058594</v>
      </c>
      <c r="F3830" s="1">
        <v>179.8</v>
      </c>
      <c r="G3830" s="1">
        <v>178.26090774410901</v>
      </c>
      <c r="H3830" s="4">
        <f t="shared" si="358"/>
        <v>29.2317708333333</v>
      </c>
      <c r="I3830" s="4">
        <f t="shared" si="359"/>
        <v>86492.352532090285</v>
      </c>
      <c r="J3830" s="5">
        <f t="shared" si="360"/>
        <v>1.8360369690571558E-3</v>
      </c>
      <c r="K3830" s="4">
        <f t="shared" si="361"/>
        <v>1.8360369690571558E-3</v>
      </c>
      <c r="L3830" s="4">
        <f t="shared" si="362"/>
        <v>1.8360369690571558E-3</v>
      </c>
      <c r="M3830" s="4">
        <f t="shared" si="363"/>
        <v>1.8360380006152074E-3</v>
      </c>
    </row>
    <row r="3831" spans="1:13" x14ac:dyDescent="0.3">
      <c r="A3831" s="1">
        <v>3829</v>
      </c>
      <c r="B3831" s="1">
        <v>29.218749470189302</v>
      </c>
      <c r="C3831" s="1">
        <v>-47.550020217623299</v>
      </c>
      <c r="D3831" s="1">
        <v>368.62499904634097</v>
      </c>
      <c r="E3831" s="1">
        <v>75.686302185058594</v>
      </c>
      <c r="F3831" s="1">
        <v>179.8</v>
      </c>
      <c r="G3831" s="1">
        <v>178.29774302914899</v>
      </c>
      <c r="H3831" s="4">
        <f t="shared" si="358"/>
        <v>29.218749470189302</v>
      </c>
      <c r="I3831" s="4">
        <f t="shared" si="359"/>
        <v>86521.571281560478</v>
      </c>
      <c r="J3831" s="5">
        <f t="shared" si="360"/>
        <v>1.2606728798426501E-3</v>
      </c>
      <c r="K3831" s="4">
        <f t="shared" si="361"/>
        <v>1.2606728798426501E-3</v>
      </c>
      <c r="L3831" s="4">
        <f t="shared" si="362"/>
        <v>1.2606728798426501E-3</v>
      </c>
      <c r="M3831" s="4">
        <f t="shared" si="363"/>
        <v>1.260673213773306E-3</v>
      </c>
    </row>
    <row r="3832" spans="1:13" x14ac:dyDescent="0.3">
      <c r="A3832" s="1">
        <v>3830</v>
      </c>
      <c r="B3832" s="1">
        <v>29.149306085366302</v>
      </c>
      <c r="C3832" s="1">
        <v>-49.799985885892298</v>
      </c>
      <c r="D3832" s="1">
        <v>368.50000095365903</v>
      </c>
      <c r="E3832" s="1">
        <v>75.686302185058594</v>
      </c>
      <c r="F3832" s="1">
        <v>179.8</v>
      </c>
      <c r="G3832" s="1">
        <v>178.31069852508401</v>
      </c>
      <c r="H3832" s="4">
        <f t="shared" si="358"/>
        <v>29.149306085366302</v>
      </c>
      <c r="I3832" s="4">
        <f t="shared" si="359"/>
        <v>86550.720587645847</v>
      </c>
      <c r="J3832" s="5">
        <f t="shared" si="360"/>
        <v>4.4445297932911397E-4</v>
      </c>
      <c r="K3832" s="4">
        <f t="shared" si="361"/>
        <v>4.4445297932911397E-4</v>
      </c>
      <c r="L3832" s="4">
        <f t="shared" si="362"/>
        <v>4.4445297932911397E-4</v>
      </c>
      <c r="M3832" s="4">
        <f t="shared" si="363"/>
        <v>4.4445299396187409E-4</v>
      </c>
    </row>
    <row r="3833" spans="1:13" x14ac:dyDescent="0.3">
      <c r="A3833" s="1">
        <v>3831</v>
      </c>
      <c r="B3833" s="1">
        <v>29.179687235090501</v>
      </c>
      <c r="C3833" s="1">
        <v>-51.900038146998099</v>
      </c>
      <c r="D3833" s="1">
        <v>368.49999618530302</v>
      </c>
      <c r="E3833" s="1">
        <v>75.686302185058594</v>
      </c>
      <c r="F3833" s="1">
        <v>179.8</v>
      </c>
      <c r="G3833" s="1">
        <v>178.29998017172099</v>
      </c>
      <c r="H3833" s="4">
        <f t="shared" si="358"/>
        <v>29.179687235090501</v>
      </c>
      <c r="I3833" s="4">
        <f t="shared" si="359"/>
        <v>86579.900274880943</v>
      </c>
      <c r="J3833" s="5">
        <f t="shared" si="360"/>
        <v>-3.6732242113027904E-4</v>
      </c>
      <c r="K3833" s="4">
        <f t="shared" si="361"/>
        <v>-3.6732242113027904E-4</v>
      </c>
      <c r="L3833" s="4">
        <f t="shared" si="362"/>
        <v>-3.6732242113027904E-4</v>
      </c>
      <c r="M3833" s="4">
        <f t="shared" si="363"/>
        <v>-3.6732242939048904E-4</v>
      </c>
    </row>
    <row r="3834" spans="1:13" x14ac:dyDescent="0.3">
      <c r="A3834" s="1">
        <v>3832</v>
      </c>
      <c r="B3834" s="1">
        <v>29.162326620683899</v>
      </c>
      <c r="C3834" s="1">
        <v>-54.299983596880601</v>
      </c>
      <c r="D3834" s="1">
        <v>368.25000095367102</v>
      </c>
      <c r="E3834" s="1">
        <v>75.686302185058594</v>
      </c>
      <c r="F3834" s="1">
        <v>179.8</v>
      </c>
      <c r="G3834" s="1">
        <v>178.26541759074101</v>
      </c>
      <c r="H3834" s="4">
        <f t="shared" si="358"/>
        <v>29.162326620683899</v>
      </c>
      <c r="I3834" s="4">
        <f t="shared" si="359"/>
        <v>86609.062601501631</v>
      </c>
      <c r="J3834" s="5">
        <f t="shared" si="360"/>
        <v>-1.1851791329799371E-3</v>
      </c>
      <c r="K3834" s="4">
        <f t="shared" si="361"/>
        <v>-1.1851791329799371E-3</v>
      </c>
      <c r="L3834" s="4">
        <f t="shared" si="362"/>
        <v>-1.1851791329799371E-3</v>
      </c>
      <c r="M3834" s="4">
        <f t="shared" si="363"/>
        <v>-1.1851794104403405E-3</v>
      </c>
    </row>
    <row r="3835" spans="1:13" x14ac:dyDescent="0.3">
      <c r="A3835" s="1">
        <v>3833</v>
      </c>
      <c r="B3835" s="1">
        <v>29.1775175349573</v>
      </c>
      <c r="C3835" s="1">
        <v>-53.024988842072901</v>
      </c>
      <c r="D3835" s="1">
        <v>368.31250071525301</v>
      </c>
      <c r="E3835" s="1">
        <v>75.686302185058594</v>
      </c>
      <c r="F3835" s="1">
        <v>179.8</v>
      </c>
      <c r="G3835" s="1">
        <v>178.20646137737501</v>
      </c>
      <c r="H3835" s="4">
        <f t="shared" si="358"/>
        <v>29.1775175349573</v>
      </c>
      <c r="I3835" s="4">
        <f t="shared" si="359"/>
        <v>86638.240119036593</v>
      </c>
      <c r="J3835" s="5">
        <f t="shared" si="360"/>
        <v>-2.0206041619328157E-3</v>
      </c>
      <c r="K3835" s="4">
        <f t="shared" si="361"/>
        <v>-2.0206041619328157E-3</v>
      </c>
      <c r="L3835" s="4">
        <f t="shared" si="362"/>
        <v>-2.0206041619328157E-3</v>
      </c>
      <c r="M3835" s="4">
        <f t="shared" si="363"/>
        <v>-2.0206055369029886E-3</v>
      </c>
    </row>
    <row r="3836" spans="1:13" x14ac:dyDescent="0.3">
      <c r="A3836" s="1">
        <v>3834</v>
      </c>
      <c r="B3836" s="1">
        <v>29.192708465787</v>
      </c>
      <c r="C3836" s="1">
        <v>-51.749990081876803</v>
      </c>
      <c r="D3836" s="1">
        <v>368.37500095366602</v>
      </c>
      <c r="E3836" s="1">
        <v>75.686302185058594</v>
      </c>
      <c r="F3836" s="1">
        <v>179.8</v>
      </c>
      <c r="G3836" s="1">
        <v>178.12217436709699</v>
      </c>
      <c r="H3836" s="4">
        <f t="shared" si="358"/>
        <v>29.192708465787</v>
      </c>
      <c r="I3836" s="4">
        <f t="shared" si="359"/>
        <v>86667.432827502373</v>
      </c>
      <c r="J3836" s="5">
        <f t="shared" si="360"/>
        <v>-2.8872624263966504E-3</v>
      </c>
      <c r="K3836" s="4">
        <f t="shared" si="361"/>
        <v>-2.8872624263966504E-3</v>
      </c>
      <c r="L3836" s="4">
        <f t="shared" si="362"/>
        <v>-2.8872624263966504E-3</v>
      </c>
      <c r="M3836" s="4">
        <f t="shared" si="363"/>
        <v>-2.887266437918447E-3</v>
      </c>
    </row>
    <row r="3837" spans="1:13" x14ac:dyDescent="0.3">
      <c r="A3837" s="1">
        <v>3835</v>
      </c>
      <c r="B3837" s="1">
        <v>29.2100694444444</v>
      </c>
      <c r="C3837" s="1">
        <v>-49.950000762939503</v>
      </c>
      <c r="D3837" s="1">
        <v>368.5</v>
      </c>
      <c r="E3837" s="1">
        <v>75.686302185058594</v>
      </c>
      <c r="F3837" s="1">
        <v>179.8</v>
      </c>
      <c r="G3837" s="1">
        <v>178.011216738511</v>
      </c>
      <c r="H3837" s="4">
        <f t="shared" si="358"/>
        <v>29.2100694444444</v>
      </c>
      <c r="I3837" s="4">
        <f t="shared" si="359"/>
        <v>86696.642896946811</v>
      </c>
      <c r="J3837" s="5">
        <f t="shared" si="360"/>
        <v>-3.7986088597641646E-3</v>
      </c>
      <c r="K3837" s="4">
        <f t="shared" si="361"/>
        <v>-3.7986088597641646E-3</v>
      </c>
      <c r="L3837" s="4">
        <f t="shared" si="362"/>
        <v>-3.7986088597641646E-3</v>
      </c>
      <c r="M3837" s="4">
        <f t="shared" si="363"/>
        <v>-3.7986179951164604E-3</v>
      </c>
    </row>
    <row r="3838" spans="1:13" x14ac:dyDescent="0.3">
      <c r="A3838" s="1">
        <v>3836</v>
      </c>
      <c r="B3838" s="1">
        <v>29.1970486111111</v>
      </c>
      <c r="C3838" s="1">
        <v>-50.250003814697301</v>
      </c>
      <c r="D3838" s="1">
        <v>368.5</v>
      </c>
      <c r="E3838" s="1">
        <v>75.686302185058594</v>
      </c>
      <c r="F3838" s="1">
        <v>179.8</v>
      </c>
      <c r="G3838" s="1">
        <v>177.87182471563301</v>
      </c>
      <c r="H3838" s="4">
        <f t="shared" si="358"/>
        <v>29.1970486111111</v>
      </c>
      <c r="I3838" s="4">
        <f t="shared" si="359"/>
        <v>86725.83994555792</v>
      </c>
      <c r="J3838" s="5">
        <f t="shared" si="360"/>
        <v>-4.7741819638899528E-3</v>
      </c>
      <c r="K3838" s="4">
        <f t="shared" si="361"/>
        <v>-4.7741819638899528E-3</v>
      </c>
      <c r="L3838" s="4">
        <f t="shared" si="362"/>
        <v>-4.7741819638899528E-3</v>
      </c>
      <c r="M3838" s="4">
        <f t="shared" si="363"/>
        <v>-4.7742001002491E-3</v>
      </c>
    </row>
    <row r="3839" spans="1:13" x14ac:dyDescent="0.3">
      <c r="A3839" s="1">
        <v>3837</v>
      </c>
      <c r="B3839" s="1">
        <v>29.201388855775502</v>
      </c>
      <c r="C3839" s="1">
        <v>-49.200008773761198</v>
      </c>
      <c r="D3839" s="1">
        <v>368.5</v>
      </c>
      <c r="E3839" s="1">
        <v>75.686302185058594</v>
      </c>
      <c r="F3839" s="1">
        <v>179.8</v>
      </c>
      <c r="G3839" s="1">
        <v>177.701782531004</v>
      </c>
      <c r="H3839" s="4">
        <f t="shared" si="358"/>
        <v>29.201388855775502</v>
      </c>
      <c r="I3839" s="4">
        <f t="shared" si="359"/>
        <v>86755.04133441369</v>
      </c>
      <c r="J3839" s="5">
        <f t="shared" si="360"/>
        <v>-5.8230855206525553E-3</v>
      </c>
      <c r="K3839" s="4">
        <f t="shared" si="361"/>
        <v>-5.8230855206525553E-3</v>
      </c>
      <c r="L3839" s="4">
        <f t="shared" si="362"/>
        <v>-5.8230855206525553E-3</v>
      </c>
      <c r="M3839" s="4">
        <f t="shared" si="363"/>
        <v>-5.8231184296674123E-3</v>
      </c>
    </row>
    <row r="3840" spans="1:13" x14ac:dyDescent="0.3">
      <c r="A3840" s="1">
        <v>3838</v>
      </c>
      <c r="B3840" s="1">
        <v>29.218749801319401</v>
      </c>
      <c r="C3840" s="1">
        <v>-49.4999900818678</v>
      </c>
      <c r="D3840" s="1">
        <v>368.5</v>
      </c>
      <c r="E3840" s="1">
        <v>75.686296201239898</v>
      </c>
      <c r="F3840" s="1">
        <v>179.79993896530601</v>
      </c>
      <c r="G3840" s="1">
        <v>177.49838744653599</v>
      </c>
      <c r="H3840" s="4">
        <f t="shared" si="358"/>
        <v>29.218749801319401</v>
      </c>
      <c r="I3840" s="4">
        <f t="shared" si="359"/>
        <v>86784.260084215013</v>
      </c>
      <c r="J3840" s="5">
        <f t="shared" si="360"/>
        <v>-6.9611152376830637E-3</v>
      </c>
      <c r="K3840" s="4">
        <f t="shared" si="361"/>
        <v>-6.9611152376830637E-3</v>
      </c>
      <c r="L3840" s="4">
        <f t="shared" si="362"/>
        <v>-6.9611152376830637E-3</v>
      </c>
      <c r="M3840" s="4">
        <f t="shared" si="363"/>
        <v>-6.9611714581812771E-3</v>
      </c>
    </row>
    <row r="3841" spans="1:13" x14ac:dyDescent="0.3">
      <c r="A3841" s="1">
        <v>3839</v>
      </c>
      <c r="B3841" s="1">
        <v>29.205729100438901</v>
      </c>
      <c r="C3841" s="1">
        <v>-48.600004577646999</v>
      </c>
      <c r="D3841" s="1">
        <v>368.5</v>
      </c>
      <c r="E3841" s="1">
        <v>75.294143676757798</v>
      </c>
      <c r="F3841" s="1">
        <v>175.8</v>
      </c>
      <c r="G3841" s="1">
        <v>177.27430249001</v>
      </c>
      <c r="H3841" s="4">
        <f t="shared" si="358"/>
        <v>29.205729100438901</v>
      </c>
      <c r="I3841" s="4">
        <f t="shared" si="359"/>
        <v>86813.465813315459</v>
      </c>
      <c r="J3841" s="5">
        <f t="shared" si="360"/>
        <v>-7.6726369595278314E-3</v>
      </c>
      <c r="K3841" s="4">
        <f t="shared" si="361"/>
        <v>-7.6726369595278314E-3</v>
      </c>
      <c r="L3841" s="4">
        <f t="shared" si="362"/>
        <v>-7.6726369595278314E-3</v>
      </c>
      <c r="M3841" s="4">
        <f t="shared" si="363"/>
        <v>-7.6727122420573914E-3</v>
      </c>
    </row>
    <row r="3842" spans="1:13" x14ac:dyDescent="0.3">
      <c r="A3842" s="1">
        <v>3840</v>
      </c>
      <c r="B3842" s="1">
        <v>29.197048147522899</v>
      </c>
      <c r="C3842" s="1">
        <v>-48.90005187949</v>
      </c>
      <c r="D3842" s="1">
        <v>368.49999809266598</v>
      </c>
      <c r="E3842" s="1">
        <v>75.294143676757798</v>
      </c>
      <c r="F3842" s="1">
        <v>175.8</v>
      </c>
      <c r="G3842" s="1">
        <v>177.05775726072599</v>
      </c>
      <c r="H3842" s="4">
        <f t="shared" si="358"/>
        <v>29.197048147522899</v>
      </c>
      <c r="I3842" s="4">
        <f t="shared" si="359"/>
        <v>86842.662861462988</v>
      </c>
      <c r="J3842" s="5">
        <f t="shared" si="360"/>
        <v>-7.4166822683539163E-3</v>
      </c>
      <c r="K3842" s="4">
        <f t="shared" si="361"/>
        <v>-7.4166822683539163E-3</v>
      </c>
      <c r="L3842" s="4">
        <f t="shared" si="362"/>
        <v>-7.4166822683539163E-3</v>
      </c>
      <c r="M3842" s="4">
        <f t="shared" si="363"/>
        <v>-7.4167502651613874E-3</v>
      </c>
    </row>
    <row r="3843" spans="1:13" x14ac:dyDescent="0.3">
      <c r="A3843" s="1">
        <v>3841</v>
      </c>
      <c r="B3843" s="1">
        <v>29.166666799121401</v>
      </c>
      <c r="C3843" s="1">
        <v>-52.199989318854499</v>
      </c>
      <c r="D3843" s="1">
        <v>368.375</v>
      </c>
      <c r="E3843" s="1">
        <v>75.294143676757798</v>
      </c>
      <c r="F3843" s="1">
        <v>175.8</v>
      </c>
      <c r="G3843" s="1">
        <v>176.86120526742801</v>
      </c>
      <c r="H3843" s="4">
        <f t="shared" si="358"/>
        <v>29.166666799121401</v>
      </c>
      <c r="I3843" s="4">
        <f t="shared" si="359"/>
        <v>86871.829528262111</v>
      </c>
      <c r="J3843" s="5">
        <f t="shared" si="360"/>
        <v>-6.7389254538989061E-3</v>
      </c>
      <c r="K3843" s="4">
        <f t="shared" si="361"/>
        <v>-6.7389254538989061E-3</v>
      </c>
      <c r="L3843" s="4">
        <f t="shared" si="362"/>
        <v>-6.7389254538989061E-3</v>
      </c>
      <c r="M3843" s="4">
        <f t="shared" si="363"/>
        <v>-6.738976460875486E-3</v>
      </c>
    </row>
    <row r="3844" spans="1:13" x14ac:dyDescent="0.3">
      <c r="A3844" s="1">
        <v>3842</v>
      </c>
      <c r="B3844" s="1">
        <v>29.184027744664402</v>
      </c>
      <c r="C3844" s="1">
        <v>-50.699990463353203</v>
      </c>
      <c r="D3844" s="1">
        <v>368.37500095366602</v>
      </c>
      <c r="E3844" s="1">
        <v>75.294143676757798</v>
      </c>
      <c r="F3844" s="1">
        <v>175.8</v>
      </c>
      <c r="G3844" s="1">
        <v>176.68152213110699</v>
      </c>
      <c r="H3844" s="4">
        <f t="shared" ref="H3844:H3907" si="364">(A3844-A3843)*B3844</f>
        <v>29.184027744664402</v>
      </c>
      <c r="I3844" s="4">
        <f t="shared" ref="I3844:I3907" si="365">H3844+I3843</f>
        <v>86901.013556006772</v>
      </c>
      <c r="J3844" s="5">
        <f t="shared" ref="J3844:J3907" si="366">IF(H3844=0,0,(G3844-G3843)/H3844)</f>
        <v>-6.1568998595085333E-3</v>
      </c>
      <c r="K3844" s="4">
        <f t="shared" ref="K3844:K3907" si="367">IF(J3844&gt;1,K3843,J3844)</f>
        <v>-6.1568998595085333E-3</v>
      </c>
      <c r="L3844" s="4">
        <f t="shared" ref="L3844:L3907" si="368">IF(K3844&lt;-1,L3843,K3844)</f>
        <v>-6.1568998595085333E-3</v>
      </c>
      <c r="M3844" s="4">
        <f t="shared" ref="M3844:M3907" si="369">ASIN(L3844)</f>
        <v>-6.1569387588660133E-3</v>
      </c>
    </row>
    <row r="3845" spans="1:13" x14ac:dyDescent="0.3">
      <c r="A3845" s="1">
        <v>3843</v>
      </c>
      <c r="B3845" s="1">
        <v>29.1796875</v>
      </c>
      <c r="C3845" s="1">
        <v>-49.350002288818402</v>
      </c>
      <c r="D3845" s="1">
        <v>368.5</v>
      </c>
      <c r="E3845" s="1">
        <v>75.294143676757798</v>
      </c>
      <c r="F3845" s="1">
        <v>175.8</v>
      </c>
      <c r="G3845" s="1">
        <v>176.515851619117</v>
      </c>
      <c r="H3845" s="4">
        <f t="shared" si="364"/>
        <v>29.1796875</v>
      </c>
      <c r="I3845" s="4">
        <f t="shared" si="365"/>
        <v>86930.193243506772</v>
      </c>
      <c r="J3845" s="5">
        <f t="shared" si="366"/>
        <v>-5.6775971980504193E-3</v>
      </c>
      <c r="K3845" s="4">
        <f t="shared" si="367"/>
        <v>-5.6775971980504193E-3</v>
      </c>
      <c r="L3845" s="4">
        <f t="shared" si="368"/>
        <v>-5.6775971980504193E-3</v>
      </c>
      <c r="M3845" s="4">
        <f t="shared" si="369"/>
        <v>-5.6776277014878801E-3</v>
      </c>
    </row>
    <row r="3846" spans="1:13" x14ac:dyDescent="0.3">
      <c r="A3846" s="1">
        <v>3844</v>
      </c>
      <c r="B3846" s="1">
        <v>29.166666732894001</v>
      </c>
      <c r="C3846" s="1">
        <v>-51.599991989153601</v>
      </c>
      <c r="D3846" s="1">
        <v>368.25000190734801</v>
      </c>
      <c r="E3846" s="1">
        <v>75.294143676757798</v>
      </c>
      <c r="F3846" s="1">
        <v>175.8</v>
      </c>
      <c r="G3846" s="1">
        <v>176.36156024267299</v>
      </c>
      <c r="H3846" s="4">
        <f t="shared" si="364"/>
        <v>29.166666732894001</v>
      </c>
      <c r="I3846" s="4">
        <f t="shared" si="365"/>
        <v>86959.359910239669</v>
      </c>
      <c r="J3846" s="5">
        <f t="shared" si="366"/>
        <v>-5.2899900374970962E-3</v>
      </c>
      <c r="K3846" s="4">
        <f t="shared" si="367"/>
        <v>-5.2899900374970962E-3</v>
      </c>
      <c r="L3846" s="4">
        <f t="shared" si="368"/>
        <v>-5.2899900374970962E-3</v>
      </c>
      <c r="M3846" s="4">
        <f t="shared" si="369"/>
        <v>-5.2900147103165686E-3</v>
      </c>
    </row>
    <row r="3847" spans="1:13" x14ac:dyDescent="0.3">
      <c r="A3847" s="1">
        <v>3845</v>
      </c>
      <c r="B3847" s="1">
        <v>29.175347122881199</v>
      </c>
      <c r="C3847" s="1">
        <v>-50.250019836404597</v>
      </c>
      <c r="D3847" s="1">
        <v>368.49999904632602</v>
      </c>
      <c r="E3847" s="1">
        <v>75.294143676757798</v>
      </c>
      <c r="F3847" s="1">
        <v>175.8</v>
      </c>
      <c r="G3847" s="1">
        <v>176.21619539506099</v>
      </c>
      <c r="H3847" s="4">
        <f t="shared" si="364"/>
        <v>29.175347122881199</v>
      </c>
      <c r="I3847" s="4">
        <f t="shared" si="365"/>
        <v>86988.535257362557</v>
      </c>
      <c r="J3847" s="5">
        <f t="shared" si="366"/>
        <v>-4.9824547759363697E-3</v>
      </c>
      <c r="K3847" s="4">
        <f t="shared" si="367"/>
        <v>-4.9824547759363697E-3</v>
      </c>
      <c r="L3847" s="4">
        <f t="shared" si="368"/>
        <v>-4.9824547759363697E-3</v>
      </c>
      <c r="M3847" s="4">
        <f t="shared" si="369"/>
        <v>-4.9824753909533843E-3</v>
      </c>
    </row>
    <row r="3848" spans="1:13" x14ac:dyDescent="0.3">
      <c r="A3848" s="1">
        <v>3846</v>
      </c>
      <c r="B3848" s="1">
        <v>29.162326686914199</v>
      </c>
      <c r="C3848" s="1">
        <v>-52.349987411388597</v>
      </c>
      <c r="D3848" s="1">
        <v>368.375</v>
      </c>
      <c r="E3848" s="1">
        <v>75.294143676757798</v>
      </c>
      <c r="F3848" s="1">
        <v>175.8</v>
      </c>
      <c r="G3848" s="1">
        <v>176.07744636515099</v>
      </c>
      <c r="H3848" s="4">
        <f t="shared" si="364"/>
        <v>29.162326686914199</v>
      </c>
      <c r="I3848" s="4">
        <f t="shared" si="365"/>
        <v>87017.697584049471</v>
      </c>
      <c r="J3848" s="5">
        <f t="shared" si="366"/>
        <v>-4.7578175568639422E-3</v>
      </c>
      <c r="K3848" s="4">
        <f t="shared" si="367"/>
        <v>-4.7578175568639422E-3</v>
      </c>
      <c r="L3848" s="4">
        <f t="shared" si="368"/>
        <v>-4.7578175568639422E-3</v>
      </c>
      <c r="M3848" s="4">
        <f t="shared" si="369"/>
        <v>-4.7578355073630034E-3</v>
      </c>
    </row>
    <row r="3849" spans="1:13" x14ac:dyDescent="0.3">
      <c r="A3849" s="1">
        <v>3847</v>
      </c>
      <c r="B3849" s="1">
        <v>29.2013888888889</v>
      </c>
      <c r="C3849" s="1">
        <v>-50.400001525878899</v>
      </c>
      <c r="D3849" s="1">
        <v>368.375</v>
      </c>
      <c r="E3849" s="1">
        <v>75.294143676757798</v>
      </c>
      <c r="F3849" s="1">
        <v>175.799984741326</v>
      </c>
      <c r="G3849" s="1">
        <v>175.943107667102</v>
      </c>
      <c r="H3849" s="4">
        <f t="shared" si="364"/>
        <v>29.2013888888889</v>
      </c>
      <c r="I3849" s="4">
        <f t="shared" si="365"/>
        <v>87046.898972938361</v>
      </c>
      <c r="J3849" s="5">
        <f t="shared" si="366"/>
        <v>-4.6004215265291097E-3</v>
      </c>
      <c r="K3849" s="4">
        <f t="shared" si="367"/>
        <v>-4.6004215265291097E-3</v>
      </c>
      <c r="L3849" s="4">
        <f t="shared" si="368"/>
        <v>-4.6004215265291097E-3</v>
      </c>
      <c r="M3849" s="4">
        <f t="shared" si="369"/>
        <v>-4.6004377538104808E-3</v>
      </c>
    </row>
    <row r="3850" spans="1:13" x14ac:dyDescent="0.3">
      <c r="A3850" s="1">
        <v>3848</v>
      </c>
      <c r="B3850" s="1">
        <v>29.201389054457302</v>
      </c>
      <c r="C3850" s="1">
        <v>-50.399999237067703</v>
      </c>
      <c r="D3850" s="1">
        <v>368.37500095367398</v>
      </c>
      <c r="E3850" s="1">
        <v>75.294143676757798</v>
      </c>
      <c r="F3850" s="1">
        <v>174.8</v>
      </c>
      <c r="G3850" s="1">
        <v>175.815017906854</v>
      </c>
      <c r="H3850" s="4">
        <f t="shared" si="364"/>
        <v>29.201389054457302</v>
      </c>
      <c r="I3850" s="4">
        <f t="shared" si="365"/>
        <v>87076.100361992823</v>
      </c>
      <c r="J3850" s="5">
        <f t="shared" si="366"/>
        <v>-4.3864269610301579E-3</v>
      </c>
      <c r="K3850" s="4">
        <f t="shared" si="367"/>
        <v>-4.3864269610301579E-3</v>
      </c>
      <c r="L3850" s="4">
        <f t="shared" si="368"/>
        <v>-4.3864269610301579E-3</v>
      </c>
      <c r="M3850" s="4">
        <f t="shared" si="369"/>
        <v>-4.3864410275031504E-3</v>
      </c>
    </row>
    <row r="3851" spans="1:13" x14ac:dyDescent="0.3">
      <c r="A3851" s="1">
        <v>3849</v>
      </c>
      <c r="B3851" s="1">
        <v>29.223090012870401</v>
      </c>
      <c r="C3851" s="1">
        <v>-50.099995422408199</v>
      </c>
      <c r="D3851" s="1">
        <v>368.5</v>
      </c>
      <c r="E3851" s="1">
        <v>75.294143676757798</v>
      </c>
      <c r="F3851" s="1">
        <v>174.8</v>
      </c>
      <c r="G3851" s="1">
        <v>175.69908888722901</v>
      </c>
      <c r="H3851" s="4">
        <f t="shared" si="364"/>
        <v>29.223090012870401</v>
      </c>
      <c r="I3851" s="4">
        <f t="shared" si="365"/>
        <v>87105.323452005687</v>
      </c>
      <c r="J3851" s="5">
        <f t="shared" si="366"/>
        <v>-3.9670349567389436E-3</v>
      </c>
      <c r="K3851" s="4">
        <f t="shared" si="367"/>
        <v>-3.9670349567389436E-3</v>
      </c>
      <c r="L3851" s="4">
        <f t="shared" si="368"/>
        <v>-3.9670349567389436E-3</v>
      </c>
      <c r="M3851" s="4">
        <f t="shared" si="369"/>
        <v>-3.9670453619263697E-3</v>
      </c>
    </row>
    <row r="3852" spans="1:13" x14ac:dyDescent="0.3">
      <c r="A3852" s="1">
        <v>3850</v>
      </c>
      <c r="B3852" s="1">
        <v>29.1883680555556</v>
      </c>
      <c r="C3852" s="1">
        <v>-49.200000762939503</v>
      </c>
      <c r="D3852" s="1">
        <v>368.5</v>
      </c>
      <c r="E3852" s="1">
        <v>75.294143676757798</v>
      </c>
      <c r="F3852" s="1">
        <v>174.8</v>
      </c>
      <c r="G3852" s="1">
        <v>175.597451732064</v>
      </c>
      <c r="H3852" s="4">
        <f t="shared" si="364"/>
        <v>29.1883680555556</v>
      </c>
      <c r="I3852" s="4">
        <f t="shared" si="365"/>
        <v>87134.511820061249</v>
      </c>
      <c r="J3852" s="5">
        <f t="shared" si="366"/>
        <v>-3.4821116059506087E-3</v>
      </c>
      <c r="K3852" s="4">
        <f t="shared" si="367"/>
        <v>-3.4821116059506087E-3</v>
      </c>
      <c r="L3852" s="4">
        <f t="shared" si="368"/>
        <v>-3.4821116059506087E-3</v>
      </c>
      <c r="M3852" s="4">
        <f t="shared" si="369"/>
        <v>-3.4821186428149603E-3</v>
      </c>
    </row>
    <row r="3853" spans="1:13" x14ac:dyDescent="0.3">
      <c r="A3853" s="1">
        <v>3851</v>
      </c>
      <c r="B3853" s="1">
        <v>29.205729266007701</v>
      </c>
      <c r="C3853" s="1">
        <v>-50.399993515025201</v>
      </c>
      <c r="D3853" s="1">
        <v>368.25000190734801</v>
      </c>
      <c r="E3853" s="1">
        <v>75.294143676757798</v>
      </c>
      <c r="F3853" s="1">
        <v>174.8</v>
      </c>
      <c r="G3853" s="1">
        <v>175.50849082307701</v>
      </c>
      <c r="H3853" s="4">
        <f t="shared" si="364"/>
        <v>29.205729266007701</v>
      </c>
      <c r="I3853" s="4">
        <f t="shared" si="365"/>
        <v>87163.717549327252</v>
      </c>
      <c r="J3853" s="5">
        <f t="shared" si="366"/>
        <v>-3.0460088216503313E-3</v>
      </c>
      <c r="K3853" s="4">
        <f t="shared" si="367"/>
        <v>-3.0460088216503313E-3</v>
      </c>
      <c r="L3853" s="4">
        <f t="shared" si="368"/>
        <v>-3.0460088216503313E-3</v>
      </c>
      <c r="M3853" s="4">
        <f t="shared" si="369"/>
        <v>-3.0460135319011444E-3</v>
      </c>
    </row>
    <row r="3854" spans="1:13" x14ac:dyDescent="0.3">
      <c r="A3854" s="1">
        <v>3852</v>
      </c>
      <c r="B3854" s="1">
        <v>29.218750066227301</v>
      </c>
      <c r="C3854" s="1">
        <v>-49.349969100954503</v>
      </c>
      <c r="D3854" s="1">
        <v>368.50000095367398</v>
      </c>
      <c r="E3854" s="1">
        <v>75.294143676757798</v>
      </c>
      <c r="F3854" s="1">
        <v>174.8</v>
      </c>
      <c r="G3854" s="1">
        <v>175.43079204284999</v>
      </c>
      <c r="H3854" s="4">
        <f t="shared" si="364"/>
        <v>29.218750066227301</v>
      </c>
      <c r="I3854" s="4">
        <f t="shared" si="365"/>
        <v>87192.936299393477</v>
      </c>
      <c r="J3854" s="5">
        <f t="shared" si="366"/>
        <v>-2.6592095846301391E-3</v>
      </c>
      <c r="K3854" s="4">
        <f t="shared" si="367"/>
        <v>-2.6592095846301391E-3</v>
      </c>
      <c r="L3854" s="4">
        <f t="shared" si="368"/>
        <v>-2.6592095846301391E-3</v>
      </c>
      <c r="M3854" s="4">
        <f t="shared" si="369"/>
        <v>-2.6592127186939448E-3</v>
      </c>
    </row>
    <row r="3855" spans="1:13" x14ac:dyDescent="0.3">
      <c r="A3855" s="1">
        <v>3853</v>
      </c>
      <c r="B3855" s="1">
        <v>29.2274304230999</v>
      </c>
      <c r="C3855" s="1">
        <v>-45.000013733030002</v>
      </c>
      <c r="D3855" s="1">
        <v>368.62499904631898</v>
      </c>
      <c r="E3855" s="1">
        <v>75.294143676757798</v>
      </c>
      <c r="F3855" s="1">
        <v>174.8</v>
      </c>
      <c r="G3855" s="1">
        <v>175.36312029611</v>
      </c>
      <c r="H3855" s="4">
        <f t="shared" si="364"/>
        <v>29.2274304230999</v>
      </c>
      <c r="I3855" s="4">
        <f t="shared" si="365"/>
        <v>87222.163729816573</v>
      </c>
      <c r="J3855" s="5">
        <f t="shared" si="366"/>
        <v>-2.3153505375041552E-3</v>
      </c>
      <c r="K3855" s="4">
        <f t="shared" si="367"/>
        <v>-2.3153505375041552E-3</v>
      </c>
      <c r="L3855" s="4">
        <f t="shared" si="368"/>
        <v>-2.3153505375041552E-3</v>
      </c>
      <c r="M3855" s="4">
        <f t="shared" si="369"/>
        <v>-2.3153526062162384E-3</v>
      </c>
    </row>
    <row r="3856" spans="1:13" x14ac:dyDescent="0.3">
      <c r="A3856" s="1">
        <v>3854</v>
      </c>
      <c r="B3856" s="1">
        <v>29.210069576899201</v>
      </c>
      <c r="C3856" s="1">
        <v>-46.7999870299818</v>
      </c>
      <c r="D3856" s="1">
        <v>368.50000190734897</v>
      </c>
      <c r="E3856" s="1">
        <v>75.294143676757798</v>
      </c>
      <c r="F3856" s="1">
        <v>174.8</v>
      </c>
      <c r="G3856" s="1">
        <v>175.30439987672099</v>
      </c>
      <c r="H3856" s="4">
        <f t="shared" si="364"/>
        <v>29.210069576899201</v>
      </c>
      <c r="I3856" s="4">
        <f t="shared" si="365"/>
        <v>87251.373799393477</v>
      </c>
      <c r="J3856" s="5">
        <f t="shared" si="366"/>
        <v>-2.0102800246475138E-3</v>
      </c>
      <c r="K3856" s="4">
        <f t="shared" si="367"/>
        <v>-2.0102800246475138E-3</v>
      </c>
      <c r="L3856" s="4">
        <f t="shared" si="368"/>
        <v>-2.0102800246475138E-3</v>
      </c>
      <c r="M3856" s="4">
        <f t="shared" si="369"/>
        <v>-2.0102813786492188E-3</v>
      </c>
    </row>
    <row r="3857" spans="1:13" x14ac:dyDescent="0.3">
      <c r="A3857" s="1">
        <v>3855</v>
      </c>
      <c r="B3857" s="1">
        <v>29.218749536411799</v>
      </c>
      <c r="C3857" s="1">
        <v>-45.749990844819202</v>
      </c>
      <c r="D3857" s="1">
        <v>368.625</v>
      </c>
      <c r="E3857" s="1">
        <v>75.294143676757798</v>
      </c>
      <c r="F3857" s="1">
        <v>174.8</v>
      </c>
      <c r="G3857" s="1">
        <v>175.25369736832499</v>
      </c>
      <c r="H3857" s="4">
        <f t="shared" si="364"/>
        <v>29.218749536411799</v>
      </c>
      <c r="I3857" s="4">
        <f t="shared" si="365"/>
        <v>87280.592548929882</v>
      </c>
      <c r="J3857" s="5">
        <f t="shared" si="366"/>
        <v>-1.7352730421545178E-3</v>
      </c>
      <c r="K3857" s="4">
        <f t="shared" si="367"/>
        <v>-1.7352730421545178E-3</v>
      </c>
      <c r="L3857" s="4">
        <f t="shared" si="368"/>
        <v>-1.7352730421545178E-3</v>
      </c>
      <c r="M3857" s="4">
        <f t="shared" si="369"/>
        <v>-1.735273913023451E-3</v>
      </c>
    </row>
    <row r="3858" spans="1:13" x14ac:dyDescent="0.3">
      <c r="A3858" s="1">
        <v>3856</v>
      </c>
      <c r="B3858" s="1">
        <v>29.188367989327801</v>
      </c>
      <c r="C3858" s="1">
        <v>-45.150009536793704</v>
      </c>
      <c r="D3858" s="1">
        <v>368.62499904631898</v>
      </c>
      <c r="E3858" s="1">
        <v>75.294143676757798</v>
      </c>
      <c r="F3858" s="1">
        <v>174.8</v>
      </c>
      <c r="G3858" s="1">
        <v>175.210206806808</v>
      </c>
      <c r="H3858" s="4">
        <f t="shared" si="364"/>
        <v>29.188367989327801</v>
      </c>
      <c r="I3858" s="4">
        <f t="shared" si="365"/>
        <v>87309.780916919204</v>
      </c>
      <c r="J3858" s="5">
        <f t="shared" si="366"/>
        <v>-1.4899963414498247E-3</v>
      </c>
      <c r="K3858" s="4">
        <f t="shared" si="367"/>
        <v>-1.4899963414498247E-3</v>
      </c>
      <c r="L3858" s="4">
        <f t="shared" si="368"/>
        <v>-1.4899963414498247E-3</v>
      </c>
      <c r="M3858" s="4">
        <f t="shared" si="369"/>
        <v>-1.4899968927711477E-3</v>
      </c>
    </row>
    <row r="3859" spans="1:13" x14ac:dyDescent="0.3">
      <c r="A3859" s="1">
        <v>3857</v>
      </c>
      <c r="B3859" s="1">
        <v>29.1796875</v>
      </c>
      <c r="C3859" s="1">
        <v>-46.200000762939503</v>
      </c>
      <c r="D3859" s="1">
        <v>368.5</v>
      </c>
      <c r="E3859" s="1">
        <v>75.294143676757798</v>
      </c>
      <c r="F3859" s="1">
        <v>174.8</v>
      </c>
      <c r="G3859" s="1">
        <v>175.173236868744</v>
      </c>
      <c r="H3859" s="4">
        <f t="shared" si="364"/>
        <v>29.1796875</v>
      </c>
      <c r="I3859" s="4">
        <f t="shared" si="365"/>
        <v>87338.960604419204</v>
      </c>
      <c r="J3859" s="5">
        <f t="shared" si="366"/>
        <v>-1.2669751197302672E-3</v>
      </c>
      <c r="K3859" s="4">
        <f t="shared" si="367"/>
        <v>-1.2669751197302672E-3</v>
      </c>
      <c r="L3859" s="4">
        <f t="shared" si="368"/>
        <v>-1.2669751197302672E-3</v>
      </c>
      <c r="M3859" s="4">
        <f t="shared" si="369"/>
        <v>-1.2669754586940695E-3</v>
      </c>
    </row>
    <row r="3860" spans="1:13" x14ac:dyDescent="0.3">
      <c r="A3860" s="1">
        <v>3858</v>
      </c>
      <c r="B3860" s="1">
        <v>29.1796875</v>
      </c>
      <c r="C3860" s="1">
        <v>-46.200000762939503</v>
      </c>
      <c r="D3860" s="1">
        <v>368.5</v>
      </c>
      <c r="E3860" s="1">
        <v>75.294143676757798</v>
      </c>
      <c r="F3860" s="1">
        <v>174.8</v>
      </c>
      <c r="G3860" s="1">
        <v>175.14219988215601</v>
      </c>
      <c r="H3860" s="4">
        <f t="shared" si="364"/>
        <v>29.1796875</v>
      </c>
      <c r="I3860" s="4">
        <f t="shared" si="365"/>
        <v>87368.140291919204</v>
      </c>
      <c r="J3860" s="5">
        <f t="shared" si="366"/>
        <v>-1.0636504105121767E-3</v>
      </c>
      <c r="K3860" s="4">
        <f t="shared" si="367"/>
        <v>-1.0636504105121767E-3</v>
      </c>
      <c r="L3860" s="4">
        <f t="shared" si="368"/>
        <v>-1.0636504105121767E-3</v>
      </c>
      <c r="M3860" s="4">
        <f t="shared" si="369"/>
        <v>-1.0636506110728167E-3</v>
      </c>
    </row>
    <row r="3861" spans="1:13" x14ac:dyDescent="0.3">
      <c r="A3861" s="1">
        <v>3859</v>
      </c>
      <c r="B3861" s="1">
        <v>29.1623263888889</v>
      </c>
      <c r="C3861" s="1">
        <v>-48.750001907348697</v>
      </c>
      <c r="D3861" s="1">
        <v>368.375</v>
      </c>
      <c r="E3861" s="1">
        <v>75.294143676757798</v>
      </c>
      <c r="F3861" s="1">
        <v>174.8</v>
      </c>
      <c r="G3861" s="1">
        <v>175.116602484916</v>
      </c>
      <c r="H3861" s="4">
        <f t="shared" si="364"/>
        <v>29.1623263888889</v>
      </c>
      <c r="I3861" s="4">
        <f t="shared" si="365"/>
        <v>87397.302618308095</v>
      </c>
      <c r="J3861" s="5">
        <f t="shared" si="366"/>
        <v>-8.7775566663153733E-4</v>
      </c>
      <c r="K3861" s="4">
        <f t="shared" si="367"/>
        <v>-8.7775566663153733E-4</v>
      </c>
      <c r="L3861" s="4">
        <f t="shared" si="368"/>
        <v>-8.7775566663153733E-4</v>
      </c>
      <c r="M3861" s="4">
        <f t="shared" si="369"/>
        <v>-8.7775577934345156E-4</v>
      </c>
    </row>
    <row r="3862" spans="1:13" x14ac:dyDescent="0.3">
      <c r="A3862" s="1">
        <v>3860</v>
      </c>
      <c r="B3862" s="1">
        <v>29.1449652777778</v>
      </c>
      <c r="C3862" s="1">
        <v>-51.300003051757798</v>
      </c>
      <c r="D3862" s="1">
        <v>368.25</v>
      </c>
      <c r="E3862" s="1">
        <v>75.294143676757798</v>
      </c>
      <c r="F3862" s="1">
        <v>174.8</v>
      </c>
      <c r="G3862" s="1">
        <v>175.096037782292</v>
      </c>
      <c r="H3862" s="4">
        <f t="shared" si="364"/>
        <v>29.1449652777778</v>
      </c>
      <c r="I3862" s="4">
        <f t="shared" si="365"/>
        <v>87426.447583585876</v>
      </c>
      <c r="J3862" s="5">
        <f t="shared" si="366"/>
        <v>-7.0560051892324999E-4</v>
      </c>
      <c r="K3862" s="4">
        <f t="shared" si="367"/>
        <v>-7.0560051892324999E-4</v>
      </c>
      <c r="L3862" s="4">
        <f t="shared" si="368"/>
        <v>-7.0560051892324999E-4</v>
      </c>
      <c r="M3862" s="4">
        <f t="shared" si="369"/>
        <v>-7.0560057747306418E-4</v>
      </c>
    </row>
    <row r="3863" spans="1:13" x14ac:dyDescent="0.3">
      <c r="A3863" s="1">
        <v>3861</v>
      </c>
      <c r="B3863" s="1">
        <v>29.1362848546779</v>
      </c>
      <c r="C3863" s="1">
        <v>-51.900009536793704</v>
      </c>
      <c r="D3863" s="1">
        <v>368.125</v>
      </c>
      <c r="E3863" s="1">
        <v>75.294143676757798</v>
      </c>
      <c r="F3863" s="1">
        <v>174.8</v>
      </c>
      <c r="G3863" s="1">
        <v>175.08017887897299</v>
      </c>
      <c r="H3863" s="4">
        <f t="shared" si="364"/>
        <v>29.1362848546779</v>
      </c>
      <c r="I3863" s="4">
        <f t="shared" si="365"/>
        <v>87455.583868440561</v>
      </c>
      <c r="J3863" s="5">
        <f t="shared" si="366"/>
        <v>-5.4430080561447341E-4</v>
      </c>
      <c r="K3863" s="4">
        <f t="shared" si="367"/>
        <v>-5.4430080561447341E-4</v>
      </c>
      <c r="L3863" s="4">
        <f t="shared" si="368"/>
        <v>-5.4430080561447341E-4</v>
      </c>
      <c r="M3863" s="4">
        <f t="shared" si="369"/>
        <v>-5.4430083249054184E-4</v>
      </c>
    </row>
    <row r="3864" spans="1:13" x14ac:dyDescent="0.3">
      <c r="A3864" s="1">
        <v>3862</v>
      </c>
      <c r="B3864" s="1">
        <v>29.1536463631484</v>
      </c>
      <c r="C3864" s="1">
        <v>-52.949938965323199</v>
      </c>
      <c r="D3864" s="1">
        <v>368.12500381466799</v>
      </c>
      <c r="E3864" s="1">
        <v>75.294143676757798</v>
      </c>
      <c r="F3864" s="1">
        <v>174.8</v>
      </c>
      <c r="G3864" s="1">
        <v>175.06877368275701</v>
      </c>
      <c r="H3864" s="4">
        <f t="shared" si="364"/>
        <v>29.1536463631484</v>
      </c>
      <c r="I3864" s="4">
        <f t="shared" si="365"/>
        <v>87484.73751480371</v>
      </c>
      <c r="J3864" s="5">
        <f t="shared" si="366"/>
        <v>-3.9120993902126846E-4</v>
      </c>
      <c r="K3864" s="4">
        <f t="shared" si="367"/>
        <v>-3.9120993902126846E-4</v>
      </c>
      <c r="L3864" s="4">
        <f t="shared" si="368"/>
        <v>-3.9120993902126846E-4</v>
      </c>
      <c r="M3864" s="4">
        <f t="shared" si="369"/>
        <v>-3.912099490000708E-4</v>
      </c>
    </row>
    <row r="3865" spans="1:13" x14ac:dyDescent="0.3">
      <c r="A3865" s="1">
        <v>3863</v>
      </c>
      <c r="B3865" s="1">
        <v>29.188367724418899</v>
      </c>
      <c r="C3865" s="1">
        <v>-48.900018692006398</v>
      </c>
      <c r="D3865" s="1">
        <v>368.37499904632602</v>
      </c>
      <c r="E3865" s="1">
        <v>75.294143676757798</v>
      </c>
      <c r="F3865" s="1">
        <v>174.8</v>
      </c>
      <c r="G3865" s="1">
        <v>175.06164089731001</v>
      </c>
      <c r="H3865" s="4">
        <f t="shared" si="364"/>
        <v>29.188367724418899</v>
      </c>
      <c r="I3865" s="4">
        <f t="shared" si="365"/>
        <v>87513.925882528129</v>
      </c>
      <c r="J3865" s="5">
        <f t="shared" si="366"/>
        <v>-2.4437082314237126E-4</v>
      </c>
      <c r="K3865" s="4">
        <f t="shared" si="367"/>
        <v>-2.4437082314237126E-4</v>
      </c>
      <c r="L3865" s="4">
        <f t="shared" si="368"/>
        <v>-2.4437082314237126E-4</v>
      </c>
      <c r="M3865" s="4">
        <f t="shared" si="369"/>
        <v>-2.4437082557455749E-4</v>
      </c>
    </row>
    <row r="3866" spans="1:13" x14ac:dyDescent="0.3">
      <c r="A3866" s="1">
        <v>3864</v>
      </c>
      <c r="B3866" s="1">
        <v>29.144965608911999</v>
      </c>
      <c r="C3866" s="1">
        <v>-51.149986648676098</v>
      </c>
      <c r="D3866" s="1">
        <v>368.25</v>
      </c>
      <c r="E3866" s="1">
        <v>75.294143676757798</v>
      </c>
      <c r="F3866" s="1">
        <v>174.8</v>
      </c>
      <c r="G3866" s="1">
        <v>175.05866714029199</v>
      </c>
      <c r="H3866" s="4">
        <f t="shared" si="364"/>
        <v>29.144965608911999</v>
      </c>
      <c r="I3866" s="4">
        <f t="shared" si="365"/>
        <v>87543.070848137038</v>
      </c>
      <c r="J3866" s="5">
        <f t="shared" si="366"/>
        <v>-1.0203329995066506E-4</v>
      </c>
      <c r="K3866" s="4">
        <f t="shared" si="367"/>
        <v>-1.0203329995066506E-4</v>
      </c>
      <c r="L3866" s="4">
        <f t="shared" si="368"/>
        <v>-1.0203329995066506E-4</v>
      </c>
      <c r="M3866" s="4">
        <f t="shared" si="369"/>
        <v>-1.0203330012770636E-4</v>
      </c>
    </row>
    <row r="3867" spans="1:13" x14ac:dyDescent="0.3">
      <c r="A3867" s="1">
        <v>3865</v>
      </c>
      <c r="B3867" s="1">
        <v>29.1883680555556</v>
      </c>
      <c r="C3867" s="1">
        <v>-49.200000762939503</v>
      </c>
      <c r="D3867" s="1">
        <v>368.25</v>
      </c>
      <c r="E3867" s="1">
        <v>75.294143676757798</v>
      </c>
      <c r="F3867" s="1">
        <v>174.8</v>
      </c>
      <c r="G3867" s="1">
        <v>175.05980514103501</v>
      </c>
      <c r="H3867" s="4">
        <f t="shared" si="364"/>
        <v>29.1883680555556</v>
      </c>
      <c r="I3867" s="4">
        <f t="shared" si="365"/>
        <v>87572.2592161926</v>
      </c>
      <c r="J3867" s="5">
        <f t="shared" si="366"/>
        <v>3.8988159285238489E-5</v>
      </c>
      <c r="K3867" s="4">
        <f t="shared" si="367"/>
        <v>3.8988159285238489E-5</v>
      </c>
      <c r="L3867" s="4">
        <f t="shared" si="368"/>
        <v>3.8988159285238489E-5</v>
      </c>
      <c r="M3867" s="4">
        <f t="shared" si="369"/>
        <v>3.8988159295115984E-5</v>
      </c>
    </row>
    <row r="3868" spans="1:13" x14ac:dyDescent="0.3">
      <c r="A3868" s="1">
        <v>3866</v>
      </c>
      <c r="B3868" s="1">
        <v>29.188367823761698</v>
      </c>
      <c r="C3868" s="1">
        <v>-48.900026702667901</v>
      </c>
      <c r="D3868" s="1">
        <v>368.25</v>
      </c>
      <c r="E3868" s="1">
        <v>75.294143676757798</v>
      </c>
      <c r="F3868" s="1">
        <v>174.8</v>
      </c>
      <c r="G3868" s="1">
        <v>175.06507298913201</v>
      </c>
      <c r="H3868" s="4">
        <f t="shared" si="364"/>
        <v>29.188367823761698</v>
      </c>
      <c r="I3868" s="4">
        <f t="shared" si="365"/>
        <v>87601.447584016365</v>
      </c>
      <c r="J3868" s="5">
        <f t="shared" si="366"/>
        <v>1.8047765222086864E-4</v>
      </c>
      <c r="K3868" s="4">
        <f t="shared" si="367"/>
        <v>1.8047765222086864E-4</v>
      </c>
      <c r="L3868" s="4">
        <f t="shared" si="368"/>
        <v>1.8047765222086864E-4</v>
      </c>
      <c r="M3868" s="4">
        <f t="shared" si="369"/>
        <v>1.8047765320062717E-4</v>
      </c>
    </row>
    <row r="3869" spans="1:13" x14ac:dyDescent="0.3">
      <c r="A3869" s="1">
        <v>3867</v>
      </c>
      <c r="B3869" s="1">
        <v>29.1579861111111</v>
      </c>
      <c r="C3869" s="1">
        <v>-52.200000762939503</v>
      </c>
      <c r="D3869" s="1">
        <v>368.25</v>
      </c>
      <c r="E3869" s="1">
        <v>75.294143676757798</v>
      </c>
      <c r="F3869" s="1">
        <v>174.8</v>
      </c>
      <c r="G3869" s="1">
        <v>175.07455442198901</v>
      </c>
      <c r="H3869" s="4">
        <f t="shared" si="364"/>
        <v>29.1579861111111</v>
      </c>
      <c r="I3869" s="4">
        <f t="shared" si="365"/>
        <v>87630.605570127474</v>
      </c>
      <c r="J3869" s="5">
        <f t="shared" si="366"/>
        <v>3.2517447607219812E-4</v>
      </c>
      <c r="K3869" s="4">
        <f t="shared" si="367"/>
        <v>3.2517447607219812E-4</v>
      </c>
      <c r="L3869" s="4">
        <f t="shared" si="368"/>
        <v>3.2517447607219812E-4</v>
      </c>
      <c r="M3869" s="4">
        <f t="shared" si="369"/>
        <v>3.2517448180277206E-4</v>
      </c>
    </row>
    <row r="3870" spans="1:13" x14ac:dyDescent="0.3">
      <c r="A3870" s="1">
        <v>3868</v>
      </c>
      <c r="B3870" s="1">
        <v>29.175346957312701</v>
      </c>
      <c r="C3870" s="1">
        <v>-49.350032043470499</v>
      </c>
      <c r="D3870" s="1">
        <v>368.37499809265103</v>
      </c>
      <c r="E3870" s="1">
        <v>75.294143676757798</v>
      </c>
      <c r="F3870" s="1">
        <v>174.8</v>
      </c>
      <c r="G3870" s="1">
        <v>175.088400155909</v>
      </c>
      <c r="H3870" s="4">
        <f t="shared" si="364"/>
        <v>29.175346957312701</v>
      </c>
      <c r="I3870" s="4">
        <f t="shared" si="365"/>
        <v>87659.78091708479</v>
      </c>
      <c r="J3870" s="5">
        <f t="shared" si="366"/>
        <v>4.7456964060277345E-4</v>
      </c>
      <c r="K3870" s="4">
        <f t="shared" si="367"/>
        <v>4.7456964060277345E-4</v>
      </c>
      <c r="L3870" s="4">
        <f t="shared" si="368"/>
        <v>4.7456964060277345E-4</v>
      </c>
      <c r="M3870" s="4">
        <f t="shared" si="369"/>
        <v>4.7456965841624849E-4</v>
      </c>
    </row>
    <row r="3871" spans="1:13" x14ac:dyDescent="0.3">
      <c r="A3871" s="1">
        <v>3869</v>
      </c>
      <c r="B3871" s="1">
        <v>29.1579865084754</v>
      </c>
      <c r="C3871" s="1">
        <v>-51.299984741198202</v>
      </c>
      <c r="D3871" s="1">
        <v>368.25</v>
      </c>
      <c r="E3871" s="1">
        <v>75.294143676757798</v>
      </c>
      <c r="F3871" s="1">
        <v>174.8</v>
      </c>
      <c r="G3871" s="1">
        <v>175.10683028187</v>
      </c>
      <c r="H3871" s="4">
        <f t="shared" si="364"/>
        <v>29.1579865084754</v>
      </c>
      <c r="I3871" s="4">
        <f t="shared" si="365"/>
        <v>87688.938903593269</v>
      </c>
      <c r="J3871" s="5">
        <f t="shared" si="366"/>
        <v>6.3207814283221101E-4</v>
      </c>
      <c r="K3871" s="4">
        <f t="shared" si="367"/>
        <v>6.3207814283221101E-4</v>
      </c>
      <c r="L3871" s="4">
        <f t="shared" si="368"/>
        <v>6.3207814283221101E-4</v>
      </c>
      <c r="M3871" s="4">
        <f t="shared" si="369"/>
        <v>6.3207818492048789E-4</v>
      </c>
    </row>
    <row r="3872" spans="1:13" x14ac:dyDescent="0.3">
      <c r="A3872" s="1">
        <v>3870</v>
      </c>
      <c r="B3872" s="1">
        <v>29.184027579097201</v>
      </c>
      <c r="C3872" s="1">
        <v>-50.099997711227999</v>
      </c>
      <c r="D3872" s="1">
        <v>368.25</v>
      </c>
      <c r="E3872" s="1">
        <v>75.294143676757798</v>
      </c>
      <c r="F3872" s="1">
        <v>174.8</v>
      </c>
      <c r="G3872" s="1">
        <v>175.130137764078</v>
      </c>
      <c r="H3872" s="4">
        <f t="shared" si="364"/>
        <v>29.184027579097201</v>
      </c>
      <c r="I3872" s="4">
        <f t="shared" si="365"/>
        <v>87718.122931172373</v>
      </c>
      <c r="J3872" s="5">
        <f t="shared" si="366"/>
        <v>7.9863830120181323E-4</v>
      </c>
      <c r="K3872" s="4">
        <f t="shared" si="367"/>
        <v>7.9863830120181323E-4</v>
      </c>
      <c r="L3872" s="4">
        <f t="shared" si="368"/>
        <v>7.9863830120181323E-4</v>
      </c>
      <c r="M3872" s="4">
        <f t="shared" si="369"/>
        <v>7.9863838610016861E-4</v>
      </c>
    </row>
    <row r="3873" spans="1:13" x14ac:dyDescent="0.3">
      <c r="A3873" s="1">
        <v>3871</v>
      </c>
      <c r="B3873" s="1">
        <v>29.1710070768981</v>
      </c>
      <c r="C3873" s="1">
        <v>-49.800007629345203</v>
      </c>
      <c r="D3873" s="1">
        <v>368.24999904633302</v>
      </c>
      <c r="E3873" s="1">
        <v>75.294143676757798</v>
      </c>
      <c r="F3873" s="1">
        <v>174.8</v>
      </c>
      <c r="G3873" s="1">
        <v>175.15869309691101</v>
      </c>
      <c r="H3873" s="4">
        <f t="shared" si="364"/>
        <v>29.1710070768981</v>
      </c>
      <c r="I3873" s="4">
        <f t="shared" si="365"/>
        <v>87747.293938249277</v>
      </c>
      <c r="J3873" s="5">
        <f t="shared" si="366"/>
        <v>9.7889430960450014E-4</v>
      </c>
      <c r="K3873" s="4">
        <f t="shared" si="367"/>
        <v>9.7889430960450014E-4</v>
      </c>
      <c r="L3873" s="4">
        <f t="shared" si="368"/>
        <v>9.7889430960450014E-4</v>
      </c>
      <c r="M3873" s="4">
        <f t="shared" si="369"/>
        <v>9.7889446593954726E-4</v>
      </c>
    </row>
    <row r="3874" spans="1:13" x14ac:dyDescent="0.3">
      <c r="A3874" s="1">
        <v>3872</v>
      </c>
      <c r="B3874" s="1">
        <v>29.1883680555556</v>
      </c>
      <c r="C3874" s="1">
        <v>-50.400001525878899</v>
      </c>
      <c r="D3874" s="1">
        <v>368.125</v>
      </c>
      <c r="E3874" s="1">
        <v>75.294143676757798</v>
      </c>
      <c r="F3874" s="1">
        <v>174.8</v>
      </c>
      <c r="G3874" s="1">
        <v>175.19295019427099</v>
      </c>
      <c r="H3874" s="4">
        <f t="shared" si="364"/>
        <v>29.1883680555556</v>
      </c>
      <c r="I3874" s="4">
        <f t="shared" si="365"/>
        <v>87776.482306304839</v>
      </c>
      <c r="J3874" s="5">
        <f t="shared" si="366"/>
        <v>1.173655796541288E-3</v>
      </c>
      <c r="K3874" s="4">
        <f t="shared" si="367"/>
        <v>1.173655796541288E-3</v>
      </c>
      <c r="L3874" s="4">
        <f t="shared" si="368"/>
        <v>1.173655796541288E-3</v>
      </c>
      <c r="M3874" s="4">
        <f t="shared" si="369"/>
        <v>1.1736560659869916E-3</v>
      </c>
    </row>
    <row r="3875" spans="1:13" x14ac:dyDescent="0.3">
      <c r="A3875" s="1">
        <v>3873</v>
      </c>
      <c r="B3875" s="1">
        <v>29.197048577997901</v>
      </c>
      <c r="C3875" s="1">
        <v>-50.249995803936798</v>
      </c>
      <c r="D3875" s="1">
        <v>368.25000095365903</v>
      </c>
      <c r="E3875" s="1">
        <v>75.294143676757798</v>
      </c>
      <c r="F3875" s="1">
        <v>174.8</v>
      </c>
      <c r="G3875" s="1">
        <v>175.233453604978</v>
      </c>
      <c r="H3875" s="4">
        <f t="shared" si="364"/>
        <v>29.197048577997901</v>
      </c>
      <c r="I3875" s="4">
        <f t="shared" si="365"/>
        <v>87805.679354882843</v>
      </c>
      <c r="J3875" s="5">
        <f t="shared" si="366"/>
        <v>1.3872433235435297E-3</v>
      </c>
      <c r="K3875" s="4">
        <f t="shared" si="367"/>
        <v>1.3872433235435297E-3</v>
      </c>
      <c r="L3875" s="4">
        <f t="shared" si="368"/>
        <v>1.3872433235435297E-3</v>
      </c>
      <c r="M3875" s="4">
        <f t="shared" si="369"/>
        <v>1.3872437684892722E-3</v>
      </c>
    </row>
    <row r="3876" spans="1:13" x14ac:dyDescent="0.3">
      <c r="A3876" s="1">
        <v>3874</v>
      </c>
      <c r="B3876" s="1">
        <v>29.192708366446499</v>
      </c>
      <c r="C3876" s="1">
        <v>-49.200008773699999</v>
      </c>
      <c r="D3876" s="1">
        <v>368.37499904634097</v>
      </c>
      <c r="E3876" s="1">
        <v>75.294143676757798</v>
      </c>
      <c r="F3876" s="1">
        <v>174.8</v>
      </c>
      <c r="G3876" s="1">
        <v>175.28084716888401</v>
      </c>
      <c r="H3876" s="4">
        <f t="shared" si="364"/>
        <v>29.192708366446499</v>
      </c>
      <c r="I3876" s="4">
        <f t="shared" si="365"/>
        <v>87834.872063249291</v>
      </c>
      <c r="J3876" s="5">
        <f t="shared" si="366"/>
        <v>1.6234726600593936E-3</v>
      </c>
      <c r="K3876" s="4">
        <f t="shared" si="367"/>
        <v>1.6234726600593936E-3</v>
      </c>
      <c r="L3876" s="4">
        <f t="shared" si="368"/>
        <v>1.6234726600593936E-3</v>
      </c>
      <c r="M3876" s="4">
        <f t="shared" si="369"/>
        <v>1.6234733732148389E-3</v>
      </c>
    </row>
    <row r="3877" spans="1:13" x14ac:dyDescent="0.3">
      <c r="A3877" s="1">
        <v>3875</v>
      </c>
      <c r="B3877" s="1">
        <v>29.2100688484025</v>
      </c>
      <c r="C3877" s="1">
        <v>-51.299975586156997</v>
      </c>
      <c r="D3877" s="1">
        <v>368.12500190733402</v>
      </c>
      <c r="E3877" s="1">
        <v>75.294143676757798</v>
      </c>
      <c r="F3877" s="1">
        <v>174.8</v>
      </c>
      <c r="G3877" s="1">
        <v>175.33588425131401</v>
      </c>
      <c r="H3877" s="4">
        <f t="shared" si="364"/>
        <v>29.2100688484025</v>
      </c>
      <c r="I3877" s="4">
        <f t="shared" si="365"/>
        <v>87864.082132097697</v>
      </c>
      <c r="J3877" s="5">
        <f t="shared" si="366"/>
        <v>1.8841818797361233E-3</v>
      </c>
      <c r="K3877" s="4">
        <f t="shared" si="367"/>
        <v>1.8841818797361233E-3</v>
      </c>
      <c r="L3877" s="4">
        <f t="shared" si="368"/>
        <v>1.8841818797361233E-3</v>
      </c>
      <c r="M3877" s="4">
        <f t="shared" si="369"/>
        <v>1.8841829945899066E-3</v>
      </c>
    </row>
    <row r="3878" spans="1:13" x14ac:dyDescent="0.3">
      <c r="A3878" s="1">
        <v>3876</v>
      </c>
      <c r="B3878" s="1">
        <v>29.1710069444444</v>
      </c>
      <c r="C3878" s="1">
        <v>-49.500017547698199</v>
      </c>
      <c r="D3878" s="1">
        <v>368.24999904631898</v>
      </c>
      <c r="E3878" s="1">
        <v>75.294143676757798</v>
      </c>
      <c r="F3878" s="1">
        <v>174.8</v>
      </c>
      <c r="G3878" s="1">
        <v>175.39943971851699</v>
      </c>
      <c r="H3878" s="4">
        <f t="shared" si="364"/>
        <v>29.1710069444444</v>
      </c>
      <c r="I3878" s="4">
        <f t="shared" si="365"/>
        <v>87893.253139042135</v>
      </c>
      <c r="J3878" s="5">
        <f t="shared" si="366"/>
        <v>2.1787203754746703E-3</v>
      </c>
      <c r="K3878" s="4">
        <f t="shared" si="367"/>
        <v>2.1787203754746703E-3</v>
      </c>
      <c r="L3878" s="4">
        <f t="shared" si="368"/>
        <v>2.1787203754746703E-3</v>
      </c>
      <c r="M3878" s="4">
        <f t="shared" si="369"/>
        <v>2.1787220991448262E-3</v>
      </c>
    </row>
    <row r="3879" spans="1:13" x14ac:dyDescent="0.3">
      <c r="A3879" s="1">
        <v>3877</v>
      </c>
      <c r="B3879" s="1">
        <v>29.1710069444444</v>
      </c>
      <c r="C3879" s="1">
        <v>-51.300003051757798</v>
      </c>
      <c r="D3879" s="1">
        <v>368.125</v>
      </c>
      <c r="E3879" s="1">
        <v>75.294143676757798</v>
      </c>
      <c r="F3879" s="1">
        <v>174.80001525867399</v>
      </c>
      <c r="G3879" s="1">
        <v>175.47252378385201</v>
      </c>
      <c r="H3879" s="4">
        <f t="shared" si="364"/>
        <v>29.1710069444444</v>
      </c>
      <c r="I3879" s="4">
        <f t="shared" si="365"/>
        <v>87922.424145986573</v>
      </c>
      <c r="J3879" s="5">
        <f t="shared" si="366"/>
        <v>2.5053665605102816E-3</v>
      </c>
      <c r="K3879" s="4">
        <f t="shared" si="367"/>
        <v>2.5053665605102816E-3</v>
      </c>
      <c r="L3879" s="4">
        <f t="shared" si="368"/>
        <v>2.5053665605102816E-3</v>
      </c>
      <c r="M3879" s="4">
        <f t="shared" si="369"/>
        <v>2.5053691814908787E-3</v>
      </c>
    </row>
    <row r="3880" spans="1:13" x14ac:dyDescent="0.3">
      <c r="A3880" s="1">
        <v>3878</v>
      </c>
      <c r="B3880" s="1">
        <v>29.171007010672302</v>
      </c>
      <c r="C3880" s="1">
        <v>-51.299982452241899</v>
      </c>
      <c r="D3880" s="1">
        <v>368.12500095368102</v>
      </c>
      <c r="E3880" s="1">
        <v>75.294143676757798</v>
      </c>
      <c r="F3880" s="1">
        <v>175.8</v>
      </c>
      <c r="G3880" s="1">
        <v>175.552324141312</v>
      </c>
      <c r="H3880" s="4">
        <f t="shared" si="364"/>
        <v>29.171007010672302</v>
      </c>
      <c r="I3880" s="4">
        <f t="shared" si="365"/>
        <v>87951.595152997252</v>
      </c>
      <c r="J3880" s="5">
        <f t="shared" si="366"/>
        <v>2.7356051654573417E-3</v>
      </c>
      <c r="K3880" s="4">
        <f t="shared" si="367"/>
        <v>2.7356051654573417E-3</v>
      </c>
      <c r="L3880" s="4">
        <f t="shared" si="368"/>
        <v>2.7356051654573417E-3</v>
      </c>
      <c r="M3880" s="4">
        <f t="shared" si="369"/>
        <v>2.7356085774686155E-3</v>
      </c>
    </row>
    <row r="3881" spans="1:13" x14ac:dyDescent="0.3">
      <c r="A3881" s="1">
        <v>3879</v>
      </c>
      <c r="B3881" s="1">
        <v>29.179687831131901</v>
      </c>
      <c r="C3881" s="1">
        <v>-48.6000251766541</v>
      </c>
      <c r="D3881" s="1">
        <v>368.24999809268002</v>
      </c>
      <c r="E3881" s="1">
        <v>75.294143676757798</v>
      </c>
      <c r="F3881" s="1">
        <v>175.8</v>
      </c>
      <c r="G3881" s="1">
        <v>175.63216138254899</v>
      </c>
      <c r="H3881" s="4">
        <f t="shared" si="364"/>
        <v>29.179687831131901</v>
      </c>
      <c r="I3881" s="4">
        <f t="shared" si="365"/>
        <v>87980.774840828381</v>
      </c>
      <c r="J3881" s="5">
        <f t="shared" si="366"/>
        <v>2.7360553580634472E-3</v>
      </c>
      <c r="K3881" s="4">
        <f t="shared" si="367"/>
        <v>2.7360553580634472E-3</v>
      </c>
      <c r="L3881" s="4">
        <f t="shared" si="368"/>
        <v>2.7360553580634472E-3</v>
      </c>
      <c r="M3881" s="4">
        <f t="shared" si="369"/>
        <v>2.7360587717595239E-3</v>
      </c>
    </row>
    <row r="3882" spans="1:13" x14ac:dyDescent="0.3">
      <c r="A3882" s="1">
        <v>3880</v>
      </c>
      <c r="B3882" s="1">
        <v>29.2013888888889</v>
      </c>
      <c r="C3882" s="1">
        <v>-50.100002288818402</v>
      </c>
      <c r="D3882" s="1">
        <v>368.125</v>
      </c>
      <c r="E3882" s="1">
        <v>75.294143676757798</v>
      </c>
      <c r="F3882" s="1">
        <v>175.8</v>
      </c>
      <c r="G3882" s="1">
        <v>175.70933067092199</v>
      </c>
      <c r="H3882" s="4">
        <f t="shared" si="364"/>
        <v>29.2013888888889</v>
      </c>
      <c r="I3882" s="4">
        <f t="shared" si="365"/>
        <v>88009.976229717271</v>
      </c>
      <c r="J3882" s="5">
        <f t="shared" si="366"/>
        <v>2.6426581511800142E-3</v>
      </c>
      <c r="K3882" s="4">
        <f t="shared" si="367"/>
        <v>2.6426581511800142E-3</v>
      </c>
      <c r="L3882" s="4">
        <f t="shared" si="368"/>
        <v>2.6426581511800142E-3</v>
      </c>
      <c r="M3882" s="4">
        <f t="shared" si="369"/>
        <v>2.6426612270861361E-3</v>
      </c>
    </row>
    <row r="3883" spans="1:13" x14ac:dyDescent="0.3">
      <c r="A3883" s="1">
        <v>3881</v>
      </c>
      <c r="B3883" s="1">
        <v>29.175347321564001</v>
      </c>
      <c r="C3883" s="1">
        <v>-50.099993133474797</v>
      </c>
      <c r="D3883" s="1">
        <v>368.25000095368102</v>
      </c>
      <c r="E3883" s="1">
        <v>75.294143676757798</v>
      </c>
      <c r="F3883" s="1">
        <v>175.8</v>
      </c>
      <c r="G3883" s="1">
        <v>175.78505868493301</v>
      </c>
      <c r="H3883" s="4">
        <f t="shared" si="364"/>
        <v>29.175347321564001</v>
      </c>
      <c r="I3883" s="4">
        <f t="shared" si="365"/>
        <v>88039.151577038836</v>
      </c>
      <c r="J3883" s="5">
        <f t="shared" si="366"/>
        <v>2.5956165380436728E-3</v>
      </c>
      <c r="K3883" s="4">
        <f t="shared" si="367"/>
        <v>2.5956165380436728E-3</v>
      </c>
      <c r="L3883" s="4">
        <f t="shared" si="368"/>
        <v>2.5956165380436728E-3</v>
      </c>
      <c r="M3883" s="4">
        <f t="shared" si="369"/>
        <v>2.595619452594706E-3</v>
      </c>
    </row>
    <row r="3884" spans="1:13" x14ac:dyDescent="0.3">
      <c r="A3884" s="1">
        <v>3882</v>
      </c>
      <c r="B3884" s="1">
        <v>29.188367923100799</v>
      </c>
      <c r="C3884" s="1">
        <v>-48.900010681158697</v>
      </c>
      <c r="D3884" s="1">
        <v>368.37499809265103</v>
      </c>
      <c r="E3884" s="1">
        <v>75.294143676757798</v>
      </c>
      <c r="F3884" s="1">
        <v>175.8</v>
      </c>
      <c r="G3884" s="1">
        <v>175.86054919267201</v>
      </c>
      <c r="H3884" s="4">
        <f t="shared" si="364"/>
        <v>29.188367923100799</v>
      </c>
      <c r="I3884" s="4">
        <f t="shared" si="365"/>
        <v>88068.339944961932</v>
      </c>
      <c r="J3884" s="5">
        <f t="shared" si="366"/>
        <v>2.5863216449063193E-3</v>
      </c>
      <c r="K3884" s="4">
        <f t="shared" si="367"/>
        <v>2.5863216449063193E-3</v>
      </c>
      <c r="L3884" s="4">
        <f t="shared" si="368"/>
        <v>2.5863216449063193E-3</v>
      </c>
      <c r="M3884" s="4">
        <f t="shared" si="369"/>
        <v>2.5863245282582922E-3</v>
      </c>
    </row>
    <row r="3885" spans="1:13" x14ac:dyDescent="0.3">
      <c r="A3885" s="1">
        <v>3883</v>
      </c>
      <c r="B3885" s="1">
        <v>29.179687367545199</v>
      </c>
      <c r="C3885" s="1">
        <v>-49.500011062628502</v>
      </c>
      <c r="D3885" s="1">
        <v>368.24999809265103</v>
      </c>
      <c r="E3885" s="1">
        <v>75.294143676757798</v>
      </c>
      <c r="F3885" s="1">
        <v>175.8</v>
      </c>
      <c r="G3885" s="1">
        <v>175.93700218684299</v>
      </c>
      <c r="H3885" s="4">
        <f t="shared" si="364"/>
        <v>29.179687367545199</v>
      </c>
      <c r="I3885" s="4">
        <f t="shared" si="365"/>
        <v>88097.51963232948</v>
      </c>
      <c r="J3885" s="5">
        <f t="shared" si="366"/>
        <v>2.6200758496135301E-3</v>
      </c>
      <c r="K3885" s="4">
        <f t="shared" si="367"/>
        <v>2.6200758496135301E-3</v>
      </c>
      <c r="L3885" s="4">
        <f t="shared" si="368"/>
        <v>2.6200758496135301E-3</v>
      </c>
      <c r="M3885" s="4">
        <f t="shared" si="369"/>
        <v>2.6200788473377955E-3</v>
      </c>
    </row>
    <row r="3886" spans="1:13" x14ac:dyDescent="0.3">
      <c r="A3886" s="1">
        <v>3884</v>
      </c>
      <c r="B3886" s="1">
        <v>29.171006745763801</v>
      </c>
      <c r="C3886" s="1">
        <v>-50.100029754419197</v>
      </c>
      <c r="D3886" s="1">
        <v>368.12499809266598</v>
      </c>
      <c r="E3886" s="1">
        <v>75.294143676757798</v>
      </c>
      <c r="F3886" s="1">
        <v>175.8</v>
      </c>
      <c r="G3886" s="1">
        <v>176.01563295977701</v>
      </c>
      <c r="H3886" s="4">
        <f t="shared" si="364"/>
        <v>29.171006745763801</v>
      </c>
      <c r="I3886" s="4">
        <f t="shared" si="365"/>
        <v>88126.690639075241</v>
      </c>
      <c r="J3886" s="5">
        <f t="shared" si="366"/>
        <v>2.6955111155167162E-3</v>
      </c>
      <c r="K3886" s="4">
        <f t="shared" si="367"/>
        <v>2.6955111155167162E-3</v>
      </c>
      <c r="L3886" s="4">
        <f t="shared" si="368"/>
        <v>2.6955111155167162E-3</v>
      </c>
      <c r="M3886" s="4">
        <f t="shared" si="369"/>
        <v>2.6955143796925925E-3</v>
      </c>
    </row>
    <row r="3887" spans="1:13" x14ac:dyDescent="0.3">
      <c r="A3887" s="1">
        <v>3885</v>
      </c>
      <c r="B3887" s="1">
        <v>29.157986475361501</v>
      </c>
      <c r="C3887" s="1">
        <v>-51.899978637708998</v>
      </c>
      <c r="D3887" s="1">
        <v>368.00000095367398</v>
      </c>
      <c r="E3887" s="1">
        <v>75.294143676757798</v>
      </c>
      <c r="F3887" s="1">
        <v>175.8</v>
      </c>
      <c r="G3887" s="1">
        <v>176.097691421652</v>
      </c>
      <c r="H3887" s="4">
        <f t="shared" si="364"/>
        <v>29.157986475361501</v>
      </c>
      <c r="I3887" s="4">
        <f t="shared" si="365"/>
        <v>88155.8486255506</v>
      </c>
      <c r="J3887" s="5">
        <f t="shared" si="366"/>
        <v>2.8142705239380204E-3</v>
      </c>
      <c r="K3887" s="4">
        <f t="shared" si="367"/>
        <v>2.8142705239380204E-3</v>
      </c>
      <c r="L3887" s="4">
        <f t="shared" si="368"/>
        <v>2.8142705239380204E-3</v>
      </c>
      <c r="M3887" s="4">
        <f t="shared" si="369"/>
        <v>2.8142742388439722E-3</v>
      </c>
    </row>
    <row r="3888" spans="1:13" x14ac:dyDescent="0.3">
      <c r="A3888" s="1">
        <v>3886</v>
      </c>
      <c r="B3888" s="1">
        <v>29.205729067326399</v>
      </c>
      <c r="C3888" s="1">
        <v>-48.900004959084001</v>
      </c>
      <c r="D3888" s="1">
        <v>368.125</v>
      </c>
      <c r="E3888" s="1">
        <v>75.294143676757798</v>
      </c>
      <c r="F3888" s="1">
        <v>175.8</v>
      </c>
      <c r="G3888" s="1">
        <v>176.18448196898501</v>
      </c>
      <c r="H3888" s="4">
        <f t="shared" si="364"/>
        <v>29.205729067326399</v>
      </c>
      <c r="I3888" s="4">
        <f t="shared" si="365"/>
        <v>88185.054354617925</v>
      </c>
      <c r="J3888" s="5">
        <f t="shared" si="366"/>
        <v>2.9716959687236754E-3</v>
      </c>
      <c r="K3888" s="4">
        <f t="shared" si="367"/>
        <v>2.9716959687236754E-3</v>
      </c>
      <c r="L3888" s="4">
        <f t="shared" si="368"/>
        <v>2.9716959687236754E-3</v>
      </c>
      <c r="M3888" s="4">
        <f t="shared" si="369"/>
        <v>2.9717003425708145E-3</v>
      </c>
    </row>
    <row r="3889" spans="1:13" x14ac:dyDescent="0.3">
      <c r="A3889" s="1">
        <v>3887</v>
      </c>
      <c r="B3889" s="1">
        <v>29.1927083333333</v>
      </c>
      <c r="C3889" s="1">
        <v>-49.350002288818402</v>
      </c>
      <c r="D3889" s="1">
        <v>368.125</v>
      </c>
      <c r="E3889" s="1">
        <v>75.294143676757798</v>
      </c>
      <c r="F3889" s="1">
        <v>175.8</v>
      </c>
      <c r="G3889" s="1">
        <v>176.27738421925</v>
      </c>
      <c r="H3889" s="4">
        <f t="shared" si="364"/>
        <v>29.1927083333333</v>
      </c>
      <c r="I3889" s="4">
        <f t="shared" si="365"/>
        <v>88214.247062951254</v>
      </c>
      <c r="J3889" s="5">
        <f t="shared" si="366"/>
        <v>3.1823785996212333E-3</v>
      </c>
      <c r="K3889" s="4">
        <f t="shared" si="367"/>
        <v>3.1823785996212333E-3</v>
      </c>
      <c r="L3889" s="4">
        <f t="shared" si="368"/>
        <v>3.1823785996212333E-3</v>
      </c>
      <c r="M3889" s="4">
        <f t="shared" si="369"/>
        <v>3.1823839712533876E-3</v>
      </c>
    </row>
    <row r="3890" spans="1:13" x14ac:dyDescent="0.3">
      <c r="A3890" s="1">
        <v>3888</v>
      </c>
      <c r="B3890" s="1">
        <v>29.201388789547899</v>
      </c>
      <c r="C3890" s="1">
        <v>-48.300003051757798</v>
      </c>
      <c r="D3890" s="1">
        <v>368.24999904632602</v>
      </c>
      <c r="E3890" s="1">
        <v>75.294143676757798</v>
      </c>
      <c r="F3890" s="1">
        <v>175.80000782012499</v>
      </c>
      <c r="G3890" s="1">
        <v>176.37787491011699</v>
      </c>
      <c r="H3890" s="4">
        <f t="shared" si="364"/>
        <v>29.201388789547899</v>
      </c>
      <c r="I3890" s="4">
        <f t="shared" si="365"/>
        <v>88243.448451740798</v>
      </c>
      <c r="J3890" s="5">
        <f t="shared" si="366"/>
        <v>3.4412983434185061E-3</v>
      </c>
      <c r="K3890" s="4">
        <f t="shared" si="367"/>
        <v>3.4412983434185061E-3</v>
      </c>
      <c r="L3890" s="4">
        <f t="shared" si="368"/>
        <v>3.4412983434185061E-3</v>
      </c>
      <c r="M3890" s="4">
        <f t="shared" si="369"/>
        <v>3.4413051357369746E-3</v>
      </c>
    </row>
    <row r="3891" spans="1:13" x14ac:dyDescent="0.3">
      <c r="A3891" s="1">
        <v>3889</v>
      </c>
      <c r="B3891" s="1">
        <v>29.188367691307999</v>
      </c>
      <c r="C3891" s="1">
        <v>-48.300035094957103</v>
      </c>
      <c r="D3891" s="1">
        <v>368.12499904633302</v>
      </c>
      <c r="E3891" s="1">
        <v>75.294143676757798</v>
      </c>
      <c r="F3891" s="1">
        <v>176.82499999999999</v>
      </c>
      <c r="G3891" s="1">
        <v>176.48347806962499</v>
      </c>
      <c r="H3891" s="4">
        <f t="shared" si="364"/>
        <v>29.188367691307999</v>
      </c>
      <c r="I3891" s="4">
        <f t="shared" si="365"/>
        <v>88272.636819432111</v>
      </c>
      <c r="J3891" s="5">
        <f t="shared" si="366"/>
        <v>3.6179878445019966E-3</v>
      </c>
      <c r="K3891" s="4">
        <f t="shared" si="367"/>
        <v>3.6179878445019966E-3</v>
      </c>
      <c r="L3891" s="4">
        <f t="shared" si="368"/>
        <v>3.6179878445019966E-3</v>
      </c>
      <c r="M3891" s="4">
        <f t="shared" si="369"/>
        <v>3.617995737693106E-3</v>
      </c>
    </row>
    <row r="3892" spans="1:13" x14ac:dyDescent="0.3">
      <c r="A3892" s="1">
        <v>3890</v>
      </c>
      <c r="B3892" s="1">
        <v>29.140625</v>
      </c>
      <c r="C3892" s="1">
        <v>-52.500003814697301</v>
      </c>
      <c r="D3892" s="1">
        <v>368</v>
      </c>
      <c r="E3892" s="1">
        <v>75.294143676757798</v>
      </c>
      <c r="F3892" s="1">
        <v>176.82499999999999</v>
      </c>
      <c r="G3892" s="1">
        <v>176.58772572042801</v>
      </c>
      <c r="H3892" s="4">
        <f t="shared" si="364"/>
        <v>29.140625</v>
      </c>
      <c r="I3892" s="4">
        <f t="shared" si="365"/>
        <v>88301.777444432111</v>
      </c>
      <c r="J3892" s="5">
        <f t="shared" si="366"/>
        <v>3.5773992768863977E-3</v>
      </c>
      <c r="K3892" s="4">
        <f t="shared" si="367"/>
        <v>3.5773992768863977E-3</v>
      </c>
      <c r="L3892" s="4">
        <f t="shared" si="368"/>
        <v>3.5773992768863977E-3</v>
      </c>
      <c r="M3892" s="4">
        <f t="shared" si="369"/>
        <v>3.577406907395159E-3</v>
      </c>
    </row>
    <row r="3893" spans="1:13" x14ac:dyDescent="0.3">
      <c r="A3893" s="1">
        <v>3891</v>
      </c>
      <c r="B3893" s="1">
        <v>29.171006679533001</v>
      </c>
      <c r="C3893" s="1">
        <v>-50.100034332506603</v>
      </c>
      <c r="D3893" s="1">
        <v>367.99999904631898</v>
      </c>
      <c r="E3893" s="1">
        <v>75.294143676757798</v>
      </c>
      <c r="F3893" s="1">
        <v>176.82499999999999</v>
      </c>
      <c r="G3893" s="1">
        <v>176.68820167313601</v>
      </c>
      <c r="H3893" s="4">
        <f t="shared" si="364"/>
        <v>29.171006679533001</v>
      </c>
      <c r="I3893" s="4">
        <f t="shared" si="365"/>
        <v>88330.948451111646</v>
      </c>
      <c r="J3893" s="5">
        <f t="shared" si="366"/>
        <v>3.4443772822722483E-3</v>
      </c>
      <c r="K3893" s="4">
        <f t="shared" si="367"/>
        <v>3.4443772822722483E-3</v>
      </c>
      <c r="L3893" s="4">
        <f t="shared" si="368"/>
        <v>3.4443772822722483E-3</v>
      </c>
      <c r="M3893" s="4">
        <f t="shared" si="369"/>
        <v>3.4443840928384149E-3</v>
      </c>
    </row>
    <row r="3894" spans="1:13" x14ac:dyDescent="0.3">
      <c r="A3894" s="1">
        <v>3892</v>
      </c>
      <c r="B3894" s="1">
        <v>29.136285119583501</v>
      </c>
      <c r="C3894" s="1">
        <v>-54.300016784529099</v>
      </c>
      <c r="D3894" s="1">
        <v>367.87499809266598</v>
      </c>
      <c r="E3894" s="1">
        <v>75.294143676757798</v>
      </c>
      <c r="F3894" s="1">
        <v>176.82499999999999</v>
      </c>
      <c r="G3894" s="1">
        <v>176.78650308762599</v>
      </c>
      <c r="H3894" s="4">
        <f t="shared" si="364"/>
        <v>29.136285119583501</v>
      </c>
      <c r="I3894" s="4">
        <f t="shared" si="365"/>
        <v>88360.084736231234</v>
      </c>
      <c r="J3894" s="5">
        <f t="shared" si="366"/>
        <v>3.3738485907357295E-3</v>
      </c>
      <c r="K3894" s="4">
        <f t="shared" si="367"/>
        <v>3.3738485907357295E-3</v>
      </c>
      <c r="L3894" s="4">
        <f t="shared" si="368"/>
        <v>3.3738485907357295E-3</v>
      </c>
      <c r="M3894" s="4">
        <f t="shared" si="369"/>
        <v>3.3738549914396794E-3</v>
      </c>
    </row>
    <row r="3895" spans="1:13" x14ac:dyDescent="0.3">
      <c r="A3895" s="1">
        <v>3893</v>
      </c>
      <c r="B3895" s="1">
        <v>29.1623262564332</v>
      </c>
      <c r="C3895" s="1">
        <v>-55.199991607625002</v>
      </c>
      <c r="D3895" s="1">
        <v>367.75</v>
      </c>
      <c r="E3895" s="1">
        <v>75.294143676757798</v>
      </c>
      <c r="F3895" s="1">
        <v>176.82499999999999</v>
      </c>
      <c r="G3895" s="1">
        <v>176.884192557445</v>
      </c>
      <c r="H3895" s="4">
        <f t="shared" si="364"/>
        <v>29.1623262564332</v>
      </c>
      <c r="I3895" s="4">
        <f t="shared" si="365"/>
        <v>88389.247062487673</v>
      </c>
      <c r="J3895" s="5">
        <f t="shared" si="366"/>
        <v>3.3498517559951593E-3</v>
      </c>
      <c r="K3895" s="4">
        <f t="shared" si="367"/>
        <v>3.3498517559951593E-3</v>
      </c>
      <c r="L3895" s="4">
        <f t="shared" si="368"/>
        <v>3.3498517559951593E-3</v>
      </c>
      <c r="M3895" s="4">
        <f t="shared" si="369"/>
        <v>3.349858021090832E-3</v>
      </c>
    </row>
    <row r="3896" spans="1:13" x14ac:dyDescent="0.3">
      <c r="A3896" s="1">
        <v>3894</v>
      </c>
      <c r="B3896" s="1">
        <v>29.1449650790987</v>
      </c>
      <c r="C3896" s="1">
        <v>-54.0000152586152</v>
      </c>
      <c r="D3896" s="1">
        <v>367.74999809268002</v>
      </c>
      <c r="E3896" s="1">
        <v>75.294143676757798</v>
      </c>
      <c r="F3896" s="1">
        <v>176.82499999999999</v>
      </c>
      <c r="G3896" s="1">
        <v>176.982822948701</v>
      </c>
      <c r="H3896" s="4">
        <f t="shared" si="364"/>
        <v>29.1449650790987</v>
      </c>
      <c r="I3896" s="4">
        <f t="shared" si="365"/>
        <v>88418.392027566777</v>
      </c>
      <c r="J3896" s="5">
        <f t="shared" si="366"/>
        <v>3.3841313924485522E-3</v>
      </c>
      <c r="K3896" s="4">
        <f t="shared" si="367"/>
        <v>3.3841313924485522E-3</v>
      </c>
      <c r="L3896" s="4">
        <f t="shared" si="368"/>
        <v>3.3841313924485522E-3</v>
      </c>
      <c r="M3896" s="4">
        <f t="shared" si="369"/>
        <v>3.3841378518553716E-3</v>
      </c>
    </row>
    <row r="3897" spans="1:13" x14ac:dyDescent="0.3">
      <c r="A3897" s="1">
        <v>3895</v>
      </c>
      <c r="B3897" s="1">
        <v>29.1319444444444</v>
      </c>
      <c r="C3897" s="1">
        <v>-54.750003814697301</v>
      </c>
      <c r="D3897" s="1">
        <v>367.625</v>
      </c>
      <c r="E3897" s="1">
        <v>75.294143676757798</v>
      </c>
      <c r="F3897" s="1">
        <v>176.82499999999999</v>
      </c>
      <c r="G3897" s="1">
        <v>177.08396208433601</v>
      </c>
      <c r="H3897" s="4">
        <f t="shared" si="364"/>
        <v>29.1319444444444</v>
      </c>
      <c r="I3897" s="4">
        <f t="shared" si="365"/>
        <v>88447.523972011215</v>
      </c>
      <c r="J3897" s="5">
        <f t="shared" si="366"/>
        <v>3.4717605557666982E-3</v>
      </c>
      <c r="K3897" s="4">
        <f t="shared" si="367"/>
        <v>3.4717605557666982E-3</v>
      </c>
      <c r="L3897" s="4">
        <f t="shared" si="368"/>
        <v>3.4717605557666982E-3</v>
      </c>
      <c r="M3897" s="4">
        <f t="shared" si="369"/>
        <v>3.4717675300630765E-3</v>
      </c>
    </row>
    <row r="3898" spans="1:13" x14ac:dyDescent="0.3">
      <c r="A3898" s="1">
        <v>3896</v>
      </c>
      <c r="B3898" s="1">
        <v>29.1753471559954</v>
      </c>
      <c r="C3898" s="1">
        <v>-52.500012969872103</v>
      </c>
      <c r="D3898" s="1">
        <v>367.75000095366602</v>
      </c>
      <c r="E3898" s="1">
        <v>75.294143676757798</v>
      </c>
      <c r="F3898" s="1">
        <v>176.82499999999999</v>
      </c>
      <c r="G3898" s="1">
        <v>177.189217666145</v>
      </c>
      <c r="H3898" s="4">
        <f t="shared" si="364"/>
        <v>29.1753471559954</v>
      </c>
      <c r="I3898" s="4">
        <f t="shared" si="365"/>
        <v>88476.699319167208</v>
      </c>
      <c r="J3898" s="5">
        <f t="shared" si="366"/>
        <v>3.607689096078517E-3</v>
      </c>
      <c r="K3898" s="4">
        <f t="shared" si="367"/>
        <v>3.607689096078517E-3</v>
      </c>
      <c r="L3898" s="4">
        <f t="shared" si="368"/>
        <v>3.607689096078517E-3</v>
      </c>
      <c r="M3898" s="4">
        <f t="shared" si="369"/>
        <v>3.6076969220561919E-3</v>
      </c>
    </row>
    <row r="3899" spans="1:13" x14ac:dyDescent="0.3">
      <c r="A3899" s="1">
        <v>3897</v>
      </c>
      <c r="B3899" s="1">
        <v>29.1666666666667</v>
      </c>
      <c r="C3899" s="1">
        <v>-53.700000762939503</v>
      </c>
      <c r="D3899" s="1">
        <v>367.875</v>
      </c>
      <c r="E3899" s="1">
        <v>75.294143676757798</v>
      </c>
      <c r="F3899" s="1">
        <v>176.82499999999999</v>
      </c>
      <c r="G3899" s="1">
        <v>177.300262830712</v>
      </c>
      <c r="H3899" s="4">
        <f t="shared" si="364"/>
        <v>29.1666666666667</v>
      </c>
      <c r="I3899" s="4">
        <f t="shared" si="365"/>
        <v>88505.86598583388</v>
      </c>
      <c r="J3899" s="5">
        <f t="shared" si="366"/>
        <v>3.8072627851543682E-3</v>
      </c>
      <c r="K3899" s="4">
        <f t="shared" si="367"/>
        <v>3.8072627851543682E-3</v>
      </c>
      <c r="L3899" s="4">
        <f t="shared" si="368"/>
        <v>3.8072627851543682E-3</v>
      </c>
      <c r="M3899" s="4">
        <f t="shared" si="369"/>
        <v>3.8072719830852925E-3</v>
      </c>
    </row>
    <row r="3900" spans="1:13" x14ac:dyDescent="0.3">
      <c r="A3900" s="1">
        <v>3898</v>
      </c>
      <c r="B3900" s="1">
        <v>29.1710069444444</v>
      </c>
      <c r="C3900" s="1">
        <v>-52.800003051757798</v>
      </c>
      <c r="D3900" s="1">
        <v>367.75</v>
      </c>
      <c r="E3900" s="1">
        <v>75.294140684804802</v>
      </c>
      <c r="F3900" s="1">
        <v>176.82501431284501</v>
      </c>
      <c r="G3900" s="1">
        <v>177.41886268860901</v>
      </c>
      <c r="H3900" s="4">
        <f t="shared" si="364"/>
        <v>29.1710069444444</v>
      </c>
      <c r="I3900" s="4">
        <f t="shared" si="365"/>
        <v>88535.036992778318</v>
      </c>
      <c r="J3900" s="5">
        <f t="shared" si="366"/>
        <v>4.0656758308988458E-3</v>
      </c>
      <c r="K3900" s="4">
        <f t="shared" si="367"/>
        <v>4.0656758308988458E-3</v>
      </c>
      <c r="L3900" s="4">
        <f t="shared" si="368"/>
        <v>4.0656758308988458E-3</v>
      </c>
      <c r="M3900" s="4">
        <f t="shared" si="369"/>
        <v>4.0656870317293189E-3</v>
      </c>
    </row>
    <row r="3901" spans="1:13" x14ac:dyDescent="0.3">
      <c r="A3901" s="1">
        <v>3899</v>
      </c>
      <c r="B3901" s="1">
        <v>29.171006679536902</v>
      </c>
      <c r="C3901" s="1">
        <v>-52.7999938965187</v>
      </c>
      <c r="D3901" s="1">
        <v>367.75</v>
      </c>
      <c r="E3901" s="1">
        <v>74.901985168457003</v>
      </c>
      <c r="F3901" s="1">
        <v>178.70099999999999</v>
      </c>
      <c r="G3901" s="1">
        <v>177.539447242758</v>
      </c>
      <c r="H3901" s="4">
        <f t="shared" si="364"/>
        <v>29.171006679536902</v>
      </c>
      <c r="I3901" s="4">
        <f t="shared" si="365"/>
        <v>88564.207999457853</v>
      </c>
      <c r="J3901" s="5">
        <f t="shared" si="366"/>
        <v>4.133712472582555E-3</v>
      </c>
      <c r="K3901" s="4">
        <f t="shared" si="367"/>
        <v>4.133712472582555E-3</v>
      </c>
      <c r="L3901" s="4">
        <f t="shared" si="368"/>
        <v>4.133712472582555E-3</v>
      </c>
      <c r="M3901" s="4">
        <f t="shared" si="369"/>
        <v>4.1337242451960189E-3</v>
      </c>
    </row>
    <row r="3902" spans="1:13" x14ac:dyDescent="0.3">
      <c r="A3902" s="1">
        <v>3900</v>
      </c>
      <c r="B3902" s="1">
        <v>29.153645998901698</v>
      </c>
      <c r="C3902" s="1">
        <v>-52.199991607694798</v>
      </c>
      <c r="D3902" s="1">
        <v>367.75000095367398</v>
      </c>
      <c r="E3902" s="1">
        <v>74.901985168457003</v>
      </c>
      <c r="F3902" s="1">
        <v>178.70099999999999</v>
      </c>
      <c r="G3902" s="1">
        <v>177.64902296183001</v>
      </c>
      <c r="H3902" s="4">
        <f t="shared" si="364"/>
        <v>29.153645998901698</v>
      </c>
      <c r="I3902" s="4">
        <f t="shared" si="365"/>
        <v>88593.361645456753</v>
      </c>
      <c r="J3902" s="5">
        <f t="shared" si="366"/>
        <v>3.7585597038579726E-3</v>
      </c>
      <c r="K3902" s="4">
        <f t="shared" si="367"/>
        <v>3.7585597038579726E-3</v>
      </c>
      <c r="L3902" s="4">
        <f t="shared" si="368"/>
        <v>3.7585597038579726E-3</v>
      </c>
      <c r="M3902" s="4">
        <f t="shared" si="369"/>
        <v>3.75856855329963E-3</v>
      </c>
    </row>
    <row r="3903" spans="1:13" x14ac:dyDescent="0.3">
      <c r="A3903" s="1">
        <v>3901</v>
      </c>
      <c r="B3903" s="1">
        <v>29.175347321562501</v>
      </c>
      <c r="C3903" s="1">
        <v>-51.000009536696098</v>
      </c>
      <c r="D3903" s="1">
        <v>367.875</v>
      </c>
      <c r="E3903" s="1">
        <v>74.901985168457003</v>
      </c>
      <c r="F3903" s="1">
        <v>178.70099999999999</v>
      </c>
      <c r="G3903" s="1">
        <v>177.74187651532</v>
      </c>
      <c r="H3903" s="4">
        <f t="shared" si="364"/>
        <v>29.175347321562501</v>
      </c>
      <c r="I3903" s="4">
        <f t="shared" si="365"/>
        <v>88622.536992778318</v>
      </c>
      <c r="J3903" s="5">
        <f t="shared" si="366"/>
        <v>3.1826031912005046E-3</v>
      </c>
      <c r="K3903" s="4">
        <f t="shared" si="367"/>
        <v>3.1826031912005046E-3</v>
      </c>
      <c r="L3903" s="4">
        <f t="shared" si="368"/>
        <v>3.1826031912005046E-3</v>
      </c>
      <c r="M3903" s="4">
        <f t="shared" si="369"/>
        <v>3.1826085639700273E-3</v>
      </c>
    </row>
    <row r="3904" spans="1:13" x14ac:dyDescent="0.3">
      <c r="A3904" s="1">
        <v>3902</v>
      </c>
      <c r="B3904" s="1">
        <v>29.1883680555556</v>
      </c>
      <c r="C3904" s="1">
        <v>-51.750003814697301</v>
      </c>
      <c r="D3904" s="1">
        <v>367.875</v>
      </c>
      <c r="E3904" s="1">
        <v>74.901985168457003</v>
      </c>
      <c r="F3904" s="1">
        <v>178.70099999999999</v>
      </c>
      <c r="G3904" s="1">
        <v>177.81948389789099</v>
      </c>
      <c r="H3904" s="4">
        <f t="shared" si="364"/>
        <v>29.1883680555556</v>
      </c>
      <c r="I3904" s="4">
        <f t="shared" si="365"/>
        <v>88651.72536083388</v>
      </c>
      <c r="J3904" s="5">
        <f t="shared" si="366"/>
        <v>2.6588462370789232E-3</v>
      </c>
      <c r="K3904" s="4">
        <f t="shared" si="367"/>
        <v>2.6588462370789232E-3</v>
      </c>
      <c r="L3904" s="4">
        <f t="shared" si="368"/>
        <v>2.6588462370789232E-3</v>
      </c>
      <c r="M3904" s="4">
        <f t="shared" si="369"/>
        <v>2.6588493698582105E-3</v>
      </c>
    </row>
    <row r="3905" spans="1:13" x14ac:dyDescent="0.3">
      <c r="A3905" s="1">
        <v>3903</v>
      </c>
      <c r="B3905" s="1">
        <v>29.166666501100899</v>
      </c>
      <c r="C3905" s="1">
        <v>-52.200005340521102</v>
      </c>
      <c r="D3905" s="1">
        <v>367.87499904634097</v>
      </c>
      <c r="E3905" s="1">
        <v>74.901985168457003</v>
      </c>
      <c r="F3905" s="1">
        <v>178.70099999999999</v>
      </c>
      <c r="G3905" s="1">
        <v>177.88307875196799</v>
      </c>
      <c r="H3905" s="4">
        <f t="shared" si="364"/>
        <v>29.166666501100899</v>
      </c>
      <c r="I3905" s="4">
        <f t="shared" si="365"/>
        <v>88680.89202733498</v>
      </c>
      <c r="J3905" s="5">
        <f t="shared" si="366"/>
        <v>2.1803950093026762E-3</v>
      </c>
      <c r="K3905" s="4">
        <f t="shared" si="367"/>
        <v>2.1803950093026762E-3</v>
      </c>
      <c r="L3905" s="4">
        <f t="shared" si="368"/>
        <v>2.1803950093026762E-3</v>
      </c>
      <c r="M3905" s="4">
        <f t="shared" si="369"/>
        <v>2.1803967369504965E-3</v>
      </c>
    </row>
    <row r="3906" spans="1:13" x14ac:dyDescent="0.3">
      <c r="A3906" s="1">
        <v>3904</v>
      </c>
      <c r="B3906" s="1">
        <v>29.144965443343601</v>
      </c>
      <c r="C3906" s="1">
        <v>-52.799998474176199</v>
      </c>
      <c r="D3906" s="1">
        <v>367.75000095365903</v>
      </c>
      <c r="E3906" s="1">
        <v>74.901985168457003</v>
      </c>
      <c r="F3906" s="1">
        <v>178.70099999999999</v>
      </c>
      <c r="G3906" s="1">
        <v>177.933671977638</v>
      </c>
      <c r="H3906" s="4">
        <f t="shared" si="364"/>
        <v>29.144965443343601</v>
      </c>
      <c r="I3906" s="4">
        <f t="shared" si="365"/>
        <v>88710.036992778318</v>
      </c>
      <c r="J3906" s="5">
        <f t="shared" si="366"/>
        <v>1.7359164747806693E-3</v>
      </c>
      <c r="K3906" s="4">
        <f t="shared" si="367"/>
        <v>1.7359164747806693E-3</v>
      </c>
      <c r="L3906" s="4">
        <f t="shared" si="368"/>
        <v>1.7359164747806693E-3</v>
      </c>
      <c r="M3906" s="4">
        <f t="shared" si="369"/>
        <v>1.7359173466187071E-3</v>
      </c>
    </row>
    <row r="3907" spans="1:13" x14ac:dyDescent="0.3">
      <c r="A3907" s="1">
        <v>3905</v>
      </c>
      <c r="B3907" s="1">
        <v>29.214409258633999</v>
      </c>
      <c r="C3907" s="1">
        <v>-53.699941254147603</v>
      </c>
      <c r="D3907" s="1">
        <v>367.62500572200298</v>
      </c>
      <c r="E3907" s="1">
        <v>74.901985168457003</v>
      </c>
      <c r="F3907" s="1">
        <v>178.70099999999999</v>
      </c>
      <c r="G3907" s="1">
        <v>177.97206780186201</v>
      </c>
      <c r="H3907" s="4">
        <f t="shared" si="364"/>
        <v>29.214409258633999</v>
      </c>
      <c r="I3907" s="4">
        <f t="shared" si="365"/>
        <v>88739.251402036956</v>
      </c>
      <c r="J3907" s="5">
        <f t="shared" si="366"/>
        <v>1.3142769338272261E-3</v>
      </c>
      <c r="K3907" s="4">
        <f t="shared" si="367"/>
        <v>1.3142769338272261E-3</v>
      </c>
      <c r="L3907" s="4">
        <f t="shared" si="368"/>
        <v>1.3142769338272261E-3</v>
      </c>
      <c r="M3907" s="4">
        <f t="shared" si="369"/>
        <v>1.3142773121911709E-3</v>
      </c>
    </row>
    <row r="3908" spans="1:13" x14ac:dyDescent="0.3">
      <c r="A3908" s="1">
        <v>3906</v>
      </c>
      <c r="B3908" s="1">
        <v>29.184027844005598</v>
      </c>
      <c r="C3908" s="1">
        <v>-49.800005340586402</v>
      </c>
      <c r="D3908" s="1">
        <v>367.99999809263801</v>
      </c>
      <c r="E3908" s="1">
        <v>74.901985168457003</v>
      </c>
      <c r="F3908" s="1">
        <v>178.70099999999999</v>
      </c>
      <c r="G3908" s="1">
        <v>177.99887656242001</v>
      </c>
      <c r="H3908" s="4">
        <f t="shared" ref="H3908:H3971" si="370">(A3908-A3907)*B3908</f>
        <v>29.184027844005598</v>
      </c>
      <c r="I3908" s="4">
        <f t="shared" ref="I3908:I3971" si="371">H3908+I3907</f>
        <v>88768.435429880963</v>
      </c>
      <c r="J3908" s="5">
        <f t="shared" ref="J3908:J3971" si="372">IF(H3908=0,0,(G3908-G3907)/H3908)</f>
        <v>9.1861071067009616E-4</v>
      </c>
      <c r="K3908" s="4">
        <f t="shared" ref="K3908:K3971" si="373">IF(J3908&gt;1,K3907,J3908)</f>
        <v>9.1861071067009616E-4</v>
      </c>
      <c r="L3908" s="4">
        <f t="shared" ref="L3908:L3971" si="374">IF(K3908&lt;-1,L3907,K3908)</f>
        <v>9.1861071067009616E-4</v>
      </c>
      <c r="M3908" s="4">
        <f t="shared" ref="M3908:M3971" si="375">ASIN(L3908)</f>
        <v>9.1861083986441872E-4</v>
      </c>
    </row>
    <row r="3909" spans="1:13" x14ac:dyDescent="0.3">
      <c r="A3909" s="1">
        <v>3907</v>
      </c>
      <c r="B3909" s="1">
        <v>29.1927083333333</v>
      </c>
      <c r="C3909" s="1">
        <v>-50.100002288818402</v>
      </c>
      <c r="D3909" s="1">
        <v>367.75</v>
      </c>
      <c r="E3909" s="1">
        <v>74.901985168457003</v>
      </c>
      <c r="F3909" s="1">
        <v>178.701004837</v>
      </c>
      <c r="G3909" s="1">
        <v>178.014524390584</v>
      </c>
      <c r="H3909" s="4">
        <f t="shared" si="370"/>
        <v>29.1927083333333</v>
      </c>
      <c r="I3909" s="4">
        <f t="shared" si="371"/>
        <v>88797.628138214292</v>
      </c>
      <c r="J3909" s="5">
        <f t="shared" si="372"/>
        <v>5.360183777852758E-4</v>
      </c>
      <c r="K3909" s="4">
        <f t="shared" si="373"/>
        <v>5.360183777852758E-4</v>
      </c>
      <c r="L3909" s="4">
        <f t="shared" si="374"/>
        <v>5.360183777852758E-4</v>
      </c>
      <c r="M3909" s="4">
        <f t="shared" si="375"/>
        <v>5.3601840345302845E-4</v>
      </c>
    </row>
    <row r="3910" spans="1:13" x14ac:dyDescent="0.3">
      <c r="A3910" s="1">
        <v>3908</v>
      </c>
      <c r="B3910" s="1">
        <v>29.1927082339927</v>
      </c>
      <c r="C3910" s="1">
        <v>-50.100013732859701</v>
      </c>
      <c r="D3910" s="1">
        <v>367.749999523165</v>
      </c>
      <c r="E3910" s="1">
        <v>74.901985168457003</v>
      </c>
      <c r="F3910" s="1">
        <v>179.018</v>
      </c>
      <c r="G3910" s="1">
        <v>178.01800025071901</v>
      </c>
      <c r="H3910" s="4">
        <f t="shared" si="370"/>
        <v>29.1927082339927</v>
      </c>
      <c r="I3910" s="4">
        <f t="shared" si="371"/>
        <v>88826.820846448289</v>
      </c>
      <c r="J3910" s="5">
        <f t="shared" si="372"/>
        <v>1.1906603892833152E-4</v>
      </c>
      <c r="K3910" s="4">
        <f t="shared" si="373"/>
        <v>1.1906603892833152E-4</v>
      </c>
      <c r="L3910" s="4">
        <f t="shared" si="374"/>
        <v>1.1906603892833152E-4</v>
      </c>
      <c r="M3910" s="4">
        <f t="shared" si="375"/>
        <v>1.190660392096592E-4</v>
      </c>
    </row>
    <row r="3911" spans="1:13" x14ac:dyDescent="0.3">
      <c r="A3911" s="1">
        <v>3909</v>
      </c>
      <c r="B3911" s="1">
        <v>29.179687450329698</v>
      </c>
      <c r="C3911" s="1">
        <v>-51.600008010839097</v>
      </c>
      <c r="D3911" s="1">
        <v>367.68749976158199</v>
      </c>
      <c r="E3911" s="1">
        <v>74.901985168457003</v>
      </c>
      <c r="F3911" s="1">
        <v>179.018</v>
      </c>
      <c r="G3911" s="1">
        <v>178.00683990737301</v>
      </c>
      <c r="H3911" s="4">
        <f t="shared" si="370"/>
        <v>29.179687450329698</v>
      </c>
      <c r="I3911" s="4">
        <f t="shared" si="371"/>
        <v>88856.000533898623</v>
      </c>
      <c r="J3911" s="5">
        <f t="shared" si="372"/>
        <v>-3.8246959858646569E-4</v>
      </c>
      <c r="K3911" s="4">
        <f t="shared" si="373"/>
        <v>-3.8246959858646569E-4</v>
      </c>
      <c r="L3911" s="4">
        <f t="shared" si="374"/>
        <v>-3.8246959858646569E-4</v>
      </c>
      <c r="M3911" s="4">
        <f t="shared" si="375"/>
        <v>-3.8246960791126595E-4</v>
      </c>
    </row>
    <row r="3912" spans="1:13" x14ac:dyDescent="0.3">
      <c r="A3912" s="1">
        <v>3910</v>
      </c>
      <c r="B3912" s="1">
        <v>29.1666666666667</v>
      </c>
      <c r="C3912" s="1">
        <v>-53.100002288818402</v>
      </c>
      <c r="D3912" s="1">
        <v>367.625</v>
      </c>
      <c r="E3912" s="1">
        <v>74.901985168457003</v>
      </c>
      <c r="F3912" s="1">
        <v>179.018</v>
      </c>
      <c r="G3912" s="1">
        <v>177.979606222228</v>
      </c>
      <c r="H3912" s="4">
        <f t="shared" si="370"/>
        <v>29.1666666666667</v>
      </c>
      <c r="I3912" s="4">
        <f t="shared" si="371"/>
        <v>88885.167200565294</v>
      </c>
      <c r="J3912" s="5">
        <f t="shared" si="372"/>
        <v>-9.3372634782878797E-4</v>
      </c>
      <c r="K3912" s="4">
        <f t="shared" si="373"/>
        <v>-9.3372634782878797E-4</v>
      </c>
      <c r="L3912" s="4">
        <f t="shared" si="374"/>
        <v>-9.3372634782878797E-4</v>
      </c>
      <c r="M3912" s="4">
        <f t="shared" si="375"/>
        <v>-9.3372648350626569E-4</v>
      </c>
    </row>
    <row r="3913" spans="1:13" x14ac:dyDescent="0.3">
      <c r="A3913" s="1">
        <v>3911</v>
      </c>
      <c r="B3913" s="1">
        <v>29.1753471559954</v>
      </c>
      <c r="C3913" s="1">
        <v>-52.050011062550396</v>
      </c>
      <c r="D3913" s="1">
        <v>367.74999904633398</v>
      </c>
      <c r="E3913" s="1">
        <v>74.901985168457003</v>
      </c>
      <c r="F3913" s="1">
        <v>179.018</v>
      </c>
      <c r="G3913" s="1">
        <v>177.935866290213</v>
      </c>
      <c r="H3913" s="4">
        <f t="shared" si="370"/>
        <v>29.1753471559954</v>
      </c>
      <c r="I3913" s="4">
        <f t="shared" si="371"/>
        <v>88914.342547721288</v>
      </c>
      <c r="J3913" s="5">
        <f t="shared" si="372"/>
        <v>-1.4992086223046825E-3</v>
      </c>
      <c r="K3913" s="4">
        <f t="shared" si="373"/>
        <v>-1.4992086223046825E-3</v>
      </c>
      <c r="L3913" s="4">
        <f t="shared" si="374"/>
        <v>-1.4992086223046825E-3</v>
      </c>
      <c r="M3913" s="4">
        <f t="shared" si="375"/>
        <v>-1.4992091839154203E-3</v>
      </c>
    </row>
    <row r="3914" spans="1:13" x14ac:dyDescent="0.3">
      <c r="A3914" s="1">
        <v>3912</v>
      </c>
      <c r="B3914" s="1">
        <v>29.149305886690001</v>
      </c>
      <c r="C3914" s="1">
        <v>-53.849981689632401</v>
      </c>
      <c r="D3914" s="1">
        <v>367.74999809266598</v>
      </c>
      <c r="E3914" s="1">
        <v>74.901985168457003</v>
      </c>
      <c r="F3914" s="1">
        <v>179.018</v>
      </c>
      <c r="G3914" s="1">
        <v>177.874924823925</v>
      </c>
      <c r="H3914" s="4">
        <f t="shared" si="370"/>
        <v>29.149305886690001</v>
      </c>
      <c r="I3914" s="4">
        <f t="shared" si="371"/>
        <v>88943.491853607979</v>
      </c>
      <c r="J3914" s="5">
        <f t="shared" si="372"/>
        <v>-2.0906661216871947E-3</v>
      </c>
      <c r="K3914" s="4">
        <f t="shared" si="373"/>
        <v>-2.0906661216871947E-3</v>
      </c>
      <c r="L3914" s="4">
        <f t="shared" si="374"/>
        <v>-2.0906661216871947E-3</v>
      </c>
      <c r="M3914" s="4">
        <f t="shared" si="375"/>
        <v>-2.0906676447003305E-3</v>
      </c>
    </row>
    <row r="3915" spans="1:13" x14ac:dyDescent="0.3">
      <c r="A3915" s="1">
        <v>3913</v>
      </c>
      <c r="B3915" s="1">
        <v>29.171007043786201</v>
      </c>
      <c r="C3915" s="1">
        <v>-52.499999237010897</v>
      </c>
      <c r="D3915" s="1">
        <v>367.62500190736199</v>
      </c>
      <c r="E3915" s="1">
        <v>74.901985168457003</v>
      </c>
      <c r="F3915" s="1">
        <v>179.018</v>
      </c>
      <c r="G3915" s="1">
        <v>177.795813101372</v>
      </c>
      <c r="H3915" s="4">
        <f t="shared" si="370"/>
        <v>29.171007043786201</v>
      </c>
      <c r="I3915" s="4">
        <f t="shared" si="371"/>
        <v>88972.662860651762</v>
      </c>
      <c r="J3915" s="5">
        <f t="shared" si="372"/>
        <v>-2.7119983356846877E-3</v>
      </c>
      <c r="K3915" s="4">
        <f t="shared" si="373"/>
        <v>-2.7119983356846877E-3</v>
      </c>
      <c r="L3915" s="4">
        <f t="shared" si="374"/>
        <v>-2.7119983356846877E-3</v>
      </c>
      <c r="M3915" s="4">
        <f t="shared" si="375"/>
        <v>-2.7120016601242581E-3</v>
      </c>
    </row>
    <row r="3916" spans="1:13" x14ac:dyDescent="0.3">
      <c r="A3916" s="1">
        <v>3914</v>
      </c>
      <c r="B3916" s="1">
        <v>29.184027579097201</v>
      </c>
      <c r="C3916" s="1">
        <v>-51.9000152587084</v>
      </c>
      <c r="D3916" s="1">
        <v>367.87499618533201</v>
      </c>
      <c r="E3916" s="1">
        <v>74.901985168457003</v>
      </c>
      <c r="F3916" s="1">
        <v>179.018</v>
      </c>
      <c r="G3916" s="1">
        <v>177.69727356723101</v>
      </c>
      <c r="H3916" s="4">
        <f t="shared" si="370"/>
        <v>29.184027579097201</v>
      </c>
      <c r="I3916" s="4">
        <f t="shared" si="371"/>
        <v>89001.846888230866</v>
      </c>
      <c r="J3916" s="5">
        <f t="shared" si="372"/>
        <v>-3.3764885218096142E-3</v>
      </c>
      <c r="K3916" s="4">
        <f t="shared" si="373"/>
        <v>-3.3764885218096142E-3</v>
      </c>
      <c r="L3916" s="4">
        <f t="shared" si="374"/>
        <v>-3.3764885218096142E-3</v>
      </c>
      <c r="M3916" s="4">
        <f t="shared" si="375"/>
        <v>-3.3764949375504278E-3</v>
      </c>
    </row>
    <row r="3917" spans="1:13" x14ac:dyDescent="0.3">
      <c r="A3917" s="1">
        <v>3915</v>
      </c>
      <c r="B3917" s="1">
        <v>29.171007043785401</v>
      </c>
      <c r="C3917" s="1">
        <v>-52.800000762946603</v>
      </c>
      <c r="D3917" s="1">
        <v>367.625</v>
      </c>
      <c r="E3917" s="1">
        <v>74.901985168457003</v>
      </c>
      <c r="F3917" s="1">
        <v>179.018</v>
      </c>
      <c r="G3917" s="1">
        <v>177.57773984282099</v>
      </c>
      <c r="H3917" s="4">
        <f t="shared" si="370"/>
        <v>29.171007043785401</v>
      </c>
      <c r="I3917" s="4">
        <f t="shared" si="371"/>
        <v>89031.01789527465</v>
      </c>
      <c r="J3917" s="5">
        <f t="shared" si="372"/>
        <v>-4.09768933347415E-3</v>
      </c>
      <c r="K3917" s="4">
        <f t="shared" si="373"/>
        <v>-4.09768933347415E-3</v>
      </c>
      <c r="L3917" s="4">
        <f t="shared" si="374"/>
        <v>-4.09768933347415E-3</v>
      </c>
      <c r="M3917" s="4">
        <f t="shared" si="375"/>
        <v>-4.0977008009839225E-3</v>
      </c>
    </row>
    <row r="3918" spans="1:13" x14ac:dyDescent="0.3">
      <c r="A3918" s="1">
        <v>3916</v>
      </c>
      <c r="B3918" s="1">
        <v>29.184027512870401</v>
      </c>
      <c r="C3918" s="1">
        <v>-52.500016403077296</v>
      </c>
      <c r="D3918" s="1">
        <v>367.62499904633302</v>
      </c>
      <c r="E3918" s="1">
        <v>74.901985168457003</v>
      </c>
      <c r="F3918" s="1">
        <v>179.018</v>
      </c>
      <c r="G3918" s="1">
        <v>177.435311827037</v>
      </c>
      <c r="H3918" s="4">
        <f t="shared" si="370"/>
        <v>29.184027512870401</v>
      </c>
      <c r="I3918" s="4">
        <f t="shared" si="371"/>
        <v>89060.201922787513</v>
      </c>
      <c r="J3918" s="5">
        <f t="shared" si="372"/>
        <v>-4.8803413346968551E-3</v>
      </c>
      <c r="K3918" s="4">
        <f t="shared" si="373"/>
        <v>-4.8803413346968551E-3</v>
      </c>
      <c r="L3918" s="4">
        <f t="shared" si="374"/>
        <v>-4.8803413346968551E-3</v>
      </c>
      <c r="M3918" s="4">
        <f t="shared" si="375"/>
        <v>-4.8803607080144563E-3</v>
      </c>
    </row>
    <row r="3919" spans="1:13" x14ac:dyDescent="0.3">
      <c r="A3919" s="1">
        <v>3917</v>
      </c>
      <c r="B3919" s="1">
        <v>29.1493055555556</v>
      </c>
      <c r="C3919" s="1">
        <v>-54.150001525878899</v>
      </c>
      <c r="D3919" s="1">
        <v>367.5</v>
      </c>
      <c r="E3919" s="1">
        <v>74.901985168457003</v>
      </c>
      <c r="F3919" s="1">
        <v>179.018</v>
      </c>
      <c r="G3919" s="1">
        <v>177.26772549245501</v>
      </c>
      <c r="H3919" s="4">
        <f t="shared" si="370"/>
        <v>29.1493055555556</v>
      </c>
      <c r="I3919" s="4">
        <f t="shared" si="371"/>
        <v>89089.351228343075</v>
      </c>
      <c r="J3919" s="5">
        <f t="shared" si="372"/>
        <v>-5.7492393519489177E-3</v>
      </c>
      <c r="K3919" s="4">
        <f t="shared" si="373"/>
        <v>-5.7492393519489177E-3</v>
      </c>
      <c r="L3919" s="4">
        <f t="shared" si="374"/>
        <v>-5.7492393519489177E-3</v>
      </c>
      <c r="M3919" s="4">
        <f t="shared" si="375"/>
        <v>-5.7492710247430603E-3</v>
      </c>
    </row>
    <row r="3920" spans="1:13" x14ac:dyDescent="0.3">
      <c r="A3920" s="1">
        <v>3918</v>
      </c>
      <c r="B3920" s="1">
        <v>29.1970486111111</v>
      </c>
      <c r="C3920" s="1">
        <v>-51.000003814697301</v>
      </c>
      <c r="D3920" s="1">
        <v>367.75</v>
      </c>
      <c r="E3920" s="1">
        <v>74.901985168457003</v>
      </c>
      <c r="F3920" s="1">
        <v>179.01796781923301</v>
      </c>
      <c r="G3920" s="1">
        <v>177.07231702436999</v>
      </c>
      <c r="H3920" s="4">
        <f t="shared" si="370"/>
        <v>29.1970486111111</v>
      </c>
      <c r="I3920" s="4">
        <f t="shared" si="371"/>
        <v>89118.548276954185</v>
      </c>
      <c r="J3920" s="5">
        <f t="shared" si="372"/>
        <v>-6.692747294007529E-3</v>
      </c>
      <c r="K3920" s="4">
        <f t="shared" si="373"/>
        <v>-6.692747294007529E-3</v>
      </c>
      <c r="L3920" s="4">
        <f t="shared" si="374"/>
        <v>-6.692747294007529E-3</v>
      </c>
      <c r="M3920" s="4">
        <f t="shared" si="375"/>
        <v>-6.6927972595705139E-3</v>
      </c>
    </row>
    <row r="3921" spans="1:13" x14ac:dyDescent="0.3">
      <c r="A3921" s="1">
        <v>3919</v>
      </c>
      <c r="B3921" s="1">
        <v>29.197048015069601</v>
      </c>
      <c r="C3921" s="1">
        <v>-51.000055312686797</v>
      </c>
      <c r="D3921" s="1">
        <v>367.74999713900098</v>
      </c>
      <c r="E3921" s="1">
        <v>74.901985168457003</v>
      </c>
      <c r="F3921" s="1">
        <v>174.8</v>
      </c>
      <c r="G3921" s="1">
        <v>176.86274261950501</v>
      </c>
      <c r="H3921" s="4">
        <f t="shared" si="370"/>
        <v>29.197048015069601</v>
      </c>
      <c r="I3921" s="4">
        <f t="shared" si="371"/>
        <v>89147.745324969248</v>
      </c>
      <c r="J3921" s="5">
        <f t="shared" si="372"/>
        <v>-7.1779313017128312E-3</v>
      </c>
      <c r="K3921" s="4">
        <f t="shared" si="373"/>
        <v>-7.1779313017128312E-3</v>
      </c>
      <c r="L3921" s="4">
        <f t="shared" si="374"/>
        <v>-7.1779313017128312E-3</v>
      </c>
      <c r="M3921" s="4">
        <f t="shared" si="375"/>
        <v>-7.177992940872807E-3</v>
      </c>
    </row>
    <row r="3922" spans="1:13" x14ac:dyDescent="0.3">
      <c r="A3922" s="1">
        <v>3920</v>
      </c>
      <c r="B3922" s="1">
        <v>29.1189236111111</v>
      </c>
      <c r="C3922" s="1">
        <v>-57.750003814697301</v>
      </c>
      <c r="D3922" s="1">
        <v>367.375</v>
      </c>
      <c r="E3922" s="1">
        <v>74.901985168457003</v>
      </c>
      <c r="F3922" s="1">
        <v>174.8</v>
      </c>
      <c r="G3922" s="1">
        <v>176.66919530834301</v>
      </c>
      <c r="H3922" s="4">
        <f t="shared" si="370"/>
        <v>29.1189236111111</v>
      </c>
      <c r="I3922" s="4">
        <f t="shared" si="371"/>
        <v>89176.864248580358</v>
      </c>
      <c r="J3922" s="5">
        <f t="shared" si="372"/>
        <v>-6.64678797014852E-3</v>
      </c>
      <c r="K3922" s="4">
        <f t="shared" si="373"/>
        <v>-6.64678797014852E-3</v>
      </c>
      <c r="L3922" s="4">
        <f t="shared" si="374"/>
        <v>-6.64678797014852E-3</v>
      </c>
      <c r="M3922" s="4">
        <f t="shared" si="375"/>
        <v>-6.6468369134047006E-3</v>
      </c>
    </row>
    <row r="3923" spans="1:13" x14ac:dyDescent="0.3">
      <c r="A3923" s="1">
        <v>3921</v>
      </c>
      <c r="B3923" s="1">
        <v>29.149305389987202</v>
      </c>
      <c r="C3923" s="1">
        <v>-55.800023651116597</v>
      </c>
      <c r="D3923" s="1">
        <v>367.37499904632602</v>
      </c>
      <c r="E3923" s="1">
        <v>74.901985168457003</v>
      </c>
      <c r="F3923" s="1">
        <v>174.8</v>
      </c>
      <c r="G3923" s="1">
        <v>176.505360616677</v>
      </c>
      <c r="H3923" s="4">
        <f t="shared" si="370"/>
        <v>29.149305389987202</v>
      </c>
      <c r="I3923" s="4">
        <f t="shared" si="371"/>
        <v>89206.013553970348</v>
      </c>
      <c r="J3923" s="5">
        <f t="shared" si="372"/>
        <v>-5.6205350170123935E-3</v>
      </c>
      <c r="K3923" s="4">
        <f t="shared" si="373"/>
        <v>-5.6205350170123935E-3</v>
      </c>
      <c r="L3923" s="4">
        <f t="shared" si="374"/>
        <v>-5.6205350170123935E-3</v>
      </c>
      <c r="M3923" s="4">
        <f t="shared" si="375"/>
        <v>-5.6205646099376453E-3</v>
      </c>
    </row>
    <row r="3924" spans="1:13" x14ac:dyDescent="0.3">
      <c r="A3924" s="1">
        <v>3922</v>
      </c>
      <c r="B3924" s="1">
        <v>29.127604398462399</v>
      </c>
      <c r="C3924" s="1">
        <v>-58.499983215338503</v>
      </c>
      <c r="D3924" s="1">
        <v>367.25000095367398</v>
      </c>
      <c r="E3924" s="1">
        <v>74.901985168457003</v>
      </c>
      <c r="F3924" s="1">
        <v>174.8</v>
      </c>
      <c r="G3924" s="1">
        <v>176.36863423781099</v>
      </c>
      <c r="H3924" s="4">
        <f t="shared" si="370"/>
        <v>29.127604398462399</v>
      </c>
      <c r="I3924" s="4">
        <f t="shared" si="371"/>
        <v>89235.141158368817</v>
      </c>
      <c r="J3924" s="5">
        <f t="shared" si="372"/>
        <v>-4.6940481955055225E-3</v>
      </c>
      <c r="K3924" s="4">
        <f t="shared" si="373"/>
        <v>-4.6940481955055225E-3</v>
      </c>
      <c r="L3924" s="4">
        <f t="shared" si="374"/>
        <v>-4.6940481955055225E-3</v>
      </c>
      <c r="M3924" s="4">
        <f t="shared" si="375"/>
        <v>-4.6940654338553109E-3</v>
      </c>
    </row>
    <row r="3925" spans="1:13" x14ac:dyDescent="0.3">
      <c r="A3925" s="1">
        <v>3923</v>
      </c>
      <c r="B3925" s="1">
        <v>29.157986144224498</v>
      </c>
      <c r="C3925" s="1">
        <v>-55.800000762964103</v>
      </c>
      <c r="D3925" s="1">
        <v>367.375</v>
      </c>
      <c r="E3925" s="1">
        <v>74.901985168457003</v>
      </c>
      <c r="F3925" s="1">
        <v>174.8</v>
      </c>
      <c r="G3925" s="1">
        <v>176.25684277721101</v>
      </c>
      <c r="H3925" s="4">
        <f t="shared" si="370"/>
        <v>29.157986144224498</v>
      </c>
      <c r="I3925" s="4">
        <f t="shared" si="371"/>
        <v>89264.299144513046</v>
      </c>
      <c r="J3925" s="5">
        <f t="shared" si="372"/>
        <v>-3.8339911421534094E-3</v>
      </c>
      <c r="K3925" s="4">
        <f t="shared" si="373"/>
        <v>-3.8339911421534094E-3</v>
      </c>
      <c r="L3925" s="4">
        <f t="shared" si="374"/>
        <v>-3.8339911421534094E-3</v>
      </c>
      <c r="M3925" s="4">
        <f t="shared" si="375"/>
        <v>-3.8340005351667232E-3</v>
      </c>
    </row>
    <row r="3926" spans="1:13" x14ac:dyDescent="0.3">
      <c r="A3926" s="1">
        <v>3924</v>
      </c>
      <c r="B3926" s="1">
        <v>29.1623263888889</v>
      </c>
      <c r="C3926" s="1">
        <v>-55.500003814697301</v>
      </c>
      <c r="D3926" s="1">
        <v>367.375</v>
      </c>
      <c r="E3926" s="1">
        <v>74.901985168457003</v>
      </c>
      <c r="F3926" s="1">
        <v>174.8</v>
      </c>
      <c r="G3926" s="1">
        <v>176.168209204345</v>
      </c>
      <c r="H3926" s="4">
        <f t="shared" si="370"/>
        <v>29.1623263888889</v>
      </c>
      <c r="I3926" s="4">
        <f t="shared" si="371"/>
        <v>89293.461470901937</v>
      </c>
      <c r="J3926" s="5">
        <f t="shared" si="372"/>
        <v>-3.0393176348157071E-3</v>
      </c>
      <c r="K3926" s="4">
        <f t="shared" si="373"/>
        <v>-3.0393176348157071E-3</v>
      </c>
      <c r="L3926" s="4">
        <f t="shared" si="374"/>
        <v>-3.0393176348157071E-3</v>
      </c>
      <c r="M3926" s="4">
        <f t="shared" si="375"/>
        <v>-3.0393223140934597E-3</v>
      </c>
    </row>
    <row r="3927" spans="1:13" x14ac:dyDescent="0.3">
      <c r="A3927" s="1">
        <v>3925</v>
      </c>
      <c r="B3927" s="1">
        <v>29.179687334431598</v>
      </c>
      <c r="C3927" s="1">
        <v>-56.249988937380998</v>
      </c>
      <c r="D3927" s="1">
        <v>367.25000095367398</v>
      </c>
      <c r="E3927" s="1">
        <v>74.901985168457003</v>
      </c>
      <c r="F3927" s="1">
        <v>174.8</v>
      </c>
      <c r="G3927" s="1">
        <v>176.10132460511301</v>
      </c>
      <c r="H3927" s="4">
        <f t="shared" si="370"/>
        <v>29.179687334431598</v>
      </c>
      <c r="I3927" s="4">
        <f t="shared" si="371"/>
        <v>89322.641158236365</v>
      </c>
      <c r="J3927" s="5">
        <f t="shared" si="372"/>
        <v>-2.2921629853474975E-3</v>
      </c>
      <c r="K3927" s="4">
        <f t="shared" si="373"/>
        <v>-2.2921629853474975E-3</v>
      </c>
      <c r="L3927" s="4">
        <f t="shared" si="374"/>
        <v>-2.2921629853474975E-3</v>
      </c>
      <c r="M3927" s="4">
        <f t="shared" si="375"/>
        <v>-2.2921649925272242E-3</v>
      </c>
    </row>
    <row r="3928" spans="1:13" x14ac:dyDescent="0.3">
      <c r="A3928" s="1">
        <v>3926</v>
      </c>
      <c r="B3928" s="1">
        <v>29.1579862435648</v>
      </c>
      <c r="C3928" s="1">
        <v>-54.300012206961703</v>
      </c>
      <c r="D3928" s="1">
        <v>367.37499904633302</v>
      </c>
      <c r="E3928" s="1">
        <v>74.901985168457003</v>
      </c>
      <c r="F3928" s="1">
        <v>174.8</v>
      </c>
      <c r="G3928" s="1">
        <v>176.05512578583</v>
      </c>
      <c r="H3928" s="4">
        <f t="shared" si="370"/>
        <v>29.1579862435648</v>
      </c>
      <c r="I3928" s="4">
        <f t="shared" si="371"/>
        <v>89351.799144479926</v>
      </c>
      <c r="J3928" s="5">
        <f t="shared" si="372"/>
        <v>-1.5844310679446329E-3</v>
      </c>
      <c r="K3928" s="4">
        <f t="shared" si="373"/>
        <v>-1.5844310679446329E-3</v>
      </c>
      <c r="L3928" s="4">
        <f t="shared" si="374"/>
        <v>-1.5844310679446329E-3</v>
      </c>
      <c r="M3928" s="4">
        <f t="shared" si="375"/>
        <v>-1.5844317308770998E-3</v>
      </c>
    </row>
    <row r="3929" spans="1:13" x14ac:dyDescent="0.3">
      <c r="A3929" s="1">
        <v>3927</v>
      </c>
      <c r="B3929" s="1">
        <v>29.1753472222222</v>
      </c>
      <c r="C3929" s="1">
        <v>-55.500003814697301</v>
      </c>
      <c r="D3929" s="1">
        <v>367.25</v>
      </c>
      <c r="E3929" s="1">
        <v>74.901985168457003</v>
      </c>
      <c r="F3929" s="1">
        <v>174.8</v>
      </c>
      <c r="G3929" s="1">
        <v>176.02887837276401</v>
      </c>
      <c r="H3929" s="4">
        <f t="shared" si="370"/>
        <v>29.1753472222222</v>
      </c>
      <c r="I3929" s="4">
        <f t="shared" si="371"/>
        <v>89380.974491702145</v>
      </c>
      <c r="J3929" s="5">
        <f t="shared" si="372"/>
        <v>-8.9964355406184002E-4</v>
      </c>
      <c r="K3929" s="4">
        <f t="shared" si="373"/>
        <v>-8.9964355406184002E-4</v>
      </c>
      <c r="L3929" s="4">
        <f t="shared" si="374"/>
        <v>-8.9964355406184002E-4</v>
      </c>
      <c r="M3929" s="4">
        <f t="shared" si="375"/>
        <v>-8.996436754175808E-4</v>
      </c>
    </row>
    <row r="3930" spans="1:13" x14ac:dyDescent="0.3">
      <c r="A3930" s="1">
        <v>3928</v>
      </c>
      <c r="B3930" s="1">
        <v>29.175347255336099</v>
      </c>
      <c r="C3930" s="1">
        <v>-55.500000381439797</v>
      </c>
      <c r="D3930" s="1">
        <v>367.25</v>
      </c>
      <c r="E3930" s="1">
        <v>74.901985168457003</v>
      </c>
      <c r="F3930" s="1">
        <v>174.80000440982101</v>
      </c>
      <c r="G3930" s="1">
        <v>176.02216512104201</v>
      </c>
      <c r="H3930" s="4">
        <f t="shared" si="370"/>
        <v>29.175347255336099</v>
      </c>
      <c r="I3930" s="4">
        <f t="shared" si="371"/>
        <v>89410.149838957484</v>
      </c>
      <c r="J3930" s="5">
        <f t="shared" si="372"/>
        <v>-2.3010014802057603E-4</v>
      </c>
      <c r="K3930" s="4">
        <f t="shared" si="373"/>
        <v>-2.3010014802057603E-4</v>
      </c>
      <c r="L3930" s="4">
        <f t="shared" si="374"/>
        <v>-2.3010014802057603E-4</v>
      </c>
      <c r="M3930" s="4">
        <f t="shared" si="375"/>
        <v>-2.3010015005105948E-4</v>
      </c>
    </row>
    <row r="3931" spans="1:13" x14ac:dyDescent="0.3">
      <c r="A3931" s="1">
        <v>3929</v>
      </c>
      <c r="B3931" s="1">
        <v>29.179687301319401</v>
      </c>
      <c r="C3931" s="1">
        <v>-55.050012206938703</v>
      </c>
      <c r="D3931" s="1">
        <v>367.25</v>
      </c>
      <c r="E3931" s="1">
        <v>74.901985168457003</v>
      </c>
      <c r="F3931" s="1">
        <v>175.37799999999999</v>
      </c>
      <c r="G3931" s="1">
        <v>176.03258233611999</v>
      </c>
      <c r="H3931" s="4">
        <f t="shared" si="370"/>
        <v>29.179687301319401</v>
      </c>
      <c r="I3931" s="4">
        <f t="shared" si="371"/>
        <v>89439.329526258807</v>
      </c>
      <c r="J3931" s="5">
        <f t="shared" si="372"/>
        <v>3.5700228622764752E-4</v>
      </c>
      <c r="K3931" s="4">
        <f t="shared" si="373"/>
        <v>3.5700228622764752E-4</v>
      </c>
      <c r="L3931" s="4">
        <f t="shared" si="374"/>
        <v>3.5700228622764752E-4</v>
      </c>
      <c r="M3931" s="4">
        <f t="shared" si="375"/>
        <v>3.5700229381100919E-4</v>
      </c>
    </row>
    <row r="3932" spans="1:13" x14ac:dyDescent="0.3">
      <c r="A3932" s="1">
        <v>3930</v>
      </c>
      <c r="B3932" s="1">
        <v>29.166666732894601</v>
      </c>
      <c r="C3932" s="1">
        <v>-55.649999237050302</v>
      </c>
      <c r="D3932" s="1">
        <v>367.25</v>
      </c>
      <c r="E3932" s="1">
        <v>74.901985168457003</v>
      </c>
      <c r="F3932" s="1">
        <v>175.37799999999999</v>
      </c>
      <c r="G3932" s="1">
        <v>176.05570169983699</v>
      </c>
      <c r="H3932" s="4">
        <f t="shared" si="370"/>
        <v>29.166666732894601</v>
      </c>
      <c r="I3932" s="4">
        <f t="shared" si="371"/>
        <v>89468.496192991704</v>
      </c>
      <c r="J3932" s="5">
        <f t="shared" si="372"/>
        <v>7.9266389706872083E-4</v>
      </c>
      <c r="K3932" s="4">
        <f t="shared" si="373"/>
        <v>7.9266389706872083E-4</v>
      </c>
      <c r="L3932" s="4">
        <f t="shared" si="374"/>
        <v>7.9266389706872083E-4</v>
      </c>
      <c r="M3932" s="4">
        <f t="shared" si="375"/>
        <v>7.9266398007598628E-4</v>
      </c>
    </row>
    <row r="3933" spans="1:13" x14ac:dyDescent="0.3">
      <c r="A3933" s="1">
        <v>3931</v>
      </c>
      <c r="B3933" s="1">
        <v>29.175347155995802</v>
      </c>
      <c r="C3933" s="1">
        <v>-55.350036620571998</v>
      </c>
      <c r="D3933" s="1">
        <v>367.24999809268002</v>
      </c>
      <c r="E3933" s="1">
        <v>74.901985168457003</v>
      </c>
      <c r="F3933" s="1">
        <v>175.37799999999999</v>
      </c>
      <c r="G3933" s="1">
        <v>176.08959377020901</v>
      </c>
      <c r="H3933" s="4">
        <f t="shared" si="370"/>
        <v>29.175347155995802</v>
      </c>
      <c r="I3933" s="4">
        <f t="shared" si="371"/>
        <v>89497.671540147698</v>
      </c>
      <c r="J3933" s="5">
        <f t="shared" si="372"/>
        <v>1.161668109407706E-3</v>
      </c>
      <c r="K3933" s="4">
        <f t="shared" si="373"/>
        <v>1.161668109407706E-3</v>
      </c>
      <c r="L3933" s="4">
        <f t="shared" si="374"/>
        <v>1.161668109407706E-3</v>
      </c>
      <c r="M3933" s="4">
        <f t="shared" si="375"/>
        <v>1.1616683706811169E-3</v>
      </c>
    </row>
    <row r="3934" spans="1:13" x14ac:dyDescent="0.3">
      <c r="A3934" s="1">
        <v>3932</v>
      </c>
      <c r="B3934" s="1">
        <v>29.1710069444444</v>
      </c>
      <c r="C3934" s="1">
        <v>-57.600002288818402</v>
      </c>
      <c r="D3934" s="1">
        <v>367.125</v>
      </c>
      <c r="E3934" s="1">
        <v>74.901985168457003</v>
      </c>
      <c r="F3934" s="1">
        <v>175.37799999999999</v>
      </c>
      <c r="G3934" s="1">
        <v>176.13479729360901</v>
      </c>
      <c r="H3934" s="4">
        <f t="shared" si="370"/>
        <v>29.1710069444444</v>
      </c>
      <c r="I3934" s="4">
        <f t="shared" si="371"/>
        <v>89526.842547092136</v>
      </c>
      <c r="J3934" s="5">
        <f t="shared" si="372"/>
        <v>1.5496044920936122E-3</v>
      </c>
      <c r="K3934" s="4">
        <f t="shared" si="373"/>
        <v>1.5496044920936122E-3</v>
      </c>
      <c r="L3934" s="4">
        <f t="shared" si="374"/>
        <v>1.5496044920936122E-3</v>
      </c>
      <c r="M3934" s="4">
        <f t="shared" si="375"/>
        <v>1.5496051122651331E-3</v>
      </c>
    </row>
    <row r="3935" spans="1:13" x14ac:dyDescent="0.3">
      <c r="A3935" s="1">
        <v>3933</v>
      </c>
      <c r="B3935" s="1">
        <v>29.175347321562501</v>
      </c>
      <c r="C3935" s="1">
        <v>-54.6000114440224</v>
      </c>
      <c r="D3935" s="1">
        <v>367.374998092667</v>
      </c>
      <c r="E3935" s="1">
        <v>74.901985168457003</v>
      </c>
      <c r="F3935" s="1">
        <v>175.37799999999999</v>
      </c>
      <c r="G3935" s="1">
        <v>176.19203082260501</v>
      </c>
      <c r="H3935" s="4">
        <f t="shared" si="370"/>
        <v>29.175347321562501</v>
      </c>
      <c r="I3935" s="4">
        <f t="shared" si="371"/>
        <v>89556.017894413701</v>
      </c>
      <c r="J3935" s="5">
        <f t="shared" si="372"/>
        <v>1.9617085742007403E-3</v>
      </c>
      <c r="K3935" s="4">
        <f t="shared" si="373"/>
        <v>1.9617085742007403E-3</v>
      </c>
      <c r="L3935" s="4">
        <f t="shared" si="374"/>
        <v>1.9617085742007403E-3</v>
      </c>
      <c r="M3935" s="4">
        <f t="shared" si="375"/>
        <v>1.9617098324102768E-3</v>
      </c>
    </row>
    <row r="3936" spans="1:13" x14ac:dyDescent="0.3">
      <c r="A3936" s="1">
        <v>3934</v>
      </c>
      <c r="B3936" s="1">
        <v>29.1883680555556</v>
      </c>
      <c r="C3936" s="1">
        <v>-55.800003051757798</v>
      </c>
      <c r="D3936" s="1">
        <v>367.125</v>
      </c>
      <c r="E3936" s="1">
        <v>74.901985168457003</v>
      </c>
      <c r="F3936" s="1">
        <v>175.37799999999999</v>
      </c>
      <c r="G3936" s="1">
        <v>176.26220413803301</v>
      </c>
      <c r="H3936" s="4">
        <f t="shared" si="370"/>
        <v>29.1883680555556</v>
      </c>
      <c r="I3936" s="4">
        <f t="shared" si="371"/>
        <v>89585.206262469263</v>
      </c>
      <c r="J3936" s="5">
        <f t="shared" si="372"/>
        <v>2.4041534386041578E-3</v>
      </c>
      <c r="K3936" s="4">
        <f t="shared" si="373"/>
        <v>2.4041534386041578E-3</v>
      </c>
      <c r="L3936" s="4">
        <f t="shared" si="374"/>
        <v>2.4041534386041578E-3</v>
      </c>
      <c r="M3936" s="4">
        <f t="shared" si="375"/>
        <v>2.4041557545927982E-3</v>
      </c>
    </row>
    <row r="3937" spans="1:13" x14ac:dyDescent="0.3">
      <c r="A3937" s="1">
        <v>3935</v>
      </c>
      <c r="B3937" s="1">
        <v>29.1883680555556</v>
      </c>
      <c r="C3937" s="1">
        <v>-55.725002002712202</v>
      </c>
      <c r="D3937" s="1">
        <v>367.18750023841898</v>
      </c>
      <c r="E3937" s="1">
        <v>74.901985168457003</v>
      </c>
      <c r="F3937" s="1">
        <v>175.37799999999999</v>
      </c>
      <c r="G3937" s="1">
        <v>176.346432710817</v>
      </c>
      <c r="H3937" s="4">
        <f t="shared" si="370"/>
        <v>29.1883680555556</v>
      </c>
      <c r="I3937" s="4">
        <f t="shared" si="371"/>
        <v>89614.394630524825</v>
      </c>
      <c r="J3937" s="5">
        <f t="shared" si="372"/>
        <v>2.8856896906215819E-3</v>
      </c>
      <c r="K3937" s="4">
        <f t="shared" si="373"/>
        <v>2.8856896906215819E-3</v>
      </c>
      <c r="L3937" s="4">
        <f t="shared" si="374"/>
        <v>2.8856896906215819E-3</v>
      </c>
      <c r="M3937" s="4">
        <f t="shared" si="375"/>
        <v>2.8856936955915218E-3</v>
      </c>
    </row>
    <row r="3938" spans="1:13" x14ac:dyDescent="0.3">
      <c r="A3938" s="1">
        <v>3936</v>
      </c>
      <c r="B3938" s="1">
        <v>29.188367856873601</v>
      </c>
      <c r="C3938" s="1">
        <v>-55.650011825572797</v>
      </c>
      <c r="D3938" s="1">
        <v>367.24999904632602</v>
      </c>
      <c r="E3938" s="1">
        <v>74.901985168457003</v>
      </c>
      <c r="F3938" s="1">
        <v>175.37799999999999</v>
      </c>
      <c r="G3938" s="1">
        <v>176.44605543343499</v>
      </c>
      <c r="H3938" s="4">
        <f t="shared" si="370"/>
        <v>29.188367856873601</v>
      </c>
      <c r="I3938" s="4">
        <f t="shared" si="371"/>
        <v>89643.582998381695</v>
      </c>
      <c r="J3938" s="5">
        <f t="shared" si="372"/>
        <v>3.4130967208066661E-3</v>
      </c>
      <c r="K3938" s="4">
        <f t="shared" si="373"/>
        <v>3.4130967208066661E-3</v>
      </c>
      <c r="L3938" s="4">
        <f t="shared" si="374"/>
        <v>3.4130967208066661E-3</v>
      </c>
      <c r="M3938" s="4">
        <f t="shared" si="375"/>
        <v>3.4131033474990831E-3</v>
      </c>
    </row>
    <row r="3939" spans="1:13" x14ac:dyDescent="0.3">
      <c r="A3939" s="1">
        <v>3937</v>
      </c>
      <c r="B3939" s="1">
        <v>29.162326488229901</v>
      </c>
      <c r="C3939" s="1">
        <v>-56.999991226192201</v>
      </c>
      <c r="D3939" s="1">
        <v>367.125</v>
      </c>
      <c r="E3939" s="1">
        <v>74.901985168457003</v>
      </c>
      <c r="F3939" s="1">
        <v>175.37799999999999</v>
      </c>
      <c r="G3939" s="1">
        <v>176.56265590286799</v>
      </c>
      <c r="H3939" s="4">
        <f t="shared" si="370"/>
        <v>29.162326488229901</v>
      </c>
      <c r="I3939" s="4">
        <f t="shared" si="371"/>
        <v>89672.745324869931</v>
      </c>
      <c r="J3939" s="5">
        <f t="shared" si="372"/>
        <v>3.9983253558338811E-3</v>
      </c>
      <c r="K3939" s="4">
        <f t="shared" si="373"/>
        <v>3.9983253558338811E-3</v>
      </c>
      <c r="L3939" s="4">
        <f t="shared" si="374"/>
        <v>3.9983253558338811E-3</v>
      </c>
      <c r="M3939" s="4">
        <f t="shared" si="375"/>
        <v>3.9983360091856417E-3</v>
      </c>
    </row>
    <row r="3940" spans="1:13" x14ac:dyDescent="0.3">
      <c r="A3940" s="1">
        <v>3938</v>
      </c>
      <c r="B3940" s="1">
        <v>29.175347454016102</v>
      </c>
      <c r="C3940" s="1">
        <v>-55.3500000000247</v>
      </c>
      <c r="D3940" s="1">
        <v>367.125</v>
      </c>
      <c r="E3940" s="1">
        <v>74.901985168457003</v>
      </c>
      <c r="F3940" s="1">
        <v>175.37799999999999</v>
      </c>
      <c r="G3940" s="1">
        <v>176.69808759337101</v>
      </c>
      <c r="H3940" s="4">
        <f t="shared" si="370"/>
        <v>29.175347454016102</v>
      </c>
      <c r="I3940" s="4">
        <f t="shared" si="371"/>
        <v>89701.920672323948</v>
      </c>
      <c r="J3940" s="5">
        <f t="shared" si="372"/>
        <v>4.641990664086615E-3</v>
      </c>
      <c r="K3940" s="4">
        <f t="shared" si="373"/>
        <v>4.641990664086615E-3</v>
      </c>
      <c r="L3940" s="4">
        <f t="shared" si="374"/>
        <v>4.641990664086615E-3</v>
      </c>
      <c r="M3940" s="4">
        <f t="shared" si="375"/>
        <v>4.6420073352438987E-3</v>
      </c>
    </row>
    <row r="3941" spans="1:13" x14ac:dyDescent="0.3">
      <c r="A3941" s="1">
        <v>3939</v>
      </c>
      <c r="B3941" s="1">
        <v>29.2057291666667</v>
      </c>
      <c r="C3941" s="1">
        <v>-55.050003051757798</v>
      </c>
      <c r="D3941" s="1">
        <v>367.125</v>
      </c>
      <c r="E3941" s="1">
        <v>74.901985168457003</v>
      </c>
      <c r="F3941" s="1">
        <v>175.37799999999999</v>
      </c>
      <c r="G3941" s="1">
        <v>176.85450331918901</v>
      </c>
      <c r="H3941" s="4">
        <f t="shared" si="370"/>
        <v>29.2057291666667</v>
      </c>
      <c r="I3941" s="4">
        <f t="shared" si="371"/>
        <v>89731.126401490619</v>
      </c>
      <c r="J3941" s="5">
        <f t="shared" si="372"/>
        <v>5.3556521367908458E-3</v>
      </c>
      <c r="K3941" s="4">
        <f t="shared" si="373"/>
        <v>5.3556521367908458E-3</v>
      </c>
      <c r="L3941" s="4">
        <f t="shared" si="374"/>
        <v>5.3556521367908458E-3</v>
      </c>
      <c r="M3941" s="4">
        <f t="shared" si="375"/>
        <v>5.3556777398251106E-3</v>
      </c>
    </row>
    <row r="3942" spans="1:13" x14ac:dyDescent="0.3">
      <c r="A3942" s="1">
        <v>3940</v>
      </c>
      <c r="B3942" s="1">
        <v>29.149305787349501</v>
      </c>
      <c r="C3942" s="1">
        <v>-56.099981689616797</v>
      </c>
      <c r="D3942" s="1">
        <v>367.12500095366602</v>
      </c>
      <c r="E3942" s="1">
        <v>74.901985168457003</v>
      </c>
      <c r="F3942" s="1">
        <v>179.8</v>
      </c>
      <c r="G3942" s="1">
        <v>177.01681649211</v>
      </c>
      <c r="H3942" s="4">
        <f t="shared" si="370"/>
        <v>29.149305787349501</v>
      </c>
      <c r="I3942" s="4">
        <f t="shared" si="371"/>
        <v>89760.275707277964</v>
      </c>
      <c r="J3942" s="5">
        <f t="shared" si="372"/>
        <v>5.5683375139393898E-3</v>
      </c>
      <c r="K3942" s="4">
        <f t="shared" si="373"/>
        <v>5.5683375139393898E-3</v>
      </c>
      <c r="L3942" s="4">
        <f t="shared" si="374"/>
        <v>5.5683375139393898E-3</v>
      </c>
      <c r="M3942" s="4">
        <f t="shared" si="375"/>
        <v>5.5683662900081988E-3</v>
      </c>
    </row>
    <row r="3943" spans="1:13" x14ac:dyDescent="0.3">
      <c r="A3943" s="1">
        <v>3941</v>
      </c>
      <c r="B3943" s="1">
        <v>29.1796875</v>
      </c>
      <c r="C3943" s="1">
        <v>-53.400001525878899</v>
      </c>
      <c r="D3943" s="1">
        <v>367.25</v>
      </c>
      <c r="E3943" s="1">
        <v>74.901985168457003</v>
      </c>
      <c r="F3943" s="1">
        <v>179.8</v>
      </c>
      <c r="G3943" s="1">
        <v>177.15246130593499</v>
      </c>
      <c r="H3943" s="4">
        <f t="shared" si="370"/>
        <v>29.1796875</v>
      </c>
      <c r="I3943" s="4">
        <f t="shared" si="371"/>
        <v>89789.455394777964</v>
      </c>
      <c r="J3943" s="5">
        <f t="shared" si="372"/>
        <v>4.6486040614724172E-3</v>
      </c>
      <c r="K3943" s="4">
        <f t="shared" si="373"/>
        <v>4.6486040614724172E-3</v>
      </c>
      <c r="L3943" s="4">
        <f t="shared" si="374"/>
        <v>4.6486040614724172E-3</v>
      </c>
      <c r="M3943" s="4">
        <f t="shared" si="375"/>
        <v>4.6486208039854164E-3</v>
      </c>
    </row>
    <row r="3944" spans="1:13" x14ac:dyDescent="0.3">
      <c r="A3944" s="1">
        <v>3942</v>
      </c>
      <c r="B3944" s="1">
        <v>29.201389220023302</v>
      </c>
      <c r="C3944" s="1">
        <v>-55.049959564503197</v>
      </c>
      <c r="D3944" s="1">
        <v>367.25000190733402</v>
      </c>
      <c r="E3944" s="1">
        <v>74.901985168457003</v>
      </c>
      <c r="F3944" s="1">
        <v>179.8</v>
      </c>
      <c r="G3944" s="1">
        <v>177.24602099924601</v>
      </c>
      <c r="H3944" s="4">
        <f t="shared" si="370"/>
        <v>29.201389220023302</v>
      </c>
      <c r="I3944" s="4">
        <f t="shared" si="371"/>
        <v>89818.656783997983</v>
      </c>
      <c r="J3944" s="5">
        <f t="shared" si="372"/>
        <v>3.2039466549375084E-3</v>
      </c>
      <c r="K3944" s="4">
        <f t="shared" si="373"/>
        <v>3.2039466549375084E-3</v>
      </c>
      <c r="L3944" s="4">
        <f t="shared" si="374"/>
        <v>3.2039466549375084E-3</v>
      </c>
      <c r="M3944" s="4">
        <f t="shared" si="375"/>
        <v>3.2039521365279681E-3</v>
      </c>
    </row>
    <row r="3945" spans="1:13" x14ac:dyDescent="0.3">
      <c r="A3945" s="1">
        <v>3943</v>
      </c>
      <c r="B3945" s="1">
        <v>29.2230903771196</v>
      </c>
      <c r="C3945" s="1">
        <v>-52.199975585766303</v>
      </c>
      <c r="D3945" s="1">
        <v>367.37500095368102</v>
      </c>
      <c r="E3945" s="1">
        <v>74.901985168457003</v>
      </c>
      <c r="F3945" s="1">
        <v>179.8</v>
      </c>
      <c r="G3945" s="1">
        <v>177.29898279146599</v>
      </c>
      <c r="H3945" s="4">
        <f t="shared" si="370"/>
        <v>29.2230903771196</v>
      </c>
      <c r="I3945" s="4">
        <f t="shared" si="371"/>
        <v>89847.879874375096</v>
      </c>
      <c r="J3945" s="5">
        <f t="shared" si="372"/>
        <v>1.8123268804397749E-3</v>
      </c>
      <c r="K3945" s="4">
        <f t="shared" si="373"/>
        <v>1.8123268804397749E-3</v>
      </c>
      <c r="L3945" s="4">
        <f t="shared" si="374"/>
        <v>1.8123268804397749E-3</v>
      </c>
      <c r="M3945" s="4">
        <f t="shared" si="375"/>
        <v>1.8123278725478565E-3</v>
      </c>
    </row>
    <row r="3946" spans="1:13" x14ac:dyDescent="0.3">
      <c r="A3946" s="1">
        <v>3944</v>
      </c>
      <c r="B3946" s="1">
        <v>29.236111177338</v>
      </c>
      <c r="C3946" s="1">
        <v>-48.899987793049398</v>
      </c>
      <c r="D3946" s="1">
        <v>367.5</v>
      </c>
      <c r="E3946" s="1">
        <v>74.901985168457003</v>
      </c>
      <c r="F3946" s="1">
        <v>179.8</v>
      </c>
      <c r="G3946" s="1">
        <v>177.31218856015201</v>
      </c>
      <c r="H3946" s="4">
        <f t="shared" si="370"/>
        <v>29.236111177338</v>
      </c>
      <c r="I3946" s="4">
        <f t="shared" si="371"/>
        <v>89877.115985552431</v>
      </c>
      <c r="J3946" s="5">
        <f t="shared" si="372"/>
        <v>4.5169374975756113E-4</v>
      </c>
      <c r="K3946" s="4">
        <f t="shared" si="373"/>
        <v>4.5169374975756113E-4</v>
      </c>
      <c r="L3946" s="4">
        <f t="shared" si="374"/>
        <v>4.5169374975756113E-4</v>
      </c>
      <c r="M3946" s="4">
        <f t="shared" si="375"/>
        <v>4.5169376511720096E-4</v>
      </c>
    </row>
    <row r="3947" spans="1:13" x14ac:dyDescent="0.3">
      <c r="A3947" s="1">
        <v>3945</v>
      </c>
      <c r="B3947" s="1">
        <v>29.2404512564332</v>
      </c>
      <c r="C3947" s="1">
        <v>-47.999979400513197</v>
      </c>
      <c r="D3947" s="1">
        <v>367.50000095368102</v>
      </c>
      <c r="E3947" s="1">
        <v>74.901985168457003</v>
      </c>
      <c r="F3947" s="1">
        <v>179.8</v>
      </c>
      <c r="G3947" s="1">
        <v>177.285848223432</v>
      </c>
      <c r="H3947" s="4">
        <f t="shared" si="370"/>
        <v>29.2404512564332</v>
      </c>
      <c r="I3947" s="4">
        <f t="shared" si="371"/>
        <v>89906.35643680887</v>
      </c>
      <c r="J3947" s="5">
        <f t="shared" si="372"/>
        <v>-9.0081840697366436E-4</v>
      </c>
      <c r="K3947" s="4">
        <f t="shared" si="373"/>
        <v>-9.0081840697366436E-4</v>
      </c>
      <c r="L3947" s="4">
        <f t="shared" si="374"/>
        <v>-9.0081840697366436E-4</v>
      </c>
      <c r="M3947" s="4">
        <f t="shared" si="375"/>
        <v>-9.0081852880546519E-4</v>
      </c>
    </row>
    <row r="3948" spans="1:13" x14ac:dyDescent="0.3">
      <c r="A3948" s="1">
        <v>3946</v>
      </c>
      <c r="B3948" s="1">
        <v>29.223091138727298</v>
      </c>
      <c r="C3948" s="1">
        <v>-45.300016784529099</v>
      </c>
      <c r="D3948" s="1">
        <v>367.62499809266598</v>
      </c>
      <c r="E3948" s="1">
        <v>74.901985168457003</v>
      </c>
      <c r="F3948" s="1">
        <v>179.8</v>
      </c>
      <c r="G3948" s="1">
        <v>177.21954307685101</v>
      </c>
      <c r="H3948" s="4">
        <f t="shared" si="370"/>
        <v>29.223091138727298</v>
      </c>
      <c r="I3948" s="4">
        <f t="shared" si="371"/>
        <v>89935.579527947601</v>
      </c>
      <c r="J3948" s="5">
        <f t="shared" si="372"/>
        <v>-2.2689299453717837E-3</v>
      </c>
      <c r="K3948" s="4">
        <f t="shared" si="373"/>
        <v>-2.2689299453717837E-3</v>
      </c>
      <c r="L3948" s="4">
        <f t="shared" si="374"/>
        <v>-2.2689299453717837E-3</v>
      </c>
      <c r="M3948" s="4">
        <f t="shared" si="375"/>
        <v>-2.2689318921344844E-3</v>
      </c>
    </row>
    <row r="3949" spans="1:13" x14ac:dyDescent="0.3">
      <c r="A3949" s="1">
        <v>3947</v>
      </c>
      <c r="B3949" s="1">
        <v>29.279513325965102</v>
      </c>
      <c r="C3949" s="1">
        <v>-46.200021361984</v>
      </c>
      <c r="D3949" s="1">
        <v>367.49999904634097</v>
      </c>
      <c r="E3949" s="1">
        <v>74.901985168457003</v>
      </c>
      <c r="F3949" s="1">
        <v>179.8</v>
      </c>
      <c r="G3949" s="1">
        <v>177.11221913767099</v>
      </c>
      <c r="H3949" s="4">
        <f t="shared" si="370"/>
        <v>29.279513325965102</v>
      </c>
      <c r="I3949" s="4">
        <f t="shared" si="371"/>
        <v>89964.859041273565</v>
      </c>
      <c r="J3949" s="5">
        <f t="shared" si="372"/>
        <v>-3.6654960068904239E-3</v>
      </c>
      <c r="K3949" s="4">
        <f t="shared" si="373"/>
        <v>-3.6654960068904239E-3</v>
      </c>
      <c r="L3949" s="4">
        <f t="shared" si="374"/>
        <v>-3.6654960068904239E-3</v>
      </c>
      <c r="M3949" s="4">
        <f t="shared" si="375"/>
        <v>-3.6655042151225118E-3</v>
      </c>
    </row>
    <row r="3950" spans="1:13" x14ac:dyDescent="0.3">
      <c r="A3950" s="1">
        <v>3948</v>
      </c>
      <c r="B3950" s="1">
        <v>29.205729729590502</v>
      </c>
      <c r="C3950" s="1">
        <v>-48.899980926834402</v>
      </c>
      <c r="D3950" s="1">
        <v>367.37500095365903</v>
      </c>
      <c r="E3950" s="1">
        <v>74.901985168457003</v>
      </c>
      <c r="F3950" s="1">
        <v>179.8</v>
      </c>
      <c r="G3950" s="1">
        <v>176.96217039082001</v>
      </c>
      <c r="H3950" s="4">
        <f t="shared" si="370"/>
        <v>29.205729729590502</v>
      </c>
      <c r="I3950" s="4">
        <f t="shared" si="371"/>
        <v>89994.064771003148</v>
      </c>
      <c r="J3950" s="5">
        <f t="shared" si="372"/>
        <v>-5.1376475862871182E-3</v>
      </c>
      <c r="K3950" s="4">
        <f t="shared" si="373"/>
        <v>-5.1376475862871182E-3</v>
      </c>
      <c r="L3950" s="4">
        <f t="shared" si="374"/>
        <v>-5.1376475862871182E-3</v>
      </c>
      <c r="M3950" s="4">
        <f t="shared" si="375"/>
        <v>-5.137670188285556E-3</v>
      </c>
    </row>
    <row r="3951" spans="1:13" x14ac:dyDescent="0.3">
      <c r="A3951" s="1">
        <v>3949</v>
      </c>
      <c r="B3951" s="1">
        <v>29.205729299120499</v>
      </c>
      <c r="C3951" s="1">
        <v>-48.899964905039099</v>
      </c>
      <c r="D3951" s="1">
        <v>367.37500190733402</v>
      </c>
      <c r="E3951" s="1">
        <v>74.901985168457003</v>
      </c>
      <c r="F3951" s="1">
        <v>175.86799999999999</v>
      </c>
      <c r="G3951" s="1">
        <v>176.782637380788</v>
      </c>
      <c r="H3951" s="4">
        <f t="shared" si="370"/>
        <v>29.205729299120499</v>
      </c>
      <c r="I3951" s="4">
        <f t="shared" si="371"/>
        <v>90023.270500302271</v>
      </c>
      <c r="J3951" s="5">
        <f t="shared" si="372"/>
        <v>-6.1471846223476916E-3</v>
      </c>
      <c r="K3951" s="4">
        <f t="shared" si="373"/>
        <v>-6.1471846223476916E-3</v>
      </c>
      <c r="L3951" s="4">
        <f t="shared" si="374"/>
        <v>-6.1471846223476916E-3</v>
      </c>
      <c r="M3951" s="4">
        <f t="shared" si="375"/>
        <v>-6.1472233378505933E-3</v>
      </c>
    </row>
    <row r="3952" spans="1:13" x14ac:dyDescent="0.3">
      <c r="A3952" s="1">
        <v>3950</v>
      </c>
      <c r="B3952" s="1">
        <v>29.214409589767499</v>
      </c>
      <c r="C3952" s="1">
        <v>-46.5000160217364</v>
      </c>
      <c r="D3952" s="1">
        <v>367.50000095367398</v>
      </c>
      <c r="E3952" s="1">
        <v>74.901985168457003</v>
      </c>
      <c r="F3952" s="1">
        <v>175.86799999999999</v>
      </c>
      <c r="G3952" s="1">
        <v>176.602017682553</v>
      </c>
      <c r="H3952" s="4">
        <f t="shared" si="370"/>
        <v>29.214409589767499</v>
      </c>
      <c r="I3952" s="4">
        <f t="shared" si="371"/>
        <v>90052.484909892039</v>
      </c>
      <c r="J3952" s="5">
        <f t="shared" si="372"/>
        <v>-6.1825551421812374E-3</v>
      </c>
      <c r="K3952" s="4">
        <f t="shared" si="373"/>
        <v>-6.1825551421812374E-3</v>
      </c>
      <c r="L3952" s="4">
        <f t="shared" si="374"/>
        <v>-6.1825551421812374E-3</v>
      </c>
      <c r="M3952" s="4">
        <f t="shared" si="375"/>
        <v>-6.1825945298444231E-3</v>
      </c>
    </row>
    <row r="3953" spans="1:13" x14ac:dyDescent="0.3">
      <c r="A3953" s="1">
        <v>3951</v>
      </c>
      <c r="B3953" s="1">
        <v>29.197048544883799</v>
      </c>
      <c r="C3953" s="1">
        <v>-48.599973678605998</v>
      </c>
      <c r="D3953" s="1">
        <v>367.62500095367398</v>
      </c>
      <c r="E3953" s="1">
        <v>74.901985168457003</v>
      </c>
      <c r="F3953" s="1">
        <v>175.86799999999999</v>
      </c>
      <c r="G3953" s="1">
        <v>176.43306588654701</v>
      </c>
      <c r="H3953" s="4">
        <f t="shared" si="370"/>
        <v>29.197048544883799</v>
      </c>
      <c r="I3953" s="4">
        <f t="shared" si="371"/>
        <v>90081.681958436922</v>
      </c>
      <c r="J3953" s="5">
        <f t="shared" si="372"/>
        <v>-5.7866053051992463E-3</v>
      </c>
      <c r="K3953" s="4">
        <f t="shared" si="373"/>
        <v>-5.7866053051992463E-3</v>
      </c>
      <c r="L3953" s="4">
        <f t="shared" si="374"/>
        <v>-5.7866053051992463E-3</v>
      </c>
      <c r="M3953" s="4">
        <f t="shared" si="375"/>
        <v>-5.786637599573677E-3</v>
      </c>
    </row>
    <row r="3954" spans="1:13" x14ac:dyDescent="0.3">
      <c r="A3954" s="1">
        <v>3952</v>
      </c>
      <c r="B3954" s="1">
        <v>29.1883681880113</v>
      </c>
      <c r="C3954" s="1">
        <v>-44.850013732990703</v>
      </c>
      <c r="D3954" s="1">
        <v>367.74999904631898</v>
      </c>
      <c r="E3954" s="1">
        <v>74.901985168457003</v>
      </c>
      <c r="F3954" s="1">
        <v>175.86799999999999</v>
      </c>
      <c r="G3954" s="1">
        <v>176.27309634488299</v>
      </c>
      <c r="H3954" s="4">
        <f t="shared" si="370"/>
        <v>29.1883681880113</v>
      </c>
      <c r="I3954" s="4">
        <f t="shared" si="371"/>
        <v>90110.870326624936</v>
      </c>
      <c r="J3954" s="5">
        <f t="shared" si="372"/>
        <v>-5.4805921534774619E-3</v>
      </c>
      <c r="K3954" s="4">
        <f t="shared" si="373"/>
        <v>-5.4805921534774619E-3</v>
      </c>
      <c r="L3954" s="4">
        <f t="shared" si="374"/>
        <v>-5.4805921534774619E-3</v>
      </c>
      <c r="M3954" s="4">
        <f t="shared" si="375"/>
        <v>-5.4806195905059158E-3</v>
      </c>
    </row>
    <row r="3955" spans="1:13" x14ac:dyDescent="0.3">
      <c r="A3955" s="1">
        <v>3953</v>
      </c>
      <c r="B3955" s="1">
        <v>29.2057291666667</v>
      </c>
      <c r="C3955" s="1">
        <v>-46.349986267345002</v>
      </c>
      <c r="D3955" s="1">
        <v>367.625</v>
      </c>
      <c r="E3955" s="1">
        <v>74.901985168457003</v>
      </c>
      <c r="F3955" s="1">
        <v>175.86799999999999</v>
      </c>
      <c r="G3955" s="1">
        <v>176.119566191068</v>
      </c>
      <c r="H3955" s="4">
        <f t="shared" si="370"/>
        <v>29.2057291666667</v>
      </c>
      <c r="I3955" s="4">
        <f t="shared" si="371"/>
        <v>90140.076055791607</v>
      </c>
      <c r="J3955" s="5">
        <f t="shared" si="372"/>
        <v>-5.2568505630810267E-3</v>
      </c>
      <c r="K3955" s="4">
        <f t="shared" si="373"/>
        <v>-5.2568505630810267E-3</v>
      </c>
      <c r="L3955" s="4">
        <f t="shared" si="374"/>
        <v>-5.2568505630810267E-3</v>
      </c>
      <c r="M3955" s="4">
        <f t="shared" si="375"/>
        <v>-5.2568747751021846E-3</v>
      </c>
    </row>
    <row r="3956" spans="1:13" x14ac:dyDescent="0.3">
      <c r="A3956" s="1">
        <v>3954</v>
      </c>
      <c r="B3956" s="1">
        <v>29.2057291666667</v>
      </c>
      <c r="C3956" s="1">
        <v>-45.300003051757798</v>
      </c>
      <c r="D3956" s="1">
        <v>367.625</v>
      </c>
      <c r="E3956" s="1">
        <v>74.901985168457003</v>
      </c>
      <c r="F3956" s="1">
        <v>175.86799999999999</v>
      </c>
      <c r="G3956" s="1">
        <v>175.97003491874</v>
      </c>
      <c r="H3956" s="4">
        <f t="shared" si="370"/>
        <v>29.2057291666667</v>
      </c>
      <c r="I3956" s="4">
        <f t="shared" si="371"/>
        <v>90169.281784958279</v>
      </c>
      <c r="J3956" s="5">
        <f t="shared" si="372"/>
        <v>-5.1199294314715916E-3</v>
      </c>
      <c r="K3956" s="4">
        <f t="shared" si="373"/>
        <v>-5.1199294314715916E-3</v>
      </c>
      <c r="L3956" s="4">
        <f t="shared" si="374"/>
        <v>-5.1199294314715916E-3</v>
      </c>
      <c r="M3956" s="4">
        <f t="shared" si="375"/>
        <v>-5.1199518004318503E-3</v>
      </c>
    </row>
    <row r="3957" spans="1:13" x14ac:dyDescent="0.3">
      <c r="A3957" s="1">
        <v>3955</v>
      </c>
      <c r="B3957" s="1">
        <v>29.171006977558299</v>
      </c>
      <c r="C3957" s="1">
        <v>-47.550024795673501</v>
      </c>
      <c r="D3957" s="1">
        <v>367.5</v>
      </c>
      <c r="E3957" s="1">
        <v>74.901985168457003</v>
      </c>
      <c r="F3957" s="1">
        <v>175.86799999999999</v>
      </c>
      <c r="G3957" s="1">
        <v>175.822125587523</v>
      </c>
      <c r="H3957" s="4">
        <f t="shared" si="370"/>
        <v>29.171006977558299</v>
      </c>
      <c r="I3957" s="4">
        <f t="shared" si="371"/>
        <v>90198.452791935837</v>
      </c>
      <c r="J3957" s="5">
        <f t="shared" si="372"/>
        <v>-5.0704225373770125E-3</v>
      </c>
      <c r="K3957" s="4">
        <f t="shared" si="373"/>
        <v>-5.0704225373770125E-3</v>
      </c>
      <c r="L3957" s="4">
        <f t="shared" si="374"/>
        <v>-5.0704225373770125E-3</v>
      </c>
      <c r="M3957" s="4">
        <f t="shared" si="375"/>
        <v>-5.0704442636999615E-3</v>
      </c>
    </row>
    <row r="3958" spans="1:13" x14ac:dyDescent="0.3">
      <c r="A3958" s="1">
        <v>3956</v>
      </c>
      <c r="B3958" s="1">
        <v>29.175346758637598</v>
      </c>
      <c r="C3958" s="1">
        <v>-50.399987793212397</v>
      </c>
      <c r="D3958" s="1">
        <v>367.49999809268002</v>
      </c>
      <c r="E3958" s="1">
        <v>74.901985168457003</v>
      </c>
      <c r="F3958" s="1">
        <v>175.86799999999999</v>
      </c>
      <c r="G3958" s="1">
        <v>175.67348703932299</v>
      </c>
      <c r="H3958" s="4">
        <f t="shared" si="370"/>
        <v>29.175346758637598</v>
      </c>
      <c r="I3958" s="4">
        <f t="shared" si="371"/>
        <v>90227.628138694476</v>
      </c>
      <c r="J3958" s="5">
        <f t="shared" si="372"/>
        <v>-5.0946626077719541E-3</v>
      </c>
      <c r="K3958" s="4">
        <f t="shared" si="373"/>
        <v>-5.0946626077719541E-3</v>
      </c>
      <c r="L3958" s="4">
        <f t="shared" si="374"/>
        <v>-5.0946626077719541E-3</v>
      </c>
      <c r="M3958" s="4">
        <f t="shared" si="375"/>
        <v>-5.0946846471892088E-3</v>
      </c>
    </row>
    <row r="3959" spans="1:13" x14ac:dyDescent="0.3">
      <c r="A3959" s="1">
        <v>3957</v>
      </c>
      <c r="B3959" s="1">
        <v>29.1449652777778</v>
      </c>
      <c r="C3959" s="1">
        <v>-49.500003814697301</v>
      </c>
      <c r="D3959" s="1">
        <v>367.375</v>
      </c>
      <c r="E3959" s="1">
        <v>74.901985168457003</v>
      </c>
      <c r="F3959" s="1">
        <v>175.86799999999999</v>
      </c>
      <c r="G3959" s="1">
        <v>175.52175652445601</v>
      </c>
      <c r="H3959" s="4">
        <f t="shared" si="370"/>
        <v>29.1449652777778</v>
      </c>
      <c r="I3959" s="4">
        <f t="shared" si="371"/>
        <v>90256.773103972257</v>
      </c>
      <c r="J3959" s="5">
        <f t="shared" si="372"/>
        <v>-5.2060626396653684E-3</v>
      </c>
      <c r="K3959" s="4">
        <f t="shared" si="373"/>
        <v>-5.2060626396653684E-3</v>
      </c>
      <c r="L3959" s="4">
        <f t="shared" si="374"/>
        <v>-5.2060626396653684E-3</v>
      </c>
      <c r="M3959" s="4">
        <f t="shared" si="375"/>
        <v>-5.2060861566813488E-3</v>
      </c>
    </row>
    <row r="3960" spans="1:13" x14ac:dyDescent="0.3">
      <c r="A3960" s="1">
        <v>3958</v>
      </c>
      <c r="B3960" s="1">
        <v>29.144965410234501</v>
      </c>
      <c r="C3960" s="1">
        <v>-49.500019836649102</v>
      </c>
      <c r="D3960" s="1">
        <v>367.37499904631198</v>
      </c>
      <c r="E3960" s="1">
        <v>74.117668151855497</v>
      </c>
      <c r="F3960" s="1">
        <v>175.86799121843799</v>
      </c>
      <c r="G3960" s="1">
        <v>175.36452217841401</v>
      </c>
      <c r="H3960" s="4">
        <f t="shared" si="370"/>
        <v>29.144965410234501</v>
      </c>
      <c r="I3960" s="4">
        <f t="shared" si="371"/>
        <v>90285.918069382489</v>
      </c>
      <c r="J3960" s="5">
        <f t="shared" si="372"/>
        <v>-5.3949059066918208E-3</v>
      </c>
      <c r="K3960" s="4">
        <f t="shared" si="373"/>
        <v>-5.3949059066918208E-3</v>
      </c>
      <c r="L3960" s="4">
        <f t="shared" si="374"/>
        <v>-5.3949059066918208E-3</v>
      </c>
      <c r="M3960" s="4">
        <f t="shared" si="375"/>
        <v>-5.3949320768327414E-3</v>
      </c>
    </row>
    <row r="3961" spans="1:13" x14ac:dyDescent="0.3">
      <c r="A3961" s="1">
        <v>3959</v>
      </c>
      <c r="B3961" s="1">
        <v>29.162326488228398</v>
      </c>
      <c r="C3961" s="1">
        <v>-51.599981689735799</v>
      </c>
      <c r="D3961" s="1">
        <v>367.25000286097901</v>
      </c>
      <c r="E3961" s="1">
        <v>74.117668151855497</v>
      </c>
      <c r="F3961" s="1">
        <v>174.71700000000001</v>
      </c>
      <c r="G3961" s="1">
        <v>175.20385870531001</v>
      </c>
      <c r="H3961" s="4">
        <f t="shared" si="370"/>
        <v>29.162326488228398</v>
      </c>
      <c r="I3961" s="4">
        <f t="shared" si="371"/>
        <v>90315.080395870711</v>
      </c>
      <c r="J3961" s="5">
        <f t="shared" si="372"/>
        <v>-5.5092817498236194E-3</v>
      </c>
      <c r="K3961" s="4">
        <f t="shared" si="373"/>
        <v>-5.5092817498236194E-3</v>
      </c>
      <c r="L3961" s="4">
        <f t="shared" si="374"/>
        <v>-5.5092817498236194E-3</v>
      </c>
      <c r="M3961" s="4">
        <f t="shared" si="375"/>
        <v>-5.5093096199944659E-3</v>
      </c>
    </row>
    <row r="3962" spans="1:13" x14ac:dyDescent="0.3">
      <c r="A3962" s="1">
        <v>3960</v>
      </c>
      <c r="B3962" s="1">
        <v>29.166666534211998</v>
      </c>
      <c r="C3962" s="1">
        <v>-50.700013351444603</v>
      </c>
      <c r="D3962" s="1">
        <v>367.37499904632602</v>
      </c>
      <c r="E3962" s="1">
        <v>74.117668151855497</v>
      </c>
      <c r="F3962" s="1">
        <v>174.71700000000001</v>
      </c>
      <c r="G3962" s="1">
        <v>175.04636028746</v>
      </c>
      <c r="H3962" s="4">
        <f t="shared" si="370"/>
        <v>29.166666534211998</v>
      </c>
      <c r="I3962" s="4">
        <f t="shared" si="371"/>
        <v>90344.247062404917</v>
      </c>
      <c r="J3962" s="5">
        <f t="shared" si="372"/>
        <v>-5.399945779380186E-3</v>
      </c>
      <c r="K3962" s="4">
        <f t="shared" si="373"/>
        <v>-5.399945779380186E-3</v>
      </c>
      <c r="L3962" s="4">
        <f t="shared" si="374"/>
        <v>-5.399945779380186E-3</v>
      </c>
      <c r="M3962" s="4">
        <f t="shared" si="375"/>
        <v>-5.3999720229340195E-3</v>
      </c>
    </row>
    <row r="3963" spans="1:13" x14ac:dyDescent="0.3">
      <c r="A3963" s="1">
        <v>3961</v>
      </c>
      <c r="B3963" s="1">
        <v>29.149305423100898</v>
      </c>
      <c r="C3963" s="1">
        <v>-52.350014877323503</v>
      </c>
      <c r="D3963" s="1">
        <v>367.24999904632602</v>
      </c>
      <c r="E3963" s="1">
        <v>74.117668151855497</v>
      </c>
      <c r="F3963" s="1">
        <v>174.71700000000001</v>
      </c>
      <c r="G3963" s="1">
        <v>174.89409736151001</v>
      </c>
      <c r="H3963" s="4">
        <f t="shared" si="370"/>
        <v>29.149305423100898</v>
      </c>
      <c r="I3963" s="4">
        <f t="shared" si="371"/>
        <v>90373.396367828012</v>
      </c>
      <c r="J3963" s="5">
        <f t="shared" si="372"/>
        <v>-5.2235524565648539E-3</v>
      </c>
      <c r="K3963" s="4">
        <f t="shared" si="373"/>
        <v>-5.2235524565648539E-3</v>
      </c>
      <c r="L3963" s="4">
        <f t="shared" si="374"/>
        <v>-5.2235524565648539E-3</v>
      </c>
      <c r="M3963" s="4">
        <f t="shared" si="375"/>
        <v>-5.223576211396852E-3</v>
      </c>
    </row>
    <row r="3964" spans="1:13" x14ac:dyDescent="0.3">
      <c r="A3964" s="1">
        <v>3962</v>
      </c>
      <c r="B3964" s="1">
        <v>29.131944510671701</v>
      </c>
      <c r="C3964" s="1">
        <v>-54.000012969941999</v>
      </c>
      <c r="D3964" s="1">
        <v>367.12499904632602</v>
      </c>
      <c r="E3964" s="1">
        <v>74.117668151855497</v>
      </c>
      <c r="F3964" s="1">
        <v>174.71700000000001</v>
      </c>
      <c r="G3964" s="1">
        <v>174.74464956487901</v>
      </c>
      <c r="H3964" s="4">
        <f t="shared" si="370"/>
        <v>29.131944510671701</v>
      </c>
      <c r="I3964" s="4">
        <f t="shared" si="371"/>
        <v>90402.528312338691</v>
      </c>
      <c r="J3964" s="5">
        <f t="shared" si="372"/>
        <v>-5.1300316247769942E-3</v>
      </c>
      <c r="K3964" s="4">
        <f t="shared" si="373"/>
        <v>-5.1300316247769942E-3</v>
      </c>
      <c r="L3964" s="4">
        <f t="shared" si="374"/>
        <v>-5.1300316247769942E-3</v>
      </c>
      <c r="M3964" s="4">
        <f t="shared" si="375"/>
        <v>-5.1300541264091117E-3</v>
      </c>
    </row>
    <row r="3965" spans="1:13" x14ac:dyDescent="0.3">
      <c r="A3965" s="1">
        <v>3963</v>
      </c>
      <c r="B3965" s="1">
        <v>29.1406250662268</v>
      </c>
      <c r="C3965" s="1">
        <v>-55.199993896558397</v>
      </c>
      <c r="D3965" s="1">
        <v>367.00000095366602</v>
      </c>
      <c r="E3965" s="1">
        <v>74.117668151855497</v>
      </c>
      <c r="F3965" s="1">
        <v>174.71700000000001</v>
      </c>
      <c r="G3965" s="1">
        <v>174.59564128411799</v>
      </c>
      <c r="H3965" s="4">
        <f t="shared" si="370"/>
        <v>29.1406250662268</v>
      </c>
      <c r="I3965" s="4">
        <f t="shared" si="371"/>
        <v>90431.668937404917</v>
      </c>
      <c r="J3965" s="5">
        <f t="shared" si="372"/>
        <v>-5.113420883127183E-3</v>
      </c>
      <c r="K3965" s="4">
        <f t="shared" si="373"/>
        <v>-5.113420883127183E-3</v>
      </c>
      <c r="L3965" s="4">
        <f t="shared" si="374"/>
        <v>-5.113420883127183E-3</v>
      </c>
      <c r="M3965" s="4">
        <f t="shared" si="375"/>
        <v>-5.1134431668876726E-3</v>
      </c>
    </row>
    <row r="3966" spans="1:13" x14ac:dyDescent="0.3">
      <c r="A3966" s="1">
        <v>3964</v>
      </c>
      <c r="B3966" s="1">
        <v>29.1493055555556</v>
      </c>
      <c r="C3966" s="1">
        <v>-54.300003051757798</v>
      </c>
      <c r="D3966" s="1">
        <v>367.125</v>
      </c>
      <c r="E3966" s="1">
        <v>74.117668151855497</v>
      </c>
      <c r="F3966" s="1">
        <v>174.71700000000001</v>
      </c>
      <c r="G3966" s="1">
        <v>174.444703892294</v>
      </c>
      <c r="H3966" s="4">
        <f t="shared" si="370"/>
        <v>29.1493055555556</v>
      </c>
      <c r="I3966" s="4">
        <f t="shared" si="371"/>
        <v>90460.818242960479</v>
      </c>
      <c r="J3966" s="5">
        <f t="shared" si="372"/>
        <v>-5.1780784806799637E-3</v>
      </c>
      <c r="K3966" s="4">
        <f t="shared" si="373"/>
        <v>-5.1780784806799637E-3</v>
      </c>
      <c r="L3966" s="4">
        <f t="shared" si="374"/>
        <v>-5.1780784806799637E-3</v>
      </c>
      <c r="M3966" s="4">
        <f t="shared" si="375"/>
        <v>-5.1781016204945681E-3</v>
      </c>
    </row>
    <row r="3967" spans="1:13" x14ac:dyDescent="0.3">
      <c r="A3967" s="1">
        <v>3965</v>
      </c>
      <c r="B3967" s="1">
        <v>29.1493055224419</v>
      </c>
      <c r="C3967" s="1">
        <v>-54.000012969941999</v>
      </c>
      <c r="D3967" s="1">
        <v>367.12499904632602</v>
      </c>
      <c r="E3967" s="1">
        <v>74.117668151855497</v>
      </c>
      <c r="F3967" s="1">
        <v>174.71700000000001</v>
      </c>
      <c r="G3967" s="1">
        <v>174.28943809743899</v>
      </c>
      <c r="H3967" s="4">
        <f t="shared" si="370"/>
        <v>29.1493055224419</v>
      </c>
      <c r="I3967" s="4">
        <f t="shared" si="371"/>
        <v>90489.96754848292</v>
      </c>
      <c r="J3967" s="5">
        <f t="shared" si="372"/>
        <v>-5.326569263733357E-3</v>
      </c>
      <c r="K3967" s="4">
        <f t="shared" si="373"/>
        <v>-5.326569263733357E-3</v>
      </c>
      <c r="L3967" s="4">
        <f t="shared" si="374"/>
        <v>-5.326569263733357E-3</v>
      </c>
      <c r="M3967" s="4">
        <f t="shared" si="375"/>
        <v>-5.3265944519274222E-3</v>
      </c>
    </row>
    <row r="3968" spans="1:13" x14ac:dyDescent="0.3">
      <c r="A3968" s="1">
        <v>3966</v>
      </c>
      <c r="B3968" s="1">
        <v>29.1449653108915</v>
      </c>
      <c r="C3968" s="1">
        <v>-55.199983596811997</v>
      </c>
      <c r="D3968" s="1">
        <v>367</v>
      </c>
      <c r="E3968" s="1">
        <v>74.117668151855497</v>
      </c>
      <c r="F3968" s="1">
        <v>174.71700000000001</v>
      </c>
      <c r="G3968" s="1">
        <v>174.127375803543</v>
      </c>
      <c r="H3968" s="4">
        <f t="shared" si="370"/>
        <v>29.1449653108915</v>
      </c>
      <c r="I3968" s="4">
        <f t="shared" si="371"/>
        <v>90519.112513793807</v>
      </c>
      <c r="J3968" s="5">
        <f t="shared" si="372"/>
        <v>-5.5605588192421916E-3</v>
      </c>
      <c r="K3968" s="4">
        <f t="shared" si="373"/>
        <v>-5.5605588192421916E-3</v>
      </c>
      <c r="L3968" s="4">
        <f t="shared" si="374"/>
        <v>-5.5605588192421916E-3</v>
      </c>
      <c r="M3968" s="4">
        <f t="shared" si="375"/>
        <v>-5.560587474881998E-3</v>
      </c>
    </row>
    <row r="3969" spans="1:13" x14ac:dyDescent="0.3">
      <c r="A3969" s="1">
        <v>3967</v>
      </c>
      <c r="B3969" s="1">
        <v>29.1493055555556</v>
      </c>
      <c r="C3969" s="1">
        <v>-52.950017929197898</v>
      </c>
      <c r="D3969" s="1">
        <v>367.00000095368102</v>
      </c>
      <c r="E3969" s="1">
        <v>74.117668151855497</v>
      </c>
      <c r="F3969" s="1">
        <v>174.71700000000001</v>
      </c>
      <c r="G3969" s="1">
        <v>173.95594087784301</v>
      </c>
      <c r="H3969" s="4">
        <f t="shared" si="370"/>
        <v>29.1493055555556</v>
      </c>
      <c r="I3969" s="4">
        <f t="shared" si="371"/>
        <v>90548.261819349369</v>
      </c>
      <c r="J3969" s="5">
        <f t="shared" si="372"/>
        <v>-5.8812696368790197E-3</v>
      </c>
      <c r="K3969" s="4">
        <f t="shared" si="373"/>
        <v>-5.8812696368790197E-3</v>
      </c>
      <c r="L3969" s="4">
        <f t="shared" si="374"/>
        <v>-5.8812696368790197E-3</v>
      </c>
      <c r="M3969" s="4">
        <f t="shared" si="375"/>
        <v>-5.8813035422719722E-3</v>
      </c>
    </row>
    <row r="3970" spans="1:13" x14ac:dyDescent="0.3">
      <c r="A3970" s="1">
        <v>3968</v>
      </c>
      <c r="B3970" s="1">
        <v>29.149306548951198</v>
      </c>
      <c r="C3970" s="1">
        <v>-55.199906922848001</v>
      </c>
      <c r="D3970" s="1">
        <v>367.12500190731998</v>
      </c>
      <c r="E3970" s="1">
        <v>74.117668151855497</v>
      </c>
      <c r="F3970" s="1">
        <v>174.71694381799301</v>
      </c>
      <c r="G3970" s="1">
        <v>173.77240842403501</v>
      </c>
      <c r="H3970" s="4">
        <f t="shared" si="370"/>
        <v>29.149306548951198</v>
      </c>
      <c r="I3970" s="4">
        <f t="shared" si="371"/>
        <v>90577.411125898318</v>
      </c>
      <c r="J3970" s="5">
        <f t="shared" si="372"/>
        <v>-6.2962888499521552E-3</v>
      </c>
      <c r="K3970" s="4">
        <f t="shared" si="373"/>
        <v>-6.2962888499521552E-3</v>
      </c>
      <c r="L3970" s="4">
        <f t="shared" si="374"/>
        <v>-6.2962888499521552E-3</v>
      </c>
      <c r="M3970" s="4">
        <f t="shared" si="375"/>
        <v>-6.2963304515899132E-3</v>
      </c>
    </row>
    <row r="3971" spans="1:13" x14ac:dyDescent="0.3">
      <c r="A3971" s="1">
        <v>3969</v>
      </c>
      <c r="B3971" s="1">
        <v>29.2144097222222</v>
      </c>
      <c r="C3971" s="1">
        <v>-49.050003051757798</v>
      </c>
      <c r="D3971" s="1">
        <v>367.25</v>
      </c>
      <c r="E3971" s="1">
        <v>74.117668151855497</v>
      </c>
      <c r="F3971" s="1">
        <v>171.035</v>
      </c>
      <c r="G3971" s="1">
        <v>173.588493458475</v>
      </c>
      <c r="H3971" s="4">
        <f t="shared" si="370"/>
        <v>29.2144097222222</v>
      </c>
      <c r="I3971" s="4">
        <f t="shared" si="371"/>
        <v>90606.625535620537</v>
      </c>
      <c r="J3971" s="5">
        <f t="shared" si="372"/>
        <v>-6.2953510719099071E-3</v>
      </c>
      <c r="K3971" s="4">
        <f t="shared" si="373"/>
        <v>-6.2953510719099071E-3</v>
      </c>
      <c r="L3971" s="4">
        <f t="shared" si="374"/>
        <v>-6.2953510719099071E-3</v>
      </c>
      <c r="M3971" s="4">
        <f t="shared" si="375"/>
        <v>-6.2953926549615949E-3</v>
      </c>
    </row>
    <row r="3972" spans="1:13" x14ac:dyDescent="0.3">
      <c r="A3972" s="1">
        <v>3970</v>
      </c>
      <c r="B3972" s="1">
        <v>29.188367956215298</v>
      </c>
      <c r="C3972" s="1">
        <v>-50.700027084139997</v>
      </c>
      <c r="D3972" s="1">
        <v>367.249998092667</v>
      </c>
      <c r="E3972" s="1">
        <v>74.117668151855497</v>
      </c>
      <c r="F3972" s="1">
        <v>171.035</v>
      </c>
      <c r="G3972" s="1">
        <v>173.43053668486101</v>
      </c>
      <c r="H3972" s="4">
        <f t="shared" ref="H3972:H4035" si="376">(A3972-A3971)*B3972</f>
        <v>29.188367956215298</v>
      </c>
      <c r="I3972" s="4">
        <f t="shared" ref="I3972:I4035" si="377">H3972+I3971</f>
        <v>90635.813903576753</v>
      </c>
      <c r="J3972" s="5">
        <f t="shared" ref="J3972:J4035" si="378">IF(H3972=0,0,(G3972-G3971)/H3972)</f>
        <v>-5.4116343144274487E-3</v>
      </c>
      <c r="K3972" s="4">
        <f t="shared" ref="K3972:K4035" si="379">IF(J3972&gt;1,K3971,J3972)</f>
        <v>-5.4116343144274487E-3</v>
      </c>
      <c r="L3972" s="4">
        <f t="shared" ref="L3972:L4035" si="380">IF(K3972&lt;-1,L3971,K3972)</f>
        <v>-5.4116343144274487E-3</v>
      </c>
      <c r="M3972" s="4">
        <f t="shared" ref="M3972:M4035" si="381">ASIN(L3972)</f>
        <v>-5.4116607287695859E-3</v>
      </c>
    </row>
    <row r="3973" spans="1:13" x14ac:dyDescent="0.3">
      <c r="A3973" s="1">
        <v>3971</v>
      </c>
      <c r="B3973" s="1">
        <v>29.1753472222222</v>
      </c>
      <c r="C3973" s="1">
        <v>-54.150001525878899</v>
      </c>
      <c r="D3973" s="1">
        <v>367</v>
      </c>
      <c r="E3973" s="1">
        <v>74.117668151855497</v>
      </c>
      <c r="F3973" s="1">
        <v>171.035</v>
      </c>
      <c r="G3973" s="1">
        <v>173.31065922253401</v>
      </c>
      <c r="H3973" s="4">
        <f t="shared" si="376"/>
        <v>29.1753472222222</v>
      </c>
      <c r="I3973" s="4">
        <f t="shared" si="377"/>
        <v>90664.989250798972</v>
      </c>
      <c r="J3973" s="5">
        <f t="shared" si="378"/>
        <v>-4.1088615471794277E-3</v>
      </c>
      <c r="K3973" s="4">
        <f t="shared" si="379"/>
        <v>-4.1088615471794277E-3</v>
      </c>
      <c r="L3973" s="4">
        <f t="shared" si="380"/>
        <v>-4.1088615471794277E-3</v>
      </c>
      <c r="M3973" s="4">
        <f t="shared" si="381"/>
        <v>-4.1088731087429971E-3</v>
      </c>
    </row>
    <row r="3974" spans="1:13" x14ac:dyDescent="0.3">
      <c r="A3974" s="1">
        <v>3972</v>
      </c>
      <c r="B3974" s="1">
        <v>29.136284589768401</v>
      </c>
      <c r="C3974" s="1">
        <v>-55.800035094949003</v>
      </c>
      <c r="D3974" s="1">
        <v>366.875</v>
      </c>
      <c r="E3974" s="1">
        <v>74.117668151855497</v>
      </c>
      <c r="F3974" s="1">
        <v>171.035</v>
      </c>
      <c r="G3974" s="1">
        <v>173.22695550635299</v>
      </c>
      <c r="H3974" s="4">
        <f t="shared" si="376"/>
        <v>29.136284589768401</v>
      </c>
      <c r="I3974" s="4">
        <f t="shared" si="377"/>
        <v>90694.125535388739</v>
      </c>
      <c r="J3974" s="5">
        <f t="shared" si="378"/>
        <v>-2.872834246354589E-3</v>
      </c>
      <c r="K3974" s="4">
        <f t="shared" si="379"/>
        <v>-2.872834246354589E-3</v>
      </c>
      <c r="L3974" s="4">
        <f t="shared" si="380"/>
        <v>-2.872834246354589E-3</v>
      </c>
      <c r="M3974" s="4">
        <f t="shared" si="381"/>
        <v>-2.8728381980373317E-3</v>
      </c>
    </row>
    <row r="3975" spans="1:13" x14ac:dyDescent="0.3">
      <c r="A3975" s="1">
        <v>3973</v>
      </c>
      <c r="B3975" s="1">
        <v>29.127604232894001</v>
      </c>
      <c r="C3975" s="1">
        <v>-57.899992370605098</v>
      </c>
      <c r="D3975" s="1">
        <v>366.875</v>
      </c>
      <c r="E3975" s="1">
        <v>74.117668151855497</v>
      </c>
      <c r="F3975" s="1">
        <v>171.035</v>
      </c>
      <c r="G3975" s="1">
        <v>173.178094986932</v>
      </c>
      <c r="H3975" s="4">
        <f t="shared" si="376"/>
        <v>29.127604232894001</v>
      </c>
      <c r="I3975" s="4">
        <f t="shared" si="377"/>
        <v>90723.253139621636</v>
      </c>
      <c r="J3975" s="5">
        <f t="shared" si="378"/>
        <v>-1.6774644090302353E-3</v>
      </c>
      <c r="K3975" s="4">
        <f t="shared" si="379"/>
        <v>-1.6774644090302353E-3</v>
      </c>
      <c r="L3975" s="4">
        <f t="shared" si="380"/>
        <v>-1.6774644090302353E-3</v>
      </c>
      <c r="M3975" s="4">
        <f t="shared" si="381"/>
        <v>-1.6774651957304034E-3</v>
      </c>
    </row>
    <row r="3976" spans="1:13" x14ac:dyDescent="0.3">
      <c r="A3976" s="1">
        <v>3974</v>
      </c>
      <c r="B3976" s="1">
        <v>29.136284954017899</v>
      </c>
      <c r="C3976" s="1">
        <v>-56.699992752085798</v>
      </c>
      <c r="D3976" s="1">
        <v>366.875</v>
      </c>
      <c r="E3976" s="1">
        <v>74.117668151855497</v>
      </c>
      <c r="F3976" s="1">
        <v>171.035</v>
      </c>
      <c r="G3976" s="1">
        <v>173.16330098030599</v>
      </c>
      <c r="H3976" s="4">
        <f t="shared" si="376"/>
        <v>29.136284954017899</v>
      </c>
      <c r="I3976" s="4">
        <f t="shared" si="377"/>
        <v>90752.389424575653</v>
      </c>
      <c r="J3976" s="5">
        <f t="shared" si="378"/>
        <v>-5.0775198860638314E-4</v>
      </c>
      <c r="K3976" s="4">
        <f t="shared" si="379"/>
        <v>-5.0775198860638314E-4</v>
      </c>
      <c r="L3976" s="4">
        <f t="shared" si="380"/>
        <v>-5.0775198860638314E-4</v>
      </c>
      <c r="M3976" s="4">
        <f t="shared" si="381"/>
        <v>-5.0775201042381859E-4</v>
      </c>
    </row>
    <row r="3977" spans="1:13" x14ac:dyDescent="0.3">
      <c r="A3977" s="1">
        <v>3975</v>
      </c>
      <c r="B3977" s="1">
        <v>29.166666699780102</v>
      </c>
      <c r="C3977" s="1">
        <v>-55.6499935150864</v>
      </c>
      <c r="D3977" s="1">
        <v>366.875</v>
      </c>
      <c r="E3977" s="1">
        <v>74.117668151855497</v>
      </c>
      <c r="F3977" s="1">
        <v>171.035</v>
      </c>
      <c r="G3977" s="1">
        <v>173.18233832180999</v>
      </c>
      <c r="H3977" s="4">
        <f t="shared" si="376"/>
        <v>29.166666699780102</v>
      </c>
      <c r="I3977" s="4">
        <f t="shared" si="377"/>
        <v>90781.55609127543</v>
      </c>
      <c r="J3977" s="5">
        <f t="shared" si="378"/>
        <v>6.5270885082477923E-4</v>
      </c>
      <c r="K3977" s="4">
        <f t="shared" si="379"/>
        <v>6.5270885082477923E-4</v>
      </c>
      <c r="L3977" s="4">
        <f t="shared" si="380"/>
        <v>6.5270885082477923E-4</v>
      </c>
      <c r="M3977" s="4">
        <f t="shared" si="381"/>
        <v>6.5270889717025421E-4</v>
      </c>
    </row>
    <row r="3978" spans="1:13" x14ac:dyDescent="0.3">
      <c r="A3978" s="1">
        <v>3976</v>
      </c>
      <c r="B3978" s="1">
        <v>29.1710069444444</v>
      </c>
      <c r="C3978" s="1">
        <v>-54.600002288818402</v>
      </c>
      <c r="D3978" s="1">
        <v>366.875</v>
      </c>
      <c r="E3978" s="1">
        <v>74.117668151855497</v>
      </c>
      <c r="F3978" s="1">
        <v>171.035</v>
      </c>
      <c r="G3978" s="1">
        <v>173.23550962791199</v>
      </c>
      <c r="H3978" s="4">
        <f t="shared" si="376"/>
        <v>29.1710069444444</v>
      </c>
      <c r="I3978" s="4">
        <f t="shared" si="377"/>
        <v>90810.727098219868</v>
      </c>
      <c r="J3978" s="5">
        <f t="shared" si="378"/>
        <v>1.8227449674008535E-3</v>
      </c>
      <c r="K3978" s="4">
        <f t="shared" si="379"/>
        <v>1.8227449674008535E-3</v>
      </c>
      <c r="L3978" s="4">
        <f t="shared" si="380"/>
        <v>1.8227449674008535E-3</v>
      </c>
      <c r="M3978" s="4">
        <f t="shared" si="381"/>
        <v>1.822745976716771E-3</v>
      </c>
    </row>
    <row r="3979" spans="1:13" x14ac:dyDescent="0.3">
      <c r="A3979" s="1">
        <v>3977</v>
      </c>
      <c r="B3979" s="1">
        <v>29.214409457316901</v>
      </c>
      <c r="C3979" s="1">
        <v>-54.299985885892298</v>
      </c>
      <c r="D3979" s="1">
        <v>366.75000190731799</v>
      </c>
      <c r="E3979" s="1">
        <v>74.117668151855497</v>
      </c>
      <c r="F3979" s="1">
        <v>171.035</v>
      </c>
      <c r="G3979" s="1">
        <v>173.32366010659101</v>
      </c>
      <c r="H3979" s="4">
        <f t="shared" si="376"/>
        <v>29.214409457316901</v>
      </c>
      <c r="I3979" s="4">
        <f t="shared" si="377"/>
        <v>90839.941507677184</v>
      </c>
      <c r="J3979" s="5">
        <f t="shared" si="378"/>
        <v>3.0173630176506603E-3</v>
      </c>
      <c r="K3979" s="4">
        <f t="shared" si="379"/>
        <v>3.0173630176506603E-3</v>
      </c>
      <c r="L3979" s="4">
        <f t="shared" si="380"/>
        <v>3.0173630176506603E-3</v>
      </c>
      <c r="M3979" s="4">
        <f t="shared" si="381"/>
        <v>3.0173675962560827E-3</v>
      </c>
    </row>
    <row r="3980" spans="1:13" x14ac:dyDescent="0.3">
      <c r="A3980" s="1">
        <v>3978</v>
      </c>
      <c r="B3980" s="1">
        <v>29.179687764905299</v>
      </c>
      <c r="C3980" s="1">
        <v>-52.050020217623299</v>
      </c>
      <c r="D3980" s="1">
        <v>366.99999809268201</v>
      </c>
      <c r="E3980" s="1">
        <v>74.117668151855497</v>
      </c>
      <c r="F3980" s="1">
        <v>171.035</v>
      </c>
      <c r="G3980" s="1">
        <v>173.44819099270899</v>
      </c>
      <c r="H3980" s="4">
        <f t="shared" si="376"/>
        <v>29.179687764905299</v>
      </c>
      <c r="I3980" s="4">
        <f t="shared" si="377"/>
        <v>90869.121195442087</v>
      </c>
      <c r="J3980" s="5">
        <f t="shared" si="378"/>
        <v>4.2677251080032235E-3</v>
      </c>
      <c r="K3980" s="4">
        <f t="shared" si="379"/>
        <v>4.2677251080032235E-3</v>
      </c>
      <c r="L3980" s="4">
        <f t="shared" si="380"/>
        <v>4.2677251080032235E-3</v>
      </c>
      <c r="M3980" s="4">
        <f t="shared" si="381"/>
        <v>4.2677380631286795E-3</v>
      </c>
    </row>
    <row r="3981" spans="1:13" x14ac:dyDescent="0.3">
      <c r="A3981" s="1">
        <v>3979</v>
      </c>
      <c r="B3981" s="1">
        <v>29.1796875662269</v>
      </c>
      <c r="C3981" s="1">
        <v>-52.0500236509438</v>
      </c>
      <c r="D3981" s="1">
        <v>366.99999809266598</v>
      </c>
      <c r="E3981" s="1">
        <v>74.117668151855497</v>
      </c>
      <c r="F3981" s="1">
        <v>174.803</v>
      </c>
      <c r="G3981" s="1">
        <v>173.596107844957</v>
      </c>
      <c r="H3981" s="4">
        <f t="shared" si="376"/>
        <v>29.1796875662269</v>
      </c>
      <c r="I3981" s="4">
        <f t="shared" si="377"/>
        <v>90898.300883008313</v>
      </c>
      <c r="J3981" s="5">
        <f t="shared" si="378"/>
        <v>5.0691718995380265E-3</v>
      </c>
      <c r="K3981" s="4">
        <f t="shared" si="379"/>
        <v>5.0691718995380265E-3</v>
      </c>
      <c r="L3981" s="4">
        <f t="shared" si="380"/>
        <v>5.0691718995380265E-3</v>
      </c>
      <c r="M3981" s="4">
        <f t="shared" si="381"/>
        <v>5.0691936097881909E-3</v>
      </c>
    </row>
    <row r="3982" spans="1:13" x14ac:dyDescent="0.3">
      <c r="A3982" s="1">
        <v>3980</v>
      </c>
      <c r="B3982" s="1">
        <v>29.184027612209398</v>
      </c>
      <c r="C3982" s="1">
        <v>-53.400008392341498</v>
      </c>
      <c r="D3982" s="1">
        <v>366.875</v>
      </c>
      <c r="E3982" s="1">
        <v>74.117668151855497</v>
      </c>
      <c r="F3982" s="1">
        <v>174.803</v>
      </c>
      <c r="G3982" s="1">
        <v>173.73981398697299</v>
      </c>
      <c r="H3982" s="4">
        <f t="shared" si="376"/>
        <v>29.184027612209398</v>
      </c>
      <c r="I3982" s="4">
        <f t="shared" si="377"/>
        <v>90927.484910620522</v>
      </c>
      <c r="J3982" s="5">
        <f t="shared" si="378"/>
        <v>4.92413672045272E-3</v>
      </c>
      <c r="K3982" s="4">
        <f t="shared" si="379"/>
        <v>4.92413672045272E-3</v>
      </c>
      <c r="L3982" s="4">
        <f t="shared" si="380"/>
        <v>4.92413672045272E-3</v>
      </c>
      <c r="M3982" s="4">
        <f t="shared" si="381"/>
        <v>4.9241566200275127E-3</v>
      </c>
    </row>
    <row r="3983" spans="1:13" x14ac:dyDescent="0.3">
      <c r="A3983" s="1">
        <v>3981</v>
      </c>
      <c r="B3983" s="1">
        <v>29.1623263888889</v>
      </c>
      <c r="C3983" s="1">
        <v>-54.299988174441502</v>
      </c>
      <c r="D3983" s="1">
        <v>366.87500095367398</v>
      </c>
      <c r="E3983" s="1">
        <v>74.117668151855497</v>
      </c>
      <c r="F3983" s="1">
        <v>174.803</v>
      </c>
      <c r="G3983" s="1">
        <v>173.86661978619699</v>
      </c>
      <c r="H3983" s="4">
        <f t="shared" si="376"/>
        <v>29.1623263888889</v>
      </c>
      <c r="I3983" s="4">
        <f t="shared" si="377"/>
        <v>90956.647237009412</v>
      </c>
      <c r="J3983" s="5">
        <f t="shared" si="378"/>
        <v>4.3482744666185416E-3</v>
      </c>
      <c r="K3983" s="4">
        <f t="shared" si="379"/>
        <v>4.3482744666185416E-3</v>
      </c>
      <c r="L3983" s="4">
        <f t="shared" si="380"/>
        <v>4.3482744666185416E-3</v>
      </c>
      <c r="M3983" s="4">
        <f t="shared" si="381"/>
        <v>4.3482881692284009E-3</v>
      </c>
    </row>
    <row r="3984" spans="1:13" x14ac:dyDescent="0.3">
      <c r="A3984" s="1">
        <v>3982</v>
      </c>
      <c r="B3984" s="1">
        <v>29.162326322661102</v>
      </c>
      <c r="C3984" s="1">
        <v>-52.350028610420502</v>
      </c>
      <c r="D3984" s="1">
        <v>366.99999809263801</v>
      </c>
      <c r="E3984" s="1">
        <v>74.117668151855497</v>
      </c>
      <c r="F3984" s="1">
        <v>174.803</v>
      </c>
      <c r="G3984" s="1">
        <v>173.978540940209</v>
      </c>
      <c r="H3984" s="4">
        <f t="shared" si="376"/>
        <v>29.162326322661102</v>
      </c>
      <c r="I3984" s="4">
        <f t="shared" si="377"/>
        <v>90985.809563332077</v>
      </c>
      <c r="J3984" s="5">
        <f t="shared" si="378"/>
        <v>3.837867828981763E-3</v>
      </c>
      <c r="K3984" s="4">
        <f t="shared" si="379"/>
        <v>3.837867828981763E-3</v>
      </c>
      <c r="L3984" s="4">
        <f t="shared" si="380"/>
        <v>3.837867828981763E-3</v>
      </c>
      <c r="M3984" s="4">
        <f t="shared" si="381"/>
        <v>3.8378772505168672E-3</v>
      </c>
    </row>
    <row r="3985" spans="1:13" x14ac:dyDescent="0.3">
      <c r="A3985" s="1">
        <v>3983</v>
      </c>
      <c r="B3985" s="1">
        <v>29.153646363144301</v>
      </c>
      <c r="C3985" s="1">
        <v>-55.799968720004202</v>
      </c>
      <c r="D3985" s="1">
        <v>366.75000190731998</v>
      </c>
      <c r="E3985" s="1">
        <v>74.117668151855497</v>
      </c>
      <c r="F3985" s="1">
        <v>174.803</v>
      </c>
      <c r="G3985" s="1">
        <v>174.07735654114001</v>
      </c>
      <c r="H3985" s="4">
        <f t="shared" si="376"/>
        <v>29.153646363144301</v>
      </c>
      <c r="I3985" s="4">
        <f t="shared" si="377"/>
        <v>91014.963209695226</v>
      </c>
      <c r="J3985" s="5">
        <f t="shared" si="378"/>
        <v>3.3894765580996461E-3</v>
      </c>
      <c r="K3985" s="4">
        <f t="shared" si="379"/>
        <v>3.3894765580996461E-3</v>
      </c>
      <c r="L3985" s="4">
        <f t="shared" si="380"/>
        <v>3.3894765580996461E-3</v>
      </c>
      <c r="M3985" s="4">
        <f t="shared" si="381"/>
        <v>3.3894830481624402E-3</v>
      </c>
    </row>
    <row r="3986" spans="1:13" x14ac:dyDescent="0.3">
      <c r="A3986" s="1">
        <v>3984</v>
      </c>
      <c r="B3986" s="1">
        <v>29.1883680555556</v>
      </c>
      <c r="C3986" s="1">
        <v>-53.550003051757798</v>
      </c>
      <c r="D3986" s="1">
        <v>366.875</v>
      </c>
      <c r="E3986" s="1">
        <v>74.117668151855497</v>
      </c>
      <c r="F3986" s="1">
        <v>174.803</v>
      </c>
      <c r="G3986" s="1">
        <v>174.164637356013</v>
      </c>
      <c r="H3986" s="4">
        <f t="shared" si="376"/>
        <v>29.1883680555556</v>
      </c>
      <c r="I3986" s="4">
        <f t="shared" si="377"/>
        <v>91044.151577750788</v>
      </c>
      <c r="J3986" s="5">
        <f t="shared" si="378"/>
        <v>2.9902601853886326E-3</v>
      </c>
      <c r="K3986" s="4">
        <f t="shared" si="379"/>
        <v>2.9902601853886326E-3</v>
      </c>
      <c r="L3986" s="4">
        <f t="shared" si="380"/>
        <v>2.9902601853886326E-3</v>
      </c>
      <c r="M3986" s="4">
        <f t="shared" si="381"/>
        <v>2.9902646417195402E-3</v>
      </c>
    </row>
    <row r="3987" spans="1:13" x14ac:dyDescent="0.3">
      <c r="A3987" s="1">
        <v>3985</v>
      </c>
      <c r="B3987" s="1">
        <v>29.171007010671499</v>
      </c>
      <c r="C3987" s="1">
        <v>-55.799997329737103</v>
      </c>
      <c r="D3987" s="1">
        <v>366.750000476835</v>
      </c>
      <c r="E3987" s="1">
        <v>74.117668151855497</v>
      </c>
      <c r="F3987" s="1">
        <v>174.803</v>
      </c>
      <c r="G3987" s="1">
        <v>174.241770795565</v>
      </c>
      <c r="H3987" s="4">
        <f t="shared" si="376"/>
        <v>29.171007010671499</v>
      </c>
      <c r="I3987" s="4">
        <f t="shared" si="377"/>
        <v>91073.322584761467</v>
      </c>
      <c r="J3987" s="5">
        <f t="shared" si="378"/>
        <v>2.6441815849477753E-3</v>
      </c>
      <c r="K3987" s="4">
        <f t="shared" si="379"/>
        <v>2.6441815849477753E-3</v>
      </c>
      <c r="L3987" s="4">
        <f t="shared" si="380"/>
        <v>2.6441815849477753E-3</v>
      </c>
      <c r="M3987" s="4">
        <f t="shared" si="381"/>
        <v>2.6441846661765505E-3</v>
      </c>
    </row>
    <row r="3988" spans="1:13" x14ac:dyDescent="0.3">
      <c r="A3988" s="1">
        <v>3986</v>
      </c>
      <c r="B3988" s="1">
        <v>29.179687533113501</v>
      </c>
      <c r="C3988" s="1">
        <v>-55.050000190747497</v>
      </c>
      <c r="D3988" s="1">
        <v>366.81250023841801</v>
      </c>
      <c r="E3988" s="1">
        <v>74.117668151855497</v>
      </c>
      <c r="F3988" s="1">
        <v>174.803</v>
      </c>
      <c r="G3988" s="1">
        <v>174.30998296844899</v>
      </c>
      <c r="H3988" s="4">
        <f t="shared" si="376"/>
        <v>29.179687533113501</v>
      </c>
      <c r="I3988" s="4">
        <f t="shared" si="377"/>
        <v>91102.502272294587</v>
      </c>
      <c r="J3988" s="5">
        <f t="shared" si="378"/>
        <v>2.3376594696766632E-3</v>
      </c>
      <c r="K3988" s="4">
        <f t="shared" si="379"/>
        <v>2.3376594696766632E-3</v>
      </c>
      <c r="L3988" s="4">
        <f t="shared" si="380"/>
        <v>2.3376594696766632E-3</v>
      </c>
      <c r="M3988" s="4">
        <f t="shared" si="381"/>
        <v>2.3376615987644022E-3</v>
      </c>
    </row>
    <row r="3989" spans="1:13" x14ac:dyDescent="0.3">
      <c r="A3989" s="1">
        <v>3987</v>
      </c>
      <c r="B3989" s="1">
        <v>29.1883680555556</v>
      </c>
      <c r="C3989" s="1">
        <v>-54.300003051757798</v>
      </c>
      <c r="D3989" s="1">
        <v>366.875</v>
      </c>
      <c r="E3989" s="1">
        <v>74.117668151855497</v>
      </c>
      <c r="F3989" s="1">
        <v>174.803</v>
      </c>
      <c r="G3989" s="1">
        <v>174.370358171383</v>
      </c>
      <c r="H3989" s="4">
        <f t="shared" si="376"/>
        <v>29.1883680555556</v>
      </c>
      <c r="I3989" s="4">
        <f t="shared" si="377"/>
        <v>91131.690640350149</v>
      </c>
      <c r="J3989" s="5">
        <f t="shared" si="378"/>
        <v>2.0684679191072439E-3</v>
      </c>
      <c r="K3989" s="4">
        <f t="shared" si="379"/>
        <v>2.0684679191072439E-3</v>
      </c>
      <c r="L3989" s="4">
        <f t="shared" si="380"/>
        <v>2.0684679191072439E-3</v>
      </c>
      <c r="M3989" s="4">
        <f t="shared" si="381"/>
        <v>2.0684693941206058E-3</v>
      </c>
    </row>
    <row r="3990" spans="1:13" x14ac:dyDescent="0.3">
      <c r="A3990" s="1">
        <v>3988</v>
      </c>
      <c r="B3990" s="1">
        <v>29.1710069775581</v>
      </c>
      <c r="C3990" s="1">
        <v>-54.300011062611503</v>
      </c>
      <c r="D3990" s="1">
        <v>366.87499904632602</v>
      </c>
      <c r="E3990" s="1">
        <v>74.117668151855497</v>
      </c>
      <c r="F3990" s="1">
        <v>174.803</v>
      </c>
      <c r="G3990" s="1">
        <v>174.423856125067</v>
      </c>
      <c r="H3990" s="4">
        <f t="shared" si="376"/>
        <v>29.1710069775581</v>
      </c>
      <c r="I3990" s="4">
        <f t="shared" si="377"/>
        <v>91160.861647327707</v>
      </c>
      <c r="J3990" s="5">
        <f t="shared" si="378"/>
        <v>1.8339426446662738E-3</v>
      </c>
      <c r="K3990" s="4">
        <f t="shared" si="379"/>
        <v>1.8339426446662738E-3</v>
      </c>
      <c r="L3990" s="4">
        <f t="shared" si="380"/>
        <v>1.8339426446662738E-3</v>
      </c>
      <c r="M3990" s="4">
        <f t="shared" si="381"/>
        <v>1.8339436726983245E-3</v>
      </c>
    </row>
    <row r="3991" spans="1:13" x14ac:dyDescent="0.3">
      <c r="A3991" s="1">
        <v>3989</v>
      </c>
      <c r="B3991" s="1">
        <v>29.1753475202452</v>
      </c>
      <c r="C3991" s="1">
        <v>-55.349980545068597</v>
      </c>
      <c r="D3991" s="1">
        <v>366.75000190734801</v>
      </c>
      <c r="E3991" s="1">
        <v>74.117668151855497</v>
      </c>
      <c r="F3991" s="1">
        <v>174.80299997711199</v>
      </c>
      <c r="G3991" s="1">
        <v>174.47132722994101</v>
      </c>
      <c r="H3991" s="4">
        <f t="shared" si="376"/>
        <v>29.1753475202452</v>
      </c>
      <c r="I3991" s="4">
        <f t="shared" si="377"/>
        <v>91190.036994847949</v>
      </c>
      <c r="J3991" s="5">
        <f t="shared" si="378"/>
        <v>1.6270964670109E-3</v>
      </c>
      <c r="K3991" s="4">
        <f t="shared" si="379"/>
        <v>1.6270964670109E-3</v>
      </c>
      <c r="L3991" s="4">
        <f t="shared" si="380"/>
        <v>1.6270964670109E-3</v>
      </c>
      <c r="M3991" s="4">
        <f t="shared" si="381"/>
        <v>1.6270971849525904E-3</v>
      </c>
    </row>
    <row r="3992" spans="1:13" x14ac:dyDescent="0.3">
      <c r="A3992" s="1">
        <v>3990</v>
      </c>
      <c r="B3992" s="1">
        <v>29.214409424201399</v>
      </c>
      <c r="C3992" s="1">
        <v>-52.500007247873299</v>
      </c>
      <c r="D3992" s="1">
        <v>366.99999904633302</v>
      </c>
      <c r="E3992" s="1">
        <v>74.117668151855497</v>
      </c>
      <c r="F3992" s="1">
        <v>174.8</v>
      </c>
      <c r="G3992" s="1">
        <v>174.51353800596399</v>
      </c>
      <c r="H3992" s="4">
        <f t="shared" si="376"/>
        <v>29.214409424201399</v>
      </c>
      <c r="I3992" s="4">
        <f t="shared" si="377"/>
        <v>91219.251404272145</v>
      </c>
      <c r="J3992" s="5">
        <f t="shared" si="378"/>
        <v>1.4448615205623783E-3</v>
      </c>
      <c r="K3992" s="4">
        <f t="shared" si="379"/>
        <v>1.4448615205623783E-3</v>
      </c>
      <c r="L3992" s="4">
        <f t="shared" si="380"/>
        <v>1.4448615205623783E-3</v>
      </c>
      <c r="M3992" s="4">
        <f t="shared" si="381"/>
        <v>1.4448620232843112E-3</v>
      </c>
    </row>
    <row r="3993" spans="1:13" x14ac:dyDescent="0.3">
      <c r="A3993" s="1">
        <v>3991</v>
      </c>
      <c r="B3993" s="1">
        <v>29.1753472222222</v>
      </c>
      <c r="C3993" s="1">
        <v>-52.950000762939503</v>
      </c>
      <c r="D3993" s="1">
        <v>366.875</v>
      </c>
      <c r="E3993" s="1">
        <v>74.117668151855497</v>
      </c>
      <c r="F3993" s="1">
        <v>174.8</v>
      </c>
      <c r="G3993" s="1">
        <v>174.55118327698801</v>
      </c>
      <c r="H3993" s="4">
        <f t="shared" si="376"/>
        <v>29.1753472222222</v>
      </c>
      <c r="I3993" s="4">
        <f t="shared" si="377"/>
        <v>91248.426751494364</v>
      </c>
      <c r="J3993" s="5">
        <f t="shared" si="378"/>
        <v>1.290310985411175E-3</v>
      </c>
      <c r="K3993" s="4">
        <f t="shared" si="379"/>
        <v>1.290310985411175E-3</v>
      </c>
      <c r="L3993" s="4">
        <f t="shared" si="380"/>
        <v>1.290310985411175E-3</v>
      </c>
      <c r="M3993" s="4">
        <f t="shared" si="381"/>
        <v>1.2903113434517611E-3</v>
      </c>
    </row>
    <row r="3994" spans="1:13" x14ac:dyDescent="0.3">
      <c r="A3994" s="1">
        <v>3992</v>
      </c>
      <c r="B3994" s="1">
        <v>29.1970486111111</v>
      </c>
      <c r="C3994" s="1">
        <v>-52.7999961852952</v>
      </c>
      <c r="D3994" s="1">
        <v>367</v>
      </c>
      <c r="E3994" s="1">
        <v>74.117668151855497</v>
      </c>
      <c r="F3994" s="1">
        <v>174.8</v>
      </c>
      <c r="G3994" s="1">
        <v>174.58487337190999</v>
      </c>
      <c r="H3994" s="4">
        <f t="shared" si="376"/>
        <v>29.1970486111111</v>
      </c>
      <c r="I3994" s="4">
        <f t="shared" si="377"/>
        <v>91277.623800105473</v>
      </c>
      <c r="J3994" s="5">
        <f t="shared" si="378"/>
        <v>1.1538870031253315E-3</v>
      </c>
      <c r="K3994" s="4">
        <f t="shared" si="379"/>
        <v>1.1538870031253315E-3</v>
      </c>
      <c r="L3994" s="4">
        <f t="shared" si="380"/>
        <v>1.1538870031253315E-3</v>
      </c>
      <c r="M3994" s="4">
        <f t="shared" si="381"/>
        <v>1.1538872591836298E-3</v>
      </c>
    </row>
    <row r="3995" spans="1:13" x14ac:dyDescent="0.3">
      <c r="A3995" s="1">
        <v>3993</v>
      </c>
      <c r="B3995" s="1">
        <v>29.1970484124306</v>
      </c>
      <c r="C3995" s="1">
        <v>-51.900015258670301</v>
      </c>
      <c r="D3995" s="1">
        <v>366.99999904633302</v>
      </c>
      <c r="E3995" s="1">
        <v>74.117668151855497</v>
      </c>
      <c r="F3995" s="1">
        <v>174.8</v>
      </c>
      <c r="G3995" s="1">
        <v>174.615143826511</v>
      </c>
      <c r="H3995" s="4">
        <f t="shared" si="376"/>
        <v>29.1970484124306</v>
      </c>
      <c r="I3995" s="4">
        <f t="shared" si="377"/>
        <v>91306.820848517906</v>
      </c>
      <c r="J3995" s="5">
        <f t="shared" si="378"/>
        <v>1.0367642021006985E-3</v>
      </c>
      <c r="K3995" s="4">
        <f t="shared" si="379"/>
        <v>1.0367642021006985E-3</v>
      </c>
      <c r="L3995" s="4">
        <f t="shared" si="380"/>
        <v>1.0367642021006985E-3</v>
      </c>
      <c r="M3995" s="4">
        <f t="shared" si="381"/>
        <v>1.0367643878336412E-3</v>
      </c>
    </row>
    <row r="3996" spans="1:13" x14ac:dyDescent="0.3">
      <c r="A3996" s="1">
        <v>3994</v>
      </c>
      <c r="B3996" s="1">
        <v>29.1710069444444</v>
      </c>
      <c r="C3996" s="1">
        <v>-53.700000762939503</v>
      </c>
      <c r="D3996" s="1">
        <v>366.875</v>
      </c>
      <c r="E3996" s="1">
        <v>74.117668151855497</v>
      </c>
      <c r="F3996" s="1">
        <v>174.8</v>
      </c>
      <c r="G3996" s="1">
        <v>174.64247581817099</v>
      </c>
      <c r="H3996" s="4">
        <f t="shared" si="376"/>
        <v>29.1710069444444</v>
      </c>
      <c r="I3996" s="4">
        <f t="shared" si="377"/>
        <v>91335.991855462344</v>
      </c>
      <c r="J3996" s="5">
        <f t="shared" si="378"/>
        <v>9.3695742872520321E-4</v>
      </c>
      <c r="K3996" s="4">
        <f t="shared" si="379"/>
        <v>9.3695742872520321E-4</v>
      </c>
      <c r="L3996" s="4">
        <f t="shared" si="380"/>
        <v>9.3695742872520321E-4</v>
      </c>
      <c r="M3996" s="4">
        <f t="shared" si="381"/>
        <v>9.3695756581606217E-4</v>
      </c>
    </row>
    <row r="3997" spans="1:13" x14ac:dyDescent="0.3">
      <c r="A3997" s="1">
        <v>3995</v>
      </c>
      <c r="B3997" s="1">
        <v>29.184027678436799</v>
      </c>
      <c r="C3997" s="1">
        <v>-52.200006484981998</v>
      </c>
      <c r="D3997" s="1">
        <v>366.99999809265302</v>
      </c>
      <c r="E3997" s="1">
        <v>74.117668151855497</v>
      </c>
      <c r="F3997" s="1">
        <v>174.8</v>
      </c>
      <c r="G3997" s="1">
        <v>174.66730381463199</v>
      </c>
      <c r="H3997" s="4">
        <f t="shared" si="376"/>
        <v>29.184027678436799</v>
      </c>
      <c r="I3997" s="4">
        <f t="shared" si="377"/>
        <v>91365.175883140779</v>
      </c>
      <c r="J3997" s="5">
        <f t="shared" si="378"/>
        <v>8.5073920346312795E-4</v>
      </c>
      <c r="K3997" s="4">
        <f t="shared" si="379"/>
        <v>8.5073920346312795E-4</v>
      </c>
      <c r="L3997" s="4">
        <f t="shared" si="380"/>
        <v>8.5073920346312795E-4</v>
      </c>
      <c r="M3997" s="4">
        <f t="shared" si="381"/>
        <v>8.5073930608459765E-4</v>
      </c>
    </row>
    <row r="3998" spans="1:13" x14ac:dyDescent="0.3">
      <c r="A3998" s="1">
        <v>3996</v>
      </c>
      <c r="B3998" s="1">
        <v>29.1710069444444</v>
      </c>
      <c r="C3998" s="1">
        <v>-52.950001907359599</v>
      </c>
      <c r="D3998" s="1">
        <v>366.75000095367398</v>
      </c>
      <c r="E3998" s="1">
        <v>74.117668151855497</v>
      </c>
      <c r="F3998" s="1">
        <v>174.8</v>
      </c>
      <c r="G3998" s="1">
        <v>174.690022480278</v>
      </c>
      <c r="H3998" s="4">
        <f t="shared" si="376"/>
        <v>29.1710069444444</v>
      </c>
      <c r="I3998" s="4">
        <f t="shared" si="377"/>
        <v>91394.346890085217</v>
      </c>
      <c r="J3998" s="5">
        <f t="shared" si="378"/>
        <v>7.7880978497855058E-4</v>
      </c>
      <c r="K3998" s="4">
        <f t="shared" si="379"/>
        <v>7.7880978497855058E-4</v>
      </c>
      <c r="L3998" s="4">
        <f t="shared" si="380"/>
        <v>7.7880978497855058E-4</v>
      </c>
      <c r="M3998" s="4">
        <f t="shared" si="381"/>
        <v>7.7880986370906086E-4</v>
      </c>
    </row>
    <row r="3999" spans="1:13" x14ac:dyDescent="0.3">
      <c r="A3999" s="1">
        <v>3997</v>
      </c>
      <c r="B3999" s="1">
        <v>29.171007176241901</v>
      </c>
      <c r="C3999" s="1">
        <v>-53.099989700217201</v>
      </c>
      <c r="D3999" s="1">
        <v>366.875</v>
      </c>
      <c r="E3999" s="1">
        <v>74.117668151855497</v>
      </c>
      <c r="F3999" s="1">
        <v>174.8</v>
      </c>
      <c r="G3999" s="1">
        <v>174.71099294969099</v>
      </c>
      <c r="H3999" s="4">
        <f t="shared" si="376"/>
        <v>29.171007176241901</v>
      </c>
      <c r="I3999" s="4">
        <f t="shared" si="377"/>
        <v>91423.517897261452</v>
      </c>
      <c r="J3999" s="5">
        <f t="shared" si="378"/>
        <v>7.1888054074684452E-4</v>
      </c>
      <c r="K3999" s="4">
        <f t="shared" si="379"/>
        <v>7.1888054074684452E-4</v>
      </c>
      <c r="L3999" s="4">
        <f t="shared" si="380"/>
        <v>7.1888054074684452E-4</v>
      </c>
      <c r="M3999" s="4">
        <f t="shared" si="381"/>
        <v>7.1888060266514595E-4</v>
      </c>
    </row>
    <row r="4000" spans="1:13" x14ac:dyDescent="0.3">
      <c r="A4000" s="1">
        <v>3998</v>
      </c>
      <c r="B4000" s="1">
        <v>29.2013888888889</v>
      </c>
      <c r="C4000" s="1">
        <v>-51.450000762939503</v>
      </c>
      <c r="D4000" s="1">
        <v>366.875</v>
      </c>
      <c r="E4000" s="1">
        <v>74.117668151855497</v>
      </c>
      <c r="F4000" s="1">
        <v>174.8</v>
      </c>
      <c r="G4000" s="1">
        <v>174.73054856822901</v>
      </c>
      <c r="H4000" s="4">
        <f t="shared" si="376"/>
        <v>29.2013888888889</v>
      </c>
      <c r="I4000" s="4">
        <f t="shared" si="377"/>
        <v>91452.719286150343</v>
      </c>
      <c r="J4000" s="5">
        <f t="shared" si="378"/>
        <v>6.6968111045780186E-4</v>
      </c>
      <c r="K4000" s="4">
        <f t="shared" si="379"/>
        <v>6.6968111045780186E-4</v>
      </c>
      <c r="L4000" s="4">
        <f t="shared" si="380"/>
        <v>6.6968111045780186E-4</v>
      </c>
      <c r="M4000" s="4">
        <f t="shared" si="381"/>
        <v>6.6968116051343792E-4</v>
      </c>
    </row>
    <row r="4001" spans="1:13" x14ac:dyDescent="0.3">
      <c r="A4001" s="1">
        <v>3999</v>
      </c>
      <c r="B4001" s="1">
        <v>29.2013888557752</v>
      </c>
      <c r="C4001" s="1">
        <v>-51.449996185317197</v>
      </c>
      <c r="D4001" s="1">
        <v>366.875</v>
      </c>
      <c r="E4001" s="1">
        <v>74.117668151855497</v>
      </c>
      <c r="F4001" s="1">
        <v>174.8</v>
      </c>
      <c r="G4001" s="1">
        <v>174.74900019086201</v>
      </c>
      <c r="H4001" s="4">
        <f t="shared" si="376"/>
        <v>29.2013888557752</v>
      </c>
      <c r="I4001" s="4">
        <f t="shared" si="377"/>
        <v>91481.920675006113</v>
      </c>
      <c r="J4001" s="5">
        <f t="shared" si="378"/>
        <v>6.3187483047901362E-4</v>
      </c>
      <c r="K4001" s="4">
        <f t="shared" si="379"/>
        <v>6.3187483047901362E-4</v>
      </c>
      <c r="L4001" s="4">
        <f t="shared" si="380"/>
        <v>6.3187483047901362E-4</v>
      </c>
      <c r="M4001" s="4">
        <f t="shared" si="381"/>
        <v>6.3187487252668961E-4</v>
      </c>
    </row>
    <row r="4002" spans="1:13" x14ac:dyDescent="0.3">
      <c r="A4002" s="1">
        <v>4000</v>
      </c>
      <c r="B4002" s="1">
        <v>29.1970484786574</v>
      </c>
      <c r="C4002" s="1">
        <v>-50.850012588404702</v>
      </c>
      <c r="D4002" s="1">
        <v>366.87499904633302</v>
      </c>
      <c r="E4002" s="1">
        <v>74.117668151855497</v>
      </c>
      <c r="F4002" s="1">
        <v>174.8</v>
      </c>
      <c r="G4002" s="1">
        <v>174.76664112350599</v>
      </c>
      <c r="H4002" s="4">
        <f t="shared" si="376"/>
        <v>29.1970484786574</v>
      </c>
      <c r="I4002" s="4">
        <f t="shared" si="377"/>
        <v>91511.117723484771</v>
      </c>
      <c r="J4002" s="5">
        <f t="shared" si="378"/>
        <v>6.0420260139926489E-4</v>
      </c>
      <c r="K4002" s="4">
        <f t="shared" si="379"/>
        <v>6.0420260139926489E-4</v>
      </c>
      <c r="L4002" s="4">
        <f t="shared" si="380"/>
        <v>6.0420260139926489E-4</v>
      </c>
      <c r="M4002" s="4">
        <f t="shared" si="381"/>
        <v>6.0420263816105013E-4</v>
      </c>
    </row>
    <row r="4003" spans="1:13" x14ac:dyDescent="0.3">
      <c r="A4003" s="1">
        <v>4001</v>
      </c>
      <c r="B4003" s="1">
        <v>29.1796875</v>
      </c>
      <c r="C4003" s="1">
        <v>-52.200000762939503</v>
      </c>
      <c r="D4003" s="1">
        <v>366.75</v>
      </c>
      <c r="E4003" s="1">
        <v>74.117668151855497</v>
      </c>
      <c r="F4003" s="1">
        <v>174.8</v>
      </c>
      <c r="G4003" s="1">
        <v>174.78375178539801</v>
      </c>
      <c r="H4003" s="4">
        <f t="shared" si="376"/>
        <v>29.1796875</v>
      </c>
      <c r="I4003" s="4">
        <f t="shared" si="377"/>
        <v>91540.297410984771</v>
      </c>
      <c r="J4003" s="5">
        <f t="shared" si="378"/>
        <v>5.8638948384965239E-4</v>
      </c>
      <c r="K4003" s="4">
        <f t="shared" si="379"/>
        <v>5.8638948384965239E-4</v>
      </c>
      <c r="L4003" s="4">
        <f t="shared" si="380"/>
        <v>5.8638948384965239E-4</v>
      </c>
      <c r="M4003" s="4">
        <f t="shared" si="381"/>
        <v>5.8638951745491831E-4</v>
      </c>
    </row>
    <row r="4004" spans="1:13" x14ac:dyDescent="0.3">
      <c r="A4004" s="1">
        <v>4002</v>
      </c>
      <c r="B4004" s="1">
        <v>29.188367923100898</v>
      </c>
      <c r="C4004" s="1">
        <v>-51.750014114362102</v>
      </c>
      <c r="D4004" s="1">
        <v>366.87499809265302</v>
      </c>
      <c r="E4004" s="1">
        <v>74.117668151855497</v>
      </c>
      <c r="F4004" s="1">
        <v>174.8</v>
      </c>
      <c r="G4004" s="1">
        <v>174.800604166618</v>
      </c>
      <c r="H4004" s="4">
        <f t="shared" si="376"/>
        <v>29.188367923100898</v>
      </c>
      <c r="I4004" s="4">
        <f t="shared" si="377"/>
        <v>91569.485778907867</v>
      </c>
      <c r="J4004" s="5">
        <f t="shared" si="378"/>
        <v>5.773663421123692E-4</v>
      </c>
      <c r="K4004" s="4">
        <f t="shared" si="379"/>
        <v>5.773663421123692E-4</v>
      </c>
      <c r="L4004" s="4">
        <f t="shared" si="380"/>
        <v>5.773663421123692E-4</v>
      </c>
      <c r="M4004" s="4">
        <f t="shared" si="381"/>
        <v>5.7736637419006788E-4</v>
      </c>
    </row>
    <row r="4005" spans="1:13" x14ac:dyDescent="0.3">
      <c r="A4005" s="1">
        <v>4003</v>
      </c>
      <c r="B4005" s="1">
        <v>29.1710072093538</v>
      </c>
      <c r="C4005" s="1">
        <v>-53.100003433238498</v>
      </c>
      <c r="D4005" s="1">
        <v>366.62500190734801</v>
      </c>
      <c r="E4005" s="1">
        <v>74.117668151855497</v>
      </c>
      <c r="F4005" s="1">
        <v>174.8</v>
      </c>
      <c r="G4005" s="1">
        <v>174.81746615163601</v>
      </c>
      <c r="H4005" s="4">
        <f t="shared" si="376"/>
        <v>29.1710072093538</v>
      </c>
      <c r="I4005" s="4">
        <f t="shared" si="377"/>
        <v>91598.656786117223</v>
      </c>
      <c r="J4005" s="5">
        <f t="shared" si="378"/>
        <v>5.7803917763264159E-4</v>
      </c>
      <c r="K4005" s="4">
        <f t="shared" si="379"/>
        <v>5.7803917763264159E-4</v>
      </c>
      <c r="L4005" s="4">
        <f t="shared" si="380"/>
        <v>5.7803917763264159E-4</v>
      </c>
      <c r="M4005" s="4">
        <f t="shared" si="381"/>
        <v>5.7803920982261645E-4</v>
      </c>
    </row>
    <row r="4006" spans="1:13" x14ac:dyDescent="0.3">
      <c r="A4006" s="1">
        <v>4004</v>
      </c>
      <c r="B4006" s="1">
        <v>29.205728967983202</v>
      </c>
      <c r="C4006" s="1">
        <v>-53.249984359581099</v>
      </c>
      <c r="D4006" s="1">
        <v>366.87499904631898</v>
      </c>
      <c r="E4006" s="1">
        <v>74.117668151855497</v>
      </c>
      <c r="F4006" s="1">
        <v>174.8</v>
      </c>
      <c r="G4006" s="1">
        <v>174.83460577758001</v>
      </c>
      <c r="H4006" s="4">
        <f t="shared" si="376"/>
        <v>29.205728967983202</v>
      </c>
      <c r="I4006" s="4">
        <f t="shared" si="377"/>
        <v>91627.862515085202</v>
      </c>
      <c r="J4006" s="5">
        <f t="shared" si="378"/>
        <v>5.8685835107169016E-4</v>
      </c>
      <c r="K4006" s="4">
        <f t="shared" si="379"/>
        <v>5.8685835107169016E-4</v>
      </c>
      <c r="L4006" s="4">
        <f t="shared" si="380"/>
        <v>5.8685835107169016E-4</v>
      </c>
      <c r="M4006" s="4">
        <f t="shared" si="381"/>
        <v>5.8685838475763124E-4</v>
      </c>
    </row>
    <row r="4007" spans="1:13" x14ac:dyDescent="0.3">
      <c r="A4007" s="1">
        <v>4005</v>
      </c>
      <c r="B4007" s="1">
        <v>29.1796873013209</v>
      </c>
      <c r="C4007" s="1">
        <v>-50.700048827417802</v>
      </c>
      <c r="D4007" s="1">
        <v>366.74999809268002</v>
      </c>
      <c r="E4007" s="1">
        <v>74.117668151855497</v>
      </c>
      <c r="F4007" s="1">
        <v>174.8</v>
      </c>
      <c r="G4007" s="1">
        <v>174.852295494945</v>
      </c>
      <c r="H4007" s="4">
        <f t="shared" si="376"/>
        <v>29.1796873013209</v>
      </c>
      <c r="I4007" s="4">
        <f t="shared" si="377"/>
        <v>91657.042202386525</v>
      </c>
      <c r="J4007" s="5">
        <f t="shared" si="378"/>
        <v>6.0623395934016489E-4</v>
      </c>
      <c r="K4007" s="4">
        <f t="shared" si="379"/>
        <v>6.0623395934016489E-4</v>
      </c>
      <c r="L4007" s="4">
        <f t="shared" si="380"/>
        <v>6.0623395934016489E-4</v>
      </c>
      <c r="M4007" s="4">
        <f t="shared" si="381"/>
        <v>6.0623399647398272E-4</v>
      </c>
    </row>
    <row r="4008" spans="1:13" x14ac:dyDescent="0.3">
      <c r="A4008" s="1">
        <v>4006</v>
      </c>
      <c r="B4008" s="1">
        <v>29.1666666666667</v>
      </c>
      <c r="C4008" s="1">
        <v>-53.850002288818402</v>
      </c>
      <c r="D4008" s="1">
        <v>366.625</v>
      </c>
      <c r="E4008" s="1">
        <v>74.117668151855497</v>
      </c>
      <c r="F4008" s="1">
        <v>174.8</v>
      </c>
      <c r="G4008" s="1">
        <v>174.87081649844399</v>
      </c>
      <c r="H4008" s="4">
        <f t="shared" si="376"/>
        <v>29.1666666666667</v>
      </c>
      <c r="I4008" s="4">
        <f t="shared" si="377"/>
        <v>91686.208869053196</v>
      </c>
      <c r="J4008" s="5">
        <f t="shared" si="378"/>
        <v>6.3500583425106201E-4</v>
      </c>
      <c r="K4008" s="4">
        <f t="shared" si="379"/>
        <v>6.3500583425106201E-4</v>
      </c>
      <c r="L4008" s="4">
        <f t="shared" si="380"/>
        <v>6.3500583425106201E-4</v>
      </c>
      <c r="M4008" s="4">
        <f t="shared" si="381"/>
        <v>6.350058769268919E-4</v>
      </c>
    </row>
    <row r="4009" spans="1:13" x14ac:dyDescent="0.3">
      <c r="A4009" s="1">
        <v>4007</v>
      </c>
      <c r="B4009" s="1">
        <v>29.197048279976901</v>
      </c>
      <c r="C4009" s="1">
        <v>-52.500006103491003</v>
      </c>
      <c r="D4009" s="1">
        <v>366.74999904633302</v>
      </c>
      <c r="E4009" s="1">
        <v>74.117668151855497</v>
      </c>
      <c r="F4009" s="1">
        <v>174.8</v>
      </c>
      <c r="G4009" s="1">
        <v>174.89046319686801</v>
      </c>
      <c r="H4009" s="4">
        <f t="shared" si="376"/>
        <v>29.197048279976901</v>
      </c>
      <c r="I4009" s="4">
        <f t="shared" si="377"/>
        <v>91715.405917333177</v>
      </c>
      <c r="J4009" s="5">
        <f t="shared" si="378"/>
        <v>6.729001587978859E-4</v>
      </c>
      <c r="K4009" s="4">
        <f t="shared" si="379"/>
        <v>6.729001587978859E-4</v>
      </c>
      <c r="L4009" s="4">
        <f t="shared" si="380"/>
        <v>6.729001587978859E-4</v>
      </c>
      <c r="M4009" s="4">
        <f t="shared" si="381"/>
        <v>6.7290020957882525E-4</v>
      </c>
    </row>
    <row r="4010" spans="1:13" x14ac:dyDescent="0.3">
      <c r="A4010" s="1">
        <v>4008</v>
      </c>
      <c r="B4010" s="1">
        <v>29.1536458333333</v>
      </c>
      <c r="C4010" s="1">
        <v>-52.800003051757798</v>
      </c>
      <c r="D4010" s="1">
        <v>366.625</v>
      </c>
      <c r="E4010" s="1">
        <v>74.117668151855497</v>
      </c>
      <c r="F4010" s="1">
        <v>174.8</v>
      </c>
      <c r="G4010" s="1">
        <v>174.91154789298801</v>
      </c>
      <c r="H4010" s="4">
        <f t="shared" si="376"/>
        <v>29.1536458333333</v>
      </c>
      <c r="I4010" s="4">
        <f t="shared" si="377"/>
        <v>91744.559563166506</v>
      </c>
      <c r="J4010" s="5">
        <f t="shared" si="378"/>
        <v>7.2322673604999156E-4</v>
      </c>
      <c r="K4010" s="4">
        <f t="shared" si="379"/>
        <v>7.2322673604999156E-4</v>
      </c>
      <c r="L4010" s="4">
        <f t="shared" si="380"/>
        <v>7.2322673604999156E-4</v>
      </c>
      <c r="M4010" s="4">
        <f t="shared" si="381"/>
        <v>7.2322679909813032E-4</v>
      </c>
    </row>
    <row r="4011" spans="1:13" x14ac:dyDescent="0.3">
      <c r="A4011" s="1">
        <v>4009</v>
      </c>
      <c r="B4011" s="1">
        <v>29.1536463631484</v>
      </c>
      <c r="C4011" s="1">
        <v>-52.800016784529099</v>
      </c>
      <c r="D4011" s="1">
        <v>366.625</v>
      </c>
      <c r="E4011" s="1">
        <v>74.117668151855497</v>
      </c>
      <c r="F4011" s="1">
        <v>174.8</v>
      </c>
      <c r="G4011" s="1">
        <v>174.93440574790301</v>
      </c>
      <c r="H4011" s="4">
        <f t="shared" si="376"/>
        <v>29.1536463631484</v>
      </c>
      <c r="I4011" s="4">
        <f t="shared" si="377"/>
        <v>91773.713209529655</v>
      </c>
      <c r="J4011" s="5">
        <f t="shared" si="378"/>
        <v>7.8404788993723736E-4</v>
      </c>
      <c r="K4011" s="4">
        <f t="shared" si="379"/>
        <v>7.8404788993723736E-4</v>
      </c>
      <c r="L4011" s="4">
        <f t="shared" si="380"/>
        <v>7.8404788993723736E-4</v>
      </c>
      <c r="M4011" s="4">
        <f t="shared" si="381"/>
        <v>7.8404797026702911E-4</v>
      </c>
    </row>
    <row r="4012" spans="1:13" x14ac:dyDescent="0.3">
      <c r="A4012" s="1">
        <v>4010</v>
      </c>
      <c r="B4012" s="1">
        <v>29.188367989328299</v>
      </c>
      <c r="C4012" s="1">
        <v>-53.6999973297373</v>
      </c>
      <c r="D4012" s="1">
        <v>366.625</v>
      </c>
      <c r="E4012" s="1">
        <v>74.117668151855497</v>
      </c>
      <c r="F4012" s="1">
        <v>174.8</v>
      </c>
      <c r="G4012" s="1">
        <v>174.95940010874</v>
      </c>
      <c r="H4012" s="4">
        <f t="shared" si="376"/>
        <v>29.188367989328299</v>
      </c>
      <c r="I4012" s="4">
        <f t="shared" si="377"/>
        <v>91802.901577518976</v>
      </c>
      <c r="J4012" s="5">
        <f t="shared" si="378"/>
        <v>8.5631237916840731E-4</v>
      </c>
      <c r="K4012" s="4">
        <f t="shared" si="379"/>
        <v>8.5631237916840731E-4</v>
      </c>
      <c r="L4012" s="4">
        <f t="shared" si="380"/>
        <v>8.5631237916840731E-4</v>
      </c>
      <c r="M4012" s="4">
        <f t="shared" si="381"/>
        <v>8.5631248381993195E-4</v>
      </c>
    </row>
    <row r="4013" spans="1:13" x14ac:dyDescent="0.3">
      <c r="A4013" s="1">
        <v>4011</v>
      </c>
      <c r="B4013" s="1">
        <v>29.179687549670302</v>
      </c>
      <c r="C4013" s="1">
        <v>-53.249999809271202</v>
      </c>
      <c r="D4013" s="1">
        <v>366.625000476835</v>
      </c>
      <c r="E4013" s="1">
        <v>74.117668151855497</v>
      </c>
      <c r="F4013" s="1">
        <v>174.8</v>
      </c>
      <c r="G4013" s="1">
        <v>174.986928284399</v>
      </c>
      <c r="H4013" s="4">
        <f t="shared" si="376"/>
        <v>29.179687549670302</v>
      </c>
      <c r="I4013" s="4">
        <f t="shared" si="377"/>
        <v>91832.081265068642</v>
      </c>
      <c r="J4013" s="5">
        <f t="shared" si="378"/>
        <v>9.4340200223670635E-4</v>
      </c>
      <c r="K4013" s="4">
        <f t="shared" si="379"/>
        <v>9.4340200223670635E-4</v>
      </c>
      <c r="L4013" s="4">
        <f t="shared" si="380"/>
        <v>9.4340200223670635E-4</v>
      </c>
      <c r="M4013" s="4">
        <f t="shared" si="381"/>
        <v>9.4340214217587977E-4</v>
      </c>
    </row>
    <row r="4014" spans="1:13" x14ac:dyDescent="0.3">
      <c r="A4014" s="1">
        <v>4012</v>
      </c>
      <c r="B4014" s="1">
        <v>29.186197941501799</v>
      </c>
      <c r="C4014" s="1">
        <v>-52.725000286105399</v>
      </c>
      <c r="D4014" s="1">
        <v>366.68750023841801</v>
      </c>
      <c r="E4014" s="1">
        <v>74.117668151855497</v>
      </c>
      <c r="F4014" s="1">
        <v>174.8</v>
      </c>
      <c r="G4014" s="1">
        <v>175.01742786115301</v>
      </c>
      <c r="H4014" s="4">
        <f t="shared" si="376"/>
        <v>29.186197941501799</v>
      </c>
      <c r="I4014" s="4">
        <f t="shared" si="377"/>
        <v>91861.267463010139</v>
      </c>
      <c r="J4014" s="5">
        <f t="shared" si="378"/>
        <v>1.0449999967498756E-3</v>
      </c>
      <c r="K4014" s="4">
        <f t="shared" si="379"/>
        <v>1.0449999967498756E-3</v>
      </c>
      <c r="L4014" s="4">
        <f t="shared" si="380"/>
        <v>1.0449999967498756E-3</v>
      </c>
      <c r="M4014" s="4">
        <f t="shared" si="381"/>
        <v>1.0450001869443213E-3</v>
      </c>
    </row>
    <row r="4015" spans="1:13" x14ac:dyDescent="0.3">
      <c r="A4015" s="1">
        <v>4013</v>
      </c>
      <c r="B4015" s="1">
        <v>29.1927083333333</v>
      </c>
      <c r="C4015" s="1">
        <v>-52.200000762939503</v>
      </c>
      <c r="D4015" s="1">
        <v>366.75</v>
      </c>
      <c r="E4015" s="1">
        <v>74.117668151855497</v>
      </c>
      <c r="F4015" s="1">
        <v>174.8</v>
      </c>
      <c r="G4015" s="1">
        <v>175.05138365849501</v>
      </c>
      <c r="H4015" s="4">
        <f t="shared" si="376"/>
        <v>29.1927083333333</v>
      </c>
      <c r="I4015" s="4">
        <f t="shared" si="377"/>
        <v>91890.460171343468</v>
      </c>
      <c r="J4015" s="5">
        <f t="shared" si="378"/>
        <v>1.1631602300918018E-3</v>
      </c>
      <c r="K4015" s="4">
        <f t="shared" si="379"/>
        <v>1.1631602300918018E-3</v>
      </c>
      <c r="L4015" s="4">
        <f t="shared" si="380"/>
        <v>1.1631602300918018E-3</v>
      </c>
      <c r="M4015" s="4">
        <f t="shared" si="381"/>
        <v>1.1631604923732955E-3</v>
      </c>
    </row>
    <row r="4016" spans="1:13" x14ac:dyDescent="0.3">
      <c r="A4016" s="1">
        <v>4014</v>
      </c>
      <c r="B4016" s="1">
        <v>29.175347288449</v>
      </c>
      <c r="C4016" s="1">
        <v>-54.599987411615601</v>
      </c>
      <c r="D4016" s="1">
        <v>366.625</v>
      </c>
      <c r="E4016" s="1">
        <v>74.117668151855497</v>
      </c>
      <c r="F4016" s="1">
        <v>174.8</v>
      </c>
      <c r="G4016" s="1">
        <v>175.08933543579701</v>
      </c>
      <c r="H4016" s="4">
        <f t="shared" si="376"/>
        <v>29.175347288449</v>
      </c>
      <c r="I4016" s="4">
        <f t="shared" si="377"/>
        <v>91919.635518631912</v>
      </c>
      <c r="J4016" s="5">
        <f t="shared" si="378"/>
        <v>1.3008166424474448E-3</v>
      </c>
      <c r="K4016" s="4">
        <f t="shared" si="379"/>
        <v>1.3008166424474448E-3</v>
      </c>
      <c r="L4016" s="4">
        <f t="shared" si="380"/>
        <v>1.3008166424474448E-3</v>
      </c>
      <c r="M4016" s="4">
        <f t="shared" si="381"/>
        <v>1.3008170093048873E-3</v>
      </c>
    </row>
    <row r="4017" spans="1:13" x14ac:dyDescent="0.3">
      <c r="A4017" s="1">
        <v>4015</v>
      </c>
      <c r="B4017" s="1">
        <v>29.1840277777778</v>
      </c>
      <c r="C4017" s="1">
        <v>-52.650001525878899</v>
      </c>
      <c r="D4017" s="1">
        <v>366.625</v>
      </c>
      <c r="E4017" s="1">
        <v>74.117668151855497</v>
      </c>
      <c r="F4017" s="1">
        <v>174.8</v>
      </c>
      <c r="G4017" s="1">
        <v>175.13188647229299</v>
      </c>
      <c r="H4017" s="4">
        <f t="shared" si="376"/>
        <v>29.1840277777778</v>
      </c>
      <c r="I4017" s="4">
        <f t="shared" si="377"/>
        <v>91948.819546409693</v>
      </c>
      <c r="J4017" s="5">
        <f t="shared" si="378"/>
        <v>1.4580248079526449E-3</v>
      </c>
      <c r="K4017" s="4">
        <f t="shared" si="379"/>
        <v>1.4580248079526449E-3</v>
      </c>
      <c r="L4017" s="4">
        <f t="shared" si="380"/>
        <v>1.4580248079526449E-3</v>
      </c>
      <c r="M4017" s="4">
        <f t="shared" si="381"/>
        <v>1.4580253245401597E-3</v>
      </c>
    </row>
    <row r="4018" spans="1:13" x14ac:dyDescent="0.3">
      <c r="A4018" s="1">
        <v>4016</v>
      </c>
      <c r="B4018" s="1">
        <v>29.2100687821756</v>
      </c>
      <c r="C4018" s="1">
        <v>-52.050009918172499</v>
      </c>
      <c r="D4018" s="1">
        <v>366.50000190733402</v>
      </c>
      <c r="E4018" s="1">
        <v>74.117668151855497</v>
      </c>
      <c r="F4018" s="1">
        <v>174.8</v>
      </c>
      <c r="G4018" s="1">
        <v>175.17971315677801</v>
      </c>
      <c r="H4018" s="4">
        <f t="shared" si="376"/>
        <v>29.2100687821756</v>
      </c>
      <c r="I4018" s="4">
        <f t="shared" si="377"/>
        <v>91978.029615191874</v>
      </c>
      <c r="J4018" s="5">
        <f t="shared" si="378"/>
        <v>1.6373355654061771E-3</v>
      </c>
      <c r="K4018" s="4">
        <f t="shared" si="379"/>
        <v>1.6373355654061771E-3</v>
      </c>
      <c r="L4018" s="4">
        <f t="shared" si="380"/>
        <v>1.6373355654061771E-3</v>
      </c>
      <c r="M4018" s="4">
        <f t="shared" si="381"/>
        <v>1.6373362969870793E-3</v>
      </c>
    </row>
    <row r="4019" spans="1:13" x14ac:dyDescent="0.3">
      <c r="A4019" s="1">
        <v>4017</v>
      </c>
      <c r="B4019" s="1">
        <v>29.166666865348699</v>
      </c>
      <c r="C4019" s="1">
        <v>-52.500003814697301</v>
      </c>
      <c r="D4019" s="1">
        <v>366.62500095367398</v>
      </c>
      <c r="E4019" s="1">
        <v>74.117668151855497</v>
      </c>
      <c r="F4019" s="1">
        <v>174.8</v>
      </c>
      <c r="G4019" s="1">
        <v>175.233575739434</v>
      </c>
      <c r="H4019" s="4">
        <f t="shared" si="376"/>
        <v>29.166666865348699</v>
      </c>
      <c r="I4019" s="4">
        <f t="shared" si="377"/>
        <v>92007.196282057223</v>
      </c>
      <c r="J4019" s="5">
        <f t="shared" si="378"/>
        <v>1.8467171070543627E-3</v>
      </c>
      <c r="K4019" s="4">
        <f t="shared" si="379"/>
        <v>1.8467171070543627E-3</v>
      </c>
      <c r="L4019" s="4">
        <f t="shared" si="380"/>
        <v>1.8467171070543627E-3</v>
      </c>
      <c r="M4019" s="4">
        <f t="shared" si="381"/>
        <v>1.8467181567189195E-3</v>
      </c>
    </row>
    <row r="4020" spans="1:13" x14ac:dyDescent="0.3">
      <c r="A4020" s="1">
        <v>4018</v>
      </c>
      <c r="B4020" s="1">
        <v>29.192708167764899</v>
      </c>
      <c r="C4020" s="1">
        <v>-52.500016403173298</v>
      </c>
      <c r="D4020" s="1">
        <v>366.74999713897898</v>
      </c>
      <c r="E4020" s="1">
        <v>74.117665159983503</v>
      </c>
      <c r="F4020" s="1">
        <v>174.8</v>
      </c>
      <c r="G4020" s="1">
        <v>175.29433041673201</v>
      </c>
      <c r="H4020" s="4">
        <f t="shared" si="376"/>
        <v>29.192708167764899</v>
      </c>
      <c r="I4020" s="4">
        <f t="shared" si="377"/>
        <v>92036.388990224994</v>
      </c>
      <c r="J4020" s="5">
        <f t="shared" si="378"/>
        <v>2.0811593411910168E-3</v>
      </c>
      <c r="K4020" s="4">
        <f t="shared" si="379"/>
        <v>2.0811593411910168E-3</v>
      </c>
      <c r="L4020" s="4">
        <f t="shared" si="380"/>
        <v>2.0811593411910168E-3</v>
      </c>
      <c r="M4020" s="4">
        <f t="shared" si="381"/>
        <v>2.0811608435218963E-3</v>
      </c>
    </row>
    <row r="4021" spans="1:13" x14ac:dyDescent="0.3">
      <c r="A4021" s="1">
        <v>4019</v>
      </c>
      <c r="B4021" s="1">
        <v>29.1710068451026</v>
      </c>
      <c r="C4021" s="1">
        <v>-54.149990081706598</v>
      </c>
      <c r="D4021" s="1">
        <v>366.37500190736199</v>
      </c>
      <c r="E4021" s="1">
        <v>73.725517272949205</v>
      </c>
      <c r="F4021" s="1">
        <v>174.8</v>
      </c>
      <c r="G4021" s="1">
        <v>175.36294294147399</v>
      </c>
      <c r="H4021" s="4">
        <f t="shared" si="376"/>
        <v>29.1710068451026</v>
      </c>
      <c r="I4021" s="4">
        <f t="shared" si="377"/>
        <v>92065.559997070101</v>
      </c>
      <c r="J4021" s="5">
        <f t="shared" si="378"/>
        <v>2.3520794159183648E-3</v>
      </c>
      <c r="K4021" s="4">
        <f t="shared" si="379"/>
        <v>2.3520794159183648E-3</v>
      </c>
      <c r="L4021" s="4">
        <f t="shared" si="380"/>
        <v>2.3520794159183648E-3</v>
      </c>
      <c r="M4021" s="4">
        <f t="shared" si="381"/>
        <v>2.3520815846498002E-3</v>
      </c>
    </row>
    <row r="4022" spans="1:13" x14ac:dyDescent="0.3">
      <c r="A4022" s="1">
        <v>4020</v>
      </c>
      <c r="B4022" s="1">
        <v>29.157986044884201</v>
      </c>
      <c r="C4022" s="1">
        <v>-52.650017547474498</v>
      </c>
      <c r="D4022" s="1">
        <v>366.625</v>
      </c>
      <c r="E4022" s="1">
        <v>73.725517272949205</v>
      </c>
      <c r="F4022" s="1">
        <v>174.8</v>
      </c>
      <c r="G4022" s="1">
        <v>175.44050397434901</v>
      </c>
      <c r="H4022" s="4">
        <f t="shared" si="376"/>
        <v>29.157986044884201</v>
      </c>
      <c r="I4022" s="4">
        <f t="shared" si="377"/>
        <v>92094.717983114984</v>
      </c>
      <c r="J4022" s="5">
        <f t="shared" si="378"/>
        <v>2.6600270936281917E-3</v>
      </c>
      <c r="K4022" s="4">
        <f t="shared" si="379"/>
        <v>2.6600270936281917E-3</v>
      </c>
      <c r="L4022" s="4">
        <f t="shared" si="380"/>
        <v>2.6600270936281917E-3</v>
      </c>
      <c r="M4022" s="4">
        <f t="shared" si="381"/>
        <v>2.6600302305833661E-3</v>
      </c>
    </row>
    <row r="4023" spans="1:13" x14ac:dyDescent="0.3">
      <c r="A4023" s="1">
        <v>4021</v>
      </c>
      <c r="B4023" s="1">
        <v>29.153646032015299</v>
      </c>
      <c r="C4023" s="1">
        <v>-53.700011062633401</v>
      </c>
      <c r="D4023" s="1">
        <v>366.62499904632602</v>
      </c>
      <c r="E4023" s="1">
        <v>73.725517272949205</v>
      </c>
      <c r="F4023" s="1">
        <v>174.8</v>
      </c>
      <c r="G4023" s="1">
        <v>175.528246421006</v>
      </c>
      <c r="H4023" s="4">
        <f t="shared" si="376"/>
        <v>29.153646032015299</v>
      </c>
      <c r="I4023" s="4">
        <f t="shared" si="377"/>
        <v>92123.871629147005</v>
      </c>
      <c r="J4023" s="5">
        <f t="shared" si="378"/>
        <v>3.0096560327526143E-3</v>
      </c>
      <c r="K4023" s="4">
        <f t="shared" si="379"/>
        <v>3.0096560327526143E-3</v>
      </c>
      <c r="L4023" s="4">
        <f t="shared" si="380"/>
        <v>3.0096560327526143E-3</v>
      </c>
      <c r="M4023" s="4">
        <f t="shared" si="381"/>
        <v>3.0096605763632904E-3</v>
      </c>
    </row>
    <row r="4024" spans="1:13" x14ac:dyDescent="0.3">
      <c r="A4024" s="1">
        <v>4022</v>
      </c>
      <c r="B4024" s="1">
        <v>29.1796876324557</v>
      </c>
      <c r="C4024" s="1">
        <v>-55.049977874584599</v>
      </c>
      <c r="D4024" s="1">
        <v>366.5</v>
      </c>
      <c r="E4024" s="1">
        <v>73.725517272949205</v>
      </c>
      <c r="F4024" s="1">
        <v>174.8</v>
      </c>
      <c r="G4024" s="1">
        <v>175.62756503025599</v>
      </c>
      <c r="H4024" s="4">
        <f t="shared" si="376"/>
        <v>29.1796876324557</v>
      </c>
      <c r="I4024" s="4">
        <f t="shared" si="377"/>
        <v>92153.051316779456</v>
      </c>
      <c r="J4024" s="5">
        <f t="shared" si="378"/>
        <v>3.4036899401048422E-3</v>
      </c>
      <c r="K4024" s="4">
        <f t="shared" si="379"/>
        <v>3.4036899401048422E-3</v>
      </c>
      <c r="L4024" s="4">
        <f t="shared" si="380"/>
        <v>3.4036899401048422E-3</v>
      </c>
      <c r="M4024" s="4">
        <f t="shared" si="381"/>
        <v>3.40369651215678E-3</v>
      </c>
    </row>
    <row r="4025" spans="1:13" x14ac:dyDescent="0.3">
      <c r="A4025" s="1">
        <v>4023</v>
      </c>
      <c r="B4025" s="1">
        <v>29.197048346203601</v>
      </c>
      <c r="C4025" s="1">
        <v>-51.750040435478901</v>
      </c>
      <c r="D4025" s="1">
        <v>366.5</v>
      </c>
      <c r="E4025" s="1">
        <v>73.725517272949205</v>
      </c>
      <c r="F4025" s="1">
        <v>174.8</v>
      </c>
      <c r="G4025" s="1">
        <v>175.740038564912</v>
      </c>
      <c r="H4025" s="4">
        <f t="shared" si="376"/>
        <v>29.197048346203601</v>
      </c>
      <c r="I4025" s="4">
        <f t="shared" si="377"/>
        <v>92182.248365125663</v>
      </c>
      <c r="J4025" s="5">
        <f t="shared" si="378"/>
        <v>3.8522227768489131E-3</v>
      </c>
      <c r="K4025" s="4">
        <f t="shared" si="379"/>
        <v>3.8522227768489131E-3</v>
      </c>
      <c r="L4025" s="4">
        <f t="shared" si="380"/>
        <v>3.8522227768489131E-3</v>
      </c>
      <c r="M4025" s="4">
        <f t="shared" si="381"/>
        <v>3.8522323044997715E-3</v>
      </c>
    </row>
    <row r="4026" spans="1:13" x14ac:dyDescent="0.3">
      <c r="A4026" s="1">
        <v>4024</v>
      </c>
      <c r="B4026" s="1">
        <v>29.179687301318001</v>
      </c>
      <c r="C4026" s="1">
        <v>-54.1499980926476</v>
      </c>
      <c r="D4026" s="1">
        <v>366.50000095367398</v>
      </c>
      <c r="E4026" s="1">
        <v>73.725517272949205</v>
      </c>
      <c r="F4026" s="1">
        <v>174.8</v>
      </c>
      <c r="G4026" s="1">
        <v>175.86745489771499</v>
      </c>
      <c r="H4026" s="4">
        <f t="shared" si="376"/>
        <v>29.179687301318001</v>
      </c>
      <c r="I4026" s="4">
        <f t="shared" si="377"/>
        <v>92211.428052426985</v>
      </c>
      <c r="J4026" s="5">
        <f t="shared" si="378"/>
        <v>4.3666106318157516E-3</v>
      </c>
      <c r="K4026" s="4">
        <f t="shared" si="379"/>
        <v>4.3666106318157516E-3</v>
      </c>
      <c r="L4026" s="4">
        <f t="shared" si="380"/>
        <v>4.3666106318157516E-3</v>
      </c>
      <c r="M4026" s="4">
        <f t="shared" si="381"/>
        <v>4.3666245085055332E-3</v>
      </c>
    </row>
    <row r="4027" spans="1:13" x14ac:dyDescent="0.3">
      <c r="A4027" s="1">
        <v>4025</v>
      </c>
      <c r="B4027" s="1">
        <v>29.153645866447</v>
      </c>
      <c r="C4027" s="1">
        <v>-53.700013351444603</v>
      </c>
      <c r="D4027" s="1">
        <v>366.62499904632602</v>
      </c>
      <c r="E4027" s="1">
        <v>73.725517272949205</v>
      </c>
      <c r="F4027" s="1">
        <v>174.8</v>
      </c>
      <c r="G4027" s="1">
        <v>176.01183943125301</v>
      </c>
      <c r="H4027" s="4">
        <f t="shared" si="376"/>
        <v>29.153645866447</v>
      </c>
      <c r="I4027" s="4">
        <f t="shared" si="377"/>
        <v>92240.581698293434</v>
      </c>
      <c r="J4027" s="5">
        <f t="shared" si="378"/>
        <v>4.9525378129185744E-3</v>
      </c>
      <c r="K4027" s="4">
        <f t="shared" si="379"/>
        <v>4.9525378129185744E-3</v>
      </c>
      <c r="L4027" s="4">
        <f t="shared" si="380"/>
        <v>4.9525378129185744E-3</v>
      </c>
      <c r="M4027" s="4">
        <f t="shared" si="381"/>
        <v>4.9525580588118618E-3</v>
      </c>
    </row>
    <row r="4028" spans="1:13" x14ac:dyDescent="0.3">
      <c r="A4028" s="1">
        <v>4026</v>
      </c>
      <c r="B4028" s="1">
        <v>29.157985912427598</v>
      </c>
      <c r="C4028" s="1">
        <v>-55.3500160218193</v>
      </c>
      <c r="D4028" s="1">
        <v>366.49999713895699</v>
      </c>
      <c r="E4028" s="1">
        <v>73.725517272949205</v>
      </c>
      <c r="F4028" s="1">
        <v>174.8</v>
      </c>
      <c r="G4028" s="1">
        <v>176.175487293641</v>
      </c>
      <c r="H4028" s="4">
        <f t="shared" si="376"/>
        <v>29.157985912427598</v>
      </c>
      <c r="I4028" s="4">
        <f t="shared" si="377"/>
        <v>92269.739684205866</v>
      </c>
      <c r="J4028" s="5">
        <f t="shared" si="378"/>
        <v>5.6124542648276756E-3</v>
      </c>
      <c r="K4028" s="4">
        <f t="shared" si="379"/>
        <v>5.6124542648276756E-3</v>
      </c>
      <c r="L4028" s="4">
        <f t="shared" si="380"/>
        <v>5.6124542648276756E-3</v>
      </c>
      <c r="M4028" s="4">
        <f t="shared" si="381"/>
        <v>5.6124837302961783E-3</v>
      </c>
    </row>
    <row r="4029" spans="1:13" x14ac:dyDescent="0.3">
      <c r="A4029" s="1">
        <v>4027</v>
      </c>
      <c r="B4029" s="1">
        <v>29.1319446431235</v>
      </c>
      <c r="C4029" s="1">
        <v>-57.1499694829322</v>
      </c>
      <c r="D4029" s="1">
        <v>366.12500572195898</v>
      </c>
      <c r="E4029" s="1">
        <v>73.725517272949205</v>
      </c>
      <c r="F4029" s="1">
        <v>174.8</v>
      </c>
      <c r="G4029" s="1">
        <v>176.36099982174599</v>
      </c>
      <c r="H4029" s="4">
        <f t="shared" si="376"/>
        <v>29.1319446431235</v>
      </c>
      <c r="I4029" s="4">
        <f t="shared" si="377"/>
        <v>92298.871628848996</v>
      </c>
      <c r="J4029" s="5">
        <f t="shared" si="378"/>
        <v>6.368010456479542E-3</v>
      </c>
      <c r="K4029" s="4">
        <f t="shared" si="379"/>
        <v>6.368010456479542E-3</v>
      </c>
      <c r="L4029" s="4">
        <f t="shared" si="380"/>
        <v>6.368010456479542E-3</v>
      </c>
      <c r="M4029" s="4">
        <f t="shared" si="381"/>
        <v>6.3680534960549604E-3</v>
      </c>
    </row>
    <row r="4030" spans="1:13" x14ac:dyDescent="0.3">
      <c r="A4030" s="1">
        <v>4028</v>
      </c>
      <c r="B4030" s="1">
        <v>29.1449652777778</v>
      </c>
      <c r="C4030" s="1">
        <v>-55.050003051757798</v>
      </c>
      <c r="D4030" s="1">
        <v>366.5</v>
      </c>
      <c r="E4030" s="1">
        <v>73.725517272949205</v>
      </c>
      <c r="F4030" s="1">
        <v>174.8</v>
      </c>
      <c r="G4030" s="1">
        <v>176.571325911884</v>
      </c>
      <c r="H4030" s="4">
        <f t="shared" si="376"/>
        <v>29.1449652777778</v>
      </c>
      <c r="I4030" s="4">
        <f t="shared" si="377"/>
        <v>92328.016594126777</v>
      </c>
      <c r="J4030" s="5">
        <f t="shared" si="378"/>
        <v>7.2165496899177532E-3</v>
      </c>
      <c r="K4030" s="4">
        <f t="shared" si="379"/>
        <v>7.2165496899177532E-3</v>
      </c>
      <c r="L4030" s="4">
        <f t="shared" si="380"/>
        <v>7.2165496899177532E-3</v>
      </c>
      <c r="M4030" s="4">
        <f t="shared" si="381"/>
        <v>7.2166123293404723E-3</v>
      </c>
    </row>
    <row r="4031" spans="1:13" x14ac:dyDescent="0.3">
      <c r="A4031" s="1">
        <v>4029</v>
      </c>
      <c r="B4031" s="1">
        <v>29.1449655095753</v>
      </c>
      <c r="C4031" s="1">
        <v>-55.050001907328898</v>
      </c>
      <c r="D4031" s="1">
        <v>366.49999904631898</v>
      </c>
      <c r="E4031" s="1">
        <v>73.725517272949205</v>
      </c>
      <c r="F4031" s="1">
        <v>178.59</v>
      </c>
      <c r="G4031" s="1">
        <v>176.79474749062101</v>
      </c>
      <c r="H4031" s="4">
        <f t="shared" si="376"/>
        <v>29.1449655095753</v>
      </c>
      <c r="I4031" s="4">
        <f t="shared" si="377"/>
        <v>92357.161559636355</v>
      </c>
      <c r="J4031" s="5">
        <f t="shared" si="378"/>
        <v>7.6658721268206779E-3</v>
      </c>
      <c r="K4031" s="4">
        <f t="shared" si="379"/>
        <v>7.6658721268206779E-3</v>
      </c>
      <c r="L4031" s="4">
        <f t="shared" si="380"/>
        <v>7.6658721268206779E-3</v>
      </c>
      <c r="M4031" s="4">
        <f t="shared" si="381"/>
        <v>7.6659472103962917E-3</v>
      </c>
    </row>
    <row r="4032" spans="1:13" x14ac:dyDescent="0.3">
      <c r="A4032" s="1">
        <v>4030</v>
      </c>
      <c r="B4032" s="1">
        <v>29.1753472222222</v>
      </c>
      <c r="C4032" s="1">
        <v>-54.900003814685803</v>
      </c>
      <c r="D4032" s="1">
        <v>366.37499809268002</v>
      </c>
      <c r="E4032" s="1">
        <v>73.725517272949205</v>
      </c>
      <c r="F4032" s="1">
        <v>178.59</v>
      </c>
      <c r="G4032" s="1">
        <v>177.004693244962</v>
      </c>
      <c r="H4032" s="4">
        <f t="shared" si="376"/>
        <v>29.1753472222222</v>
      </c>
      <c r="I4032" s="4">
        <f t="shared" si="377"/>
        <v>92386.336906858574</v>
      </c>
      <c r="J4032" s="5">
        <f t="shared" si="378"/>
        <v>7.1959984826189729E-3</v>
      </c>
      <c r="K4032" s="4">
        <f t="shared" si="379"/>
        <v>7.1959984826189729E-3</v>
      </c>
      <c r="L4032" s="4">
        <f t="shared" si="380"/>
        <v>7.1959984826189729E-3</v>
      </c>
      <c r="M4032" s="4">
        <f t="shared" si="381"/>
        <v>7.1960605884044803E-3</v>
      </c>
    </row>
    <row r="4033" spans="1:13" x14ac:dyDescent="0.3">
      <c r="A4033" s="1">
        <v>4031</v>
      </c>
      <c r="B4033" s="1">
        <v>29.1753472222222</v>
      </c>
      <c r="C4033" s="1">
        <v>-55.050003051757798</v>
      </c>
      <c r="D4033" s="1">
        <v>366.25</v>
      </c>
      <c r="E4033" s="1">
        <v>73.725517272949205</v>
      </c>
      <c r="F4033" s="1">
        <v>178.59</v>
      </c>
      <c r="G4033" s="1">
        <v>177.18943905567701</v>
      </c>
      <c r="H4033" s="4">
        <f t="shared" si="376"/>
        <v>29.1753472222222</v>
      </c>
      <c r="I4033" s="4">
        <f t="shared" si="377"/>
        <v>92415.512254080793</v>
      </c>
      <c r="J4033" s="5">
        <f t="shared" si="378"/>
        <v>6.3322574812168103E-3</v>
      </c>
      <c r="K4033" s="4">
        <f t="shared" si="379"/>
        <v>6.3322574812168103E-3</v>
      </c>
      <c r="L4033" s="4">
        <f t="shared" si="380"/>
        <v>6.3322574812168103E-3</v>
      </c>
      <c r="M4033" s="4">
        <f t="shared" si="381"/>
        <v>6.3322997999134337E-3</v>
      </c>
    </row>
    <row r="4034" spans="1:13" x14ac:dyDescent="0.3">
      <c r="A4034" s="1">
        <v>4032</v>
      </c>
      <c r="B4034" s="1">
        <v>29.171007143127898</v>
      </c>
      <c r="C4034" s="1">
        <v>-53.399999237050302</v>
      </c>
      <c r="D4034" s="1">
        <v>366.49999904631898</v>
      </c>
      <c r="E4034" s="1">
        <v>73.725517272949205</v>
      </c>
      <c r="F4034" s="1">
        <v>178.59</v>
      </c>
      <c r="G4034" s="1">
        <v>177.35192163138899</v>
      </c>
      <c r="H4034" s="4">
        <f t="shared" si="376"/>
        <v>29.171007143127898</v>
      </c>
      <c r="I4034" s="4">
        <f t="shared" si="377"/>
        <v>92444.683261223923</v>
      </c>
      <c r="J4034" s="5">
        <f t="shared" si="378"/>
        <v>5.570002259940969E-3</v>
      </c>
      <c r="K4034" s="4">
        <f t="shared" si="379"/>
        <v>5.570002259940969E-3</v>
      </c>
      <c r="L4034" s="4">
        <f t="shared" si="380"/>
        <v>5.570002259940969E-3</v>
      </c>
      <c r="M4034" s="4">
        <f t="shared" si="381"/>
        <v>5.5700310618269702E-3</v>
      </c>
    </row>
    <row r="4035" spans="1:13" x14ac:dyDescent="0.3">
      <c r="A4035" s="1">
        <v>4033</v>
      </c>
      <c r="B4035" s="1">
        <v>29.197047882615401</v>
      </c>
      <c r="C4035" s="1">
        <v>-53.099997711227999</v>
      </c>
      <c r="D4035" s="1">
        <v>366.375</v>
      </c>
      <c r="E4035" s="1">
        <v>73.725517272949205</v>
      </c>
      <c r="F4035" s="1">
        <v>178.59</v>
      </c>
      <c r="G4035" s="1">
        <v>177.494723785633</v>
      </c>
      <c r="H4035" s="4">
        <f t="shared" si="376"/>
        <v>29.197047882615401</v>
      </c>
      <c r="I4035" s="4">
        <f t="shared" si="377"/>
        <v>92473.880309106535</v>
      </c>
      <c r="J4035" s="5">
        <f t="shared" si="378"/>
        <v>4.8909792119441273E-3</v>
      </c>
      <c r="K4035" s="4">
        <f t="shared" si="379"/>
        <v>4.8909792119441273E-3</v>
      </c>
      <c r="L4035" s="4">
        <f t="shared" si="380"/>
        <v>4.8909792119441273E-3</v>
      </c>
      <c r="M4035" s="4">
        <f t="shared" si="381"/>
        <v>4.8909987122253955E-3</v>
      </c>
    </row>
    <row r="4036" spans="1:13" x14ac:dyDescent="0.3">
      <c r="A4036" s="1">
        <v>4034</v>
      </c>
      <c r="B4036" s="1">
        <v>29.1493060522645</v>
      </c>
      <c r="C4036" s="1">
        <v>-52.800005340586402</v>
      </c>
      <c r="D4036" s="1">
        <v>366.375</v>
      </c>
      <c r="E4036" s="1">
        <v>73.725517272949205</v>
      </c>
      <c r="F4036" s="1">
        <v>178.59</v>
      </c>
      <c r="G4036" s="1">
        <v>177.62011549311799</v>
      </c>
      <c r="H4036" s="4">
        <f t="shared" ref="H4036:H4099" si="382">(A4036-A4035)*B4036</f>
        <v>29.1493060522645</v>
      </c>
      <c r="I4036" s="4">
        <f t="shared" ref="I4036:I4099" si="383">H4036+I4035</f>
        <v>92503.029615158797</v>
      </c>
      <c r="J4036" s="5">
        <f t="shared" ref="J4036:J4099" si="384">IF(H4036=0,0,(G4036-G4035)/H4036)</f>
        <v>4.3017047218951729E-3</v>
      </c>
      <c r="K4036" s="4">
        <f t="shared" ref="K4036:K4099" si="385">IF(J4036&gt;1,K4035,J4036)</f>
        <v>4.3017047218951729E-3</v>
      </c>
      <c r="L4036" s="4">
        <f t="shared" ref="L4036:L4099" si="386">IF(K4036&lt;-1,L4035,K4036)</f>
        <v>4.3017047218951729E-3</v>
      </c>
      <c r="M4036" s="4">
        <f t="shared" ref="M4036:M4099" si="387">ASIN(L4036)</f>
        <v>4.3017179889387183E-3</v>
      </c>
    </row>
    <row r="4037" spans="1:13" x14ac:dyDescent="0.3">
      <c r="A4037" s="1">
        <v>4035</v>
      </c>
      <c r="B4037" s="1">
        <v>29.214408795045902</v>
      </c>
      <c r="C4037" s="1">
        <v>-53.100057220019899</v>
      </c>
      <c r="D4037" s="1">
        <v>366.37499809266598</v>
      </c>
      <c r="E4037" s="1">
        <v>73.725517272949205</v>
      </c>
      <c r="F4037" s="1">
        <v>178.59</v>
      </c>
      <c r="G4037" s="1">
        <v>177.73008997310399</v>
      </c>
      <c r="H4037" s="4">
        <f t="shared" si="382"/>
        <v>29.214408795045902</v>
      </c>
      <c r="I4037" s="4">
        <f t="shared" si="383"/>
        <v>92532.244023953841</v>
      </c>
      <c r="J4037" s="5">
        <f t="shared" si="384"/>
        <v>3.7643917683743296E-3</v>
      </c>
      <c r="K4037" s="4">
        <f t="shared" si="385"/>
        <v>3.7643917683743296E-3</v>
      </c>
      <c r="L4037" s="4">
        <f t="shared" si="386"/>
        <v>3.7643917683743296E-3</v>
      </c>
      <c r="M4037" s="4">
        <f t="shared" si="387"/>
        <v>3.7644006590744974E-3</v>
      </c>
    </row>
    <row r="4038" spans="1:13" x14ac:dyDescent="0.3">
      <c r="A4038" s="1">
        <v>4036</v>
      </c>
      <c r="B4038" s="1">
        <v>29.153645998901698</v>
      </c>
      <c r="C4038" s="1">
        <v>-56.699988174463499</v>
      </c>
      <c r="D4038" s="1">
        <v>366.25</v>
      </c>
      <c r="E4038" s="1">
        <v>73.725517272949205</v>
      </c>
      <c r="F4038" s="1">
        <v>178.59</v>
      </c>
      <c r="G4038" s="1">
        <v>177.82639537350599</v>
      </c>
      <c r="H4038" s="4">
        <f t="shared" si="382"/>
        <v>29.153645998901698</v>
      </c>
      <c r="I4038" s="4">
        <f t="shared" si="383"/>
        <v>92561.397669952741</v>
      </c>
      <c r="J4038" s="5">
        <f t="shared" si="384"/>
        <v>3.3033741442024234E-3</v>
      </c>
      <c r="K4038" s="4">
        <f t="shared" si="385"/>
        <v>3.3033741442024234E-3</v>
      </c>
      <c r="L4038" s="4">
        <f t="shared" si="386"/>
        <v>3.3033741442024234E-3</v>
      </c>
      <c r="M4038" s="4">
        <f t="shared" si="387"/>
        <v>3.3033801521229317E-3</v>
      </c>
    </row>
    <row r="4039" spans="1:13" x14ac:dyDescent="0.3">
      <c r="A4039" s="1">
        <v>4037</v>
      </c>
      <c r="B4039" s="1">
        <v>29.175347106324399</v>
      </c>
      <c r="C4039" s="1">
        <v>-55.050008201590202</v>
      </c>
      <c r="D4039" s="1">
        <v>366.25</v>
      </c>
      <c r="E4039" s="1">
        <v>73.725517272949205</v>
      </c>
      <c r="F4039" s="1">
        <v>178.59</v>
      </c>
      <c r="G4039" s="1">
        <v>177.910562559346</v>
      </c>
      <c r="H4039" s="4">
        <f t="shared" si="382"/>
        <v>29.175347106324399</v>
      </c>
      <c r="I4039" s="4">
        <f t="shared" si="383"/>
        <v>92590.573017059069</v>
      </c>
      <c r="J4039" s="5">
        <f t="shared" si="384"/>
        <v>2.8848735041020661E-3</v>
      </c>
      <c r="K4039" s="4">
        <f t="shared" si="385"/>
        <v>2.8848735041020661E-3</v>
      </c>
      <c r="L4039" s="4">
        <f t="shared" si="386"/>
        <v>2.8848735041020661E-3</v>
      </c>
      <c r="M4039" s="4">
        <f t="shared" si="387"/>
        <v>2.8848775056746693E-3</v>
      </c>
    </row>
    <row r="4040" spans="1:13" x14ac:dyDescent="0.3">
      <c r="A4040" s="1">
        <v>4038</v>
      </c>
      <c r="B4040" s="1">
        <v>29.160156134102198</v>
      </c>
      <c r="C4040" s="1">
        <v>-55.725007438650799</v>
      </c>
      <c r="D4040" s="1">
        <v>366.25</v>
      </c>
      <c r="E4040" s="1">
        <v>73.725517272949205</v>
      </c>
      <c r="F4040" s="1">
        <v>178.59</v>
      </c>
      <c r="G4040" s="1">
        <v>177.983929447295</v>
      </c>
      <c r="H4040" s="4">
        <f t="shared" si="382"/>
        <v>29.160156134102198</v>
      </c>
      <c r="I4040" s="4">
        <f t="shared" si="383"/>
        <v>92619.733173193177</v>
      </c>
      <c r="J4040" s="5">
        <f t="shared" si="384"/>
        <v>2.5159977748950234E-3</v>
      </c>
      <c r="K4040" s="4">
        <f t="shared" si="385"/>
        <v>2.5159977748950234E-3</v>
      </c>
      <c r="L4040" s="4">
        <f t="shared" si="386"/>
        <v>2.5159977748950234E-3</v>
      </c>
      <c r="M4040" s="4">
        <f t="shared" si="387"/>
        <v>2.5160004293828912E-3</v>
      </c>
    </row>
    <row r="4041" spans="1:13" x14ac:dyDescent="0.3">
      <c r="A4041" s="1">
        <v>4039</v>
      </c>
      <c r="B4041" s="1">
        <v>29.144965410232501</v>
      </c>
      <c r="C4041" s="1">
        <v>-56.399994659445397</v>
      </c>
      <c r="D4041" s="1">
        <v>366.25</v>
      </c>
      <c r="E4041" s="1">
        <v>73.725517272949205</v>
      </c>
      <c r="F4041" s="1">
        <v>178.59</v>
      </c>
      <c r="G4041" s="1">
        <v>178.04766227312101</v>
      </c>
      <c r="H4041" s="4">
        <f t="shared" si="382"/>
        <v>29.144965410232501</v>
      </c>
      <c r="I4041" s="4">
        <f t="shared" si="383"/>
        <v>92648.87813860341</v>
      </c>
      <c r="J4041" s="5">
        <f t="shared" si="384"/>
        <v>2.1867524949483186E-3</v>
      </c>
      <c r="K4041" s="4">
        <f t="shared" si="385"/>
        <v>2.1867524949483186E-3</v>
      </c>
      <c r="L4041" s="4">
        <f t="shared" si="386"/>
        <v>2.1867524949483186E-3</v>
      </c>
      <c r="M4041" s="4">
        <f t="shared" si="387"/>
        <v>2.1867542377524318E-3</v>
      </c>
    </row>
    <row r="4042" spans="1:13" x14ac:dyDescent="0.3">
      <c r="A4042" s="1">
        <v>4040</v>
      </c>
      <c r="B4042" s="1">
        <v>29.162326455116201</v>
      </c>
      <c r="C4042" s="1">
        <v>-55.500004959088301</v>
      </c>
      <c r="D4042" s="1">
        <v>366.24999904632602</v>
      </c>
      <c r="E4042" s="1">
        <v>73.725517272949205</v>
      </c>
      <c r="F4042" s="1">
        <v>178.59000175476001</v>
      </c>
      <c r="G4042" s="1">
        <v>178.10277412313101</v>
      </c>
      <c r="H4042" s="4">
        <f t="shared" si="382"/>
        <v>29.162326455116201</v>
      </c>
      <c r="I4042" s="4">
        <f t="shared" si="383"/>
        <v>92678.040465058526</v>
      </c>
      <c r="J4042" s="5">
        <f t="shared" si="384"/>
        <v>1.8898303636656071E-3</v>
      </c>
      <c r="K4042" s="4">
        <f t="shared" si="385"/>
        <v>1.8898303636656071E-3</v>
      </c>
      <c r="L4042" s="4">
        <f t="shared" si="386"/>
        <v>1.8898303636656071E-3</v>
      </c>
      <c r="M4042" s="4">
        <f t="shared" si="387"/>
        <v>1.8898314885759631E-3</v>
      </c>
    </row>
    <row r="4043" spans="1:13" x14ac:dyDescent="0.3">
      <c r="A4043" s="1">
        <v>4041</v>
      </c>
      <c r="B4043" s="1">
        <v>29.171007043786201</v>
      </c>
      <c r="C4043" s="1">
        <v>-55.650000381479103</v>
      </c>
      <c r="D4043" s="1">
        <v>366.12500095368102</v>
      </c>
      <c r="E4043" s="1">
        <v>73.725517272949205</v>
      </c>
      <c r="F4043" s="1">
        <v>178.82</v>
      </c>
      <c r="G4043" s="1">
        <v>178.14922702845601</v>
      </c>
      <c r="H4043" s="4">
        <f t="shared" si="382"/>
        <v>29.171007043786201</v>
      </c>
      <c r="I4043" s="4">
        <f t="shared" si="383"/>
        <v>92707.21147210231</v>
      </c>
      <c r="J4043" s="5">
        <f t="shared" si="384"/>
        <v>1.5924340649354661E-3</v>
      </c>
      <c r="K4043" s="4">
        <f t="shared" si="385"/>
        <v>1.5924340649354661E-3</v>
      </c>
      <c r="L4043" s="4">
        <f t="shared" si="386"/>
        <v>1.5924340649354661E-3</v>
      </c>
      <c r="M4043" s="4">
        <f t="shared" si="387"/>
        <v>1.5924347379642264E-3</v>
      </c>
    </row>
    <row r="4044" spans="1:13" x14ac:dyDescent="0.3">
      <c r="A4044" s="1">
        <v>4042</v>
      </c>
      <c r="B4044" s="1">
        <v>29.1840281089097</v>
      </c>
      <c r="C4044" s="1">
        <v>-55.499976349247902</v>
      </c>
      <c r="D4044" s="1">
        <v>366.24999809268002</v>
      </c>
      <c r="E4044" s="1">
        <v>73.725517272949205</v>
      </c>
      <c r="F4044" s="1">
        <v>178.82</v>
      </c>
      <c r="G4044" s="1">
        <v>178.18593137545699</v>
      </c>
      <c r="H4044" s="4">
        <f t="shared" si="382"/>
        <v>29.1840281089097</v>
      </c>
      <c r="I4044" s="4">
        <f t="shared" si="383"/>
        <v>92736.39550021122</v>
      </c>
      <c r="J4044" s="5">
        <f t="shared" si="384"/>
        <v>1.257686117351702E-3</v>
      </c>
      <c r="K4044" s="4">
        <f t="shared" si="385"/>
        <v>1.257686117351702E-3</v>
      </c>
      <c r="L4044" s="4">
        <f t="shared" si="386"/>
        <v>1.257686117351702E-3</v>
      </c>
      <c r="M4044" s="4">
        <f t="shared" si="387"/>
        <v>1.257686448914549E-3</v>
      </c>
    </row>
    <row r="4045" spans="1:13" x14ac:dyDescent="0.3">
      <c r="A4045" s="1">
        <v>4043</v>
      </c>
      <c r="B4045" s="1">
        <v>29.2057291666667</v>
      </c>
      <c r="C4045" s="1">
        <v>-53.700000762939503</v>
      </c>
      <c r="D4045" s="1">
        <v>366.125</v>
      </c>
      <c r="E4045" s="1">
        <v>73.725517272949205</v>
      </c>
      <c r="F4045" s="1">
        <v>178.82</v>
      </c>
      <c r="G4045" s="1">
        <v>178.21255660461901</v>
      </c>
      <c r="H4045" s="4">
        <f t="shared" si="382"/>
        <v>29.2057291666667</v>
      </c>
      <c r="I4045" s="4">
        <f t="shared" si="383"/>
        <v>92765.601229377891</v>
      </c>
      <c r="J4045" s="5">
        <f t="shared" si="384"/>
        <v>9.1164404799076303E-4</v>
      </c>
      <c r="K4045" s="4">
        <f t="shared" si="385"/>
        <v>9.1164404799076303E-4</v>
      </c>
      <c r="L4045" s="4">
        <f t="shared" si="386"/>
        <v>9.1164404799076303E-4</v>
      </c>
      <c r="M4045" s="4">
        <f t="shared" si="387"/>
        <v>9.1164417426792548E-4</v>
      </c>
    </row>
    <row r="4046" spans="1:13" x14ac:dyDescent="0.3">
      <c r="A4046" s="1">
        <v>4044</v>
      </c>
      <c r="B4046" s="1">
        <v>29.1666666666667</v>
      </c>
      <c r="C4046" s="1">
        <v>-55.649999237085197</v>
      </c>
      <c r="D4046" s="1">
        <v>366.12499904633302</v>
      </c>
      <c r="E4046" s="1">
        <v>73.725517272949205</v>
      </c>
      <c r="F4046" s="1">
        <v>178.82</v>
      </c>
      <c r="G4046" s="1">
        <v>178.22952594903199</v>
      </c>
      <c r="H4046" s="4">
        <f t="shared" si="382"/>
        <v>29.1666666666667</v>
      </c>
      <c r="I4046" s="4">
        <f t="shared" si="383"/>
        <v>92794.767896044563</v>
      </c>
      <c r="J4046" s="5">
        <f t="shared" si="384"/>
        <v>5.8180609415947853E-4</v>
      </c>
      <c r="K4046" s="4">
        <f t="shared" si="385"/>
        <v>5.8180609415947853E-4</v>
      </c>
      <c r="L4046" s="4">
        <f t="shared" si="386"/>
        <v>5.8180609415947853E-4</v>
      </c>
      <c r="M4046" s="4">
        <f t="shared" si="387"/>
        <v>5.8180612698288225E-4</v>
      </c>
    </row>
    <row r="4047" spans="1:13" x14ac:dyDescent="0.3">
      <c r="A4047" s="1">
        <v>4045</v>
      </c>
      <c r="B4047" s="1">
        <v>29.1666666666667</v>
      </c>
      <c r="C4047" s="1">
        <v>-55.350002288818402</v>
      </c>
      <c r="D4047" s="1">
        <v>366</v>
      </c>
      <c r="E4047" s="1">
        <v>73.725517272949205</v>
      </c>
      <c r="F4047" s="1">
        <v>178.82</v>
      </c>
      <c r="G4047" s="1">
        <v>178.23710915240301</v>
      </c>
      <c r="H4047" s="4">
        <f t="shared" si="382"/>
        <v>29.1666666666667</v>
      </c>
      <c r="I4047" s="4">
        <f t="shared" si="383"/>
        <v>92823.934562711234</v>
      </c>
      <c r="J4047" s="5">
        <f t="shared" si="384"/>
        <v>2.5999554414901047E-4</v>
      </c>
      <c r="K4047" s="4">
        <f t="shared" si="385"/>
        <v>2.5999554414901047E-4</v>
      </c>
      <c r="L4047" s="4">
        <f t="shared" si="386"/>
        <v>2.5999554414901047E-4</v>
      </c>
      <c r="M4047" s="4">
        <f t="shared" si="387"/>
        <v>2.599955470781933E-4</v>
      </c>
    </row>
    <row r="4048" spans="1:13" x14ac:dyDescent="0.3">
      <c r="A4048" s="1">
        <v>4046</v>
      </c>
      <c r="B4048" s="1">
        <v>29.1970480150692</v>
      </c>
      <c r="C4048" s="1">
        <v>-55.200016784593302</v>
      </c>
      <c r="D4048" s="1">
        <v>366.12499809266598</v>
      </c>
      <c r="E4048" s="1">
        <v>73.725517272949205</v>
      </c>
      <c r="F4048" s="1">
        <v>178.82</v>
      </c>
      <c r="G4048" s="1">
        <v>178.235426756891</v>
      </c>
      <c r="H4048" s="4">
        <f t="shared" si="382"/>
        <v>29.1970480150692</v>
      </c>
      <c r="I4048" s="4">
        <f t="shared" si="383"/>
        <v>92853.131610726297</v>
      </c>
      <c r="J4048" s="5">
        <f t="shared" si="384"/>
        <v>-5.762210998651909E-5</v>
      </c>
      <c r="K4048" s="4">
        <f t="shared" si="385"/>
        <v>-5.762210998651909E-5</v>
      </c>
      <c r="L4048" s="4">
        <f t="shared" si="386"/>
        <v>-5.762210998651909E-5</v>
      </c>
      <c r="M4048" s="4">
        <f t="shared" si="387"/>
        <v>-5.7622110018406276E-5</v>
      </c>
    </row>
    <row r="4049" spans="1:13" x14ac:dyDescent="0.3">
      <c r="A4049" s="1">
        <v>4047</v>
      </c>
      <c r="B4049" s="1">
        <v>29.157986276680699</v>
      </c>
      <c r="C4049" s="1">
        <v>-56.249999237010897</v>
      </c>
      <c r="D4049" s="1">
        <v>366</v>
      </c>
      <c r="E4049" s="1">
        <v>73.725517272949205</v>
      </c>
      <c r="F4049" s="1">
        <v>178.82</v>
      </c>
      <c r="G4049" s="1">
        <v>178.224452019235</v>
      </c>
      <c r="H4049" s="4">
        <f t="shared" si="382"/>
        <v>29.157986276680699</v>
      </c>
      <c r="I4049" s="4">
        <f t="shared" si="383"/>
        <v>92882.289597002979</v>
      </c>
      <c r="J4049" s="5">
        <f t="shared" si="384"/>
        <v>-3.7638873795535586E-4</v>
      </c>
      <c r="K4049" s="4">
        <f t="shared" si="385"/>
        <v>-3.7638873795535586E-4</v>
      </c>
      <c r="L4049" s="4">
        <f t="shared" si="386"/>
        <v>-3.7638873795535586E-4</v>
      </c>
      <c r="M4049" s="4">
        <f t="shared" si="387"/>
        <v>-3.7638874684242662E-4</v>
      </c>
    </row>
    <row r="4050" spans="1:13" x14ac:dyDescent="0.3">
      <c r="A4050" s="1">
        <v>4048</v>
      </c>
      <c r="B4050" s="1">
        <v>29.179687764907499</v>
      </c>
      <c r="C4050" s="1">
        <v>-55.649971771453799</v>
      </c>
      <c r="D4050" s="1">
        <v>366.00000190733402</v>
      </c>
      <c r="E4050" s="1">
        <v>73.725517272949205</v>
      </c>
      <c r="F4050" s="1">
        <v>178.82</v>
      </c>
      <c r="G4050" s="1">
        <v>178.204010485645</v>
      </c>
      <c r="H4050" s="4">
        <f t="shared" si="382"/>
        <v>29.179687764907499</v>
      </c>
      <c r="I4050" s="4">
        <f t="shared" si="383"/>
        <v>92911.469284767882</v>
      </c>
      <c r="J4050" s="5">
        <f t="shared" si="384"/>
        <v>-7.0053983286915192E-4</v>
      </c>
      <c r="K4050" s="4">
        <f t="shared" si="385"/>
        <v>-7.0053983286915192E-4</v>
      </c>
      <c r="L4050" s="4">
        <f t="shared" si="386"/>
        <v>-7.0053983286915192E-4</v>
      </c>
      <c r="M4050" s="4">
        <f t="shared" si="387"/>
        <v>-7.0053989016819244E-4</v>
      </c>
    </row>
    <row r="4051" spans="1:13" x14ac:dyDescent="0.3">
      <c r="A4051" s="1">
        <v>4049</v>
      </c>
      <c r="B4051" s="1">
        <v>29.1970486111111</v>
      </c>
      <c r="C4051" s="1">
        <v>-53.700000762939503</v>
      </c>
      <c r="D4051" s="1">
        <v>366.125</v>
      </c>
      <c r="E4051" s="1">
        <v>73.725517272949205</v>
      </c>
      <c r="F4051" s="1">
        <v>178.81999298101499</v>
      </c>
      <c r="G4051" s="1">
        <v>178.17377724659099</v>
      </c>
      <c r="H4051" s="4">
        <f t="shared" si="382"/>
        <v>29.1970486111111</v>
      </c>
      <c r="I4051" s="4">
        <f t="shared" si="383"/>
        <v>92940.666333378991</v>
      </c>
      <c r="J4051" s="5">
        <f t="shared" si="384"/>
        <v>-1.035489561178028E-3</v>
      </c>
      <c r="K4051" s="4">
        <f t="shared" si="385"/>
        <v>-1.035489561178028E-3</v>
      </c>
      <c r="L4051" s="4">
        <f t="shared" si="386"/>
        <v>-1.035489561178028E-3</v>
      </c>
      <c r="M4051" s="4">
        <f t="shared" si="387"/>
        <v>-1.0354897462267689E-3</v>
      </c>
    </row>
    <row r="4052" spans="1:13" x14ac:dyDescent="0.3">
      <c r="A4052" s="1">
        <v>4050</v>
      </c>
      <c r="B4052" s="1">
        <v>29.1970486111111</v>
      </c>
      <c r="C4052" s="1">
        <v>-53.700000762939503</v>
      </c>
      <c r="D4052" s="1">
        <v>366.125</v>
      </c>
      <c r="E4052" s="1">
        <v>73.725517272949205</v>
      </c>
      <c r="F4052" s="1">
        <v>177.9</v>
      </c>
      <c r="G4052" s="1">
        <v>178.13692781073499</v>
      </c>
      <c r="H4052" s="4">
        <f t="shared" si="382"/>
        <v>29.1970486111111</v>
      </c>
      <c r="I4052" s="4">
        <f t="shared" si="383"/>
        <v>92969.863381990101</v>
      </c>
      <c r="J4052" s="5">
        <f t="shared" si="384"/>
        <v>-1.2620945475281798E-3</v>
      </c>
      <c r="K4052" s="4">
        <f t="shared" si="385"/>
        <v>-1.2620945475281798E-3</v>
      </c>
      <c r="L4052" s="4">
        <f t="shared" si="386"/>
        <v>-1.2620945475281798E-3</v>
      </c>
      <c r="M4052" s="4">
        <f t="shared" si="387"/>
        <v>-1.2620948825898372E-3</v>
      </c>
    </row>
    <row r="4053" spans="1:13" x14ac:dyDescent="0.3">
      <c r="A4053" s="1">
        <v>4051</v>
      </c>
      <c r="B4053" s="1">
        <v>29.270832969088499</v>
      </c>
      <c r="C4053" s="1">
        <v>-47.400024413699597</v>
      </c>
      <c r="D4053" s="1">
        <v>366.375</v>
      </c>
      <c r="E4053" s="1">
        <v>73.725517272949205</v>
      </c>
      <c r="F4053" s="1">
        <v>177.9</v>
      </c>
      <c r="G4053" s="1">
        <v>178.10018852684701</v>
      </c>
      <c r="H4053" s="4">
        <f t="shared" si="382"/>
        <v>29.270832969088499</v>
      </c>
      <c r="I4053" s="4">
        <f t="shared" si="383"/>
        <v>92999.134214959195</v>
      </c>
      <c r="J4053" s="5">
        <f t="shared" si="384"/>
        <v>-1.255149927806321E-3</v>
      </c>
      <c r="K4053" s="4">
        <f t="shared" si="385"/>
        <v>-1.255149927806321E-3</v>
      </c>
      <c r="L4053" s="4">
        <f t="shared" si="386"/>
        <v>-1.255149927806321E-3</v>
      </c>
      <c r="M4053" s="4">
        <f t="shared" si="387"/>
        <v>-1.2551502573673679E-3</v>
      </c>
    </row>
    <row r="4054" spans="1:13" x14ac:dyDescent="0.3">
      <c r="A4054" s="1">
        <v>4052</v>
      </c>
      <c r="B4054" s="1">
        <v>29.223090642022601</v>
      </c>
      <c r="C4054" s="1">
        <v>-50.399978638058201</v>
      </c>
      <c r="D4054" s="1">
        <v>366.375</v>
      </c>
      <c r="E4054" s="1">
        <v>73.725517272949205</v>
      </c>
      <c r="F4054" s="1">
        <v>177.9</v>
      </c>
      <c r="G4054" s="1">
        <v>178.06663142809501</v>
      </c>
      <c r="H4054" s="4">
        <f t="shared" si="382"/>
        <v>29.223090642022601</v>
      </c>
      <c r="I4054" s="4">
        <f t="shared" si="383"/>
        <v>93028.35730560121</v>
      </c>
      <c r="J4054" s="5">
        <f t="shared" si="384"/>
        <v>-1.1483076572244471E-3</v>
      </c>
      <c r="K4054" s="4">
        <f t="shared" si="385"/>
        <v>-1.1483076572244471E-3</v>
      </c>
      <c r="L4054" s="4">
        <f t="shared" si="386"/>
        <v>-1.1483076572244471E-3</v>
      </c>
      <c r="M4054" s="4">
        <f t="shared" si="387"/>
        <v>-1.1483079095863478E-3</v>
      </c>
    </row>
    <row r="4055" spans="1:13" x14ac:dyDescent="0.3">
      <c r="A4055" s="1">
        <v>4053</v>
      </c>
      <c r="B4055" s="1">
        <v>29.205729299120499</v>
      </c>
      <c r="C4055" s="1">
        <v>-50.699966430924</v>
      </c>
      <c r="D4055" s="1">
        <v>366.37500190733402</v>
      </c>
      <c r="E4055" s="1">
        <v>73.725517272949205</v>
      </c>
      <c r="F4055" s="1">
        <v>177.9</v>
      </c>
      <c r="G4055" s="1">
        <v>178.035723092795</v>
      </c>
      <c r="H4055" s="4">
        <f t="shared" si="382"/>
        <v>29.205729299120499</v>
      </c>
      <c r="I4055" s="4">
        <f t="shared" si="383"/>
        <v>93057.563034900333</v>
      </c>
      <c r="J4055" s="5">
        <f t="shared" si="384"/>
        <v>-1.0582969863020229E-3</v>
      </c>
      <c r="K4055" s="4">
        <f t="shared" si="385"/>
        <v>-1.0582969863020229E-3</v>
      </c>
      <c r="L4055" s="4">
        <f t="shared" si="386"/>
        <v>-1.0582969863020229E-3</v>
      </c>
      <c r="M4055" s="4">
        <f t="shared" si="387"/>
        <v>-1.0582971838495722E-3</v>
      </c>
    </row>
    <row r="4056" spans="1:13" x14ac:dyDescent="0.3">
      <c r="A4056" s="1">
        <v>4054</v>
      </c>
      <c r="B4056" s="1">
        <v>29.214409887790602</v>
      </c>
      <c r="C4056" s="1">
        <v>-48.450013351444603</v>
      </c>
      <c r="D4056" s="1">
        <v>366.5</v>
      </c>
      <c r="E4056" s="1">
        <v>73.725517272949205</v>
      </c>
      <c r="F4056" s="1">
        <v>177.9</v>
      </c>
      <c r="G4056" s="1">
        <v>178.00697220385501</v>
      </c>
      <c r="H4056" s="4">
        <f t="shared" si="382"/>
        <v>29.214409887790602</v>
      </c>
      <c r="I4056" s="4">
        <f t="shared" si="383"/>
        <v>93086.777444788124</v>
      </c>
      <c r="J4056" s="5">
        <f t="shared" si="384"/>
        <v>-9.8413382472590551E-4</v>
      </c>
      <c r="K4056" s="4">
        <f t="shared" si="385"/>
        <v>-9.8413382472590551E-4</v>
      </c>
      <c r="L4056" s="4">
        <f t="shared" si="386"/>
        <v>-9.8413382472590551E-4</v>
      </c>
      <c r="M4056" s="4">
        <f t="shared" si="387"/>
        <v>-9.8413398358475584E-4</v>
      </c>
    </row>
    <row r="4057" spans="1:13" x14ac:dyDescent="0.3">
      <c r="A4057" s="1">
        <v>4055</v>
      </c>
      <c r="B4057" s="1">
        <v>29.236110846201701</v>
      </c>
      <c r="C4057" s="1">
        <v>-50.099989700313301</v>
      </c>
      <c r="D4057" s="1">
        <v>366.49999904632602</v>
      </c>
      <c r="E4057" s="1">
        <v>73.725517272949205</v>
      </c>
      <c r="F4057" s="1">
        <v>177.9</v>
      </c>
      <c r="G4057" s="1">
        <v>177.97992173882301</v>
      </c>
      <c r="H4057" s="4">
        <f t="shared" si="382"/>
        <v>29.236110846201701</v>
      </c>
      <c r="I4057" s="4">
        <f t="shared" si="383"/>
        <v>93116.01355563433</v>
      </c>
      <c r="J4057" s="5">
        <f t="shared" si="384"/>
        <v>-9.2524156767312524E-4</v>
      </c>
      <c r="K4057" s="4">
        <f t="shared" si="385"/>
        <v>-9.2524156767312524E-4</v>
      </c>
      <c r="L4057" s="4">
        <f t="shared" si="386"/>
        <v>-9.2524156767312524E-4</v>
      </c>
      <c r="M4057" s="4">
        <f t="shared" si="387"/>
        <v>-9.2524169968540297E-4</v>
      </c>
    </row>
    <row r="4058" spans="1:13" x14ac:dyDescent="0.3">
      <c r="A4058" s="1">
        <v>4056</v>
      </c>
      <c r="B4058" s="1">
        <v>29.2013890213446</v>
      </c>
      <c r="C4058" s="1">
        <v>-48.450006485025703</v>
      </c>
      <c r="D4058" s="1">
        <v>366.375</v>
      </c>
      <c r="E4058" s="1">
        <v>73.725517272949205</v>
      </c>
      <c r="F4058" s="1">
        <v>177.9</v>
      </c>
      <c r="G4058" s="1">
        <v>177.954141705084</v>
      </c>
      <c r="H4058" s="4">
        <f t="shared" si="382"/>
        <v>29.2013890213446</v>
      </c>
      <c r="I4058" s="4">
        <f t="shared" si="383"/>
        <v>93145.214944655672</v>
      </c>
      <c r="J4058" s="5">
        <f t="shared" si="384"/>
        <v>-8.828358719568804E-4</v>
      </c>
      <c r="K4058" s="4">
        <f t="shared" si="385"/>
        <v>-8.828358719568804E-4</v>
      </c>
      <c r="L4058" s="4">
        <f t="shared" si="386"/>
        <v>-8.828358719568804E-4</v>
      </c>
      <c r="M4058" s="4">
        <f t="shared" si="387"/>
        <v>-8.8283598663717929E-4</v>
      </c>
    </row>
    <row r="4059" spans="1:13" x14ac:dyDescent="0.3">
      <c r="A4059" s="1">
        <v>4057</v>
      </c>
      <c r="B4059" s="1">
        <v>29.218749933773601</v>
      </c>
      <c r="C4059" s="1">
        <v>-49.199993896635398</v>
      </c>
      <c r="D4059" s="1">
        <v>366.37500190731998</v>
      </c>
      <c r="E4059" s="1">
        <v>73.725517272949205</v>
      </c>
      <c r="F4059" s="1">
        <v>177.9</v>
      </c>
      <c r="G4059" s="1">
        <v>177.929222304729</v>
      </c>
      <c r="H4059" s="4">
        <f t="shared" si="382"/>
        <v>29.218749933773601</v>
      </c>
      <c r="I4059" s="4">
        <f t="shared" si="383"/>
        <v>93174.433694589447</v>
      </c>
      <c r="J4059" s="5">
        <f t="shared" si="384"/>
        <v>-8.5285648467113334E-4</v>
      </c>
      <c r="K4059" s="4">
        <f t="shared" si="385"/>
        <v>-8.5285648467113334E-4</v>
      </c>
      <c r="L4059" s="4">
        <f t="shared" si="386"/>
        <v>-8.5285648467113334E-4</v>
      </c>
      <c r="M4059" s="4">
        <f t="shared" si="387"/>
        <v>-8.5285658806071062E-4</v>
      </c>
    </row>
    <row r="4060" spans="1:13" x14ac:dyDescent="0.3">
      <c r="A4060" s="1">
        <v>4058</v>
      </c>
      <c r="B4060" s="1">
        <v>29.2144097222222</v>
      </c>
      <c r="C4060" s="1">
        <v>-48.750003814697301</v>
      </c>
      <c r="D4060" s="1">
        <v>366.5</v>
      </c>
      <c r="E4060" s="1">
        <v>73.725517272949205</v>
      </c>
      <c r="F4060" s="1">
        <v>177.9</v>
      </c>
      <c r="G4060" s="1">
        <v>177.90476742042401</v>
      </c>
      <c r="H4060" s="4">
        <f t="shared" si="382"/>
        <v>29.2144097222222</v>
      </c>
      <c r="I4060" s="4">
        <f t="shared" si="383"/>
        <v>93203.648104311666</v>
      </c>
      <c r="J4060" s="5">
        <f t="shared" si="384"/>
        <v>-8.3708295110221462E-4</v>
      </c>
      <c r="K4060" s="4">
        <f t="shared" si="385"/>
        <v>-8.3708295110221462E-4</v>
      </c>
      <c r="L4060" s="4">
        <f t="shared" si="386"/>
        <v>-8.3708295110221462E-4</v>
      </c>
      <c r="M4060" s="4">
        <f t="shared" si="387"/>
        <v>-8.3708304886068033E-4</v>
      </c>
    </row>
    <row r="4061" spans="1:13" x14ac:dyDescent="0.3">
      <c r="A4061" s="1">
        <v>4059</v>
      </c>
      <c r="B4061" s="1">
        <v>29.1623263888889</v>
      </c>
      <c r="C4061" s="1">
        <v>-47.700000762939503</v>
      </c>
      <c r="D4061" s="1">
        <v>366.5</v>
      </c>
      <c r="E4061" s="1">
        <v>73.725517272949205</v>
      </c>
      <c r="F4061" s="1">
        <v>177.89999630734701</v>
      </c>
      <c r="G4061" s="1">
        <v>177.88038833343001</v>
      </c>
      <c r="H4061" s="4">
        <f t="shared" si="382"/>
        <v>29.1623263888889</v>
      </c>
      <c r="I4061" s="4">
        <f t="shared" si="383"/>
        <v>93232.810430700556</v>
      </c>
      <c r="J4061" s="5">
        <f t="shared" si="384"/>
        <v>-8.3597881283200583E-4</v>
      </c>
      <c r="K4061" s="4">
        <f t="shared" si="385"/>
        <v>-8.3597881283200583E-4</v>
      </c>
      <c r="L4061" s="4">
        <f t="shared" si="386"/>
        <v>-8.3597881283200583E-4</v>
      </c>
      <c r="M4061" s="4">
        <f t="shared" si="387"/>
        <v>-8.3597891020414212E-4</v>
      </c>
    </row>
    <row r="4062" spans="1:13" x14ac:dyDescent="0.3">
      <c r="A4062" s="1">
        <v>4060</v>
      </c>
      <c r="B4062" s="1">
        <v>29.162326720020801</v>
      </c>
      <c r="C4062" s="1">
        <v>-47.700048827417802</v>
      </c>
      <c r="D4062" s="1">
        <v>366.499996185361</v>
      </c>
      <c r="E4062" s="1">
        <v>73.725517272949205</v>
      </c>
      <c r="F4062" s="1">
        <v>177.416</v>
      </c>
      <c r="G4062" s="1">
        <v>177.85762093881399</v>
      </c>
      <c r="H4062" s="4">
        <f t="shared" si="382"/>
        <v>29.162326720020801</v>
      </c>
      <c r="I4062" s="4">
        <f t="shared" si="383"/>
        <v>93261.972757420575</v>
      </c>
      <c r="J4062" s="5">
        <f t="shared" si="384"/>
        <v>-7.8071255543476473E-4</v>
      </c>
      <c r="K4062" s="4">
        <f t="shared" si="385"/>
        <v>-7.8071255543476473E-4</v>
      </c>
      <c r="L4062" s="4">
        <f t="shared" si="386"/>
        <v>-7.8071255543476473E-4</v>
      </c>
      <c r="M4062" s="4">
        <f t="shared" si="387"/>
        <v>-7.8071263474374392E-4</v>
      </c>
    </row>
    <row r="4063" spans="1:13" x14ac:dyDescent="0.3">
      <c r="A4063" s="1">
        <v>4061</v>
      </c>
      <c r="B4063" s="1">
        <v>29.1840277777778</v>
      </c>
      <c r="C4063" s="1">
        <v>-50.850002288818402</v>
      </c>
      <c r="D4063" s="1">
        <v>366.25</v>
      </c>
      <c r="E4063" s="1">
        <v>73.725517272949205</v>
      </c>
      <c r="F4063" s="1">
        <v>177.416</v>
      </c>
      <c r="G4063" s="1">
        <v>177.839950130598</v>
      </c>
      <c r="H4063" s="4">
        <f t="shared" si="382"/>
        <v>29.1840277777778</v>
      </c>
      <c r="I4063" s="4">
        <f t="shared" si="383"/>
        <v>93291.156785198356</v>
      </c>
      <c r="J4063" s="5">
        <f t="shared" si="384"/>
        <v>-6.0549586748446192E-4</v>
      </c>
      <c r="K4063" s="4">
        <f t="shared" si="385"/>
        <v>-6.0549586748446192E-4</v>
      </c>
      <c r="L4063" s="4">
        <f t="shared" si="386"/>
        <v>-6.0549586748446192E-4</v>
      </c>
      <c r="M4063" s="4">
        <f t="shared" si="387"/>
        <v>-6.0549590448281314E-4</v>
      </c>
    </row>
    <row r="4064" spans="1:13" x14ac:dyDescent="0.3">
      <c r="A4064" s="1">
        <v>4062</v>
      </c>
      <c r="B4064" s="1">
        <v>29.1362850533589</v>
      </c>
      <c r="C4064" s="1">
        <v>-53.6999847412322</v>
      </c>
      <c r="D4064" s="1">
        <v>366.00000190734801</v>
      </c>
      <c r="E4064" s="1">
        <v>73.725517272949205</v>
      </c>
      <c r="F4064" s="1">
        <v>177.416</v>
      </c>
      <c r="G4064" s="1">
        <v>177.82901840890699</v>
      </c>
      <c r="H4064" s="4">
        <f t="shared" si="382"/>
        <v>29.1362850533589</v>
      </c>
      <c r="I4064" s="4">
        <f t="shared" si="383"/>
        <v>93320.293070251719</v>
      </c>
      <c r="J4064" s="5">
        <f t="shared" si="384"/>
        <v>-3.751927080267324E-4</v>
      </c>
      <c r="K4064" s="4">
        <f t="shared" si="385"/>
        <v>-3.751927080267324E-4</v>
      </c>
      <c r="L4064" s="4">
        <f t="shared" si="386"/>
        <v>-3.751927080267324E-4</v>
      </c>
      <c r="M4064" s="4">
        <f t="shared" si="387"/>
        <v>-3.7519271682935222E-4</v>
      </c>
    </row>
    <row r="4065" spans="1:13" x14ac:dyDescent="0.3">
      <c r="A4065" s="1">
        <v>4063</v>
      </c>
      <c r="B4065" s="1">
        <v>29.179687301318701</v>
      </c>
      <c r="C4065" s="1">
        <v>-51.600019454880403</v>
      </c>
      <c r="D4065" s="1">
        <v>366.24999856949501</v>
      </c>
      <c r="E4065" s="1">
        <v>73.725517272949205</v>
      </c>
      <c r="F4065" s="1">
        <v>177.416</v>
      </c>
      <c r="G4065" s="1">
        <v>177.82465200373099</v>
      </c>
      <c r="H4065" s="4">
        <f t="shared" si="382"/>
        <v>29.179687301318701</v>
      </c>
      <c r="I4065" s="4">
        <f t="shared" si="383"/>
        <v>93349.472757553041</v>
      </c>
      <c r="J4065" s="5">
        <f t="shared" si="384"/>
        <v>-1.4963851842932771E-4</v>
      </c>
      <c r="K4065" s="4">
        <f t="shared" si="385"/>
        <v>-1.4963851842932771E-4</v>
      </c>
      <c r="L4065" s="4">
        <f t="shared" si="386"/>
        <v>-1.4963851842932771E-4</v>
      </c>
      <c r="M4065" s="4">
        <f t="shared" si="387"/>
        <v>-1.4963851898777084E-4</v>
      </c>
    </row>
    <row r="4066" spans="1:13" x14ac:dyDescent="0.3">
      <c r="A4066" s="1">
        <v>4064</v>
      </c>
      <c r="B4066" s="1">
        <v>29.1536457339927</v>
      </c>
      <c r="C4066" s="1">
        <v>-53.850010871849399</v>
      </c>
      <c r="D4066" s="1">
        <v>366.06249928474699</v>
      </c>
      <c r="E4066" s="1">
        <v>73.725517272949205</v>
      </c>
      <c r="F4066" s="1">
        <v>177.416</v>
      </c>
      <c r="G4066" s="1">
        <v>177.826781506949</v>
      </c>
      <c r="H4066" s="4">
        <f t="shared" si="382"/>
        <v>29.1536457339927</v>
      </c>
      <c r="I4066" s="4">
        <f t="shared" si="383"/>
        <v>93378.626403287039</v>
      </c>
      <c r="J4066" s="5">
        <f t="shared" si="384"/>
        <v>7.3044148146860868E-5</v>
      </c>
      <c r="K4066" s="4">
        <f t="shared" si="385"/>
        <v>7.3044148146860868E-5</v>
      </c>
      <c r="L4066" s="4">
        <f t="shared" si="386"/>
        <v>7.3044148146860868E-5</v>
      </c>
      <c r="M4066" s="4">
        <f t="shared" si="387"/>
        <v>7.3044148211814743E-5</v>
      </c>
    </row>
    <row r="4067" spans="1:13" x14ac:dyDescent="0.3">
      <c r="A4067" s="1">
        <v>4065</v>
      </c>
      <c r="B4067" s="1">
        <v>29.1276041666667</v>
      </c>
      <c r="C4067" s="1">
        <v>-56.100002288818402</v>
      </c>
      <c r="D4067" s="1">
        <v>365.875</v>
      </c>
      <c r="E4067" s="1">
        <v>73.725517272949205</v>
      </c>
      <c r="F4067" s="1">
        <v>177.416</v>
      </c>
      <c r="G4067" s="1">
        <v>177.83544076901899</v>
      </c>
      <c r="H4067" s="4">
        <f t="shared" si="382"/>
        <v>29.1276041666667</v>
      </c>
      <c r="I4067" s="4">
        <f t="shared" si="383"/>
        <v>93407.75400745371</v>
      </c>
      <c r="J4067" s="5">
        <f t="shared" si="384"/>
        <v>2.9728713767309442E-4</v>
      </c>
      <c r="K4067" s="4">
        <f t="shared" si="385"/>
        <v>2.9728713767309442E-4</v>
      </c>
      <c r="L4067" s="4">
        <f t="shared" si="386"/>
        <v>2.9728713767309442E-4</v>
      </c>
      <c r="M4067" s="4">
        <f t="shared" si="387"/>
        <v>2.9728714205211641E-4</v>
      </c>
    </row>
    <row r="4068" spans="1:13" x14ac:dyDescent="0.3">
      <c r="A4068" s="1">
        <v>4066</v>
      </c>
      <c r="B4068" s="1">
        <v>29.149305654896601</v>
      </c>
      <c r="C4068" s="1">
        <v>-54.599995422355803</v>
      </c>
      <c r="D4068" s="1">
        <v>366.125</v>
      </c>
      <c r="E4068" s="1">
        <v>73.725517272949205</v>
      </c>
      <c r="F4068" s="1">
        <v>177.416</v>
      </c>
      <c r="G4068" s="1">
        <v>177.85076743706699</v>
      </c>
      <c r="H4068" s="4">
        <f t="shared" si="382"/>
        <v>29.149305654896601</v>
      </c>
      <c r="I4068" s="4">
        <f t="shared" si="383"/>
        <v>93436.903313108603</v>
      </c>
      <c r="J4068" s="5">
        <f t="shared" si="384"/>
        <v>5.2579873529268076E-4</v>
      </c>
      <c r="K4068" s="4">
        <f t="shared" si="385"/>
        <v>5.2579873529268076E-4</v>
      </c>
      <c r="L4068" s="4">
        <f t="shared" si="386"/>
        <v>5.2579873529268076E-4</v>
      </c>
      <c r="M4068" s="4">
        <f t="shared" si="387"/>
        <v>5.2579875952011451E-4</v>
      </c>
    </row>
    <row r="4069" spans="1:13" x14ac:dyDescent="0.3">
      <c r="A4069" s="1">
        <v>4067</v>
      </c>
      <c r="B4069" s="1">
        <v>29.162326157094999</v>
      </c>
      <c r="C4069" s="1">
        <v>-53.700007629349699</v>
      </c>
      <c r="D4069" s="1">
        <v>366.12499904633302</v>
      </c>
      <c r="E4069" s="1">
        <v>73.725517272949205</v>
      </c>
      <c r="F4069" s="1">
        <v>177.416</v>
      </c>
      <c r="G4069" s="1">
        <v>177.87300514291101</v>
      </c>
      <c r="H4069" s="4">
        <f t="shared" si="382"/>
        <v>29.162326157094999</v>
      </c>
      <c r="I4069" s="4">
        <f t="shared" si="383"/>
        <v>93466.065639265697</v>
      </c>
      <c r="J4069" s="5">
        <f t="shared" si="384"/>
        <v>7.6254910956785593E-4</v>
      </c>
      <c r="K4069" s="4">
        <f t="shared" si="385"/>
        <v>7.6254910956785593E-4</v>
      </c>
      <c r="L4069" s="4">
        <f t="shared" si="386"/>
        <v>7.6254910956785593E-4</v>
      </c>
      <c r="M4069" s="4">
        <f t="shared" si="387"/>
        <v>7.6254918346919671E-4</v>
      </c>
    </row>
    <row r="4070" spans="1:13" x14ac:dyDescent="0.3">
      <c r="A4070" s="1">
        <v>4068</v>
      </c>
      <c r="B4070" s="1">
        <v>29.1319444444444</v>
      </c>
      <c r="C4070" s="1">
        <v>-54.600002288818402</v>
      </c>
      <c r="D4070" s="1">
        <v>366</v>
      </c>
      <c r="E4070" s="1">
        <v>73.725517272949205</v>
      </c>
      <c r="F4070" s="1">
        <v>177.416</v>
      </c>
      <c r="G4070" s="1">
        <v>177.90250737582701</v>
      </c>
      <c r="H4070" s="4">
        <f t="shared" si="382"/>
        <v>29.1319444444444</v>
      </c>
      <c r="I4070" s="4">
        <f t="shared" si="383"/>
        <v>93495.197583710134</v>
      </c>
      <c r="J4070" s="5">
        <f t="shared" si="384"/>
        <v>1.0127107365683642E-3</v>
      </c>
      <c r="K4070" s="4">
        <f t="shared" si="385"/>
        <v>1.0127107365683642E-3</v>
      </c>
      <c r="L4070" s="4">
        <f t="shared" si="386"/>
        <v>1.0127107365683642E-3</v>
      </c>
      <c r="M4070" s="4">
        <f t="shared" si="387"/>
        <v>1.0127109096716028E-3</v>
      </c>
    </row>
    <row r="4071" spans="1:13" x14ac:dyDescent="0.3">
      <c r="A4071" s="1">
        <v>4069</v>
      </c>
      <c r="B4071" s="1">
        <v>29.157985912429101</v>
      </c>
      <c r="C4071" s="1">
        <v>-55.500010681130803</v>
      </c>
      <c r="D4071" s="1">
        <v>365.875</v>
      </c>
      <c r="E4071" s="1">
        <v>73.725517272949205</v>
      </c>
      <c r="F4071" s="1">
        <v>177.41600355529599</v>
      </c>
      <c r="G4071" s="1">
        <v>177.939743087457</v>
      </c>
      <c r="H4071" s="4">
        <f t="shared" si="382"/>
        <v>29.157985912429101</v>
      </c>
      <c r="I4071" s="4">
        <f t="shared" si="383"/>
        <v>93524.355569622567</v>
      </c>
      <c r="J4071" s="5">
        <f t="shared" si="384"/>
        <v>1.2770330482297523E-3</v>
      </c>
      <c r="K4071" s="4">
        <f t="shared" si="385"/>
        <v>1.2770330482297523E-3</v>
      </c>
      <c r="L4071" s="4">
        <f t="shared" si="386"/>
        <v>1.2770330482297523E-3</v>
      </c>
      <c r="M4071" s="4">
        <f t="shared" si="387"/>
        <v>1.277033395330443E-3</v>
      </c>
    </row>
    <row r="4072" spans="1:13" x14ac:dyDescent="0.3">
      <c r="A4072" s="1">
        <v>4070</v>
      </c>
      <c r="B4072" s="1">
        <v>29.131944676240099</v>
      </c>
      <c r="C4072" s="1">
        <v>-56.399979782129101</v>
      </c>
      <c r="D4072" s="1">
        <v>365.87500190734801</v>
      </c>
      <c r="E4072" s="1">
        <v>73.725517272949205</v>
      </c>
      <c r="F4072" s="1">
        <v>177.88200000000001</v>
      </c>
      <c r="G4072" s="1">
        <v>177.983452283172</v>
      </c>
      <c r="H4072" s="4">
        <f t="shared" si="382"/>
        <v>29.131944676240099</v>
      </c>
      <c r="I4072" s="4">
        <f t="shared" si="383"/>
        <v>93553.487514298802</v>
      </c>
      <c r="J4072" s="5">
        <f t="shared" si="384"/>
        <v>1.500387159208257E-3</v>
      </c>
      <c r="K4072" s="4">
        <f t="shared" si="385"/>
        <v>1.500387159208257E-3</v>
      </c>
      <c r="L4072" s="4">
        <f t="shared" si="386"/>
        <v>1.500387159208257E-3</v>
      </c>
      <c r="M4072" s="4">
        <f t="shared" si="387"/>
        <v>1.5003877221444939E-3</v>
      </c>
    </row>
    <row r="4073" spans="1:13" x14ac:dyDescent="0.3">
      <c r="A4073" s="1">
        <v>4071</v>
      </c>
      <c r="B4073" s="1">
        <v>29.162326355775001</v>
      </c>
      <c r="C4073" s="1">
        <v>-53.550004196157602</v>
      </c>
      <c r="D4073" s="1">
        <v>366.12499904631898</v>
      </c>
      <c r="E4073" s="1">
        <v>73.725517272949205</v>
      </c>
      <c r="F4073" s="1">
        <v>177.88200000000001</v>
      </c>
      <c r="G4073" s="1">
        <v>178.03062602152801</v>
      </c>
      <c r="H4073" s="4">
        <f t="shared" si="382"/>
        <v>29.162326355775001</v>
      </c>
      <c r="I4073" s="4">
        <f t="shared" si="383"/>
        <v>93582.649840654572</v>
      </c>
      <c r="J4073" s="5">
        <f t="shared" si="384"/>
        <v>1.6176260350596636E-3</v>
      </c>
      <c r="K4073" s="4">
        <f t="shared" si="385"/>
        <v>1.6176260350596636E-3</v>
      </c>
      <c r="L4073" s="4">
        <f t="shared" si="386"/>
        <v>1.6176260350596636E-3</v>
      </c>
      <c r="M4073" s="4">
        <f t="shared" si="387"/>
        <v>1.61762674053794E-3</v>
      </c>
    </row>
    <row r="4074" spans="1:13" x14ac:dyDescent="0.3">
      <c r="A4074" s="1">
        <v>4072</v>
      </c>
      <c r="B4074" s="1">
        <v>29.1579861111111</v>
      </c>
      <c r="C4074" s="1">
        <v>-53.700014495768997</v>
      </c>
      <c r="D4074" s="1">
        <v>366.00000190733402</v>
      </c>
      <c r="E4074" s="1">
        <v>73.725517272949205</v>
      </c>
      <c r="F4074" s="1">
        <v>177.88200000000001</v>
      </c>
      <c r="G4074" s="1">
        <v>178.08016231044499</v>
      </c>
      <c r="H4074" s="4">
        <f t="shared" si="382"/>
        <v>29.1579861111111</v>
      </c>
      <c r="I4074" s="4">
        <f t="shared" si="383"/>
        <v>93611.807826765682</v>
      </c>
      <c r="J4074" s="5">
        <f t="shared" si="384"/>
        <v>1.69889267140113E-3</v>
      </c>
      <c r="K4074" s="4">
        <f t="shared" si="385"/>
        <v>1.69889267140113E-3</v>
      </c>
      <c r="L4074" s="4">
        <f t="shared" si="386"/>
        <v>1.69889267140113E-3</v>
      </c>
      <c r="M4074" s="4">
        <f t="shared" si="387"/>
        <v>1.6988934886364769E-3</v>
      </c>
    </row>
    <row r="4075" spans="1:13" x14ac:dyDescent="0.3">
      <c r="A4075" s="1">
        <v>4073</v>
      </c>
      <c r="B4075" s="1">
        <v>29.157986276679502</v>
      </c>
      <c r="C4075" s="1">
        <v>-54.5999965667759</v>
      </c>
      <c r="D4075" s="1">
        <v>366.12499904632602</v>
      </c>
      <c r="E4075" s="1">
        <v>73.725517272949205</v>
      </c>
      <c r="F4075" s="1">
        <v>177.88200000000001</v>
      </c>
      <c r="G4075" s="1">
        <v>178.13284857587999</v>
      </c>
      <c r="H4075" s="4">
        <f t="shared" si="382"/>
        <v>29.157986276679502</v>
      </c>
      <c r="I4075" s="4">
        <f t="shared" si="383"/>
        <v>93640.965813042363</v>
      </c>
      <c r="J4075" s="5">
        <f t="shared" si="384"/>
        <v>1.8069240082309161E-3</v>
      </c>
      <c r="K4075" s="4">
        <f t="shared" si="385"/>
        <v>1.8069240082309161E-3</v>
      </c>
      <c r="L4075" s="4">
        <f t="shared" si="386"/>
        <v>1.8069240082309161E-3</v>
      </c>
      <c r="M4075" s="4">
        <f t="shared" si="387"/>
        <v>1.806924991492457E-3</v>
      </c>
    </row>
    <row r="4076" spans="1:13" x14ac:dyDescent="0.3">
      <c r="A4076" s="1">
        <v>4074</v>
      </c>
      <c r="B4076" s="1">
        <v>29.179687334432899</v>
      </c>
      <c r="C4076" s="1">
        <v>-53.850017166021203</v>
      </c>
      <c r="D4076" s="1">
        <v>365.99999904633302</v>
      </c>
      <c r="E4076" s="1">
        <v>73.725517272949205</v>
      </c>
      <c r="F4076" s="1">
        <v>177.88200000000001</v>
      </c>
      <c r="G4076" s="1">
        <v>178.18952231563199</v>
      </c>
      <c r="H4076" s="4">
        <f t="shared" si="382"/>
        <v>29.179687334432899</v>
      </c>
      <c r="I4076" s="4">
        <f t="shared" si="383"/>
        <v>93670.145500376791</v>
      </c>
      <c r="J4076" s="5">
        <f t="shared" si="384"/>
        <v>1.9422325915440285E-3</v>
      </c>
      <c r="K4076" s="4">
        <f t="shared" si="385"/>
        <v>1.9422325915440285E-3</v>
      </c>
      <c r="L4076" s="4">
        <f t="shared" si="386"/>
        <v>1.9422325915440285E-3</v>
      </c>
      <c r="M4076" s="4">
        <f t="shared" si="387"/>
        <v>1.9422338126495622E-3</v>
      </c>
    </row>
    <row r="4077" spans="1:13" x14ac:dyDescent="0.3">
      <c r="A4077" s="1">
        <v>4075</v>
      </c>
      <c r="B4077" s="1">
        <v>29.1579861111111</v>
      </c>
      <c r="C4077" s="1">
        <v>-55.800003051757798</v>
      </c>
      <c r="D4077" s="1">
        <v>365.875</v>
      </c>
      <c r="E4077" s="1">
        <v>73.725517272949205</v>
      </c>
      <c r="F4077" s="1">
        <v>177.88200000000001</v>
      </c>
      <c r="G4077" s="1">
        <v>178.251084412159</v>
      </c>
      <c r="H4077" s="4">
        <f t="shared" si="382"/>
        <v>29.1579861111111</v>
      </c>
      <c r="I4077" s="4">
        <f t="shared" si="383"/>
        <v>93699.303486487901</v>
      </c>
      <c r="J4077" s="5">
        <f t="shared" si="384"/>
        <v>2.1113288240285329E-3</v>
      </c>
      <c r="K4077" s="4">
        <f t="shared" si="385"/>
        <v>2.1113288240285329E-3</v>
      </c>
      <c r="L4077" s="4">
        <f t="shared" si="386"/>
        <v>2.1113288240285329E-3</v>
      </c>
      <c r="M4077" s="4">
        <f t="shared" si="387"/>
        <v>2.1113303926467378E-3</v>
      </c>
    </row>
    <row r="4078" spans="1:13" x14ac:dyDescent="0.3">
      <c r="A4078" s="1">
        <v>4076</v>
      </c>
      <c r="B4078" s="1">
        <v>29.171006712648701</v>
      </c>
      <c r="C4078" s="1">
        <v>-54.000017547593501</v>
      </c>
      <c r="D4078" s="1">
        <v>365.87500095367398</v>
      </c>
      <c r="E4078" s="1">
        <v>73.725517272949205</v>
      </c>
      <c r="F4078" s="1">
        <v>177.88200000000001</v>
      </c>
      <c r="G4078" s="1">
        <v>178.31851345295499</v>
      </c>
      <c r="H4078" s="4">
        <f t="shared" si="382"/>
        <v>29.171006712648701</v>
      </c>
      <c r="I4078" s="4">
        <f t="shared" si="383"/>
        <v>93728.474493200556</v>
      </c>
      <c r="J4078" s="5">
        <f t="shared" si="384"/>
        <v>2.3115088711267652E-3</v>
      </c>
      <c r="K4078" s="4">
        <f t="shared" si="385"/>
        <v>2.3115088711267652E-3</v>
      </c>
      <c r="L4078" s="4">
        <f t="shared" si="386"/>
        <v>2.3115088711267652E-3</v>
      </c>
      <c r="M4078" s="4">
        <f t="shared" si="387"/>
        <v>2.3115109295585878E-3</v>
      </c>
    </row>
    <row r="4079" spans="1:13" x14ac:dyDescent="0.3">
      <c r="A4079" s="1">
        <v>4077</v>
      </c>
      <c r="B4079" s="1">
        <v>29.140624834431598</v>
      </c>
      <c r="C4079" s="1">
        <v>-55.800031661970202</v>
      </c>
      <c r="D4079" s="1">
        <v>365.99999713897898</v>
      </c>
      <c r="E4079" s="1">
        <v>73.725517272949205</v>
      </c>
      <c r="F4079" s="1">
        <v>177.88200000000001</v>
      </c>
      <c r="G4079" s="1">
        <v>178.392881286115</v>
      </c>
      <c r="H4079" s="4">
        <f t="shared" si="382"/>
        <v>29.140624834431598</v>
      </c>
      <c r="I4079" s="4">
        <f t="shared" si="383"/>
        <v>93757.615118034984</v>
      </c>
      <c r="J4079" s="5">
        <f t="shared" si="384"/>
        <v>2.5520328950579077E-3</v>
      </c>
      <c r="K4079" s="4">
        <f t="shared" si="385"/>
        <v>2.5520328950579077E-3</v>
      </c>
      <c r="L4079" s="4">
        <f t="shared" si="386"/>
        <v>2.5520328950579077E-3</v>
      </c>
      <c r="M4079" s="4">
        <f t="shared" si="387"/>
        <v>2.5520356652432474E-3</v>
      </c>
    </row>
    <row r="4080" spans="1:13" x14ac:dyDescent="0.3">
      <c r="A4080" s="1">
        <v>4078</v>
      </c>
      <c r="B4080" s="1">
        <v>29.118923511769299</v>
      </c>
      <c r="C4080" s="1">
        <v>-59.550015640329903</v>
      </c>
      <c r="D4080" s="1">
        <v>365.62499904631898</v>
      </c>
      <c r="E4080" s="1">
        <v>73.725508297090101</v>
      </c>
      <c r="F4080" s="1">
        <v>177.88200000000001</v>
      </c>
      <c r="G4080" s="1">
        <v>178.47537005837299</v>
      </c>
      <c r="H4080" s="4">
        <f t="shared" si="382"/>
        <v>29.118923511769299</v>
      </c>
      <c r="I4080" s="4">
        <f t="shared" si="383"/>
        <v>93786.734041546748</v>
      </c>
      <c r="J4080" s="5">
        <f t="shared" si="384"/>
        <v>2.832823549423056E-3</v>
      </c>
      <c r="K4080" s="4">
        <f t="shared" si="385"/>
        <v>2.832823549423056E-3</v>
      </c>
      <c r="L4080" s="4">
        <f t="shared" si="386"/>
        <v>2.832823549423056E-3</v>
      </c>
      <c r="M4080" s="4">
        <f t="shared" si="387"/>
        <v>2.8328273382859526E-3</v>
      </c>
    </row>
    <row r="4081" spans="1:13" x14ac:dyDescent="0.3">
      <c r="A4081" s="1">
        <v>4079</v>
      </c>
      <c r="B4081" s="1">
        <v>29.1059027777778</v>
      </c>
      <c r="C4081" s="1">
        <v>-61.200000762939503</v>
      </c>
      <c r="D4081" s="1">
        <v>365.5</v>
      </c>
      <c r="E4081" s="1">
        <v>72.549041748046903</v>
      </c>
      <c r="F4081" s="1">
        <v>177.88200000000001</v>
      </c>
      <c r="G4081" s="1">
        <v>178.56729100643599</v>
      </c>
      <c r="H4081" s="4">
        <f t="shared" si="382"/>
        <v>29.1059027777778</v>
      </c>
      <c r="I4081" s="4">
        <f t="shared" si="383"/>
        <v>93815.839944324529</v>
      </c>
      <c r="J4081" s="5">
        <f t="shared" si="384"/>
        <v>3.1581548514340199E-3</v>
      </c>
      <c r="K4081" s="4">
        <f t="shared" si="385"/>
        <v>3.1581548514340199E-3</v>
      </c>
      <c r="L4081" s="4">
        <f t="shared" si="386"/>
        <v>3.1581548514340199E-3</v>
      </c>
      <c r="M4081" s="4">
        <f t="shared" si="387"/>
        <v>3.1581601013331699E-3</v>
      </c>
    </row>
    <row r="4082" spans="1:13" x14ac:dyDescent="0.3">
      <c r="A4082" s="1">
        <v>4080</v>
      </c>
      <c r="B4082" s="1">
        <v>29.1059027777778</v>
      </c>
      <c r="C4082" s="1">
        <v>-61.200000762939503</v>
      </c>
      <c r="D4082" s="1">
        <v>365.5</v>
      </c>
      <c r="E4082" s="1">
        <v>72.549041748046903</v>
      </c>
      <c r="F4082" s="1">
        <v>177.88200000000001</v>
      </c>
      <c r="G4082" s="1">
        <v>178.67010530032999</v>
      </c>
      <c r="H4082" s="4">
        <f t="shared" si="382"/>
        <v>29.1059027777778</v>
      </c>
      <c r="I4082" s="4">
        <f t="shared" si="383"/>
        <v>93844.94584710231</v>
      </c>
      <c r="J4082" s="5">
        <f t="shared" si="384"/>
        <v>3.5324207147595325E-3</v>
      </c>
      <c r="K4082" s="4">
        <f t="shared" si="385"/>
        <v>3.5324207147595325E-3</v>
      </c>
      <c r="L4082" s="4">
        <f t="shared" si="386"/>
        <v>3.5324207147595325E-3</v>
      </c>
      <c r="M4082" s="4">
        <f t="shared" si="387"/>
        <v>3.5324280610561035E-3</v>
      </c>
    </row>
    <row r="4083" spans="1:13" x14ac:dyDescent="0.3">
      <c r="A4083" s="1">
        <v>4081</v>
      </c>
      <c r="B4083" s="1">
        <v>29.166666501099598</v>
      </c>
      <c r="C4083" s="1">
        <v>-60.299998474141297</v>
      </c>
      <c r="D4083" s="1">
        <v>365.37500095366602</v>
      </c>
      <c r="E4083" s="1">
        <v>72.549041748046903</v>
      </c>
      <c r="F4083" s="1">
        <v>178.9</v>
      </c>
      <c r="G4083" s="1">
        <v>178.781401752926</v>
      </c>
      <c r="H4083" s="4">
        <f t="shared" si="382"/>
        <v>29.166666501099598</v>
      </c>
      <c r="I4083" s="4">
        <f t="shared" si="383"/>
        <v>93874.11251360341</v>
      </c>
      <c r="J4083" s="5">
        <f t="shared" si="384"/>
        <v>3.8158783963814355E-3</v>
      </c>
      <c r="K4083" s="4">
        <f t="shared" si="385"/>
        <v>3.8158783963814355E-3</v>
      </c>
      <c r="L4083" s="4">
        <f t="shared" si="386"/>
        <v>3.8158783963814355E-3</v>
      </c>
      <c r="M4083" s="4">
        <f t="shared" si="387"/>
        <v>3.8158876568971717E-3</v>
      </c>
    </row>
    <row r="4084" spans="1:13" x14ac:dyDescent="0.3">
      <c r="A4084" s="1">
        <v>4082</v>
      </c>
      <c r="B4084" s="1">
        <v>29.1449652777778</v>
      </c>
      <c r="C4084" s="1">
        <v>-59.700000762939503</v>
      </c>
      <c r="D4084" s="1">
        <v>365.5</v>
      </c>
      <c r="E4084" s="1">
        <v>72.549041748046903</v>
      </c>
      <c r="F4084" s="1">
        <v>178.9</v>
      </c>
      <c r="G4084" s="1">
        <v>178.89485849185101</v>
      </c>
      <c r="H4084" s="4">
        <f t="shared" si="382"/>
        <v>29.1449652777778</v>
      </c>
      <c r="I4084" s="4">
        <f t="shared" si="383"/>
        <v>93903.257478881191</v>
      </c>
      <c r="J4084" s="5">
        <f t="shared" si="384"/>
        <v>3.8928417942400814E-3</v>
      </c>
      <c r="K4084" s="4">
        <f t="shared" si="385"/>
        <v>3.8928417942400814E-3</v>
      </c>
      <c r="L4084" s="4">
        <f t="shared" si="386"/>
        <v>3.8928417942400814E-3</v>
      </c>
      <c r="M4084" s="4">
        <f t="shared" si="387"/>
        <v>3.8928516264688331E-3</v>
      </c>
    </row>
    <row r="4085" spans="1:13" x14ac:dyDescent="0.3">
      <c r="A4085" s="1">
        <v>4083</v>
      </c>
      <c r="B4085" s="1">
        <v>29.175346493726501</v>
      </c>
      <c r="C4085" s="1">
        <v>-59.249992370692098</v>
      </c>
      <c r="D4085" s="1">
        <v>365.50000190733402</v>
      </c>
      <c r="E4085" s="1">
        <v>72.549041748046903</v>
      </c>
      <c r="F4085" s="1">
        <v>178.9</v>
      </c>
      <c r="G4085" s="1">
        <v>179.00823350166399</v>
      </c>
      <c r="H4085" s="4">
        <f t="shared" si="382"/>
        <v>29.175346493726501</v>
      </c>
      <c r="I4085" s="4">
        <f t="shared" si="383"/>
        <v>93932.432825374912</v>
      </c>
      <c r="J4085" s="5">
        <f t="shared" si="384"/>
        <v>3.8859867469735964E-3</v>
      </c>
      <c r="K4085" s="4">
        <f t="shared" si="385"/>
        <v>3.8859867469735964E-3</v>
      </c>
      <c r="L4085" s="4">
        <f t="shared" si="386"/>
        <v>3.8859867469735964E-3</v>
      </c>
      <c r="M4085" s="4">
        <f t="shared" si="387"/>
        <v>3.885996527351734E-3</v>
      </c>
    </row>
    <row r="4086" spans="1:13" x14ac:dyDescent="0.3">
      <c r="A4086" s="1">
        <v>4084</v>
      </c>
      <c r="B4086" s="1">
        <v>29.127604365350201</v>
      </c>
      <c r="C4086" s="1">
        <v>-58.500027847441601</v>
      </c>
      <c r="D4086" s="1">
        <v>365.62499904631898</v>
      </c>
      <c r="E4086" s="1">
        <v>72.549041748046903</v>
      </c>
      <c r="F4086" s="1">
        <v>178.9</v>
      </c>
      <c r="G4086" s="1">
        <v>179.12332898490001</v>
      </c>
      <c r="H4086" s="4">
        <f t="shared" si="382"/>
        <v>29.127604365350201</v>
      </c>
      <c r="I4086" s="4">
        <f t="shared" si="383"/>
        <v>93961.560429740261</v>
      </c>
      <c r="J4086" s="5">
        <f t="shared" si="384"/>
        <v>3.9514229111452257E-3</v>
      </c>
      <c r="K4086" s="4">
        <f t="shared" si="385"/>
        <v>3.9514229111452257E-3</v>
      </c>
      <c r="L4086" s="4">
        <f t="shared" si="386"/>
        <v>3.9514229111452257E-3</v>
      </c>
      <c r="M4086" s="4">
        <f t="shared" si="387"/>
        <v>3.9514331939677922E-3</v>
      </c>
    </row>
    <row r="4087" spans="1:13" x14ac:dyDescent="0.3">
      <c r="A4087" s="1">
        <v>4085</v>
      </c>
      <c r="B4087" s="1">
        <v>29.153645435971999</v>
      </c>
      <c r="C4087" s="1">
        <v>-61.650058745904701</v>
      </c>
      <c r="D4087" s="1">
        <v>365.49999618533201</v>
      </c>
      <c r="E4087" s="1">
        <v>72.549041748046903</v>
      </c>
      <c r="F4087" s="1">
        <v>178.9</v>
      </c>
      <c r="G4087" s="1">
        <v>179.24197449264099</v>
      </c>
      <c r="H4087" s="4">
        <f t="shared" si="382"/>
        <v>29.153645435971999</v>
      </c>
      <c r="I4087" s="4">
        <f t="shared" si="383"/>
        <v>93990.714075176234</v>
      </c>
      <c r="J4087" s="5">
        <f t="shared" si="384"/>
        <v>4.0696628489068822E-3</v>
      </c>
      <c r="K4087" s="4">
        <f t="shared" si="385"/>
        <v>4.0696628489068822E-3</v>
      </c>
      <c r="L4087" s="4">
        <f t="shared" si="386"/>
        <v>4.0696628489068822E-3</v>
      </c>
      <c r="M4087" s="4">
        <f t="shared" si="387"/>
        <v>4.0696740827222359E-3</v>
      </c>
    </row>
    <row r="4088" spans="1:13" x14ac:dyDescent="0.3">
      <c r="A4088" s="1">
        <v>4086</v>
      </c>
      <c r="B4088" s="1">
        <v>29.127604100438901</v>
      </c>
      <c r="C4088" s="1">
        <v>-65.399982070791907</v>
      </c>
      <c r="D4088" s="1">
        <v>365.25000095368102</v>
      </c>
      <c r="E4088" s="1">
        <v>72.549041748046903</v>
      </c>
      <c r="F4088" s="1">
        <v>178.9</v>
      </c>
      <c r="G4088" s="1">
        <v>179.36605600695299</v>
      </c>
      <c r="H4088" s="4">
        <f t="shared" si="382"/>
        <v>29.127604100438901</v>
      </c>
      <c r="I4088" s="4">
        <f t="shared" si="383"/>
        <v>94019.84167927668</v>
      </c>
      <c r="J4088" s="5">
        <f t="shared" si="384"/>
        <v>4.2599286190561176E-3</v>
      </c>
      <c r="K4088" s="4">
        <f t="shared" si="385"/>
        <v>4.2599286190561176E-3</v>
      </c>
      <c r="L4088" s="4">
        <f t="shared" si="386"/>
        <v>4.2599286190561176E-3</v>
      </c>
      <c r="M4088" s="4">
        <f t="shared" si="387"/>
        <v>4.2599415033096463E-3</v>
      </c>
    </row>
    <row r="4089" spans="1:13" x14ac:dyDescent="0.3">
      <c r="A4089" s="1">
        <v>4087</v>
      </c>
      <c r="B4089" s="1">
        <v>29.118923445543899</v>
      </c>
      <c r="C4089" s="1">
        <v>-62.8500263212118</v>
      </c>
      <c r="D4089" s="1">
        <v>365.37499809266598</v>
      </c>
      <c r="E4089" s="1">
        <v>72.549041748046903</v>
      </c>
      <c r="F4089" s="1">
        <v>178.9</v>
      </c>
      <c r="G4089" s="1">
        <v>179.49754592034199</v>
      </c>
      <c r="H4089" s="4">
        <f t="shared" si="382"/>
        <v>29.118923445543899</v>
      </c>
      <c r="I4089" s="4">
        <f t="shared" si="383"/>
        <v>94048.960602722218</v>
      </c>
      <c r="J4089" s="5">
        <f t="shared" si="384"/>
        <v>4.5156172629426576E-3</v>
      </c>
      <c r="K4089" s="4">
        <f t="shared" si="385"/>
        <v>4.5156172629426576E-3</v>
      </c>
      <c r="L4089" s="4">
        <f t="shared" si="386"/>
        <v>4.5156172629426576E-3</v>
      </c>
      <c r="M4089" s="4">
        <f t="shared" si="387"/>
        <v>4.5156326092576689E-3</v>
      </c>
    </row>
    <row r="4090" spans="1:13" x14ac:dyDescent="0.3">
      <c r="A4090" s="1">
        <v>4088</v>
      </c>
      <c r="B4090" s="1">
        <v>29.108072833883099</v>
      </c>
      <c r="C4090" s="1">
        <v>-64.4250131606059</v>
      </c>
      <c r="D4090" s="1">
        <v>365.24999904633302</v>
      </c>
      <c r="E4090" s="1">
        <v>72.549041748046903</v>
      </c>
      <c r="F4090" s="1">
        <v>178.9</v>
      </c>
      <c r="G4090" s="1">
        <v>179.63853438879599</v>
      </c>
      <c r="H4090" s="4">
        <f t="shared" si="382"/>
        <v>29.108072833883099</v>
      </c>
      <c r="I4090" s="4">
        <f t="shared" si="383"/>
        <v>94078.068675556104</v>
      </c>
      <c r="J4090" s="5">
        <f t="shared" si="384"/>
        <v>4.8436208490546511E-3</v>
      </c>
      <c r="K4090" s="4">
        <f t="shared" si="385"/>
        <v>4.8436208490546511E-3</v>
      </c>
      <c r="L4090" s="4">
        <f t="shared" si="386"/>
        <v>4.8436208490546511E-3</v>
      </c>
      <c r="M4090" s="4">
        <f t="shared" si="387"/>
        <v>4.8436397883472827E-3</v>
      </c>
    </row>
    <row r="4091" spans="1:13" x14ac:dyDescent="0.3">
      <c r="A4091" s="1">
        <v>4089</v>
      </c>
      <c r="B4091" s="1">
        <v>29.0972222222222</v>
      </c>
      <c r="C4091" s="1">
        <v>-66</v>
      </c>
      <c r="D4091" s="1">
        <v>365.125</v>
      </c>
      <c r="E4091" s="1">
        <v>72.549041748046903</v>
      </c>
      <c r="F4091" s="1">
        <v>178.9</v>
      </c>
      <c r="G4091" s="1">
        <v>179.79126255677701</v>
      </c>
      <c r="H4091" s="4">
        <f t="shared" si="382"/>
        <v>29.0972222222222</v>
      </c>
      <c r="I4091" s="4">
        <f t="shared" si="383"/>
        <v>94107.165897778323</v>
      </c>
      <c r="J4091" s="5">
        <f t="shared" si="384"/>
        <v>5.2488916919492916E-3</v>
      </c>
      <c r="K4091" s="4">
        <f t="shared" si="385"/>
        <v>5.2488916919492916E-3</v>
      </c>
      <c r="L4091" s="4">
        <f t="shared" si="386"/>
        <v>5.2488916919492916E-3</v>
      </c>
      <c r="M4091" s="4">
        <f t="shared" si="387"/>
        <v>5.2489157941649637E-3</v>
      </c>
    </row>
    <row r="4092" spans="1:13" x14ac:dyDescent="0.3">
      <c r="A4092" s="1">
        <v>4090</v>
      </c>
      <c r="B4092" s="1">
        <v>29.084200991527599</v>
      </c>
      <c r="C4092" s="1">
        <v>-72.900019836357004</v>
      </c>
      <c r="D4092" s="1">
        <v>364.62499809266598</v>
      </c>
      <c r="E4092" s="1">
        <v>72.549041748046903</v>
      </c>
      <c r="F4092" s="1">
        <v>178.90001525867399</v>
      </c>
      <c r="G4092" s="1">
        <v>179.958158121689</v>
      </c>
      <c r="H4092" s="4">
        <f t="shared" si="382"/>
        <v>29.084200991527599</v>
      </c>
      <c r="I4092" s="4">
        <f t="shared" si="383"/>
        <v>94136.250098769844</v>
      </c>
      <c r="J4092" s="5">
        <f t="shared" si="384"/>
        <v>5.7383582571376122E-3</v>
      </c>
      <c r="K4092" s="4">
        <f t="shared" si="385"/>
        <v>5.7383582571376122E-3</v>
      </c>
      <c r="L4092" s="4">
        <f t="shared" si="386"/>
        <v>5.7383582571376122E-3</v>
      </c>
      <c r="M4092" s="4">
        <f t="shared" si="387"/>
        <v>5.7383897504369383E-3</v>
      </c>
    </row>
    <row r="4093" spans="1:13" x14ac:dyDescent="0.3">
      <c r="A4093" s="1">
        <v>4091</v>
      </c>
      <c r="B4093" s="1">
        <v>29.058159622881199</v>
      </c>
      <c r="C4093" s="1">
        <v>-74.100085067690301</v>
      </c>
      <c r="D4093" s="1">
        <v>364.49999523163098</v>
      </c>
      <c r="E4093" s="1">
        <v>72.549041748046903</v>
      </c>
      <c r="F4093" s="1">
        <v>179.9</v>
      </c>
      <c r="G4093" s="1">
        <v>180.137899999647</v>
      </c>
      <c r="H4093" s="4">
        <f t="shared" si="382"/>
        <v>29.058159622881199</v>
      </c>
      <c r="I4093" s="4">
        <f t="shared" si="383"/>
        <v>94165.308258392732</v>
      </c>
      <c r="J4093" s="5">
        <f t="shared" si="384"/>
        <v>6.1855905635701276E-3</v>
      </c>
      <c r="K4093" s="4">
        <f t="shared" si="385"/>
        <v>6.1855905635701276E-3</v>
      </c>
      <c r="L4093" s="4">
        <f t="shared" si="386"/>
        <v>6.1855905635701276E-3</v>
      </c>
      <c r="M4093" s="4">
        <f t="shared" si="387"/>
        <v>6.18563000927642E-3</v>
      </c>
    </row>
    <row r="4094" spans="1:13" x14ac:dyDescent="0.3">
      <c r="A4094" s="1">
        <v>4092</v>
      </c>
      <c r="B4094" s="1">
        <v>29.045138723320498</v>
      </c>
      <c r="C4094" s="1">
        <v>-84.4500354766312</v>
      </c>
      <c r="D4094" s="1">
        <v>363.87499809265302</v>
      </c>
      <c r="E4094" s="1">
        <v>72.549041748046903</v>
      </c>
      <c r="F4094" s="1">
        <v>179.9</v>
      </c>
      <c r="G4094" s="1">
        <v>180.32539744687799</v>
      </c>
      <c r="H4094" s="4">
        <f t="shared" si="382"/>
        <v>29.045138723320498</v>
      </c>
      <c r="I4094" s="4">
        <f t="shared" si="383"/>
        <v>94194.35339711605</v>
      </c>
      <c r="J4094" s="5">
        <f t="shared" si="384"/>
        <v>6.4553813640572805E-3</v>
      </c>
      <c r="K4094" s="4">
        <f t="shared" si="385"/>
        <v>6.4553813640572805E-3</v>
      </c>
      <c r="L4094" s="4">
        <f t="shared" si="386"/>
        <v>6.4553813640572805E-3</v>
      </c>
      <c r="M4094" s="4">
        <f t="shared" si="387"/>
        <v>6.4554261996180775E-3</v>
      </c>
    </row>
    <row r="4095" spans="1:13" x14ac:dyDescent="0.3">
      <c r="A4095" s="1">
        <v>4093</v>
      </c>
      <c r="B4095" s="1">
        <v>29.0234373675443</v>
      </c>
      <c r="C4095" s="1">
        <v>-88.500051498775306</v>
      </c>
      <c r="D4095" s="1">
        <v>363.62499713895699</v>
      </c>
      <c r="E4095" s="1">
        <v>72.549041748046903</v>
      </c>
      <c r="F4095" s="1">
        <v>179.9</v>
      </c>
      <c r="G4095" s="1">
        <v>180.51965698708901</v>
      </c>
      <c r="H4095" s="4">
        <f t="shared" si="382"/>
        <v>29.0234373675443</v>
      </c>
      <c r="I4095" s="4">
        <f t="shared" si="383"/>
        <v>94223.376834483599</v>
      </c>
      <c r="J4095" s="5">
        <f t="shared" si="384"/>
        <v>6.6931954940752051E-3</v>
      </c>
      <c r="K4095" s="4">
        <f t="shared" si="385"/>
        <v>6.6931954940752051E-3</v>
      </c>
      <c r="L4095" s="4">
        <f t="shared" si="386"/>
        <v>6.6931954940752051E-3</v>
      </c>
      <c r="M4095" s="4">
        <f t="shared" si="387"/>
        <v>6.6932454696772819E-3</v>
      </c>
    </row>
    <row r="4096" spans="1:13" x14ac:dyDescent="0.3">
      <c r="A4096" s="1">
        <v>4094</v>
      </c>
      <c r="B4096" s="1">
        <v>29.006076852477101</v>
      </c>
      <c r="C4096" s="1">
        <v>-95.250016021653806</v>
      </c>
      <c r="D4096" s="1">
        <v>363.24999809266598</v>
      </c>
      <c r="E4096" s="1">
        <v>72.549041748046903</v>
      </c>
      <c r="F4096" s="1">
        <v>179.9</v>
      </c>
      <c r="G4096" s="1">
        <v>180.72376655859</v>
      </c>
      <c r="H4096" s="4">
        <f t="shared" si="382"/>
        <v>29.006076852477101</v>
      </c>
      <c r="I4096" s="4">
        <f t="shared" si="383"/>
        <v>94252.38291133607</v>
      </c>
      <c r="J4096" s="5">
        <f t="shared" si="384"/>
        <v>7.0367865512830372E-3</v>
      </c>
      <c r="K4096" s="4">
        <f t="shared" si="385"/>
        <v>7.0367865512830372E-3</v>
      </c>
      <c r="L4096" s="4">
        <f t="shared" si="386"/>
        <v>7.0367865512830372E-3</v>
      </c>
      <c r="M4096" s="4">
        <f t="shared" si="387"/>
        <v>7.036844625258918E-3</v>
      </c>
    </row>
    <row r="4097" spans="1:13" x14ac:dyDescent="0.3">
      <c r="A4097" s="1">
        <v>4095</v>
      </c>
      <c r="B4097" s="1">
        <v>29.036458532015299</v>
      </c>
      <c r="C4097" s="1">
        <v>-96.300048828097701</v>
      </c>
      <c r="D4097" s="1">
        <v>363.12499713897898</v>
      </c>
      <c r="E4097" s="1">
        <v>72.549041748046903</v>
      </c>
      <c r="F4097" s="1">
        <v>179.9</v>
      </c>
      <c r="G4097" s="1">
        <v>180.940970675214</v>
      </c>
      <c r="H4097" s="4">
        <f t="shared" si="382"/>
        <v>29.036458532015299</v>
      </c>
      <c r="I4097" s="4">
        <f t="shared" si="383"/>
        <v>94281.41936986809</v>
      </c>
      <c r="J4097" s="5">
        <f t="shared" si="384"/>
        <v>7.4803928442071024E-3</v>
      </c>
      <c r="K4097" s="4">
        <f t="shared" si="385"/>
        <v>7.4803928442071024E-3</v>
      </c>
      <c r="L4097" s="4">
        <f t="shared" si="386"/>
        <v>7.4803928442071024E-3</v>
      </c>
      <c r="M4097" s="4">
        <f t="shared" si="387"/>
        <v>7.4804626084529419E-3</v>
      </c>
    </row>
    <row r="4098" spans="1:13" x14ac:dyDescent="0.3">
      <c r="A4098" s="1">
        <v>4096</v>
      </c>
      <c r="B4098" s="1">
        <v>29.062500165569599</v>
      </c>
      <c r="C4098" s="1">
        <v>-102.299957275069</v>
      </c>
      <c r="D4098" s="1">
        <v>362.75000095368102</v>
      </c>
      <c r="E4098" s="1">
        <v>72.549041748046903</v>
      </c>
      <c r="F4098" s="1">
        <v>179.9</v>
      </c>
      <c r="G4098" s="1">
        <v>181.174722000917</v>
      </c>
      <c r="H4098" s="4">
        <f t="shared" si="382"/>
        <v>29.062500165569599</v>
      </c>
      <c r="I4098" s="4">
        <f t="shared" si="383"/>
        <v>94310.481870033662</v>
      </c>
      <c r="J4098" s="5">
        <f t="shared" si="384"/>
        <v>8.0430563224537198E-3</v>
      </c>
      <c r="K4098" s="4">
        <f t="shared" si="385"/>
        <v>8.0430563224537198E-3</v>
      </c>
      <c r="L4098" s="4">
        <f t="shared" si="386"/>
        <v>8.0430563224537198E-3</v>
      </c>
      <c r="M4098" s="4">
        <f t="shared" si="387"/>
        <v>8.0431430435426096E-3</v>
      </c>
    </row>
    <row r="4099" spans="1:13" x14ac:dyDescent="0.3">
      <c r="A4099" s="1">
        <v>4097</v>
      </c>
      <c r="B4099" s="1">
        <v>29.084201587569599</v>
      </c>
      <c r="C4099" s="1">
        <v>-96.300019073411605</v>
      </c>
      <c r="D4099" s="1">
        <v>362.87500190733402</v>
      </c>
      <c r="E4099" s="1">
        <v>72.549041748046903</v>
      </c>
      <c r="F4099" s="1">
        <v>179.9</v>
      </c>
      <c r="G4099" s="1">
        <v>181.42873623312801</v>
      </c>
      <c r="H4099" s="4">
        <f t="shared" si="382"/>
        <v>29.084201587569599</v>
      </c>
      <c r="I4099" s="4">
        <f t="shared" si="383"/>
        <v>94339.56607162123</v>
      </c>
      <c r="J4099" s="5">
        <f t="shared" si="384"/>
        <v>8.7337529774092117E-3</v>
      </c>
      <c r="K4099" s="4">
        <f t="shared" si="385"/>
        <v>8.7337529774092117E-3</v>
      </c>
      <c r="L4099" s="4">
        <f t="shared" si="386"/>
        <v>8.7337529774092117E-3</v>
      </c>
      <c r="M4099" s="4">
        <f t="shared" si="387"/>
        <v>8.7338640140642559E-3</v>
      </c>
    </row>
    <row r="4100" spans="1:13" x14ac:dyDescent="0.3">
      <c r="A4100" s="1">
        <v>4098</v>
      </c>
      <c r="B4100" s="1">
        <v>29.097222354676902</v>
      </c>
      <c r="C4100" s="1">
        <v>-97.349995803792595</v>
      </c>
      <c r="D4100" s="1">
        <v>362.99999809265302</v>
      </c>
      <c r="E4100" s="1">
        <v>72.549041748046903</v>
      </c>
      <c r="F4100" s="1">
        <v>179.9</v>
      </c>
      <c r="G4100" s="1">
        <v>181.70705116725</v>
      </c>
      <c r="H4100" s="4">
        <f t="shared" ref="H4100:H4159" si="388">(A4100-A4099)*B4100</f>
        <v>29.097222354676902</v>
      </c>
      <c r="I4100" s="4">
        <f t="shared" ref="I4100:I4159" si="389">H4100+I4099</f>
        <v>94368.6632939759</v>
      </c>
      <c r="J4100" s="5">
        <f t="shared" ref="J4100:J4159" si="390">IF(H4100=0,0,(G4100-G4099)/H4100)</f>
        <v>9.565000079028484E-3</v>
      </c>
      <c r="K4100" s="4">
        <f t="shared" ref="K4100:K4159" si="391">IF(J4100&gt;1,K4099,J4100)</f>
        <v>9.565000079028484E-3</v>
      </c>
      <c r="L4100" s="4">
        <f t="shared" ref="L4100:L4159" si="392">IF(K4100&lt;-1,L4099,K4100)</f>
        <v>9.565000079028484E-3</v>
      </c>
      <c r="M4100" s="4">
        <f t="shared" ref="M4100:M4159" si="393">ASIN(L4100)</f>
        <v>9.5651459341099063E-3</v>
      </c>
    </row>
    <row r="4101" spans="1:13" x14ac:dyDescent="0.3">
      <c r="A4101" s="1">
        <v>4099</v>
      </c>
      <c r="B4101" s="1">
        <v>29.1145833333333</v>
      </c>
      <c r="C4101" s="1">
        <v>-96</v>
      </c>
      <c r="D4101" s="1">
        <v>362.75</v>
      </c>
      <c r="E4101" s="1">
        <v>72.549041748046903</v>
      </c>
      <c r="F4101" s="1">
        <v>179.90003813902999</v>
      </c>
      <c r="G4101" s="1">
        <v>182.01409072966399</v>
      </c>
      <c r="H4101" s="4">
        <f t="shared" si="388"/>
        <v>29.1145833333333</v>
      </c>
      <c r="I4101" s="4">
        <f t="shared" si="389"/>
        <v>94397.777877309229</v>
      </c>
      <c r="J4101" s="5">
        <f t="shared" si="390"/>
        <v>1.0545902680408991E-2</v>
      </c>
      <c r="K4101" s="4">
        <f t="shared" si="391"/>
        <v>1.0545902680408991E-2</v>
      </c>
      <c r="L4101" s="4">
        <f t="shared" si="392"/>
        <v>1.0545902680408991E-2</v>
      </c>
      <c r="M4101" s="4">
        <f t="shared" si="393"/>
        <v>1.054609816915624E-2</v>
      </c>
    </row>
    <row r="4102" spans="1:13" x14ac:dyDescent="0.3">
      <c r="A4102" s="1">
        <v>4100</v>
      </c>
      <c r="B4102" s="1">
        <v>29.1145833333333</v>
      </c>
      <c r="C4102" s="1">
        <v>-96</v>
      </c>
      <c r="D4102" s="1">
        <v>362.75</v>
      </c>
      <c r="E4102" s="1">
        <v>72.549041748046903</v>
      </c>
      <c r="F4102" s="1">
        <v>184.899</v>
      </c>
      <c r="G4102" s="1">
        <v>182.33486949872801</v>
      </c>
      <c r="H4102" s="4">
        <f t="shared" si="388"/>
        <v>29.1145833333333</v>
      </c>
      <c r="I4102" s="4">
        <f t="shared" si="389"/>
        <v>94426.892460642557</v>
      </c>
      <c r="J4102" s="5">
        <f t="shared" si="390"/>
        <v>1.1017803874828615E-2</v>
      </c>
      <c r="K4102" s="4">
        <f t="shared" si="391"/>
        <v>1.1017803874828615E-2</v>
      </c>
      <c r="L4102" s="4">
        <f t="shared" si="392"/>
        <v>1.1017803874828615E-2</v>
      </c>
      <c r="M4102" s="4">
        <f t="shared" si="393"/>
        <v>1.1018026799218466E-2</v>
      </c>
    </row>
    <row r="4103" spans="1:13" x14ac:dyDescent="0.3">
      <c r="A4103" s="1">
        <v>4101</v>
      </c>
      <c r="B4103" s="1">
        <v>29.171006845104099</v>
      </c>
      <c r="C4103" s="1">
        <v>-92.550019073342895</v>
      </c>
      <c r="D4103" s="1">
        <v>362.999998092667</v>
      </c>
      <c r="E4103" s="1">
        <v>72.549041748046903</v>
      </c>
      <c r="F4103" s="1">
        <v>184.899</v>
      </c>
      <c r="G4103" s="1">
        <v>182.63475480051599</v>
      </c>
      <c r="H4103" s="4">
        <f t="shared" si="388"/>
        <v>29.171006845104099</v>
      </c>
      <c r="I4103" s="4">
        <f t="shared" si="389"/>
        <v>94456.063467487664</v>
      </c>
      <c r="J4103" s="5">
        <f t="shared" si="390"/>
        <v>1.0280252011195565E-2</v>
      </c>
      <c r="K4103" s="4">
        <f t="shared" si="391"/>
        <v>1.0280252011195565E-2</v>
      </c>
      <c r="L4103" s="4">
        <f t="shared" si="392"/>
        <v>1.0280252011195565E-2</v>
      </c>
      <c r="M4103" s="4">
        <f t="shared" si="393"/>
        <v>1.0280433095449362E-2</v>
      </c>
    </row>
    <row r="4104" spans="1:13" x14ac:dyDescent="0.3">
      <c r="A4104" s="1">
        <v>4102</v>
      </c>
      <c r="B4104" s="1">
        <v>29.1579861111111</v>
      </c>
      <c r="C4104" s="1">
        <v>-94.650001525878906</v>
      </c>
      <c r="D4104" s="1">
        <v>362.75</v>
      </c>
      <c r="E4104" s="1">
        <v>72.549041748046903</v>
      </c>
      <c r="F4104" s="1">
        <v>184.899</v>
      </c>
      <c r="G4104" s="1">
        <v>182.898647792802</v>
      </c>
      <c r="H4104" s="4">
        <f t="shared" si="388"/>
        <v>29.1579861111111</v>
      </c>
      <c r="I4104" s="4">
        <f t="shared" si="389"/>
        <v>94485.221453598773</v>
      </c>
      <c r="J4104" s="5">
        <f t="shared" si="390"/>
        <v>9.0504533228185618E-3</v>
      </c>
      <c r="K4104" s="4">
        <f t="shared" si="391"/>
        <v>9.0504533228185618E-3</v>
      </c>
      <c r="L4104" s="4">
        <f t="shared" si="392"/>
        <v>9.0504533228185618E-3</v>
      </c>
      <c r="M4104" s="4">
        <f t="shared" si="393"/>
        <v>9.0505768822088904E-3</v>
      </c>
    </row>
    <row r="4105" spans="1:13" x14ac:dyDescent="0.3">
      <c r="A4105" s="1">
        <v>4103</v>
      </c>
      <c r="B4105" s="1">
        <v>29.144967099043601</v>
      </c>
      <c r="C4105" s="1">
        <v>-95.699918746344594</v>
      </c>
      <c r="D4105" s="1">
        <v>362.75000381472398</v>
      </c>
      <c r="E4105" s="1">
        <v>72.549041748046903</v>
      </c>
      <c r="F4105" s="1">
        <v>184.899</v>
      </c>
      <c r="G4105" s="1">
        <v>183.13074330318599</v>
      </c>
      <c r="H4105" s="4">
        <f t="shared" si="388"/>
        <v>29.144967099043601</v>
      </c>
      <c r="I4105" s="4">
        <f t="shared" si="389"/>
        <v>94514.366420697814</v>
      </c>
      <c r="J4105" s="5">
        <f t="shared" si="390"/>
        <v>7.9634850708620464E-3</v>
      </c>
      <c r="K4105" s="4">
        <f t="shared" si="391"/>
        <v>7.9634850708620464E-3</v>
      </c>
      <c r="L4105" s="4">
        <f t="shared" si="392"/>
        <v>7.9634850708620464E-3</v>
      </c>
      <c r="M4105" s="4">
        <f t="shared" si="393"/>
        <v>7.9635692434450057E-3</v>
      </c>
    </row>
    <row r="4106" spans="1:13" x14ac:dyDescent="0.3">
      <c r="A4106" s="1">
        <v>4104</v>
      </c>
      <c r="B4106" s="1">
        <v>29.3836806880084</v>
      </c>
      <c r="C4106" s="1">
        <v>-84.449748233830107</v>
      </c>
      <c r="D4106" s="1">
        <v>363.25001144391803</v>
      </c>
      <c r="E4106" s="1">
        <v>72.549041748046903</v>
      </c>
      <c r="F4106" s="1">
        <v>184.899</v>
      </c>
      <c r="G4106" s="1">
        <v>183.33473070835001</v>
      </c>
      <c r="H4106" s="4">
        <f t="shared" si="388"/>
        <v>29.3836806880084</v>
      </c>
      <c r="I4106" s="4">
        <f t="shared" si="389"/>
        <v>94543.750101385827</v>
      </c>
      <c r="J4106" s="5">
        <f t="shared" si="390"/>
        <v>6.9422005816739676E-3</v>
      </c>
      <c r="K4106" s="4">
        <f t="shared" si="391"/>
        <v>6.9422005816739676E-3</v>
      </c>
      <c r="L4106" s="4">
        <f t="shared" si="392"/>
        <v>6.9422005816739676E-3</v>
      </c>
      <c r="M4106" s="4">
        <f t="shared" si="393"/>
        <v>6.9422563451247785E-3</v>
      </c>
    </row>
    <row r="4107" spans="1:13" x14ac:dyDescent="0.3">
      <c r="A4107" s="1">
        <v>4105</v>
      </c>
      <c r="B4107" s="1">
        <v>29.3923611111111</v>
      </c>
      <c r="C4107" s="1">
        <v>-67.650001525878906</v>
      </c>
      <c r="D4107" s="1">
        <v>364</v>
      </c>
      <c r="E4107" s="1">
        <v>72.549041748046903</v>
      </c>
      <c r="F4107" s="1">
        <v>184.899</v>
      </c>
      <c r="G4107" s="1">
        <v>183.51385258017899</v>
      </c>
      <c r="H4107" s="4">
        <f t="shared" si="388"/>
        <v>29.3923611111111</v>
      </c>
      <c r="I4107" s="4">
        <f t="shared" si="389"/>
        <v>94573.142462496937</v>
      </c>
      <c r="J4107" s="5">
        <f t="shared" si="390"/>
        <v>6.094164097666512E-3</v>
      </c>
      <c r="K4107" s="4">
        <f t="shared" si="391"/>
        <v>6.094164097666512E-3</v>
      </c>
      <c r="L4107" s="4">
        <f t="shared" si="392"/>
        <v>6.094164097666512E-3</v>
      </c>
      <c r="M4107" s="4">
        <f t="shared" si="393"/>
        <v>6.0942018199904961E-3</v>
      </c>
    </row>
    <row r="4108" spans="1:13" x14ac:dyDescent="0.3">
      <c r="A4108" s="1">
        <v>4106</v>
      </c>
      <c r="B4108" s="1">
        <v>29.479166467983202</v>
      </c>
      <c r="C4108" s="1">
        <v>-49.799826811487101</v>
      </c>
      <c r="D4108" s="1">
        <v>365.12500953681001</v>
      </c>
      <c r="E4108" s="1">
        <v>72.549041748046903</v>
      </c>
      <c r="F4108" s="1">
        <v>184.899</v>
      </c>
      <c r="G4108" s="1">
        <v>183.67095622948901</v>
      </c>
      <c r="H4108" s="4">
        <f t="shared" si="388"/>
        <v>29.479166467983202</v>
      </c>
      <c r="I4108" s="4">
        <f t="shared" si="389"/>
        <v>94602.621628964916</v>
      </c>
      <c r="J4108" s="5">
        <f t="shared" si="390"/>
        <v>5.3293111079190155E-3</v>
      </c>
      <c r="K4108" s="4">
        <f t="shared" si="391"/>
        <v>5.3293111079190155E-3</v>
      </c>
      <c r="L4108" s="4">
        <f t="shared" si="392"/>
        <v>5.3293111079190155E-3</v>
      </c>
      <c r="M4108" s="4">
        <f t="shared" si="393"/>
        <v>5.3293363350302011E-3</v>
      </c>
    </row>
    <row r="4109" spans="1:13" x14ac:dyDescent="0.3">
      <c r="A4109" s="1">
        <v>4107</v>
      </c>
      <c r="B4109" s="1">
        <v>29.453125</v>
      </c>
      <c r="C4109" s="1">
        <v>-26.700000762939499</v>
      </c>
      <c r="D4109" s="1">
        <v>366.375</v>
      </c>
      <c r="E4109" s="1">
        <v>72.549041748046903</v>
      </c>
      <c r="F4109" s="1">
        <v>184.899</v>
      </c>
      <c r="G4109" s="1">
        <v>183.808538966719</v>
      </c>
      <c r="H4109" s="4">
        <f t="shared" si="388"/>
        <v>29.453125</v>
      </c>
      <c r="I4109" s="4">
        <f t="shared" si="389"/>
        <v>94632.074753964916</v>
      </c>
      <c r="J4109" s="5">
        <f t="shared" si="390"/>
        <v>4.6712441287636176E-3</v>
      </c>
      <c r="K4109" s="4">
        <f t="shared" si="391"/>
        <v>4.6712441287636176E-3</v>
      </c>
      <c r="L4109" s="4">
        <f t="shared" si="392"/>
        <v>4.6712441287636176E-3</v>
      </c>
      <c r="M4109" s="4">
        <f t="shared" si="393"/>
        <v>4.6712611170944178E-3</v>
      </c>
    </row>
    <row r="4110" spans="1:13" x14ac:dyDescent="0.3">
      <c r="A4110" s="1">
        <v>4108</v>
      </c>
      <c r="B4110" s="1">
        <v>29.453123708556902</v>
      </c>
      <c r="C4110" s="1">
        <v>-26.6999229425621</v>
      </c>
      <c r="D4110" s="1">
        <v>366.37500476840501</v>
      </c>
      <c r="E4110" s="1">
        <v>72.549041748046903</v>
      </c>
      <c r="F4110" s="1">
        <v>184.899</v>
      </c>
      <c r="G4110" s="1">
        <v>183.928787799025</v>
      </c>
      <c r="H4110" s="4">
        <f t="shared" si="388"/>
        <v>29.453123708556902</v>
      </c>
      <c r="I4110" s="4">
        <f t="shared" si="389"/>
        <v>94661.527877673478</v>
      </c>
      <c r="J4110" s="5">
        <f t="shared" si="390"/>
        <v>4.0827191538623927E-3</v>
      </c>
      <c r="K4110" s="4">
        <f t="shared" si="391"/>
        <v>4.0827191538623927E-3</v>
      </c>
      <c r="L4110" s="4">
        <f t="shared" si="392"/>
        <v>4.0827191538623927E-3</v>
      </c>
      <c r="M4110" s="4">
        <f t="shared" si="393"/>
        <v>4.0827304961466183E-3</v>
      </c>
    </row>
    <row r="4111" spans="1:13" x14ac:dyDescent="0.3">
      <c r="A4111" s="1">
        <v>4109</v>
      </c>
      <c r="B4111" s="1">
        <v>29.2838541666667</v>
      </c>
      <c r="C4111" s="1">
        <v>-16.5</v>
      </c>
      <c r="D4111" s="1">
        <v>367</v>
      </c>
      <c r="E4111" s="1">
        <v>72.549041748046903</v>
      </c>
      <c r="F4111" s="1">
        <v>184.89900001525899</v>
      </c>
      <c r="G4111" s="1">
        <v>184.03361419476701</v>
      </c>
      <c r="H4111" s="4">
        <f t="shared" si="388"/>
        <v>29.2838541666667</v>
      </c>
      <c r="I4111" s="4">
        <f t="shared" si="389"/>
        <v>94690.811731840149</v>
      </c>
      <c r="J4111" s="5">
        <f t="shared" si="390"/>
        <v>3.5796652703362756E-3</v>
      </c>
      <c r="K4111" s="4">
        <f t="shared" si="391"/>
        <v>3.5796652703362756E-3</v>
      </c>
      <c r="L4111" s="4">
        <f t="shared" si="392"/>
        <v>3.5796652703362756E-3</v>
      </c>
      <c r="M4111" s="4">
        <f t="shared" si="393"/>
        <v>3.5796729153542116E-3</v>
      </c>
    </row>
    <row r="4112" spans="1:13" x14ac:dyDescent="0.3">
      <c r="A4112" s="1">
        <v>4110</v>
      </c>
      <c r="B4112" s="1">
        <v>29.2838536037343</v>
      </c>
      <c r="C4112" s="1">
        <v>-16.500030899038201</v>
      </c>
      <c r="D4112" s="1">
        <v>367</v>
      </c>
      <c r="E4112" s="1">
        <v>72.549041748046903</v>
      </c>
      <c r="F4112" s="1">
        <v>184.9</v>
      </c>
      <c r="G4112" s="1">
        <v>184.12468049416401</v>
      </c>
      <c r="H4112" s="4">
        <f t="shared" si="388"/>
        <v>29.2838536037343</v>
      </c>
      <c r="I4112" s="4">
        <f t="shared" si="389"/>
        <v>94720.09558544388</v>
      </c>
      <c r="J4112" s="5">
        <f t="shared" si="390"/>
        <v>3.1097785362984615E-3</v>
      </c>
      <c r="K4112" s="4">
        <f t="shared" si="391"/>
        <v>3.1097785362984615E-3</v>
      </c>
      <c r="L4112" s="4">
        <f t="shared" si="392"/>
        <v>3.1097785362984615E-3</v>
      </c>
      <c r="M4112" s="4">
        <f t="shared" si="393"/>
        <v>3.1097835486211746E-3</v>
      </c>
    </row>
    <row r="4113" spans="1:13" x14ac:dyDescent="0.3">
      <c r="A4113" s="1">
        <v>4111</v>
      </c>
      <c r="B4113" s="1">
        <v>29.2100694444444</v>
      </c>
      <c r="C4113" s="1">
        <v>-20.550025176801402</v>
      </c>
      <c r="D4113" s="1">
        <v>366.99999904633302</v>
      </c>
      <c r="E4113" s="1">
        <v>72.549041748046903</v>
      </c>
      <c r="F4113" s="1">
        <v>184.9</v>
      </c>
      <c r="G4113" s="1">
        <v>184.203426333886</v>
      </c>
      <c r="H4113" s="4">
        <f t="shared" si="388"/>
        <v>29.2100694444444</v>
      </c>
      <c r="I4113" s="4">
        <f t="shared" si="389"/>
        <v>94749.305654888318</v>
      </c>
      <c r="J4113" s="5">
        <f t="shared" si="390"/>
        <v>2.6958456867676628E-3</v>
      </c>
      <c r="K4113" s="4">
        <f t="shared" si="391"/>
        <v>2.6958456867676628E-3</v>
      </c>
      <c r="L4113" s="4">
        <f t="shared" si="392"/>
        <v>2.6958456867676628E-3</v>
      </c>
      <c r="M4113" s="4">
        <f t="shared" si="393"/>
        <v>2.6958489521591569E-3</v>
      </c>
    </row>
    <row r="4114" spans="1:13" x14ac:dyDescent="0.3">
      <c r="A4114" s="1">
        <v>4112</v>
      </c>
      <c r="B4114" s="1">
        <v>29.2100694444444</v>
      </c>
      <c r="C4114" s="1">
        <v>-23.700000762939499</v>
      </c>
      <c r="D4114" s="1">
        <v>366.875</v>
      </c>
      <c r="E4114" s="1">
        <v>72.549041748046903</v>
      </c>
      <c r="F4114" s="1">
        <v>184.9</v>
      </c>
      <c r="G4114" s="1">
        <v>184.27109947927801</v>
      </c>
      <c r="H4114" s="4">
        <f t="shared" si="388"/>
        <v>29.2100694444444</v>
      </c>
      <c r="I4114" s="4">
        <f t="shared" si="389"/>
        <v>94778.515724332756</v>
      </c>
      <c r="J4114" s="5">
        <f t="shared" si="390"/>
        <v>2.3167745465554872E-3</v>
      </c>
      <c r="K4114" s="4">
        <f t="shared" si="391"/>
        <v>2.3167745465554872E-3</v>
      </c>
      <c r="L4114" s="4">
        <f t="shared" si="392"/>
        <v>2.3167745465554872E-3</v>
      </c>
      <c r="M4114" s="4">
        <f t="shared" si="393"/>
        <v>2.316776619086882E-3</v>
      </c>
    </row>
    <row r="4115" spans="1:13" x14ac:dyDescent="0.3">
      <c r="A4115" s="1">
        <v>4113</v>
      </c>
      <c r="B4115" s="1">
        <v>29.262152032728402</v>
      </c>
      <c r="C4115" s="1">
        <v>-17.400082205781199</v>
      </c>
      <c r="D4115" s="1">
        <v>367.37499713901002</v>
      </c>
      <c r="E4115" s="1">
        <v>72.549041748046903</v>
      </c>
      <c r="F4115" s="1">
        <v>184.9</v>
      </c>
      <c r="G4115" s="1">
        <v>184.32877565870899</v>
      </c>
      <c r="H4115" s="4">
        <f t="shared" si="388"/>
        <v>29.262152032728402</v>
      </c>
      <c r="I4115" s="4">
        <f t="shared" si="389"/>
        <v>94807.777876365479</v>
      </c>
      <c r="J4115" s="5">
        <f t="shared" si="390"/>
        <v>1.9710163273868701E-3</v>
      </c>
      <c r="K4115" s="4">
        <f t="shared" si="391"/>
        <v>1.9710163273868701E-3</v>
      </c>
      <c r="L4115" s="4">
        <f t="shared" si="392"/>
        <v>1.9710163273868701E-3</v>
      </c>
      <c r="M4115" s="4">
        <f t="shared" si="393"/>
        <v>1.9710176035910845E-3</v>
      </c>
    </row>
    <row r="4116" spans="1:13" x14ac:dyDescent="0.3">
      <c r="A4116" s="1">
        <v>4114</v>
      </c>
      <c r="B4116" s="1">
        <v>29.229600321919701</v>
      </c>
      <c r="C4116" s="1">
        <v>-20.925041484360399</v>
      </c>
      <c r="D4116" s="1">
        <v>367.24999856950501</v>
      </c>
      <c r="E4116" s="1">
        <v>72.549041748046903</v>
      </c>
      <c r="F4116" s="1">
        <v>184.9</v>
      </c>
      <c r="G4116" s="1">
        <v>184.37737168935999</v>
      </c>
      <c r="H4116" s="4">
        <f t="shared" si="388"/>
        <v>29.229600321919701</v>
      </c>
      <c r="I4116" s="4">
        <f t="shared" si="389"/>
        <v>94837.007476687402</v>
      </c>
      <c r="J4116" s="5">
        <f t="shared" si="390"/>
        <v>1.6625622696097961E-3</v>
      </c>
      <c r="K4116" s="4">
        <f t="shared" si="391"/>
        <v>1.6625622696097961E-3</v>
      </c>
      <c r="L4116" s="4">
        <f t="shared" si="392"/>
        <v>1.6625622696097961E-3</v>
      </c>
      <c r="M4116" s="4">
        <f t="shared" si="393"/>
        <v>1.6625630355291627E-3</v>
      </c>
    </row>
    <row r="4117" spans="1:13" x14ac:dyDescent="0.3">
      <c r="A4117" s="1">
        <v>4115</v>
      </c>
      <c r="B4117" s="1">
        <v>29.1970486111111</v>
      </c>
      <c r="C4117" s="1">
        <v>-24.450000762939499</v>
      </c>
      <c r="D4117" s="1">
        <v>367.125</v>
      </c>
      <c r="E4117" s="1">
        <v>72.549041748046903</v>
      </c>
      <c r="F4117" s="1">
        <v>184.9</v>
      </c>
      <c r="G4117" s="1">
        <v>184.41766005089599</v>
      </c>
      <c r="H4117" s="4">
        <f t="shared" si="388"/>
        <v>29.1970486111111</v>
      </c>
      <c r="I4117" s="4">
        <f t="shared" si="389"/>
        <v>94866.204525298512</v>
      </c>
      <c r="J4117" s="5">
        <f t="shared" si="390"/>
        <v>1.3798778798713141E-3</v>
      </c>
      <c r="K4117" s="4">
        <f t="shared" si="391"/>
        <v>1.3798778798713141E-3</v>
      </c>
      <c r="L4117" s="4">
        <f t="shared" si="392"/>
        <v>1.3798778798713141E-3</v>
      </c>
      <c r="M4117" s="4">
        <f t="shared" si="393"/>
        <v>1.3798783177674169E-3</v>
      </c>
    </row>
    <row r="4118" spans="1:13" x14ac:dyDescent="0.3">
      <c r="A4118" s="1">
        <v>4116</v>
      </c>
      <c r="B4118" s="1">
        <v>29.127603570625201</v>
      </c>
      <c r="C4118" s="1">
        <v>-29.7000843041283</v>
      </c>
      <c r="D4118" s="1">
        <v>366.874994278001</v>
      </c>
      <c r="E4118" s="1">
        <v>72.549041748046903</v>
      </c>
      <c r="F4118" s="1">
        <v>184.9</v>
      </c>
      <c r="G4118" s="1">
        <v>184.45028116476101</v>
      </c>
      <c r="H4118" s="4">
        <f t="shared" si="388"/>
        <v>29.127603570625201</v>
      </c>
      <c r="I4118" s="4">
        <f t="shared" si="389"/>
        <v>94895.332128869137</v>
      </c>
      <c r="J4118" s="5">
        <f t="shared" si="390"/>
        <v>1.1199381296825043E-3</v>
      </c>
      <c r="K4118" s="4">
        <f t="shared" si="391"/>
        <v>1.1199381296825043E-3</v>
      </c>
      <c r="L4118" s="4">
        <f t="shared" si="392"/>
        <v>1.1199381296825043E-3</v>
      </c>
      <c r="M4118" s="4">
        <f t="shared" si="393"/>
        <v>1.1199383637985E-3</v>
      </c>
    </row>
    <row r="4119" spans="1:13" x14ac:dyDescent="0.3">
      <c r="A4119" s="1">
        <v>4117</v>
      </c>
      <c r="B4119" s="1">
        <v>29.0494791666667</v>
      </c>
      <c r="C4119" s="1">
        <v>-40.650001525878899</v>
      </c>
      <c r="D4119" s="1">
        <v>366.125</v>
      </c>
      <c r="E4119" s="1">
        <v>72.549041748046903</v>
      </c>
      <c r="F4119" s="1">
        <v>184.9</v>
      </c>
      <c r="G4119" s="1">
        <v>184.47575357427601</v>
      </c>
      <c r="H4119" s="4">
        <f t="shared" si="388"/>
        <v>29.0494791666667</v>
      </c>
      <c r="I4119" s="4">
        <f t="shared" si="389"/>
        <v>94924.381608035808</v>
      </c>
      <c r="J4119" s="5">
        <f t="shared" si="390"/>
        <v>8.7686286452366344E-4</v>
      </c>
      <c r="K4119" s="4">
        <f t="shared" si="391"/>
        <v>8.7686286452366344E-4</v>
      </c>
      <c r="L4119" s="4">
        <f t="shared" si="392"/>
        <v>8.7686286452366344E-4</v>
      </c>
      <c r="M4119" s="4">
        <f t="shared" si="393"/>
        <v>8.7686297689199531E-4</v>
      </c>
    </row>
    <row r="4120" spans="1:13" x14ac:dyDescent="0.3">
      <c r="A4120" s="1">
        <v>4118</v>
      </c>
      <c r="B4120" s="1">
        <v>28.9453123675463</v>
      </c>
      <c r="C4120" s="1">
        <v>-54.900118254678397</v>
      </c>
      <c r="D4120" s="1">
        <v>365.499994278001</v>
      </c>
      <c r="E4120" s="1">
        <v>72.549041748046903</v>
      </c>
      <c r="F4120" s="1">
        <v>184.9</v>
      </c>
      <c r="G4120" s="1">
        <v>184.494482187377</v>
      </c>
      <c r="H4120" s="4">
        <f t="shared" si="388"/>
        <v>28.9453123675463</v>
      </c>
      <c r="I4120" s="4">
        <f t="shared" si="389"/>
        <v>94953.326920403357</v>
      </c>
      <c r="J4120" s="5">
        <f t="shared" si="390"/>
        <v>6.4703440968868218E-4</v>
      </c>
      <c r="K4120" s="4">
        <f t="shared" si="391"/>
        <v>6.4703440968868218E-4</v>
      </c>
      <c r="L4120" s="4">
        <f t="shared" si="392"/>
        <v>6.4703440968868218E-4</v>
      </c>
      <c r="M4120" s="4">
        <f t="shared" si="393"/>
        <v>6.4703445483589703E-4</v>
      </c>
    </row>
    <row r="4121" spans="1:13" x14ac:dyDescent="0.3">
      <c r="A4121" s="1">
        <v>4119</v>
      </c>
      <c r="B4121" s="1">
        <v>28.9279513888889</v>
      </c>
      <c r="C4121" s="1">
        <v>-70.200004577636705</v>
      </c>
      <c r="D4121" s="1">
        <v>364.75</v>
      </c>
      <c r="E4121" s="1">
        <v>72.549041748046903</v>
      </c>
      <c r="F4121" s="1">
        <v>184.9</v>
      </c>
      <c r="G4121" s="1">
        <v>184.50676471300201</v>
      </c>
      <c r="H4121" s="4">
        <f t="shared" si="388"/>
        <v>28.9279513888889</v>
      </c>
      <c r="I4121" s="4">
        <f t="shared" si="389"/>
        <v>94982.254871792247</v>
      </c>
      <c r="J4121" s="5">
        <f t="shared" si="390"/>
        <v>4.2459023315866883E-4</v>
      </c>
      <c r="K4121" s="4">
        <f t="shared" si="391"/>
        <v>4.2459023315866883E-4</v>
      </c>
      <c r="L4121" s="4">
        <f t="shared" si="392"/>
        <v>4.2459023315866883E-4</v>
      </c>
      <c r="M4121" s="4">
        <f t="shared" si="393"/>
        <v>4.2459024591596931E-4</v>
      </c>
    </row>
    <row r="4122" spans="1:13" x14ac:dyDescent="0.3">
      <c r="A4122" s="1">
        <v>4120</v>
      </c>
      <c r="B4122" s="1">
        <v>28.967015544560901</v>
      </c>
      <c r="C4122" s="1">
        <v>-73.799971008566601</v>
      </c>
      <c r="D4122" s="1">
        <v>364.37500190733402</v>
      </c>
      <c r="E4122" s="1">
        <v>72.549041748046903</v>
      </c>
      <c r="F4122" s="1">
        <v>183.78899999999999</v>
      </c>
      <c r="G4122" s="1">
        <v>184.517211491247</v>
      </c>
      <c r="H4122" s="4">
        <f t="shared" si="388"/>
        <v>28.967015544560901</v>
      </c>
      <c r="I4122" s="4">
        <f t="shared" si="389"/>
        <v>95011.221887336811</v>
      </c>
      <c r="J4122" s="5">
        <f t="shared" si="390"/>
        <v>3.6064392719065109E-4</v>
      </c>
      <c r="K4122" s="4">
        <f t="shared" si="391"/>
        <v>3.6064392719065109E-4</v>
      </c>
      <c r="L4122" s="4">
        <f t="shared" si="392"/>
        <v>3.6064392719065109E-4</v>
      </c>
      <c r="M4122" s="4">
        <f t="shared" si="393"/>
        <v>3.6064393500845273E-4</v>
      </c>
    </row>
    <row r="4123" spans="1:13" x14ac:dyDescent="0.3">
      <c r="A4123" s="1">
        <v>4121</v>
      </c>
      <c r="B4123" s="1">
        <v>29.075520866447199</v>
      </c>
      <c r="C4123" s="1">
        <v>-71.699972533919393</v>
      </c>
      <c r="D4123" s="1">
        <v>364.50000095368102</v>
      </c>
      <c r="E4123" s="1">
        <v>72.549041748046903</v>
      </c>
      <c r="F4123" s="1">
        <v>183.78899999999999</v>
      </c>
      <c r="G4123" s="1">
        <v>184.53481877905901</v>
      </c>
      <c r="H4123" s="4">
        <f t="shared" si="388"/>
        <v>29.075520866447199</v>
      </c>
      <c r="I4123" s="4">
        <f t="shared" si="389"/>
        <v>95040.29740820326</v>
      </c>
      <c r="J4123" s="5">
        <f t="shared" si="390"/>
        <v>6.0557084747984589E-4</v>
      </c>
      <c r="K4123" s="4">
        <f t="shared" si="391"/>
        <v>6.0557084747984589E-4</v>
      </c>
      <c r="L4123" s="4">
        <f t="shared" si="392"/>
        <v>6.0557084747984589E-4</v>
      </c>
      <c r="M4123" s="4">
        <f t="shared" si="393"/>
        <v>6.0557088449194371E-4</v>
      </c>
    </row>
    <row r="4124" spans="1:13" x14ac:dyDescent="0.3">
      <c r="A4124" s="1">
        <v>4122</v>
      </c>
      <c r="B4124" s="1">
        <v>29.079862038287398</v>
      </c>
      <c r="C4124" s="1">
        <v>-67.499970245633094</v>
      </c>
      <c r="D4124" s="1">
        <v>364.62499809266598</v>
      </c>
      <c r="E4124" s="1">
        <v>72.549041748046903</v>
      </c>
      <c r="F4124" s="1">
        <v>183.78899999999999</v>
      </c>
      <c r="G4124" s="1">
        <v>184.564281558641</v>
      </c>
      <c r="H4124" s="4">
        <f t="shared" si="388"/>
        <v>29.079862038287398</v>
      </c>
      <c r="I4124" s="4">
        <f t="shared" si="389"/>
        <v>95069.377270241544</v>
      </c>
      <c r="J4124" s="5">
        <f t="shared" si="390"/>
        <v>1.0131677909337761E-3</v>
      </c>
      <c r="K4124" s="4">
        <f t="shared" si="391"/>
        <v>1.0131677909337761E-3</v>
      </c>
      <c r="L4124" s="4">
        <f t="shared" si="392"/>
        <v>1.0131677909337761E-3</v>
      </c>
      <c r="M4124" s="4">
        <f t="shared" si="393"/>
        <v>1.0131679642714944E-3</v>
      </c>
    </row>
    <row r="4125" spans="1:13" x14ac:dyDescent="0.3">
      <c r="A4125" s="1">
        <v>4123</v>
      </c>
      <c r="B4125" s="1">
        <v>29.140624834430401</v>
      </c>
      <c r="C4125" s="1">
        <v>-65.550006484986199</v>
      </c>
      <c r="D4125" s="1">
        <v>364.5</v>
      </c>
      <c r="E4125" s="1">
        <v>72.549041748046903</v>
      </c>
      <c r="F4125" s="1">
        <v>183.78899999999999</v>
      </c>
      <c r="G4125" s="1">
        <v>184.60606816861701</v>
      </c>
      <c r="H4125" s="4">
        <f t="shared" si="388"/>
        <v>29.140624834430401</v>
      </c>
      <c r="I4125" s="4">
        <f t="shared" si="389"/>
        <v>95098.517895075973</v>
      </c>
      <c r="J4125" s="5">
        <f t="shared" si="390"/>
        <v>1.4339641038390752E-3</v>
      </c>
      <c r="K4125" s="4">
        <f t="shared" si="391"/>
        <v>1.4339641038390752E-3</v>
      </c>
      <c r="L4125" s="4">
        <f t="shared" si="392"/>
        <v>1.4339641038390752E-3</v>
      </c>
      <c r="M4125" s="4">
        <f t="shared" si="393"/>
        <v>1.4339645952717074E-3</v>
      </c>
    </row>
    <row r="4126" spans="1:13" x14ac:dyDescent="0.3">
      <c r="A4126" s="1">
        <v>4124</v>
      </c>
      <c r="B4126" s="1">
        <v>29.118924670741201</v>
      </c>
      <c r="C4126" s="1">
        <v>-65.9999038703682</v>
      </c>
      <c r="D4126" s="1">
        <v>364.50000381466799</v>
      </c>
      <c r="E4126" s="1">
        <v>72.549041748046903</v>
      </c>
      <c r="F4126" s="1">
        <v>183.78899999999999</v>
      </c>
      <c r="G4126" s="1">
        <v>184.66084284649901</v>
      </c>
      <c r="H4126" s="4">
        <f t="shared" si="388"/>
        <v>29.118924670741201</v>
      </c>
      <c r="I4126" s="4">
        <f t="shared" si="389"/>
        <v>95127.636819746709</v>
      </c>
      <c r="J4126" s="5">
        <f t="shared" si="390"/>
        <v>1.8810680168087383E-3</v>
      </c>
      <c r="K4126" s="4">
        <f t="shared" si="391"/>
        <v>1.8810680168087383E-3</v>
      </c>
      <c r="L4126" s="4">
        <f t="shared" si="392"/>
        <v>1.8810680168087383E-3</v>
      </c>
      <c r="M4126" s="4">
        <f t="shared" si="393"/>
        <v>1.8810691261443098E-3</v>
      </c>
    </row>
    <row r="4127" spans="1:13" x14ac:dyDescent="0.3">
      <c r="A4127" s="1">
        <v>4125</v>
      </c>
      <c r="B4127" s="1">
        <v>29.188368188008301</v>
      </c>
      <c r="C4127" s="1">
        <v>-59.700013351252501</v>
      </c>
      <c r="D4127" s="1">
        <v>364.75</v>
      </c>
      <c r="E4127" s="1">
        <v>72.549041748046903</v>
      </c>
      <c r="F4127" s="1">
        <v>183.78899999999999</v>
      </c>
      <c r="G4127" s="1">
        <v>184.72947628737001</v>
      </c>
      <c r="H4127" s="4">
        <f t="shared" si="388"/>
        <v>29.188368188008301</v>
      </c>
      <c r="I4127" s="4">
        <f t="shared" si="389"/>
        <v>95156.825187934723</v>
      </c>
      <c r="J4127" s="5">
        <f t="shared" si="390"/>
        <v>2.3513969821442092E-3</v>
      </c>
      <c r="K4127" s="4">
        <f t="shared" si="391"/>
        <v>2.3513969821442092E-3</v>
      </c>
      <c r="L4127" s="4">
        <f t="shared" si="392"/>
        <v>2.3513969821442092E-3</v>
      </c>
      <c r="M4127" s="4">
        <f t="shared" si="393"/>
        <v>2.3513991489884779E-3</v>
      </c>
    </row>
    <row r="4128" spans="1:13" x14ac:dyDescent="0.3">
      <c r="A4128" s="1">
        <v>4126</v>
      </c>
      <c r="B4128" s="1">
        <v>29.205729034213999</v>
      </c>
      <c r="C4128" s="1">
        <v>-61.349989700505397</v>
      </c>
      <c r="D4128" s="1">
        <v>364.75</v>
      </c>
      <c r="E4128" s="1">
        <v>72.549041748046903</v>
      </c>
      <c r="F4128" s="1">
        <v>183.78899999999999</v>
      </c>
      <c r="G4128" s="1">
        <v>184.81305948439899</v>
      </c>
      <c r="H4128" s="4">
        <f t="shared" si="388"/>
        <v>29.205729034213999</v>
      </c>
      <c r="I4128" s="4">
        <f t="shared" si="389"/>
        <v>95186.030916968943</v>
      </c>
      <c r="J4128" s="5">
        <f t="shared" si="390"/>
        <v>2.861876754765126E-3</v>
      </c>
      <c r="K4128" s="4">
        <f t="shared" si="391"/>
        <v>2.861876754765126E-3</v>
      </c>
      <c r="L4128" s="4">
        <f t="shared" si="392"/>
        <v>2.861876754765126E-3</v>
      </c>
      <c r="M4128" s="4">
        <f t="shared" si="393"/>
        <v>2.8618806614027809E-3</v>
      </c>
    </row>
    <row r="4129" spans="1:13" x14ac:dyDescent="0.3">
      <c r="A4129" s="1">
        <v>4127</v>
      </c>
      <c r="B4129" s="1">
        <v>29.127605027616202</v>
      </c>
      <c r="C4129" s="1">
        <v>-63.6000045776427</v>
      </c>
      <c r="D4129" s="1">
        <v>364.50000190733402</v>
      </c>
      <c r="E4129" s="1">
        <v>72.549041748046903</v>
      </c>
      <c r="F4129" s="1">
        <v>183.78899999999999</v>
      </c>
      <c r="G4129" s="1">
        <v>184.912921071206</v>
      </c>
      <c r="H4129" s="4">
        <f t="shared" si="388"/>
        <v>29.127605027616202</v>
      </c>
      <c r="I4129" s="4">
        <f t="shared" si="389"/>
        <v>95215.158521996564</v>
      </c>
      <c r="J4129" s="5">
        <f t="shared" si="390"/>
        <v>3.4284173625785262E-3</v>
      </c>
      <c r="K4129" s="4">
        <f t="shared" si="391"/>
        <v>3.4284173625785262E-3</v>
      </c>
      <c r="L4129" s="4">
        <f t="shared" si="392"/>
        <v>3.4284173625785262E-3</v>
      </c>
      <c r="M4129" s="4">
        <f t="shared" si="393"/>
        <v>3.4284240789097271E-3</v>
      </c>
    </row>
    <row r="4130" spans="1:13" x14ac:dyDescent="0.3">
      <c r="A4130" s="1">
        <v>4128</v>
      </c>
      <c r="B4130" s="1">
        <v>29.184027347300098</v>
      </c>
      <c r="C4130" s="1">
        <v>-63.750033569300797</v>
      </c>
      <c r="D4130" s="1">
        <v>364.62499809265302</v>
      </c>
      <c r="E4130" s="1">
        <v>72.549041748046903</v>
      </c>
      <c r="F4130" s="1">
        <v>183.78899999999999</v>
      </c>
      <c r="G4130" s="1">
        <v>185.030648441745</v>
      </c>
      <c r="H4130" s="4">
        <f t="shared" si="388"/>
        <v>29.184027347300098</v>
      </c>
      <c r="I4130" s="4">
        <f t="shared" si="389"/>
        <v>95244.34254934387</v>
      </c>
      <c r="J4130" s="5">
        <f t="shared" si="390"/>
        <v>4.0339658792806071E-3</v>
      </c>
      <c r="K4130" s="4">
        <f t="shared" si="391"/>
        <v>4.0339658792806071E-3</v>
      </c>
      <c r="L4130" s="4">
        <f t="shared" si="392"/>
        <v>4.0339658792806071E-3</v>
      </c>
      <c r="M4130" s="4">
        <f t="shared" si="393"/>
        <v>4.0339768200683178E-3</v>
      </c>
    </row>
    <row r="4131" spans="1:13" x14ac:dyDescent="0.3">
      <c r="A4131" s="1">
        <v>4129</v>
      </c>
      <c r="B4131" s="1">
        <v>29.1276041666667</v>
      </c>
      <c r="C4131" s="1">
        <v>-67.650001525878906</v>
      </c>
      <c r="D4131" s="1">
        <v>364.375</v>
      </c>
      <c r="E4131" s="1">
        <v>72.549041748046903</v>
      </c>
      <c r="F4131" s="1">
        <v>183.78902439097399</v>
      </c>
      <c r="G4131" s="1">
        <v>185.16811288649501</v>
      </c>
      <c r="H4131" s="4">
        <f t="shared" si="388"/>
        <v>29.1276041666667</v>
      </c>
      <c r="I4131" s="4">
        <f t="shared" si="389"/>
        <v>95273.470153510541</v>
      </c>
      <c r="J4131" s="5">
        <f t="shared" si="390"/>
        <v>4.7193872851142901E-3</v>
      </c>
      <c r="K4131" s="4">
        <f t="shared" si="391"/>
        <v>4.7193872851142901E-3</v>
      </c>
      <c r="L4131" s="4">
        <f t="shared" si="392"/>
        <v>4.7193872851142901E-3</v>
      </c>
      <c r="M4131" s="4">
        <f t="shared" si="393"/>
        <v>4.7194048041402769E-3</v>
      </c>
    </row>
    <row r="4132" spans="1:13" x14ac:dyDescent="0.3">
      <c r="A4132" s="1">
        <v>4130</v>
      </c>
      <c r="B4132" s="1">
        <v>29.1276041666667</v>
      </c>
      <c r="C4132" s="1">
        <v>-67.650001525878906</v>
      </c>
      <c r="D4132" s="1">
        <v>364.375</v>
      </c>
      <c r="E4132" s="1">
        <v>72.549041748046903</v>
      </c>
      <c r="F4132" s="1">
        <v>186.98599999999999</v>
      </c>
      <c r="G4132" s="1">
        <v>185.31479460397699</v>
      </c>
      <c r="H4132" s="4">
        <f t="shared" si="388"/>
        <v>29.1276041666667</v>
      </c>
      <c r="I4132" s="4">
        <f t="shared" si="389"/>
        <v>95302.597757677213</v>
      </c>
      <c r="J4132" s="5">
        <f t="shared" si="390"/>
        <v>5.0358318742137823E-3</v>
      </c>
      <c r="K4132" s="4">
        <f t="shared" si="391"/>
        <v>5.0358318742137823E-3</v>
      </c>
      <c r="L4132" s="4">
        <f t="shared" si="392"/>
        <v>5.0358318742137823E-3</v>
      </c>
      <c r="M4132" s="4">
        <f t="shared" si="393"/>
        <v>5.0358531589059169E-3</v>
      </c>
    </row>
    <row r="4133" spans="1:13" x14ac:dyDescent="0.3">
      <c r="A4133" s="1">
        <v>4131</v>
      </c>
      <c r="B4133" s="1">
        <v>29.157986342905001</v>
      </c>
      <c r="C4133" s="1">
        <v>-68.549976730586494</v>
      </c>
      <c r="D4133" s="1">
        <v>364.25000095366602</v>
      </c>
      <c r="E4133" s="1">
        <v>72.549041748046903</v>
      </c>
      <c r="F4133" s="1">
        <v>186.98599999999999</v>
      </c>
      <c r="G4133" s="1">
        <v>185.44761567245999</v>
      </c>
      <c r="H4133" s="4">
        <f t="shared" si="388"/>
        <v>29.157986342905001</v>
      </c>
      <c r="I4133" s="4">
        <f t="shared" si="389"/>
        <v>95331.75574402012</v>
      </c>
      <c r="J4133" s="5">
        <f t="shared" si="390"/>
        <v>4.5552208894327918E-3</v>
      </c>
      <c r="K4133" s="4">
        <f t="shared" si="391"/>
        <v>4.5552208894327918E-3</v>
      </c>
      <c r="L4133" s="4">
        <f t="shared" si="392"/>
        <v>4.5552208894327918E-3</v>
      </c>
      <c r="M4133" s="4">
        <f t="shared" si="393"/>
        <v>4.5552366430804923E-3</v>
      </c>
    </row>
    <row r="4134" spans="1:13" x14ac:dyDescent="0.3">
      <c r="A4134" s="1">
        <v>4132</v>
      </c>
      <c r="B4134" s="1">
        <v>29.1883680555556</v>
      </c>
      <c r="C4134" s="1">
        <v>-65.100006103515597</v>
      </c>
      <c r="D4134" s="1">
        <v>364.375</v>
      </c>
      <c r="E4134" s="1">
        <v>72.549041748046903</v>
      </c>
      <c r="F4134" s="1">
        <v>186.98599999999999</v>
      </c>
      <c r="G4134" s="1">
        <v>185.555982673486</v>
      </c>
      <c r="H4134" s="4">
        <f t="shared" si="388"/>
        <v>29.1883680555556</v>
      </c>
      <c r="I4134" s="4">
        <f t="shared" si="389"/>
        <v>95360.944112075682</v>
      </c>
      <c r="J4134" s="5">
        <f t="shared" si="390"/>
        <v>3.712677626229417E-3</v>
      </c>
      <c r="K4134" s="4">
        <f t="shared" si="391"/>
        <v>3.712677626229417E-3</v>
      </c>
      <c r="L4134" s="4">
        <f t="shared" si="392"/>
        <v>3.712677626229417E-3</v>
      </c>
      <c r="M4134" s="4">
        <f t="shared" si="393"/>
        <v>3.7126861555250158E-3</v>
      </c>
    </row>
    <row r="4135" spans="1:13" x14ac:dyDescent="0.3">
      <c r="A4135" s="1">
        <v>4133</v>
      </c>
      <c r="B4135" s="1">
        <v>29.175347387791799</v>
      </c>
      <c r="C4135" s="1">
        <v>-64.649999237079399</v>
      </c>
      <c r="D4135" s="1">
        <v>364.375</v>
      </c>
      <c r="E4135" s="1">
        <v>72.549041748046903</v>
      </c>
      <c r="F4135" s="1">
        <v>186.98599999999999</v>
      </c>
      <c r="G4135" s="1">
        <v>185.64161820257601</v>
      </c>
      <c r="H4135" s="4">
        <f t="shared" si="388"/>
        <v>29.175347387791799</v>
      </c>
      <c r="I4135" s="4">
        <f t="shared" si="389"/>
        <v>95390.119459463473</v>
      </c>
      <c r="J4135" s="5">
        <f t="shared" si="390"/>
        <v>2.9352016944910872E-3</v>
      </c>
      <c r="K4135" s="4">
        <f t="shared" si="391"/>
        <v>2.9352016944910872E-3</v>
      </c>
      <c r="L4135" s="4">
        <f t="shared" si="392"/>
        <v>2.9352016944910872E-3</v>
      </c>
      <c r="M4135" s="4">
        <f t="shared" si="393"/>
        <v>2.9352059091679369E-3</v>
      </c>
    </row>
    <row r="4136" spans="1:13" x14ac:dyDescent="0.3">
      <c r="A4136" s="1">
        <v>4134</v>
      </c>
      <c r="B4136" s="1">
        <v>29.197048743563901</v>
      </c>
      <c r="C4136" s="1">
        <v>-64.349980926814794</v>
      </c>
      <c r="D4136" s="1">
        <v>364.37500190731998</v>
      </c>
      <c r="E4136" s="1">
        <v>72.549041748046903</v>
      </c>
      <c r="F4136" s="1">
        <v>186.98599999999999</v>
      </c>
      <c r="G4136" s="1">
        <v>185.705883517101</v>
      </c>
      <c r="H4136" s="4">
        <f t="shared" si="388"/>
        <v>29.197048743563901</v>
      </c>
      <c r="I4136" s="4">
        <f t="shared" si="389"/>
        <v>95419.316508207034</v>
      </c>
      <c r="J4136" s="5">
        <f t="shared" si="390"/>
        <v>2.2010894008304351E-3</v>
      </c>
      <c r="K4136" s="4">
        <f t="shared" si="391"/>
        <v>2.2010894008304351E-3</v>
      </c>
      <c r="L4136" s="4">
        <f t="shared" si="392"/>
        <v>2.2010894008304351E-3</v>
      </c>
      <c r="M4136" s="4">
        <f t="shared" si="393"/>
        <v>2.201091178138632E-3</v>
      </c>
    </row>
    <row r="4137" spans="1:13" x14ac:dyDescent="0.3">
      <c r="A4137" s="1">
        <v>4135</v>
      </c>
      <c r="B4137" s="1">
        <v>29.2057291666667</v>
      </c>
      <c r="C4137" s="1">
        <v>-62.700000762939503</v>
      </c>
      <c r="D4137" s="1">
        <v>364.5</v>
      </c>
      <c r="E4137" s="1">
        <v>72.549041748046903</v>
      </c>
      <c r="F4137" s="1">
        <v>186.98599999999999</v>
      </c>
      <c r="G4137" s="1">
        <v>185.749800174749</v>
      </c>
      <c r="H4137" s="4">
        <f t="shared" si="388"/>
        <v>29.2057291666667</v>
      </c>
      <c r="I4137" s="4">
        <f t="shared" si="389"/>
        <v>95448.522237373705</v>
      </c>
      <c r="J4137" s="5">
        <f t="shared" si="390"/>
        <v>1.5037000924503869E-3</v>
      </c>
      <c r="K4137" s="4">
        <f t="shared" si="391"/>
        <v>1.5037000924503869E-3</v>
      </c>
      <c r="L4137" s="4">
        <f t="shared" si="392"/>
        <v>1.5037000924503869E-3</v>
      </c>
      <c r="M4137" s="4">
        <f t="shared" si="393"/>
        <v>1.503700659123844E-3</v>
      </c>
    </row>
    <row r="4138" spans="1:13" x14ac:dyDescent="0.3">
      <c r="A4138" s="1">
        <v>4136</v>
      </c>
      <c r="B4138" s="1">
        <v>29.179687698683502</v>
      </c>
      <c r="C4138" s="1">
        <v>-65.399987792877994</v>
      </c>
      <c r="D4138" s="1">
        <v>364.37500095368102</v>
      </c>
      <c r="E4138" s="1">
        <v>72.549041748046903</v>
      </c>
      <c r="F4138" s="1">
        <v>186.98599999999999</v>
      </c>
      <c r="G4138" s="1">
        <v>185.77406627214501</v>
      </c>
      <c r="H4138" s="4">
        <f t="shared" si="388"/>
        <v>29.179687698683502</v>
      </c>
      <c r="I4138" s="4">
        <f t="shared" si="389"/>
        <v>95477.701925072382</v>
      </c>
      <c r="J4138" s="5">
        <f t="shared" si="390"/>
        <v>8.3160922236680767E-4</v>
      </c>
      <c r="K4138" s="4">
        <f t="shared" si="391"/>
        <v>8.3160922236680767E-4</v>
      </c>
      <c r="L4138" s="4">
        <f t="shared" si="392"/>
        <v>8.3160922236680767E-4</v>
      </c>
      <c r="M4138" s="4">
        <f t="shared" si="393"/>
        <v>8.3160931822004285E-4</v>
      </c>
    </row>
    <row r="4139" spans="1:13" x14ac:dyDescent="0.3">
      <c r="A4139" s="1">
        <v>4137</v>
      </c>
      <c r="B4139" s="1">
        <v>29.2057291666667</v>
      </c>
      <c r="C4139" s="1">
        <v>-63.600002288818402</v>
      </c>
      <c r="D4139" s="1">
        <v>364.5</v>
      </c>
      <c r="E4139" s="1">
        <v>72.549035764228293</v>
      </c>
      <c r="F4139" s="1">
        <v>186.98599999999999</v>
      </c>
      <c r="G4139" s="1">
        <v>185.779067541758</v>
      </c>
      <c r="H4139" s="4">
        <f t="shared" si="388"/>
        <v>29.2057291666667</v>
      </c>
      <c r="I4139" s="4">
        <f t="shared" si="389"/>
        <v>95506.907654239054</v>
      </c>
      <c r="J4139" s="5">
        <f t="shared" si="390"/>
        <v>1.7124275803727685E-4</v>
      </c>
      <c r="K4139" s="4">
        <f t="shared" si="391"/>
        <v>1.7124275803727685E-4</v>
      </c>
      <c r="L4139" s="4">
        <f t="shared" si="392"/>
        <v>1.7124275803727685E-4</v>
      </c>
      <c r="M4139" s="4">
        <f t="shared" si="393"/>
        <v>1.7124275887419967E-4</v>
      </c>
    </row>
    <row r="4140" spans="1:13" x14ac:dyDescent="0.3">
      <c r="A4140" s="1">
        <v>4138</v>
      </c>
      <c r="B4140" s="1">
        <v>29.2057292660085</v>
      </c>
      <c r="C4140" s="1">
        <v>-63.599978256044999</v>
      </c>
      <c r="D4140" s="1">
        <v>364.5</v>
      </c>
      <c r="E4140" s="1">
        <v>72.156883239746094</v>
      </c>
      <c r="F4140" s="1">
        <v>186.98599999999999</v>
      </c>
      <c r="G4140" s="1">
        <v>185.764883483478</v>
      </c>
      <c r="H4140" s="4">
        <f t="shared" si="388"/>
        <v>29.2057292660085</v>
      </c>
      <c r="I4140" s="4">
        <f t="shared" si="389"/>
        <v>95536.113383505057</v>
      </c>
      <c r="J4140" s="5">
        <f t="shared" si="390"/>
        <v>-4.8566013027117515E-4</v>
      </c>
      <c r="K4140" s="4">
        <f t="shared" si="391"/>
        <v>-4.8566013027117515E-4</v>
      </c>
      <c r="L4140" s="4">
        <f t="shared" si="392"/>
        <v>-4.8566013027117515E-4</v>
      </c>
      <c r="M4140" s="4">
        <f t="shared" si="393"/>
        <v>-4.856601493629433E-4</v>
      </c>
    </row>
    <row r="4141" spans="1:13" x14ac:dyDescent="0.3">
      <c r="A4141" s="1">
        <v>4139</v>
      </c>
      <c r="B4141" s="1">
        <v>29.21875</v>
      </c>
      <c r="C4141" s="1">
        <v>-60.450000762939503</v>
      </c>
      <c r="D4141" s="1">
        <v>364.5</v>
      </c>
      <c r="E4141" s="1">
        <v>72.156883239746094</v>
      </c>
      <c r="F4141" s="1">
        <v>186.98599999999999</v>
      </c>
      <c r="G4141" s="1">
        <v>185.73128862834099</v>
      </c>
      <c r="H4141" s="4">
        <f t="shared" si="388"/>
        <v>29.21875</v>
      </c>
      <c r="I4141" s="4">
        <f t="shared" si="389"/>
        <v>95565.332133505057</v>
      </c>
      <c r="J4141" s="5">
        <f t="shared" si="390"/>
        <v>-1.1497704431918162E-3</v>
      </c>
      <c r="K4141" s="4">
        <f t="shared" si="391"/>
        <v>-1.1497704431918162E-3</v>
      </c>
      <c r="L4141" s="4">
        <f t="shared" si="392"/>
        <v>-1.1497704431918162E-3</v>
      </c>
      <c r="M4141" s="4">
        <f t="shared" si="393"/>
        <v>-1.1497706965193694E-3</v>
      </c>
    </row>
    <row r="4142" spans="1:13" x14ac:dyDescent="0.3">
      <c r="A4142" s="1">
        <v>4140</v>
      </c>
      <c r="B4142" s="1">
        <v>29.218749867545299</v>
      </c>
      <c r="C4142" s="1">
        <v>-60.450006484981998</v>
      </c>
      <c r="D4142" s="1">
        <v>364.5</v>
      </c>
      <c r="E4142" s="1">
        <v>72.156883239746094</v>
      </c>
      <c r="F4142" s="1">
        <v>186.98598531342401</v>
      </c>
      <c r="G4142" s="1">
        <v>185.677749012856</v>
      </c>
      <c r="H4142" s="4">
        <f t="shared" si="388"/>
        <v>29.218749867545299</v>
      </c>
      <c r="I4142" s="4">
        <f t="shared" si="389"/>
        <v>95594.550883372605</v>
      </c>
      <c r="J4142" s="5">
        <f t="shared" si="390"/>
        <v>-1.8323718751726097E-3</v>
      </c>
      <c r="K4142" s="4">
        <f t="shared" si="391"/>
        <v>-1.8323718751726097E-3</v>
      </c>
      <c r="L4142" s="4">
        <f t="shared" si="392"/>
        <v>-1.8323718751726097E-3</v>
      </c>
      <c r="M4142" s="4">
        <f t="shared" si="393"/>
        <v>-1.8323729005653951E-3</v>
      </c>
    </row>
    <row r="4143" spans="1:13" x14ac:dyDescent="0.3">
      <c r="A4143" s="1">
        <v>4141</v>
      </c>
      <c r="B4143" s="1">
        <v>29.2013887564352</v>
      </c>
      <c r="C4143" s="1">
        <v>-61.199993896558397</v>
      </c>
      <c r="D4143" s="1">
        <v>364.50000095366602</v>
      </c>
      <c r="E4143" s="1">
        <v>72.156883239746094</v>
      </c>
      <c r="F4143" s="1">
        <v>185.06100000000001</v>
      </c>
      <c r="G4143" s="1">
        <v>185.61106355468999</v>
      </c>
      <c r="H4143" s="4">
        <f t="shared" si="388"/>
        <v>29.2013887564352</v>
      </c>
      <c r="I4143" s="4">
        <f t="shared" si="389"/>
        <v>95623.752272129044</v>
      </c>
      <c r="J4143" s="5">
        <f t="shared" si="390"/>
        <v>-2.2836399570657557E-3</v>
      </c>
      <c r="K4143" s="4">
        <f t="shared" si="391"/>
        <v>-2.2836399570657557E-3</v>
      </c>
      <c r="L4143" s="4">
        <f t="shared" si="392"/>
        <v>-2.2836399570657557E-3</v>
      </c>
      <c r="M4143" s="4">
        <f t="shared" si="393"/>
        <v>-2.2836419419385023E-3</v>
      </c>
    </row>
    <row r="4144" spans="1:13" x14ac:dyDescent="0.3">
      <c r="A4144" s="1">
        <v>4142</v>
      </c>
      <c r="B4144" s="1">
        <v>29.1840277777778</v>
      </c>
      <c r="C4144" s="1">
        <v>-60.300003051757798</v>
      </c>
      <c r="D4144" s="1">
        <v>364.625</v>
      </c>
      <c r="E4144" s="1">
        <v>72.156883239746094</v>
      </c>
      <c r="F4144" s="1">
        <v>185.06100000000001</v>
      </c>
      <c r="G4144" s="1">
        <v>185.54547201113499</v>
      </c>
      <c r="H4144" s="4">
        <f t="shared" si="388"/>
        <v>29.1840277777778</v>
      </c>
      <c r="I4144" s="4">
        <f t="shared" si="389"/>
        <v>95652.936299906825</v>
      </c>
      <c r="J4144" s="5">
        <f t="shared" si="390"/>
        <v>-2.247515115269529E-3</v>
      </c>
      <c r="K4144" s="4">
        <f t="shared" si="391"/>
        <v>-2.247515115269529E-3</v>
      </c>
      <c r="L4144" s="4">
        <f t="shared" si="392"/>
        <v>-2.247515115269529E-3</v>
      </c>
      <c r="M4144" s="4">
        <f t="shared" si="393"/>
        <v>-2.2475170074284095E-3</v>
      </c>
    </row>
    <row r="4145" spans="1:13" x14ac:dyDescent="0.3">
      <c r="A4145" s="1">
        <v>4143</v>
      </c>
      <c r="B4145" s="1">
        <v>29.2274305886693</v>
      </c>
      <c r="C4145" s="1">
        <v>-57.750023269635903</v>
      </c>
      <c r="D4145" s="1">
        <v>364.62499904632602</v>
      </c>
      <c r="E4145" s="1">
        <v>72.156883239746094</v>
      </c>
      <c r="F4145" s="1">
        <v>185.06100000000001</v>
      </c>
      <c r="G4145" s="1">
        <v>185.48758160638599</v>
      </c>
      <c r="H4145" s="4">
        <f t="shared" si="388"/>
        <v>29.2274305886693</v>
      </c>
      <c r="I4145" s="4">
        <f t="shared" si="389"/>
        <v>95682.163730495493</v>
      </c>
      <c r="J4145" s="5">
        <f t="shared" si="390"/>
        <v>-1.9806874426876691E-3</v>
      </c>
      <c r="K4145" s="4">
        <f t="shared" si="391"/>
        <v>-1.9806874426876691E-3</v>
      </c>
      <c r="L4145" s="4">
        <f t="shared" si="392"/>
        <v>-1.9806874426876691E-3</v>
      </c>
      <c r="M4145" s="4">
        <f t="shared" si="393"/>
        <v>-1.9806887377699484E-3</v>
      </c>
    </row>
    <row r="4146" spans="1:13" x14ac:dyDescent="0.3">
      <c r="A4146" s="1">
        <v>4144</v>
      </c>
      <c r="B4146" s="1">
        <v>29.231770932673601</v>
      </c>
      <c r="C4146" s="1">
        <v>-60.299954986973397</v>
      </c>
      <c r="D4146" s="1">
        <v>364.50000286099902</v>
      </c>
      <c r="E4146" s="1">
        <v>72.156883239746094</v>
      </c>
      <c r="F4146" s="1">
        <v>185.06100000000001</v>
      </c>
      <c r="G4146" s="1">
        <v>185.43647211794701</v>
      </c>
      <c r="H4146" s="4">
        <f t="shared" si="388"/>
        <v>29.231770932673601</v>
      </c>
      <c r="I4146" s="4">
        <f t="shared" si="389"/>
        <v>95711.395501428167</v>
      </c>
      <c r="J4146" s="5">
        <f t="shared" si="390"/>
        <v>-1.7484225829730601E-3</v>
      </c>
      <c r="K4146" s="4">
        <f t="shared" si="391"/>
        <v>-1.7484225829730601E-3</v>
      </c>
      <c r="L4146" s="4">
        <f t="shared" si="392"/>
        <v>-1.7484225829730601E-3</v>
      </c>
      <c r="M4146" s="4">
        <f t="shared" si="393"/>
        <v>-1.7484234737902091E-3</v>
      </c>
    </row>
    <row r="4147" spans="1:13" x14ac:dyDescent="0.3">
      <c r="A4147" s="1">
        <v>4145</v>
      </c>
      <c r="B4147" s="1">
        <v>29.2447916666667</v>
      </c>
      <c r="C4147" s="1">
        <v>-54.000003814697301</v>
      </c>
      <c r="D4147" s="1">
        <v>364.875</v>
      </c>
      <c r="E4147" s="1">
        <v>72.156883239746094</v>
      </c>
      <c r="F4147" s="1">
        <v>185.06100000000001</v>
      </c>
      <c r="G4147" s="1">
        <v>185.39133111237501</v>
      </c>
      <c r="H4147" s="4">
        <f t="shared" si="388"/>
        <v>29.2447916666667</v>
      </c>
      <c r="I4147" s="4">
        <f t="shared" si="389"/>
        <v>95740.640293094839</v>
      </c>
      <c r="J4147" s="5">
        <f t="shared" si="390"/>
        <v>-1.543557091686986E-3</v>
      </c>
      <c r="K4147" s="4">
        <f t="shared" si="391"/>
        <v>-1.543557091686986E-3</v>
      </c>
      <c r="L4147" s="4">
        <f t="shared" si="392"/>
        <v>-1.543557091686986E-3</v>
      </c>
      <c r="M4147" s="4">
        <f t="shared" si="393"/>
        <v>-1.5435577046260594E-3</v>
      </c>
    </row>
    <row r="4148" spans="1:13" x14ac:dyDescent="0.3">
      <c r="A4148" s="1">
        <v>4146</v>
      </c>
      <c r="B4148" s="1">
        <v>29.266492956214599</v>
      </c>
      <c r="C4148" s="1">
        <v>-49.950006484981998</v>
      </c>
      <c r="D4148" s="1">
        <v>365</v>
      </c>
      <c r="E4148" s="1">
        <v>72.156883239746094</v>
      </c>
      <c r="F4148" s="1">
        <v>185.06100000000001</v>
      </c>
      <c r="G4148" s="1">
        <v>185.35144103088001</v>
      </c>
      <c r="H4148" s="4">
        <f t="shared" si="388"/>
        <v>29.266492956214599</v>
      </c>
      <c r="I4148" s="4">
        <f t="shared" si="389"/>
        <v>95769.906786051055</v>
      </c>
      <c r="J4148" s="5">
        <f t="shared" si="390"/>
        <v>-1.3629949292073289E-3</v>
      </c>
      <c r="K4148" s="4">
        <f t="shared" si="391"/>
        <v>-1.3629949292073289E-3</v>
      </c>
      <c r="L4148" s="4">
        <f t="shared" si="392"/>
        <v>-1.3629949292073289E-3</v>
      </c>
      <c r="M4148" s="4">
        <f t="shared" si="393"/>
        <v>-1.3629953512261626E-3</v>
      </c>
    </row>
    <row r="4149" spans="1:13" x14ac:dyDescent="0.3">
      <c r="A4149" s="1">
        <v>4147</v>
      </c>
      <c r="B4149" s="1">
        <v>29.253472354676902</v>
      </c>
      <c r="C4149" s="1">
        <v>-50.699971008336</v>
      </c>
      <c r="D4149" s="1">
        <v>365.00000190734801</v>
      </c>
      <c r="E4149" s="1">
        <v>72.156883239746094</v>
      </c>
      <c r="F4149" s="1">
        <v>185.06100000000001</v>
      </c>
      <c r="G4149" s="1">
        <v>185.31616778305499</v>
      </c>
      <c r="H4149" s="4">
        <f t="shared" si="388"/>
        <v>29.253472354676902</v>
      </c>
      <c r="I4149" s="4">
        <f t="shared" si="389"/>
        <v>95799.160258405725</v>
      </c>
      <c r="J4149" s="5">
        <f t="shared" si="390"/>
        <v>-1.2057798608437057E-3</v>
      </c>
      <c r="K4149" s="4">
        <f t="shared" si="391"/>
        <v>-1.2057798608437057E-3</v>
      </c>
      <c r="L4149" s="4">
        <f t="shared" si="392"/>
        <v>-1.2057798608437057E-3</v>
      </c>
      <c r="M4149" s="4">
        <f t="shared" si="393"/>
        <v>-1.2057801530254728E-3</v>
      </c>
    </row>
    <row r="4150" spans="1:13" x14ac:dyDescent="0.3">
      <c r="A4150" s="1">
        <v>4148</v>
      </c>
      <c r="B4150" s="1">
        <v>29.2708333995601</v>
      </c>
      <c r="C4150" s="1">
        <v>-46.799981308144801</v>
      </c>
      <c r="D4150" s="1">
        <v>365.250001907333</v>
      </c>
      <c r="E4150" s="1">
        <v>72.156883239746094</v>
      </c>
      <c r="F4150" s="1">
        <v>185.06100000000001</v>
      </c>
      <c r="G4150" s="1">
        <v>185.28495066741201</v>
      </c>
      <c r="H4150" s="4">
        <f t="shared" si="388"/>
        <v>29.2708333995601</v>
      </c>
      <c r="I4150" s="4">
        <f t="shared" si="389"/>
        <v>95828.43109180528</v>
      </c>
      <c r="J4150" s="5">
        <f t="shared" si="390"/>
        <v>-1.0664922046072489E-3</v>
      </c>
      <c r="K4150" s="4">
        <f t="shared" si="391"/>
        <v>-1.0664922046072489E-3</v>
      </c>
      <c r="L4150" s="4">
        <f t="shared" si="392"/>
        <v>-1.0664922046072489E-3</v>
      </c>
      <c r="M4150" s="4">
        <f t="shared" si="393"/>
        <v>-1.0664924067797241E-3</v>
      </c>
    </row>
    <row r="4151" spans="1:13" x14ac:dyDescent="0.3">
      <c r="A4151" s="1">
        <v>4149</v>
      </c>
      <c r="B4151" s="1">
        <v>29.2795138888889</v>
      </c>
      <c r="C4151" s="1">
        <v>-43.950000762939503</v>
      </c>
      <c r="D4151" s="1">
        <v>365.5</v>
      </c>
      <c r="E4151" s="1">
        <v>72.156883239746094</v>
      </c>
      <c r="F4151" s="1">
        <v>185.06100000000001</v>
      </c>
      <c r="G4151" s="1">
        <v>185.25729345850499</v>
      </c>
      <c r="H4151" s="4">
        <f t="shared" si="388"/>
        <v>29.2795138888889</v>
      </c>
      <c r="I4151" s="4">
        <f t="shared" si="389"/>
        <v>95857.71060569417</v>
      </c>
      <c r="J4151" s="5">
        <f t="shared" si="390"/>
        <v>-9.4459248920492468E-4</v>
      </c>
      <c r="K4151" s="4">
        <f t="shared" si="391"/>
        <v>-9.4459248920492468E-4</v>
      </c>
      <c r="L4151" s="4">
        <f t="shared" si="392"/>
        <v>-9.4459248920492468E-4</v>
      </c>
      <c r="M4151" s="4">
        <f t="shared" si="393"/>
        <v>-9.4459262967453838E-4</v>
      </c>
    </row>
    <row r="4152" spans="1:13" x14ac:dyDescent="0.3">
      <c r="A4152" s="1">
        <v>4150</v>
      </c>
      <c r="B4152" s="1">
        <v>29.2491319444444</v>
      </c>
      <c r="C4152" s="1">
        <v>-44.25</v>
      </c>
      <c r="D4152" s="1">
        <v>365.5</v>
      </c>
      <c r="E4152" s="1">
        <v>72.156883239746094</v>
      </c>
      <c r="F4152" s="1">
        <v>185.06099754335401</v>
      </c>
      <c r="G4152" s="1">
        <v>185.23275652871601</v>
      </c>
      <c r="H4152" s="4">
        <f t="shared" si="388"/>
        <v>29.2491319444444</v>
      </c>
      <c r="I4152" s="4">
        <f t="shared" si="389"/>
        <v>95886.959737638608</v>
      </c>
      <c r="J4152" s="5">
        <f t="shared" si="390"/>
        <v>-8.3889429045568779E-4</v>
      </c>
      <c r="K4152" s="4">
        <f t="shared" si="391"/>
        <v>-8.3889429045568779E-4</v>
      </c>
      <c r="L4152" s="4">
        <f t="shared" si="392"/>
        <v>-8.3889429045568779E-4</v>
      </c>
      <c r="M4152" s="4">
        <f t="shared" si="393"/>
        <v>-8.3889438885013793E-4</v>
      </c>
    </row>
    <row r="4153" spans="1:13" x14ac:dyDescent="0.3">
      <c r="A4153" s="1">
        <v>4151</v>
      </c>
      <c r="B4153" s="1">
        <v>29.249131845104099</v>
      </c>
      <c r="C4153" s="1">
        <v>-44.250001144411399</v>
      </c>
      <c r="D4153" s="1">
        <v>365.49999904633302</v>
      </c>
      <c r="E4153" s="1">
        <v>72.156883239746094</v>
      </c>
      <c r="F4153" s="1">
        <v>184.9</v>
      </c>
      <c r="G4153" s="1">
        <v>185.21158966185601</v>
      </c>
      <c r="H4153" s="4">
        <f t="shared" si="388"/>
        <v>29.249131845104099</v>
      </c>
      <c r="I4153" s="4">
        <f t="shared" si="389"/>
        <v>95916.208869483715</v>
      </c>
      <c r="J4153" s="5">
        <f t="shared" si="390"/>
        <v>-7.2367504690717315E-4</v>
      </c>
      <c r="K4153" s="4">
        <f t="shared" si="391"/>
        <v>-7.2367504690717315E-4</v>
      </c>
      <c r="L4153" s="4">
        <f t="shared" si="392"/>
        <v>-7.2367504690717315E-4</v>
      </c>
      <c r="M4153" s="4">
        <f t="shared" si="393"/>
        <v>-7.2367511007263049E-4</v>
      </c>
    </row>
    <row r="4154" spans="1:13" x14ac:dyDescent="0.3">
      <c r="A4154" s="1">
        <v>4152</v>
      </c>
      <c r="B4154" s="1">
        <v>29.2361111111111</v>
      </c>
      <c r="C4154" s="1">
        <v>-44.400001525878899</v>
      </c>
      <c r="D4154" s="1">
        <v>365.375</v>
      </c>
      <c r="E4154" s="1">
        <v>72.156883239746094</v>
      </c>
      <c r="F4154" s="1">
        <v>184.9</v>
      </c>
      <c r="G4154" s="1">
        <v>185.194736004182</v>
      </c>
      <c r="H4154" s="4">
        <f t="shared" si="388"/>
        <v>29.2361111111111</v>
      </c>
      <c r="I4154" s="4">
        <f t="shared" si="389"/>
        <v>95945.444980594824</v>
      </c>
      <c r="J4154" s="5">
        <f t="shared" si="390"/>
        <v>-5.7646715084483575E-4</v>
      </c>
      <c r="K4154" s="4">
        <f t="shared" si="391"/>
        <v>-5.7646715084483575E-4</v>
      </c>
      <c r="L4154" s="4">
        <f t="shared" si="392"/>
        <v>-5.7646715084483575E-4</v>
      </c>
      <c r="M4154" s="4">
        <f t="shared" si="393"/>
        <v>-5.7646718277289415E-4</v>
      </c>
    </row>
    <row r="4155" spans="1:13" x14ac:dyDescent="0.3">
      <c r="A4155" s="1">
        <v>4153</v>
      </c>
      <c r="B4155" s="1">
        <v>29.214409821562501</v>
      </c>
      <c r="C4155" s="1">
        <v>-46.499980545209802</v>
      </c>
      <c r="D4155" s="1">
        <v>365.25000095366602</v>
      </c>
      <c r="E4155" s="1">
        <v>72.156883239746094</v>
      </c>
      <c r="F4155" s="1">
        <v>184.9</v>
      </c>
      <c r="G4155" s="1">
        <v>185.182567452824</v>
      </c>
      <c r="H4155" s="4">
        <f t="shared" si="388"/>
        <v>29.214409821562501</v>
      </c>
      <c r="I4155" s="4">
        <f t="shared" si="389"/>
        <v>95974.659390416389</v>
      </c>
      <c r="J4155" s="5">
        <f t="shared" si="390"/>
        <v>-4.1652566087508442E-4</v>
      </c>
      <c r="K4155" s="4">
        <f t="shared" si="391"/>
        <v>-4.1652566087508442E-4</v>
      </c>
      <c r="L4155" s="4">
        <f t="shared" si="392"/>
        <v>-4.1652566087508442E-4</v>
      </c>
      <c r="M4155" s="4">
        <f t="shared" si="393"/>
        <v>-4.1652567291917654E-4</v>
      </c>
    </row>
    <row r="4156" spans="1:13" x14ac:dyDescent="0.3">
      <c r="A4156" s="1">
        <v>4154</v>
      </c>
      <c r="B4156" s="1">
        <v>29.2274305555556</v>
      </c>
      <c r="C4156" s="1">
        <v>-43.950000762939503</v>
      </c>
      <c r="D4156" s="1">
        <v>365.375</v>
      </c>
      <c r="E4156" s="1">
        <v>72.156883239746094</v>
      </c>
      <c r="F4156" s="1">
        <v>184.9</v>
      </c>
      <c r="G4156" s="1">
        <v>185.17489057719899</v>
      </c>
      <c r="H4156" s="4">
        <f t="shared" si="388"/>
        <v>29.2274305555556</v>
      </c>
      <c r="I4156" s="4">
        <f t="shared" si="389"/>
        <v>96003.886820971951</v>
      </c>
      <c r="J4156" s="5">
        <f t="shared" si="390"/>
        <v>-2.6265995604426225E-4</v>
      </c>
      <c r="K4156" s="4">
        <f t="shared" si="391"/>
        <v>-2.6265995604426225E-4</v>
      </c>
      <c r="L4156" s="4">
        <f t="shared" si="392"/>
        <v>-2.6265995604426225E-4</v>
      </c>
      <c r="M4156" s="4">
        <f t="shared" si="393"/>
        <v>-2.6265995906442509E-4</v>
      </c>
    </row>
    <row r="4157" spans="1:13" x14ac:dyDescent="0.3">
      <c r="A4157" s="1">
        <v>4155</v>
      </c>
      <c r="B4157" s="1">
        <v>29.201388359074201</v>
      </c>
      <c r="C4157" s="1">
        <v>-46.200016784553704</v>
      </c>
      <c r="D4157" s="1">
        <v>365.25</v>
      </c>
      <c r="E4157" s="1">
        <v>72.156883239746094</v>
      </c>
      <c r="F4157" s="1">
        <v>184.9</v>
      </c>
      <c r="G4157" s="1">
        <v>185.17158334614101</v>
      </c>
      <c r="H4157" s="4">
        <f t="shared" si="388"/>
        <v>29.201388359074201</v>
      </c>
      <c r="I4157" s="4">
        <f t="shared" si="389"/>
        <v>96033.088209331021</v>
      </c>
      <c r="J4157" s="5">
        <f t="shared" si="390"/>
        <v>-1.1325595267324129E-4</v>
      </c>
      <c r="K4157" s="4">
        <f t="shared" si="391"/>
        <v>-1.1325595267324129E-4</v>
      </c>
      <c r="L4157" s="4">
        <f t="shared" si="392"/>
        <v>-1.1325595267324129E-4</v>
      </c>
      <c r="M4157" s="4">
        <f t="shared" si="393"/>
        <v>-1.1325595291536196E-4</v>
      </c>
    </row>
    <row r="4158" spans="1:13" x14ac:dyDescent="0.3">
      <c r="A4158" s="1">
        <v>4156</v>
      </c>
      <c r="B4158" s="1">
        <v>29.1319444444444</v>
      </c>
      <c r="C4158" s="1">
        <v>-48.300003051757798</v>
      </c>
      <c r="D4158" s="1">
        <v>365.25</v>
      </c>
      <c r="E4158" s="1">
        <v>72.156883239746094</v>
      </c>
      <c r="F4158" s="1">
        <v>184.9</v>
      </c>
      <c r="G4158" s="1">
        <v>185.17259318809801</v>
      </c>
      <c r="H4158" s="4">
        <f t="shared" si="388"/>
        <v>29.1319444444444</v>
      </c>
      <c r="I4158" s="4">
        <f t="shared" si="389"/>
        <v>96062.220153775459</v>
      </c>
      <c r="J4158" s="5">
        <f t="shared" si="390"/>
        <v>3.466441997806695E-5</v>
      </c>
      <c r="K4158" s="4">
        <f t="shared" si="391"/>
        <v>3.466441997806695E-5</v>
      </c>
      <c r="L4158" s="4">
        <f t="shared" si="392"/>
        <v>3.466441997806695E-5</v>
      </c>
      <c r="M4158" s="4">
        <f t="shared" si="393"/>
        <v>3.4664419985009205E-5</v>
      </c>
    </row>
    <row r="4159" spans="1:13" x14ac:dyDescent="0.3">
      <c r="A4159" s="1">
        <v>4157</v>
      </c>
      <c r="B4159" s="1">
        <v>29.105902910231599</v>
      </c>
      <c r="C4159" s="1">
        <v>-51.300076293379199</v>
      </c>
      <c r="D4159" s="1">
        <v>364.99999809266598</v>
      </c>
      <c r="E4159" s="1">
        <v>72.156883239746094</v>
      </c>
      <c r="F4159" s="1">
        <v>184.9</v>
      </c>
      <c r="G4159" s="1">
        <v>185.17793615545801</v>
      </c>
      <c r="H4159" s="4">
        <f t="shared" si="388"/>
        <v>29.105902910231599</v>
      </c>
      <c r="I4159" s="4">
        <f t="shared" si="389"/>
        <v>96091.326056685692</v>
      </c>
      <c r="J4159" s="5">
        <f t="shared" si="390"/>
        <v>1.8356988877777158E-4</v>
      </c>
      <c r="K4159" s="4">
        <f t="shared" si="391"/>
        <v>1.8356988877777158E-4</v>
      </c>
      <c r="L4159" s="4">
        <f t="shared" si="392"/>
        <v>1.8356988877777158E-4</v>
      </c>
      <c r="M4159" s="4">
        <f t="shared" si="393"/>
        <v>1.8356988980875835E-4</v>
      </c>
    </row>
    <row r="4160" spans="1:13" x14ac:dyDescent="0.3">
      <c r="A4160" s="1">
        <v>4158</v>
      </c>
      <c r="B4160" s="1">
        <v>29.114583267105498</v>
      </c>
      <c r="C4160" s="1">
        <v>-56.099987411388597</v>
      </c>
      <c r="D4160" s="1">
        <v>364.87500095368102</v>
      </c>
      <c r="E4160" s="1">
        <v>72.156883239746094</v>
      </c>
      <c r="F4160" s="1">
        <v>184.9</v>
      </c>
      <c r="G4160" s="1">
        <v>185.18769717971901</v>
      </c>
      <c r="H4160" s="4">
        <f t="shared" ref="H4160:H4223" si="394">(A4160-A4159)*B4160</f>
        <v>29.114583267105498</v>
      </c>
      <c r="I4160" s="4">
        <f t="shared" ref="I4160:I4223" si="395">H4160+I4159</f>
        <v>96120.440639952794</v>
      </c>
      <c r="J4160" s="5">
        <f t="shared" ref="J4160:J4223" si="396">IF(H4160=0,0,(G4160-G4159)/H4160)</f>
        <v>3.352623725177718E-4</v>
      </c>
      <c r="K4160" s="4">
        <f t="shared" ref="K4160:K4223" si="397">IF(J4160&gt;1,K4159,J4160)</f>
        <v>3.352623725177718E-4</v>
      </c>
      <c r="L4160" s="4">
        <f t="shared" ref="L4160:L4223" si="398">IF(K4160&lt;-1,L4159,K4160)</f>
        <v>3.352623725177718E-4</v>
      </c>
      <c r="M4160" s="4">
        <f t="shared" ref="M4160:M4223" si="399">ASIN(L4160)</f>
        <v>3.352623787984019E-4</v>
      </c>
    </row>
    <row r="4161" spans="1:13" x14ac:dyDescent="0.3">
      <c r="A4161" s="1">
        <v>4159</v>
      </c>
      <c r="B4161" s="1">
        <v>29.105902910230601</v>
      </c>
      <c r="C4161" s="1">
        <v>-54.150051879105803</v>
      </c>
      <c r="D4161" s="1">
        <v>364.999996185361</v>
      </c>
      <c r="E4161" s="1">
        <v>72.156883239746094</v>
      </c>
      <c r="F4161" s="1">
        <v>184.9</v>
      </c>
      <c r="G4161" s="1">
        <v>185.20203142155299</v>
      </c>
      <c r="H4161" s="4">
        <f t="shared" si="394"/>
        <v>29.105902910230601</v>
      </c>
      <c r="I4161" s="4">
        <f t="shared" si="395"/>
        <v>96149.546542863027</v>
      </c>
      <c r="J4161" s="5">
        <f t="shared" si="396"/>
        <v>4.9248572972254516E-4</v>
      </c>
      <c r="K4161" s="4">
        <f t="shared" si="397"/>
        <v>4.9248572972254516E-4</v>
      </c>
      <c r="L4161" s="4">
        <f t="shared" si="398"/>
        <v>4.9248572972254516E-4</v>
      </c>
      <c r="M4161" s="4">
        <f t="shared" si="399"/>
        <v>4.9248574963064215E-4</v>
      </c>
    </row>
    <row r="4162" spans="1:13" x14ac:dyDescent="0.3">
      <c r="A4162" s="1">
        <v>4160</v>
      </c>
      <c r="B4162" s="1">
        <v>29.1145833333333</v>
      </c>
      <c r="C4162" s="1">
        <v>-57.450000762939503</v>
      </c>
      <c r="D4162" s="1">
        <v>364.75</v>
      </c>
      <c r="E4162" s="1">
        <v>72.156883239746094</v>
      </c>
      <c r="F4162" s="1">
        <v>184.9</v>
      </c>
      <c r="G4162" s="1">
        <v>185.22116673723099</v>
      </c>
      <c r="H4162" s="4">
        <f t="shared" si="394"/>
        <v>29.1145833333333</v>
      </c>
      <c r="I4162" s="4">
        <f t="shared" si="395"/>
        <v>96178.661126196355</v>
      </c>
      <c r="J4162" s="5">
        <f t="shared" si="396"/>
        <v>6.5724161183827116E-4</v>
      </c>
      <c r="K4162" s="4">
        <f t="shared" si="397"/>
        <v>6.5724161183827116E-4</v>
      </c>
      <c r="L4162" s="4">
        <f t="shared" si="398"/>
        <v>6.5724161183827116E-4</v>
      </c>
      <c r="M4162" s="4">
        <f t="shared" si="399"/>
        <v>6.5724165915601073E-4</v>
      </c>
    </row>
    <row r="4163" spans="1:13" x14ac:dyDescent="0.3">
      <c r="A4163" s="1">
        <v>4161</v>
      </c>
      <c r="B4163" s="1">
        <v>29.114583399560601</v>
      </c>
      <c r="C4163" s="1">
        <v>-57.450003051779802</v>
      </c>
      <c r="D4163" s="1">
        <v>364.74999904632602</v>
      </c>
      <c r="E4163" s="1">
        <v>72.156883239746094</v>
      </c>
      <c r="F4163" s="1">
        <v>184.9</v>
      </c>
      <c r="G4163" s="1">
        <v>185.245407300614</v>
      </c>
      <c r="H4163" s="4">
        <f t="shared" si="394"/>
        <v>29.114583399560601</v>
      </c>
      <c r="I4163" s="4">
        <f t="shared" si="395"/>
        <v>96207.77570959591</v>
      </c>
      <c r="J4163" s="5">
        <f t="shared" si="396"/>
        <v>8.3259179945481304E-4</v>
      </c>
      <c r="K4163" s="4">
        <f t="shared" si="397"/>
        <v>8.3259179945481304E-4</v>
      </c>
      <c r="L4163" s="4">
        <f t="shared" si="398"/>
        <v>8.3259179945481304E-4</v>
      </c>
      <c r="M4163" s="4">
        <f t="shared" si="399"/>
        <v>8.3259189564821243E-4</v>
      </c>
    </row>
    <row r="4164" spans="1:13" x14ac:dyDescent="0.3">
      <c r="A4164" s="1">
        <v>4162</v>
      </c>
      <c r="B4164" s="1">
        <v>29.123263955116201</v>
      </c>
      <c r="C4164" s="1">
        <v>-57.750009536739803</v>
      </c>
      <c r="D4164" s="1">
        <v>364.625</v>
      </c>
      <c r="E4164" s="1">
        <v>72.156883239746094</v>
      </c>
      <c r="F4164" s="1">
        <v>184.9</v>
      </c>
      <c r="G4164" s="1">
        <v>185.275138438281</v>
      </c>
      <c r="H4164" s="4">
        <f t="shared" si="394"/>
        <v>29.123263955116201</v>
      </c>
      <c r="I4164" s="4">
        <f t="shared" si="395"/>
        <v>96236.898973551026</v>
      </c>
      <c r="J4164" s="5">
        <f t="shared" si="396"/>
        <v>1.0208724445453698E-3</v>
      </c>
      <c r="K4164" s="4">
        <f t="shared" si="397"/>
        <v>1.0208724445453698E-3</v>
      </c>
      <c r="L4164" s="4">
        <f t="shared" si="398"/>
        <v>1.0208724445453698E-3</v>
      </c>
      <c r="M4164" s="4">
        <f t="shared" si="399"/>
        <v>1.0208726218676868E-3</v>
      </c>
    </row>
    <row r="4165" spans="1:13" x14ac:dyDescent="0.3">
      <c r="A4165" s="1">
        <v>4163</v>
      </c>
      <c r="B4165" s="1">
        <v>29.1319439477355</v>
      </c>
      <c r="C4165" s="1">
        <v>-58.500037002785298</v>
      </c>
      <c r="D4165" s="1">
        <v>364.62499713895699</v>
      </c>
      <c r="E4165" s="1">
        <v>72.156883239746094</v>
      </c>
      <c r="F4165" s="1">
        <v>184.9</v>
      </c>
      <c r="G4165" s="1">
        <v>185.31083275466301</v>
      </c>
      <c r="H4165" s="4">
        <f t="shared" si="394"/>
        <v>29.1319439477355</v>
      </c>
      <c r="I4165" s="4">
        <f t="shared" si="395"/>
        <v>96266.030917498763</v>
      </c>
      <c r="J4165" s="5">
        <f t="shared" si="396"/>
        <v>1.2252638013461807E-3</v>
      </c>
      <c r="K4165" s="4">
        <f t="shared" si="397"/>
        <v>1.2252638013461807E-3</v>
      </c>
      <c r="L4165" s="4">
        <f t="shared" si="398"/>
        <v>1.2252638013461807E-3</v>
      </c>
      <c r="M4165" s="4">
        <f t="shared" si="399"/>
        <v>1.225264107921968E-3</v>
      </c>
    </row>
    <row r="4166" spans="1:13" x14ac:dyDescent="0.3">
      <c r="A4166" s="1">
        <v>4164</v>
      </c>
      <c r="B4166" s="1">
        <v>29.066840079097201</v>
      </c>
      <c r="C4166" s="1">
        <v>-62.850059508902497</v>
      </c>
      <c r="D4166" s="1">
        <v>364.25</v>
      </c>
      <c r="E4166" s="1">
        <v>72.156883239746094</v>
      </c>
      <c r="F4166" s="1">
        <v>184.9</v>
      </c>
      <c r="G4166" s="1">
        <v>185.35305764452801</v>
      </c>
      <c r="H4166" s="4">
        <f t="shared" si="394"/>
        <v>29.066840079097201</v>
      </c>
      <c r="I4166" s="4">
        <f t="shared" si="395"/>
        <v>96295.097757577867</v>
      </c>
      <c r="J4166" s="5">
        <f t="shared" si="396"/>
        <v>1.4526824983415369E-3</v>
      </c>
      <c r="K4166" s="4">
        <f t="shared" si="397"/>
        <v>1.4526824983415369E-3</v>
      </c>
      <c r="L4166" s="4">
        <f t="shared" si="398"/>
        <v>1.4526824983415369E-3</v>
      </c>
      <c r="M4166" s="4">
        <f t="shared" si="399"/>
        <v>1.4526830092713855E-3</v>
      </c>
    </row>
    <row r="4167" spans="1:13" x14ac:dyDescent="0.3">
      <c r="A4167" s="1">
        <v>4165</v>
      </c>
      <c r="B4167" s="1">
        <v>29.0538195603418</v>
      </c>
      <c r="C4167" s="1">
        <v>-66.6000221251618</v>
      </c>
      <c r="D4167" s="1">
        <v>364.24999904633</v>
      </c>
      <c r="E4167" s="1">
        <v>72.156883239746094</v>
      </c>
      <c r="F4167" s="1">
        <v>184.9</v>
      </c>
      <c r="G4167" s="1">
        <v>185.40248431225999</v>
      </c>
      <c r="H4167" s="4">
        <f t="shared" si="394"/>
        <v>29.0538195603418</v>
      </c>
      <c r="I4167" s="4">
        <f t="shared" si="395"/>
        <v>96324.151577138211</v>
      </c>
      <c r="J4167" s="5">
        <f t="shared" si="396"/>
        <v>1.701210666271416E-3</v>
      </c>
      <c r="K4167" s="4">
        <f t="shared" si="397"/>
        <v>1.701210666271416E-3</v>
      </c>
      <c r="L4167" s="4">
        <f t="shared" si="398"/>
        <v>1.701210666271416E-3</v>
      </c>
      <c r="M4167" s="4">
        <f t="shared" si="399"/>
        <v>1.701211486856477E-3</v>
      </c>
    </row>
    <row r="4168" spans="1:13" x14ac:dyDescent="0.3">
      <c r="A4168" s="1">
        <v>4166</v>
      </c>
      <c r="B4168" s="1">
        <v>29.0690104746154</v>
      </c>
      <c r="C4168" s="1">
        <v>-68.700012588459799</v>
      </c>
      <c r="D4168" s="1">
        <v>364.124999523165</v>
      </c>
      <c r="E4168" s="1">
        <v>72.156883239746094</v>
      </c>
      <c r="F4168" s="1">
        <v>184.9</v>
      </c>
      <c r="G4168" s="1">
        <v>185.459898441284</v>
      </c>
      <c r="H4168" s="4">
        <f t="shared" si="394"/>
        <v>29.0690104746154</v>
      </c>
      <c r="I4168" s="4">
        <f t="shared" si="395"/>
        <v>96353.220587612828</v>
      </c>
      <c r="J4168" s="5">
        <f t="shared" si="396"/>
        <v>1.9750974693186658E-3</v>
      </c>
      <c r="K4168" s="4">
        <f t="shared" si="397"/>
        <v>1.9750974693186658E-3</v>
      </c>
      <c r="L4168" s="4">
        <f t="shared" si="398"/>
        <v>1.9750974693186658E-3</v>
      </c>
      <c r="M4168" s="4">
        <f t="shared" si="399"/>
        <v>1.9750987534667545E-3</v>
      </c>
    </row>
    <row r="4169" spans="1:13" x14ac:dyDescent="0.3">
      <c r="A4169" s="1">
        <v>4167</v>
      </c>
      <c r="B4169" s="1">
        <v>29.0842013888889</v>
      </c>
      <c r="C4169" s="1">
        <v>-70.800003051757798</v>
      </c>
      <c r="D4169" s="1">
        <v>364</v>
      </c>
      <c r="E4169" s="1">
        <v>72.156883239746094</v>
      </c>
      <c r="F4169" s="1">
        <v>184.9</v>
      </c>
      <c r="G4169" s="1">
        <v>185.52621268324299</v>
      </c>
      <c r="H4169" s="4">
        <f t="shared" si="394"/>
        <v>29.0842013888889</v>
      </c>
      <c r="I4169" s="4">
        <f t="shared" si="395"/>
        <v>96382.304789001719</v>
      </c>
      <c r="J4169" s="5">
        <f t="shared" si="396"/>
        <v>2.2800778014254119E-3</v>
      </c>
      <c r="K4169" s="4">
        <f t="shared" si="397"/>
        <v>2.2800778014254119E-3</v>
      </c>
      <c r="L4169" s="4">
        <f t="shared" si="398"/>
        <v>2.2800778014254119E-3</v>
      </c>
      <c r="M4169" s="4">
        <f t="shared" si="399"/>
        <v>2.2800797770242617E-3</v>
      </c>
    </row>
    <row r="4170" spans="1:13" x14ac:dyDescent="0.3">
      <c r="A4170" s="1">
        <v>4168</v>
      </c>
      <c r="B4170" s="1">
        <v>29.0972221891085</v>
      </c>
      <c r="C4170" s="1">
        <v>-68.850016403180405</v>
      </c>
      <c r="D4170" s="1">
        <v>363.875</v>
      </c>
      <c r="E4170" s="1">
        <v>72.156883239746094</v>
      </c>
      <c r="F4170" s="1">
        <v>184.9</v>
      </c>
      <c r="G4170" s="1">
        <v>185.602481165456</v>
      </c>
      <c r="H4170" s="4">
        <f t="shared" si="394"/>
        <v>29.0972221891085</v>
      </c>
      <c r="I4170" s="4">
        <f t="shared" si="395"/>
        <v>96411.402011190832</v>
      </c>
      <c r="J4170" s="5">
        <f t="shared" si="396"/>
        <v>2.6211602508763917E-3</v>
      </c>
      <c r="K4170" s="4">
        <f t="shared" si="397"/>
        <v>2.6211602508763917E-3</v>
      </c>
      <c r="L4170" s="4">
        <f t="shared" si="398"/>
        <v>2.6211602508763917E-3</v>
      </c>
      <c r="M4170" s="4">
        <f t="shared" si="399"/>
        <v>2.6211632523243148E-3</v>
      </c>
    </row>
    <row r="4171" spans="1:13" x14ac:dyDescent="0.3">
      <c r="A4171" s="1">
        <v>4169</v>
      </c>
      <c r="B4171" s="1">
        <v>29.092882043785401</v>
      </c>
      <c r="C4171" s="1">
        <v>-70.200004577636705</v>
      </c>
      <c r="D4171" s="1">
        <v>363.87499904632602</v>
      </c>
      <c r="E4171" s="1">
        <v>72.156883239746094</v>
      </c>
      <c r="F4171" s="1">
        <v>184.9</v>
      </c>
      <c r="G4171" s="1">
        <v>185.689916247263</v>
      </c>
      <c r="H4171" s="4">
        <f t="shared" si="394"/>
        <v>29.092882043785401</v>
      </c>
      <c r="I4171" s="4">
        <f t="shared" si="395"/>
        <v>96440.494893234616</v>
      </c>
      <c r="J4171" s="5">
        <f t="shared" si="396"/>
        <v>3.0053771116732154E-3</v>
      </c>
      <c r="K4171" s="4">
        <f t="shared" si="397"/>
        <v>3.0053771116732154E-3</v>
      </c>
      <c r="L4171" s="4">
        <f t="shared" si="398"/>
        <v>3.0053771116732154E-3</v>
      </c>
      <c r="M4171" s="4">
        <f t="shared" si="399"/>
        <v>3.0053816359320025E-3</v>
      </c>
    </row>
    <row r="4172" spans="1:13" x14ac:dyDescent="0.3">
      <c r="A4172" s="1">
        <v>4170</v>
      </c>
      <c r="B4172" s="1">
        <v>29.105903340714502</v>
      </c>
      <c r="C4172" s="1">
        <v>-70.199977111634894</v>
      </c>
      <c r="D4172" s="1">
        <v>363.75000095368102</v>
      </c>
      <c r="E4172" s="1">
        <v>72.156883239746094</v>
      </c>
      <c r="F4172" s="1">
        <v>184.900007629448</v>
      </c>
      <c r="G4172" s="1">
        <v>185.78990776129999</v>
      </c>
      <c r="H4172" s="4">
        <f t="shared" si="394"/>
        <v>29.105903340714502</v>
      </c>
      <c r="I4172" s="4">
        <f t="shared" si="395"/>
        <v>96469.600796575323</v>
      </c>
      <c r="J4172" s="5">
        <f t="shared" si="396"/>
        <v>3.4354375765796741E-3</v>
      </c>
      <c r="K4172" s="4">
        <f t="shared" si="397"/>
        <v>3.4354375765796741E-3</v>
      </c>
      <c r="L4172" s="4">
        <f t="shared" si="398"/>
        <v>3.4354375765796741E-3</v>
      </c>
      <c r="M4172" s="4">
        <f t="shared" si="399"/>
        <v>3.4354443342537377E-3</v>
      </c>
    </row>
    <row r="4173" spans="1:13" x14ac:dyDescent="0.3">
      <c r="A4173" s="1">
        <v>4171</v>
      </c>
      <c r="B4173" s="1">
        <v>29.1796875</v>
      </c>
      <c r="C4173" s="1">
        <v>-66.599987793037499</v>
      </c>
      <c r="D4173" s="1">
        <v>363.87500190733402</v>
      </c>
      <c r="E4173" s="1">
        <v>72.156883239746094</v>
      </c>
      <c r="F4173" s="1">
        <v>185.9</v>
      </c>
      <c r="G4173" s="1">
        <v>185.90007115111399</v>
      </c>
      <c r="H4173" s="4">
        <f t="shared" si="394"/>
        <v>29.1796875</v>
      </c>
      <c r="I4173" s="4">
        <f t="shared" si="395"/>
        <v>96498.780484075323</v>
      </c>
      <c r="J4173" s="5">
        <f t="shared" si="396"/>
        <v>3.7753450859953552E-3</v>
      </c>
      <c r="K4173" s="4">
        <f t="shared" si="397"/>
        <v>3.7753450859953552E-3</v>
      </c>
      <c r="L4173" s="4">
        <f t="shared" si="398"/>
        <v>3.7753450859953552E-3</v>
      </c>
      <c r="M4173" s="4">
        <f t="shared" si="399"/>
        <v>3.7753540545301784E-3</v>
      </c>
    </row>
    <row r="4174" spans="1:13" x14ac:dyDescent="0.3">
      <c r="A4174" s="1">
        <v>4172</v>
      </c>
      <c r="B4174" s="1">
        <v>29.179687897364101</v>
      </c>
      <c r="C4174" s="1">
        <v>-65.399948883105495</v>
      </c>
      <c r="D4174" s="1">
        <v>364.00000286102102</v>
      </c>
      <c r="E4174" s="1">
        <v>72.156883239746094</v>
      </c>
      <c r="F4174" s="1">
        <v>185.9</v>
      </c>
      <c r="G4174" s="1">
        <v>186.01420962702699</v>
      </c>
      <c r="H4174" s="4">
        <f t="shared" si="394"/>
        <v>29.179687897364101</v>
      </c>
      <c r="I4174" s="4">
        <f t="shared" si="395"/>
        <v>96527.960171972692</v>
      </c>
      <c r="J4174" s="5">
        <f t="shared" si="396"/>
        <v>3.9115728829747136E-3</v>
      </c>
      <c r="K4174" s="4">
        <f t="shared" si="397"/>
        <v>3.9115728829747136E-3</v>
      </c>
      <c r="L4174" s="4">
        <f t="shared" si="398"/>
        <v>3.9115728829747136E-3</v>
      </c>
      <c r="M4174" s="4">
        <f t="shared" si="399"/>
        <v>3.9115828578165923E-3</v>
      </c>
    </row>
    <row r="4175" spans="1:13" x14ac:dyDescent="0.3">
      <c r="A4175" s="1">
        <v>4173</v>
      </c>
      <c r="B4175" s="1">
        <v>29.231770932675101</v>
      </c>
      <c r="C4175" s="1">
        <v>-58.500011825612098</v>
      </c>
      <c r="D4175" s="1">
        <v>364.37499904631898</v>
      </c>
      <c r="E4175" s="1">
        <v>72.156883239746094</v>
      </c>
      <c r="F4175" s="1">
        <v>185.9</v>
      </c>
      <c r="G4175" s="1">
        <v>186.13016357250399</v>
      </c>
      <c r="H4175" s="4">
        <f t="shared" si="394"/>
        <v>29.231770932675101</v>
      </c>
      <c r="I4175" s="4">
        <f t="shared" si="395"/>
        <v>96557.191942905367</v>
      </c>
      <c r="J4175" s="5">
        <f t="shared" si="396"/>
        <v>3.9667095689844105E-3</v>
      </c>
      <c r="K4175" s="4">
        <f t="shared" si="397"/>
        <v>3.9667095689844105E-3</v>
      </c>
      <c r="L4175" s="4">
        <f t="shared" si="398"/>
        <v>3.9667095689844105E-3</v>
      </c>
      <c r="M4175" s="4">
        <f t="shared" si="399"/>
        <v>3.9667199716116432E-3</v>
      </c>
    </row>
    <row r="4176" spans="1:13" x14ac:dyDescent="0.3">
      <c r="A4176" s="1">
        <v>4174</v>
      </c>
      <c r="B4176" s="1">
        <v>29.2447921964818</v>
      </c>
      <c r="C4176" s="1">
        <v>-59.549920654897299</v>
      </c>
      <c r="D4176" s="1">
        <v>364.25000381466799</v>
      </c>
      <c r="E4176" s="1">
        <v>72.156883239746094</v>
      </c>
      <c r="F4176" s="1">
        <v>185.9</v>
      </c>
      <c r="G4176" s="1">
        <v>186.249776184692</v>
      </c>
      <c r="H4176" s="4">
        <f t="shared" si="394"/>
        <v>29.2447921964818</v>
      </c>
      <c r="I4176" s="4">
        <f t="shared" si="395"/>
        <v>96586.436735101845</v>
      </c>
      <c r="J4176" s="5">
        <f t="shared" si="396"/>
        <v>4.0900482856703838E-3</v>
      </c>
      <c r="K4176" s="4">
        <f t="shared" si="397"/>
        <v>4.0900482856703838E-3</v>
      </c>
      <c r="L4176" s="4">
        <f t="shared" si="398"/>
        <v>4.0900482856703838E-3</v>
      </c>
      <c r="M4176" s="4">
        <f t="shared" si="399"/>
        <v>4.0900596891482628E-3</v>
      </c>
    </row>
    <row r="4177" spans="1:13" x14ac:dyDescent="0.3">
      <c r="A4177" s="1">
        <v>4175</v>
      </c>
      <c r="B4177" s="1">
        <v>29.279513756434199</v>
      </c>
      <c r="C4177" s="1">
        <v>-54.149968338044097</v>
      </c>
      <c r="D4177" s="1">
        <v>364.50000190734801</v>
      </c>
      <c r="E4177" s="1">
        <v>72.156883239746094</v>
      </c>
      <c r="F4177" s="1">
        <v>185.9</v>
      </c>
      <c r="G4177" s="1">
        <v>186.37494881869199</v>
      </c>
      <c r="H4177" s="4">
        <f t="shared" si="394"/>
        <v>29.279513756434199</v>
      </c>
      <c r="I4177" s="4">
        <f t="shared" si="395"/>
        <v>96615.716248858284</v>
      </c>
      <c r="J4177" s="5">
        <f t="shared" si="396"/>
        <v>4.2750926480972723E-3</v>
      </c>
      <c r="K4177" s="4">
        <f t="shared" si="397"/>
        <v>4.2750926480972723E-3</v>
      </c>
      <c r="L4177" s="4">
        <f t="shared" si="398"/>
        <v>4.2750926480972723E-3</v>
      </c>
      <c r="M4177" s="4">
        <f t="shared" si="399"/>
        <v>4.2751056704338044E-3</v>
      </c>
    </row>
    <row r="4178" spans="1:13" x14ac:dyDescent="0.3">
      <c r="A4178" s="1">
        <v>4176</v>
      </c>
      <c r="B4178" s="1">
        <v>29.2621528108915</v>
      </c>
      <c r="C4178" s="1">
        <v>-49.800015640233802</v>
      </c>
      <c r="D4178" s="1">
        <v>364.75000095367398</v>
      </c>
      <c r="E4178" s="1">
        <v>72.156883239746094</v>
      </c>
      <c r="F4178" s="1">
        <v>185.9</v>
      </c>
      <c r="G4178" s="1">
        <v>186.507671211385</v>
      </c>
      <c r="H4178" s="4">
        <f t="shared" si="394"/>
        <v>29.2621528108915</v>
      </c>
      <c r="I4178" s="4">
        <f t="shared" si="395"/>
        <v>96644.97840166917</v>
      </c>
      <c r="J4178" s="5">
        <f t="shared" si="396"/>
        <v>4.535633230772133E-3</v>
      </c>
      <c r="K4178" s="4">
        <f t="shared" si="397"/>
        <v>4.535633230772133E-3</v>
      </c>
      <c r="L4178" s="4">
        <f t="shared" si="398"/>
        <v>4.535633230772133E-3</v>
      </c>
      <c r="M4178" s="4">
        <f t="shared" si="399"/>
        <v>4.5356487820669856E-3</v>
      </c>
    </row>
    <row r="4179" spans="1:13" x14ac:dyDescent="0.3">
      <c r="A4179" s="1">
        <v>4177</v>
      </c>
      <c r="B4179" s="1">
        <v>29.266492856872102</v>
      </c>
      <c r="C4179" s="1">
        <v>-51.449997329711103</v>
      </c>
      <c r="D4179" s="1">
        <v>364.87499904631898</v>
      </c>
      <c r="E4179" s="1">
        <v>72.156883239746094</v>
      </c>
      <c r="F4179" s="1">
        <v>185.9</v>
      </c>
      <c r="G4179" s="1">
        <v>186.650053110177</v>
      </c>
      <c r="H4179" s="4">
        <f t="shared" si="394"/>
        <v>29.266492856872102</v>
      </c>
      <c r="I4179" s="4">
        <f t="shared" si="395"/>
        <v>96674.24489452604</v>
      </c>
      <c r="J4179" s="5">
        <f t="shared" si="396"/>
        <v>4.8650140448435368E-3</v>
      </c>
      <c r="K4179" s="4">
        <f t="shared" si="397"/>
        <v>4.8650140448435368E-3</v>
      </c>
      <c r="L4179" s="4">
        <f t="shared" si="398"/>
        <v>4.8650140448435368E-3</v>
      </c>
      <c r="M4179" s="4">
        <f t="shared" si="399"/>
        <v>4.8650332361999194E-3</v>
      </c>
    </row>
    <row r="4180" spans="1:13" x14ac:dyDescent="0.3">
      <c r="A4180" s="1">
        <v>4178</v>
      </c>
      <c r="B4180" s="1">
        <v>29.240451786247199</v>
      </c>
      <c r="C4180" s="1">
        <v>-50.999951172663501</v>
      </c>
      <c r="D4180" s="1">
        <v>364.750003814639</v>
      </c>
      <c r="E4180" s="1">
        <v>72.156883239746094</v>
      </c>
      <c r="F4180" s="1">
        <v>185.9</v>
      </c>
      <c r="G4180" s="1">
        <v>186.80435780942</v>
      </c>
      <c r="H4180" s="4">
        <f t="shared" si="394"/>
        <v>29.240451786247199</v>
      </c>
      <c r="I4180" s="4">
        <f t="shared" si="395"/>
        <v>96703.485346312285</v>
      </c>
      <c r="J4180" s="5">
        <f t="shared" si="396"/>
        <v>5.2770969604366419E-3</v>
      </c>
      <c r="K4180" s="4">
        <f t="shared" si="397"/>
        <v>5.2770969604366419E-3</v>
      </c>
      <c r="L4180" s="4">
        <f t="shared" si="398"/>
        <v>5.2770969604366419E-3</v>
      </c>
      <c r="M4180" s="4">
        <f t="shared" si="399"/>
        <v>5.2771214532917714E-3</v>
      </c>
    </row>
    <row r="4181" spans="1:13" x14ac:dyDescent="0.3">
      <c r="A4181" s="1">
        <v>4179</v>
      </c>
      <c r="B4181" s="1">
        <v>29.2664930555556</v>
      </c>
      <c r="C4181" s="1">
        <v>-47.550003051757798</v>
      </c>
      <c r="D4181" s="1">
        <v>365</v>
      </c>
      <c r="E4181" s="1">
        <v>72.156883239746094</v>
      </c>
      <c r="F4181" s="1">
        <v>185.9</v>
      </c>
      <c r="G4181" s="1">
        <v>186.97303812760401</v>
      </c>
      <c r="H4181" s="4">
        <f t="shared" si="394"/>
        <v>29.2664930555556</v>
      </c>
      <c r="I4181" s="4">
        <f t="shared" si="395"/>
        <v>96732.751839367847</v>
      </c>
      <c r="J4181" s="5">
        <f t="shared" si="396"/>
        <v>5.7635985925548376E-3</v>
      </c>
      <c r="K4181" s="4">
        <f t="shared" si="397"/>
        <v>5.7635985925548376E-3</v>
      </c>
      <c r="L4181" s="4">
        <f t="shared" si="398"/>
        <v>5.7635985925548376E-3</v>
      </c>
      <c r="M4181" s="4">
        <f t="shared" si="399"/>
        <v>5.7636305032614955E-3</v>
      </c>
    </row>
    <row r="4182" spans="1:13" x14ac:dyDescent="0.3">
      <c r="A4182" s="1">
        <v>4180</v>
      </c>
      <c r="B4182" s="1">
        <v>29.2100694444444</v>
      </c>
      <c r="C4182" s="1">
        <v>-50.400001525878899</v>
      </c>
      <c r="D4182" s="1">
        <v>364.875</v>
      </c>
      <c r="E4182" s="1">
        <v>72.156883239746094</v>
      </c>
      <c r="F4182" s="1">
        <v>185.90002220169399</v>
      </c>
      <c r="G4182" s="1">
        <v>187.15877530898899</v>
      </c>
      <c r="H4182" s="4">
        <f t="shared" si="394"/>
        <v>29.2100694444444</v>
      </c>
      <c r="I4182" s="4">
        <f t="shared" si="395"/>
        <v>96761.961908812285</v>
      </c>
      <c r="J4182" s="5">
        <f t="shared" si="396"/>
        <v>6.3586696272064404E-3</v>
      </c>
      <c r="K4182" s="4">
        <f t="shared" si="397"/>
        <v>6.3586696272064404E-3</v>
      </c>
      <c r="L4182" s="4">
        <f t="shared" si="398"/>
        <v>6.3586696272064404E-3</v>
      </c>
      <c r="M4182" s="4">
        <f t="shared" si="399"/>
        <v>6.3587124776612013E-3</v>
      </c>
    </row>
    <row r="4183" spans="1:13" x14ac:dyDescent="0.3">
      <c r="A4183" s="1">
        <v>4181</v>
      </c>
      <c r="B4183" s="1">
        <v>29.210068782180599</v>
      </c>
      <c r="C4183" s="1">
        <v>-50.400040435187996</v>
      </c>
      <c r="D4183" s="1">
        <v>364.874996185361</v>
      </c>
      <c r="E4183" s="1">
        <v>72.156883239746094</v>
      </c>
      <c r="F4183" s="1">
        <v>188.81</v>
      </c>
      <c r="G4183" s="1">
        <v>187.35295743521101</v>
      </c>
      <c r="H4183" s="4">
        <f t="shared" si="394"/>
        <v>29.210068782180599</v>
      </c>
      <c r="I4183" s="4">
        <f t="shared" si="395"/>
        <v>96791.171977594466</v>
      </c>
      <c r="J4183" s="5">
        <f t="shared" si="396"/>
        <v>6.6477805194514582E-3</v>
      </c>
      <c r="K4183" s="4">
        <f t="shared" si="397"/>
        <v>6.6477805194514582E-3</v>
      </c>
      <c r="L4183" s="4">
        <f t="shared" si="398"/>
        <v>6.6477805194514582E-3</v>
      </c>
      <c r="M4183" s="4">
        <f t="shared" si="399"/>
        <v>6.6478294846369487E-3</v>
      </c>
    </row>
    <row r="4184" spans="1:13" x14ac:dyDescent="0.3">
      <c r="A4184" s="1">
        <v>4182</v>
      </c>
      <c r="B4184" s="1">
        <v>29.1666666666667</v>
      </c>
      <c r="C4184" s="1">
        <v>-52.950000762939503</v>
      </c>
      <c r="D4184" s="1">
        <v>364.625</v>
      </c>
      <c r="E4184" s="1">
        <v>72.156883239746094</v>
      </c>
      <c r="F4184" s="1">
        <v>188.81</v>
      </c>
      <c r="G4184" s="1">
        <v>187.53554270718601</v>
      </c>
      <c r="H4184" s="4">
        <f t="shared" si="394"/>
        <v>29.1666666666667</v>
      </c>
      <c r="I4184" s="4">
        <f t="shared" si="395"/>
        <v>96820.338644261137</v>
      </c>
      <c r="J4184" s="5">
        <f t="shared" si="396"/>
        <v>6.2600664677142891E-3</v>
      </c>
      <c r="K4184" s="4">
        <f t="shared" si="397"/>
        <v>6.2600664677142891E-3</v>
      </c>
      <c r="L4184" s="4">
        <f t="shared" si="398"/>
        <v>6.2600664677142891E-3</v>
      </c>
      <c r="M4184" s="4">
        <f t="shared" si="399"/>
        <v>6.260107355467043E-3</v>
      </c>
    </row>
    <row r="4185" spans="1:13" x14ac:dyDescent="0.3">
      <c r="A4185" s="1">
        <v>4183</v>
      </c>
      <c r="B4185" s="1">
        <v>29.184027976459799</v>
      </c>
      <c r="C4185" s="1">
        <v>-55.499991226192201</v>
      </c>
      <c r="D4185" s="1">
        <v>364.625</v>
      </c>
      <c r="E4185" s="1">
        <v>72.156883239746094</v>
      </c>
      <c r="F4185" s="1">
        <v>188.81</v>
      </c>
      <c r="G4185" s="1">
        <v>187.69786928043899</v>
      </c>
      <c r="H4185" s="4">
        <f t="shared" si="394"/>
        <v>29.184027976459799</v>
      </c>
      <c r="I4185" s="4">
        <f t="shared" si="395"/>
        <v>96849.522672237596</v>
      </c>
      <c r="J4185" s="5">
        <f t="shared" si="396"/>
        <v>5.5621716571789782E-3</v>
      </c>
      <c r="K4185" s="4">
        <f t="shared" si="397"/>
        <v>5.5621716571789782E-3</v>
      </c>
      <c r="L4185" s="4">
        <f t="shared" si="398"/>
        <v>5.5621716571789782E-3</v>
      </c>
      <c r="M4185" s="4">
        <f t="shared" si="399"/>
        <v>5.5622003377609206E-3</v>
      </c>
    </row>
    <row r="4186" spans="1:13" x14ac:dyDescent="0.3">
      <c r="A4186" s="1">
        <v>4184</v>
      </c>
      <c r="B4186" s="1">
        <v>29.210069179535001</v>
      </c>
      <c r="C4186" s="1">
        <v>-53.850005722049701</v>
      </c>
      <c r="D4186" s="1">
        <v>364.625</v>
      </c>
      <c r="E4186" s="1">
        <v>72.156883239746094</v>
      </c>
      <c r="F4186" s="1">
        <v>188.81</v>
      </c>
      <c r="G4186" s="1">
        <v>187.84251748870099</v>
      </c>
      <c r="H4186" s="4">
        <f t="shared" si="394"/>
        <v>29.210069179535001</v>
      </c>
      <c r="I4186" s="4">
        <f t="shared" si="395"/>
        <v>96878.73274141713</v>
      </c>
      <c r="J4186" s="5">
        <f t="shared" si="396"/>
        <v>4.9519981405364358E-3</v>
      </c>
      <c r="K4186" s="4">
        <f t="shared" si="397"/>
        <v>4.9519981405364358E-3</v>
      </c>
      <c r="L4186" s="4">
        <f t="shared" si="398"/>
        <v>4.9519981405364358E-3</v>
      </c>
      <c r="M4186" s="4">
        <f t="shared" si="399"/>
        <v>4.9520183798118789E-3</v>
      </c>
    </row>
    <row r="4187" spans="1:13" x14ac:dyDescent="0.3">
      <c r="A4187" s="1">
        <v>4185</v>
      </c>
      <c r="B4187" s="1">
        <v>29.175347288449</v>
      </c>
      <c r="C4187" s="1">
        <v>-54.300014495755498</v>
      </c>
      <c r="D4187" s="1">
        <v>364.62499904633302</v>
      </c>
      <c r="E4187" s="1">
        <v>72.156883239746094</v>
      </c>
      <c r="F4187" s="1">
        <v>188.81</v>
      </c>
      <c r="G4187" s="1">
        <v>187.97178665144699</v>
      </c>
      <c r="H4187" s="4">
        <f t="shared" si="394"/>
        <v>29.175347288449</v>
      </c>
      <c r="I4187" s="4">
        <f t="shared" si="395"/>
        <v>96907.908088705575</v>
      </c>
      <c r="J4187" s="5">
        <f t="shared" si="396"/>
        <v>4.4307668891803917E-3</v>
      </c>
      <c r="K4187" s="4">
        <f t="shared" si="397"/>
        <v>4.4307668891803917E-3</v>
      </c>
      <c r="L4187" s="4">
        <f t="shared" si="398"/>
        <v>4.4307668891803917E-3</v>
      </c>
      <c r="M4187" s="4">
        <f t="shared" si="399"/>
        <v>4.4307813865526631E-3</v>
      </c>
    </row>
    <row r="4188" spans="1:13" x14ac:dyDescent="0.3">
      <c r="A4188" s="1">
        <v>4186</v>
      </c>
      <c r="B4188" s="1">
        <v>29.1840277777778</v>
      </c>
      <c r="C4188" s="1">
        <v>-55.800003051757798</v>
      </c>
      <c r="D4188" s="1">
        <v>364.5</v>
      </c>
      <c r="E4188" s="1">
        <v>72.156883239746094</v>
      </c>
      <c r="F4188" s="1">
        <v>188.81</v>
      </c>
      <c r="G4188" s="1">
        <v>188.08773162374001</v>
      </c>
      <c r="H4188" s="4">
        <f t="shared" si="394"/>
        <v>29.1840277777778</v>
      </c>
      <c r="I4188" s="4">
        <f t="shared" si="395"/>
        <v>96937.092116483356</v>
      </c>
      <c r="J4188" s="5">
        <f t="shared" si="396"/>
        <v>3.9728913766080053E-3</v>
      </c>
      <c r="K4188" s="4">
        <f t="shared" si="397"/>
        <v>3.9728913766080053E-3</v>
      </c>
      <c r="L4188" s="4">
        <f t="shared" si="398"/>
        <v>3.9728913766080053E-3</v>
      </c>
      <c r="M4188" s="4">
        <f t="shared" si="399"/>
        <v>3.972901827946353E-3</v>
      </c>
    </row>
    <row r="4189" spans="1:13" x14ac:dyDescent="0.3">
      <c r="A4189" s="1">
        <v>4187</v>
      </c>
      <c r="B4189" s="1">
        <v>29.1493045621602</v>
      </c>
      <c r="C4189" s="1">
        <v>-53.850101850847103</v>
      </c>
      <c r="D4189" s="1">
        <v>364.624991417064</v>
      </c>
      <c r="E4189" s="1">
        <v>72.156883239746094</v>
      </c>
      <c r="F4189" s="1">
        <v>188.81</v>
      </c>
      <c r="G4189" s="1">
        <v>188.19219546009199</v>
      </c>
      <c r="H4189" s="4">
        <f t="shared" si="394"/>
        <v>29.1493045621602</v>
      </c>
      <c r="I4189" s="4">
        <f t="shared" si="395"/>
        <v>96966.241421045517</v>
      </c>
      <c r="J4189" s="5">
        <f t="shared" si="396"/>
        <v>3.5837505532667394E-3</v>
      </c>
      <c r="K4189" s="4">
        <f t="shared" si="397"/>
        <v>3.5837505532667394E-3</v>
      </c>
      <c r="L4189" s="4">
        <f t="shared" si="398"/>
        <v>3.5837505532667394E-3</v>
      </c>
      <c r="M4189" s="4">
        <f t="shared" si="399"/>
        <v>3.5837582244892252E-3</v>
      </c>
    </row>
    <row r="4190" spans="1:13" x14ac:dyDescent="0.3">
      <c r="A4190" s="1">
        <v>4188</v>
      </c>
      <c r="B4190" s="1">
        <v>29.105903042689199</v>
      </c>
      <c r="C4190" s="1">
        <v>-58.200004196197</v>
      </c>
      <c r="D4190" s="1">
        <v>364.25</v>
      </c>
      <c r="E4190" s="1">
        <v>72.156883239746094</v>
      </c>
      <c r="F4190" s="1">
        <v>188.81</v>
      </c>
      <c r="G4190" s="1">
        <v>188.28683871154499</v>
      </c>
      <c r="H4190" s="4">
        <f t="shared" si="394"/>
        <v>29.105903042689199</v>
      </c>
      <c r="I4190" s="4">
        <f t="shared" si="395"/>
        <v>96995.347324088201</v>
      </c>
      <c r="J4190" s="5">
        <f t="shared" si="396"/>
        <v>3.2516857942590295E-3</v>
      </c>
      <c r="K4190" s="4">
        <f t="shared" si="397"/>
        <v>3.2516857942590295E-3</v>
      </c>
      <c r="L4190" s="4">
        <f t="shared" si="398"/>
        <v>3.2516857942590295E-3</v>
      </c>
      <c r="M4190" s="4">
        <f t="shared" si="399"/>
        <v>3.2516915245481811E-3</v>
      </c>
    </row>
    <row r="4191" spans="1:13" x14ac:dyDescent="0.3">
      <c r="A4191" s="1">
        <v>4189</v>
      </c>
      <c r="B4191" s="1">
        <v>29.140625</v>
      </c>
      <c r="C4191" s="1">
        <v>-58.6500003814959</v>
      </c>
      <c r="D4191" s="1">
        <v>364.25</v>
      </c>
      <c r="E4191" s="1">
        <v>72.156883239746094</v>
      </c>
      <c r="F4191" s="1">
        <v>188.81</v>
      </c>
      <c r="G4191" s="1">
        <v>188.37316582170001</v>
      </c>
      <c r="H4191" s="4">
        <f t="shared" si="394"/>
        <v>29.140625</v>
      </c>
      <c r="I4191" s="4">
        <f t="shared" si="395"/>
        <v>97024.487949088201</v>
      </c>
      <c r="J4191" s="5">
        <f t="shared" si="396"/>
        <v>2.9624316621563664E-3</v>
      </c>
      <c r="K4191" s="4">
        <f t="shared" si="397"/>
        <v>2.9624316621563664E-3</v>
      </c>
      <c r="L4191" s="4">
        <f t="shared" si="398"/>
        <v>2.9624316621563664E-3</v>
      </c>
      <c r="M4191" s="4">
        <f t="shared" si="399"/>
        <v>2.9624359952241911E-3</v>
      </c>
    </row>
    <row r="4192" spans="1:13" x14ac:dyDescent="0.3">
      <c r="A4192" s="1">
        <v>4190</v>
      </c>
      <c r="B4192" s="1">
        <v>29.140625</v>
      </c>
      <c r="C4192" s="1">
        <v>-58.575002098096597</v>
      </c>
      <c r="D4192" s="1">
        <v>364.25</v>
      </c>
      <c r="E4192" s="1">
        <v>72.156883239746094</v>
      </c>
      <c r="F4192" s="1">
        <v>188.81</v>
      </c>
      <c r="G4192" s="1">
        <v>188.452549041259</v>
      </c>
      <c r="H4192" s="4">
        <f t="shared" si="394"/>
        <v>29.140625</v>
      </c>
      <c r="I4192" s="4">
        <f t="shared" si="395"/>
        <v>97053.628574088201</v>
      </c>
      <c r="J4192" s="5">
        <f t="shared" si="396"/>
        <v>2.7241426551074801E-3</v>
      </c>
      <c r="K4192" s="4">
        <f t="shared" si="397"/>
        <v>2.7241426551074801E-3</v>
      </c>
      <c r="L4192" s="4">
        <f t="shared" si="398"/>
        <v>2.7241426551074801E-3</v>
      </c>
      <c r="M4192" s="4">
        <f t="shared" si="399"/>
        <v>2.7241460244079264E-3</v>
      </c>
    </row>
    <row r="4193" spans="1:13" x14ac:dyDescent="0.3">
      <c r="A4193" s="1">
        <v>4191</v>
      </c>
      <c r="B4193" s="1">
        <v>29.140625</v>
      </c>
      <c r="C4193" s="1">
        <v>-58.500003814697301</v>
      </c>
      <c r="D4193" s="1">
        <v>364.25</v>
      </c>
      <c r="E4193" s="1">
        <v>72.156883239746094</v>
      </c>
      <c r="F4193" s="1">
        <v>188.81</v>
      </c>
      <c r="G4193" s="1">
        <v>188.526250241247</v>
      </c>
      <c r="H4193" s="4">
        <f t="shared" si="394"/>
        <v>29.140625</v>
      </c>
      <c r="I4193" s="4">
        <f t="shared" si="395"/>
        <v>97082.769199088201</v>
      </c>
      <c r="J4193" s="5">
        <f t="shared" si="396"/>
        <v>2.529156460714002E-3</v>
      </c>
      <c r="K4193" s="4">
        <f t="shared" si="397"/>
        <v>2.529156460714002E-3</v>
      </c>
      <c r="L4193" s="4">
        <f t="shared" si="398"/>
        <v>2.529156460714002E-3</v>
      </c>
      <c r="M4193" s="4">
        <f t="shared" si="399"/>
        <v>2.5291591570691246E-3</v>
      </c>
    </row>
    <row r="4194" spans="1:13" x14ac:dyDescent="0.3">
      <c r="A4194" s="1">
        <v>4192</v>
      </c>
      <c r="B4194" s="1">
        <v>29.157985879317199</v>
      </c>
      <c r="C4194" s="1">
        <v>-57.600024032402303</v>
      </c>
      <c r="D4194" s="1">
        <v>364.374998092667</v>
      </c>
      <c r="E4194" s="1">
        <v>72.156883239746094</v>
      </c>
      <c r="F4194" s="1">
        <v>189.9</v>
      </c>
      <c r="G4194" s="1">
        <v>188.59110932754399</v>
      </c>
      <c r="H4194" s="4">
        <f t="shared" si="394"/>
        <v>29.157985879317199</v>
      </c>
      <c r="I4194" s="4">
        <f t="shared" si="395"/>
        <v>97111.927184967513</v>
      </c>
      <c r="J4194" s="5">
        <f t="shared" si="396"/>
        <v>2.224402143736477E-3</v>
      </c>
      <c r="K4194" s="4">
        <f t="shared" si="397"/>
        <v>2.224402143736477E-3</v>
      </c>
      <c r="L4194" s="4">
        <f t="shared" si="398"/>
        <v>2.224402143736477E-3</v>
      </c>
      <c r="M4194" s="4">
        <f t="shared" si="399"/>
        <v>2.2244039781178487E-3</v>
      </c>
    </row>
    <row r="4195" spans="1:13" x14ac:dyDescent="0.3">
      <c r="A4195" s="1">
        <v>4193</v>
      </c>
      <c r="B4195" s="1">
        <v>29.1276041666667</v>
      </c>
      <c r="C4195" s="1">
        <v>-60.450000762939503</v>
      </c>
      <c r="D4195" s="1">
        <v>364.125</v>
      </c>
      <c r="E4195" s="1">
        <v>72.156883239746094</v>
      </c>
      <c r="F4195" s="1">
        <v>189.9</v>
      </c>
      <c r="G4195" s="1">
        <v>188.63949400821801</v>
      </c>
      <c r="H4195" s="4">
        <f t="shared" si="394"/>
        <v>29.1276041666667</v>
      </c>
      <c r="I4195" s="4">
        <f t="shared" si="395"/>
        <v>97141.054789134185</v>
      </c>
      <c r="J4195" s="5">
        <f t="shared" si="396"/>
        <v>1.6611280624786089E-3</v>
      </c>
      <c r="K4195" s="4">
        <f t="shared" si="397"/>
        <v>1.6611280624786089E-3</v>
      </c>
      <c r="L4195" s="4">
        <f t="shared" si="398"/>
        <v>1.6611280624786089E-3</v>
      </c>
      <c r="M4195" s="4">
        <f t="shared" si="399"/>
        <v>1.6611288264175251E-3</v>
      </c>
    </row>
    <row r="4196" spans="1:13" x14ac:dyDescent="0.3">
      <c r="A4196" s="1">
        <v>4194</v>
      </c>
      <c r="B4196" s="1">
        <v>29.171007143125099</v>
      </c>
      <c r="C4196" s="1">
        <v>-58.649990081873703</v>
      </c>
      <c r="D4196" s="1">
        <v>364.25000190733402</v>
      </c>
      <c r="E4196" s="1">
        <v>72.156883239746094</v>
      </c>
      <c r="F4196" s="1">
        <v>189.9</v>
      </c>
      <c r="G4196" s="1">
        <v>188.66784175923701</v>
      </c>
      <c r="H4196" s="4">
        <f t="shared" si="394"/>
        <v>29.171007143125099</v>
      </c>
      <c r="I4196" s="4">
        <f t="shared" si="395"/>
        <v>97170.225796277315</v>
      </c>
      <c r="J4196" s="5">
        <f t="shared" si="396"/>
        <v>9.7177827559783456E-4</v>
      </c>
      <c r="K4196" s="4">
        <f t="shared" si="397"/>
        <v>9.7177827559783456E-4</v>
      </c>
      <c r="L4196" s="4">
        <f t="shared" si="398"/>
        <v>9.7177827559783456E-4</v>
      </c>
      <c r="M4196" s="4">
        <f t="shared" si="399"/>
        <v>9.7177842854819061E-4</v>
      </c>
    </row>
    <row r="4197" spans="1:13" x14ac:dyDescent="0.3">
      <c r="A4197" s="1">
        <v>4195</v>
      </c>
      <c r="B4197" s="1">
        <v>29.184027943347399</v>
      </c>
      <c r="C4197" s="1">
        <v>-57.899969482190698</v>
      </c>
      <c r="D4197" s="1">
        <v>364.37500190736199</v>
      </c>
      <c r="E4197" s="1">
        <v>72.156883239746094</v>
      </c>
      <c r="F4197" s="1">
        <v>189.9</v>
      </c>
      <c r="G4197" s="1">
        <v>188.676603194796</v>
      </c>
      <c r="H4197" s="4">
        <f t="shared" si="394"/>
        <v>29.184027943347399</v>
      </c>
      <c r="I4197" s="4">
        <f t="shared" si="395"/>
        <v>97199.409824220667</v>
      </c>
      <c r="J4197" s="5">
        <f t="shared" si="396"/>
        <v>3.0021337616598911E-4</v>
      </c>
      <c r="K4197" s="4">
        <f t="shared" si="397"/>
        <v>3.0021337616598911E-4</v>
      </c>
      <c r="L4197" s="4">
        <f t="shared" si="398"/>
        <v>3.0021337616598911E-4</v>
      </c>
      <c r="M4197" s="4">
        <f t="shared" si="399"/>
        <v>3.0021338067559805E-4</v>
      </c>
    </row>
    <row r="4198" spans="1:13" x14ac:dyDescent="0.3">
      <c r="A4198" s="1">
        <v>4196</v>
      </c>
      <c r="B4198" s="1">
        <v>29.205730093835999</v>
      </c>
      <c r="C4198" s="1">
        <v>-53.699909211596598</v>
      </c>
      <c r="D4198" s="1">
        <v>364.625003814639</v>
      </c>
      <c r="E4198" s="1">
        <v>72.156883239746094</v>
      </c>
      <c r="F4198" s="1">
        <v>189.9</v>
      </c>
      <c r="G4198" s="1">
        <v>188.66591758616201</v>
      </c>
      <c r="H4198" s="4">
        <f t="shared" si="394"/>
        <v>29.205730093835999</v>
      </c>
      <c r="I4198" s="4">
        <f t="shared" si="395"/>
        <v>97228.6155543145</v>
      </c>
      <c r="J4198" s="5">
        <f t="shared" si="396"/>
        <v>-3.6587370353898294E-4</v>
      </c>
      <c r="K4198" s="4">
        <f t="shared" si="397"/>
        <v>-3.6587370353898294E-4</v>
      </c>
      <c r="L4198" s="4">
        <f t="shared" si="398"/>
        <v>-3.6587370353898294E-4</v>
      </c>
      <c r="M4198" s="4">
        <f t="shared" si="399"/>
        <v>-3.6587371170184325E-4</v>
      </c>
    </row>
    <row r="4199" spans="1:13" x14ac:dyDescent="0.3">
      <c r="A4199" s="1">
        <v>4197</v>
      </c>
      <c r="B4199" s="1">
        <v>29.2664930555556</v>
      </c>
      <c r="C4199" s="1">
        <v>-47.700000762939503</v>
      </c>
      <c r="D4199" s="1">
        <v>364.875</v>
      </c>
      <c r="E4199" s="1">
        <v>72.156883239746094</v>
      </c>
      <c r="F4199" s="1">
        <v>189.9</v>
      </c>
      <c r="G4199" s="1">
        <v>188.635615075526</v>
      </c>
      <c r="H4199" s="4">
        <f t="shared" si="394"/>
        <v>29.2664930555556</v>
      </c>
      <c r="I4199" s="4">
        <f t="shared" si="395"/>
        <v>97257.882047370062</v>
      </c>
      <c r="J4199" s="5">
        <f t="shared" si="396"/>
        <v>-1.0353994439471471E-3</v>
      </c>
      <c r="K4199" s="4">
        <f t="shared" si="397"/>
        <v>-1.0353994439471471E-3</v>
      </c>
      <c r="L4199" s="4">
        <f t="shared" si="398"/>
        <v>-1.0353994439471471E-3</v>
      </c>
      <c r="M4199" s="4">
        <f t="shared" si="399"/>
        <v>-1.0353996289475785E-3</v>
      </c>
    </row>
    <row r="4200" spans="1:13" x14ac:dyDescent="0.3">
      <c r="A4200" s="1">
        <v>4198</v>
      </c>
      <c r="B4200" s="1">
        <v>29.253472122881199</v>
      </c>
      <c r="C4200" s="1">
        <v>-47.6999858856232</v>
      </c>
      <c r="D4200" s="1">
        <v>364.75000095367398</v>
      </c>
      <c r="E4200" s="1">
        <v>72.156880247874099</v>
      </c>
      <c r="F4200" s="1">
        <v>189.9</v>
      </c>
      <c r="G4200" s="1">
        <v>188.585213975947</v>
      </c>
      <c r="H4200" s="4">
        <f t="shared" si="394"/>
        <v>29.253472122881199</v>
      </c>
      <c r="I4200" s="4">
        <f t="shared" si="395"/>
        <v>97287.135519492949</v>
      </c>
      <c r="J4200" s="5">
        <f t="shared" si="396"/>
        <v>-1.7229099973942292E-3</v>
      </c>
      <c r="K4200" s="4">
        <f t="shared" si="397"/>
        <v>-1.7229099973942292E-3</v>
      </c>
      <c r="L4200" s="4">
        <f t="shared" si="398"/>
        <v>-1.7229099973942292E-3</v>
      </c>
      <c r="M4200" s="4">
        <f t="shared" si="399"/>
        <v>-1.7229108497817892E-3</v>
      </c>
    </row>
    <row r="4201" spans="1:13" x14ac:dyDescent="0.3">
      <c r="A4201" s="1">
        <v>4199</v>
      </c>
      <c r="B4201" s="1">
        <v>29.2404513888889</v>
      </c>
      <c r="C4201" s="1">
        <v>-45.75</v>
      </c>
      <c r="D4201" s="1">
        <v>364.875</v>
      </c>
      <c r="E4201" s="1">
        <v>71.764732360839801</v>
      </c>
      <c r="F4201" s="1">
        <v>189.9</v>
      </c>
      <c r="G4201" s="1">
        <v>188.51391311448899</v>
      </c>
      <c r="H4201" s="4">
        <f t="shared" si="394"/>
        <v>29.2404513888889</v>
      </c>
      <c r="I4201" s="4">
        <f t="shared" si="395"/>
        <v>97316.37597088184</v>
      </c>
      <c r="J4201" s="5">
        <f t="shared" si="396"/>
        <v>-2.4384323111067618E-3</v>
      </c>
      <c r="K4201" s="4">
        <f t="shared" si="397"/>
        <v>-2.4384323111067618E-3</v>
      </c>
      <c r="L4201" s="4">
        <f t="shared" si="398"/>
        <v>-2.4384323111067618E-3</v>
      </c>
      <c r="M4201" s="4">
        <f t="shared" si="399"/>
        <v>-2.4384347275801959E-3</v>
      </c>
    </row>
    <row r="4202" spans="1:13" x14ac:dyDescent="0.3">
      <c r="A4202" s="1">
        <v>4200</v>
      </c>
      <c r="B4202" s="1">
        <v>29.240451653800299</v>
      </c>
      <c r="C4202" s="1">
        <v>-45.749991989085203</v>
      </c>
      <c r="D4202" s="1">
        <v>364.87500095368102</v>
      </c>
      <c r="E4202" s="1">
        <v>71.764732360839801</v>
      </c>
      <c r="F4202" s="1">
        <v>189.89998293292399</v>
      </c>
      <c r="G4202" s="1">
        <v>188.42057916464501</v>
      </c>
      <c r="H4202" s="4">
        <f t="shared" si="394"/>
        <v>29.240451653800299</v>
      </c>
      <c r="I4202" s="4">
        <f t="shared" si="395"/>
        <v>97345.616422535633</v>
      </c>
      <c r="J4202" s="5">
        <f t="shared" si="396"/>
        <v>-3.1919462445050961E-3</v>
      </c>
      <c r="K4202" s="4">
        <f t="shared" si="397"/>
        <v>-3.1919462445050961E-3</v>
      </c>
      <c r="L4202" s="4">
        <f t="shared" si="398"/>
        <v>-3.1919462445050961E-3</v>
      </c>
      <c r="M4202" s="4">
        <f t="shared" si="399"/>
        <v>-3.1919516647317455E-3</v>
      </c>
    </row>
    <row r="4203" spans="1:13" x14ac:dyDescent="0.3">
      <c r="A4203" s="1">
        <v>4201</v>
      </c>
      <c r="B4203" s="1">
        <v>29.275172816388501</v>
      </c>
      <c r="C4203" s="1">
        <v>-44.699968719748298</v>
      </c>
      <c r="D4203" s="1">
        <v>365.00000190733402</v>
      </c>
      <c r="E4203" s="1">
        <v>71.764732360839801</v>
      </c>
      <c r="F4203" s="1">
        <v>187.66300000000001</v>
      </c>
      <c r="G4203" s="1">
        <v>188.31261836857101</v>
      </c>
      <c r="H4203" s="4">
        <f t="shared" si="394"/>
        <v>29.275172816388501</v>
      </c>
      <c r="I4203" s="4">
        <f t="shared" si="395"/>
        <v>97374.891595352019</v>
      </c>
      <c r="J4203" s="5">
        <f t="shared" si="396"/>
        <v>-3.6877936383541664E-3</v>
      </c>
      <c r="K4203" s="4">
        <f t="shared" si="397"/>
        <v>-3.6877936383541664E-3</v>
      </c>
      <c r="L4203" s="4">
        <f t="shared" si="398"/>
        <v>-3.6877936383541664E-3</v>
      </c>
      <c r="M4203" s="4">
        <f t="shared" si="399"/>
        <v>-3.6878019972947816E-3</v>
      </c>
    </row>
    <row r="4204" spans="1:13" x14ac:dyDescent="0.3">
      <c r="A4204" s="1">
        <v>4202</v>
      </c>
      <c r="B4204" s="1">
        <v>29.223090211550499</v>
      </c>
      <c r="C4204" s="1">
        <v>-42.600030899030799</v>
      </c>
      <c r="D4204" s="1">
        <v>365.12499904632602</v>
      </c>
      <c r="E4204" s="1">
        <v>71.764732360839801</v>
      </c>
      <c r="F4204" s="1">
        <v>187.66300000000001</v>
      </c>
      <c r="G4204" s="1">
        <v>188.20609413063201</v>
      </c>
      <c r="H4204" s="4">
        <f t="shared" si="394"/>
        <v>29.223090211550499</v>
      </c>
      <c r="I4204" s="4">
        <f t="shared" si="395"/>
        <v>97404.114685563574</v>
      </c>
      <c r="J4204" s="5">
        <f t="shared" si="396"/>
        <v>-3.6452078533739255E-3</v>
      </c>
      <c r="K4204" s="4">
        <f t="shared" si="397"/>
        <v>-3.6452078533739255E-3</v>
      </c>
      <c r="L4204" s="4">
        <f t="shared" si="398"/>
        <v>-3.6452078533739255E-3</v>
      </c>
      <c r="M4204" s="4">
        <f t="shared" si="399"/>
        <v>-3.6452159260632342E-3</v>
      </c>
    </row>
    <row r="4205" spans="1:13" x14ac:dyDescent="0.3">
      <c r="A4205" s="1">
        <v>4203</v>
      </c>
      <c r="B4205" s="1">
        <v>29.214409126180701</v>
      </c>
      <c r="C4205" s="1">
        <v>-46.350030898812598</v>
      </c>
      <c r="D4205" s="1">
        <v>364.99999713900098</v>
      </c>
      <c r="E4205" s="1">
        <v>71.764732360839801</v>
      </c>
      <c r="F4205" s="1">
        <v>187.66300000000001</v>
      </c>
      <c r="G4205" s="1">
        <v>188.10820288528799</v>
      </c>
      <c r="H4205" s="4">
        <f t="shared" si="394"/>
        <v>29.214409126180701</v>
      </c>
      <c r="I4205" s="4">
        <f t="shared" si="395"/>
        <v>97433.329094689761</v>
      </c>
      <c r="J4205" s="5">
        <f t="shared" si="396"/>
        <v>-3.350786419167725E-3</v>
      </c>
      <c r="K4205" s="4">
        <f t="shared" si="397"/>
        <v>-3.350786419167725E-3</v>
      </c>
      <c r="L4205" s="4">
        <f t="shared" si="398"/>
        <v>-3.350786419167725E-3</v>
      </c>
      <c r="M4205" s="4">
        <f t="shared" si="399"/>
        <v>-3.3507926895090701E-3</v>
      </c>
    </row>
    <row r="4206" spans="1:13" x14ac:dyDescent="0.3">
      <c r="A4206" s="1">
        <v>4204</v>
      </c>
      <c r="B4206" s="1">
        <v>29.1362847222222</v>
      </c>
      <c r="C4206" s="1">
        <v>-50.100002288818402</v>
      </c>
      <c r="D4206" s="1">
        <v>364.625</v>
      </c>
      <c r="E4206" s="1">
        <v>71.764732360839801</v>
      </c>
      <c r="F4206" s="1">
        <v>187.66300000000001</v>
      </c>
      <c r="G4206" s="1">
        <v>188.01738855901601</v>
      </c>
      <c r="H4206" s="4">
        <f t="shared" si="394"/>
        <v>29.1362847222222</v>
      </c>
      <c r="I4206" s="4">
        <f t="shared" si="395"/>
        <v>97462.46537941198</v>
      </c>
      <c r="J4206" s="5">
        <f t="shared" si="396"/>
        <v>-3.1168807944383478E-3</v>
      </c>
      <c r="K4206" s="4">
        <f t="shared" si="397"/>
        <v>-3.1168807944383478E-3</v>
      </c>
      <c r="L4206" s="4">
        <f t="shared" si="398"/>
        <v>-3.1168807944383478E-3</v>
      </c>
      <c r="M4206" s="4">
        <f t="shared" si="399"/>
        <v>-3.1168858411817863E-3</v>
      </c>
    </row>
    <row r="4207" spans="1:13" x14ac:dyDescent="0.3">
      <c r="A4207" s="1">
        <v>4205</v>
      </c>
      <c r="B4207" s="1">
        <v>29.123263425301001</v>
      </c>
      <c r="C4207" s="1">
        <v>-54.750048446276601</v>
      </c>
      <c r="D4207" s="1">
        <v>364.374998092667</v>
      </c>
      <c r="E4207" s="1">
        <v>71.764732360839801</v>
      </c>
      <c r="F4207" s="1">
        <v>187.66300000000001</v>
      </c>
      <c r="G4207" s="1">
        <v>187.93220757258899</v>
      </c>
      <c r="H4207" s="4">
        <f t="shared" si="394"/>
        <v>29.123263425301001</v>
      </c>
      <c r="I4207" s="4">
        <f t="shared" si="395"/>
        <v>97491.588642837276</v>
      </c>
      <c r="J4207" s="5">
        <f t="shared" si="396"/>
        <v>-2.9248434553188832E-3</v>
      </c>
      <c r="K4207" s="4">
        <f t="shared" si="397"/>
        <v>-2.9248434553188832E-3</v>
      </c>
      <c r="L4207" s="4">
        <f t="shared" si="398"/>
        <v>-2.9248434553188832E-3</v>
      </c>
      <c r="M4207" s="4">
        <f t="shared" si="399"/>
        <v>-2.9248476255324912E-3</v>
      </c>
    </row>
    <row r="4208" spans="1:13" x14ac:dyDescent="0.3">
      <c r="A4208" s="1">
        <v>4206</v>
      </c>
      <c r="B4208" s="1">
        <v>29.0625</v>
      </c>
      <c r="C4208" s="1">
        <v>-60.600002288818402</v>
      </c>
      <c r="D4208" s="1">
        <v>364.125</v>
      </c>
      <c r="E4208" s="1">
        <v>71.764732360839801</v>
      </c>
      <c r="F4208" s="1">
        <v>187.66300000000001</v>
      </c>
      <c r="G4208" s="1">
        <v>187.85130589401899</v>
      </c>
      <c r="H4208" s="4">
        <f t="shared" si="394"/>
        <v>29.0625</v>
      </c>
      <c r="I4208" s="4">
        <f t="shared" si="395"/>
        <v>97520.651142837276</v>
      </c>
      <c r="J4208" s="5">
        <f t="shared" si="396"/>
        <v>-2.7837136712258398E-3</v>
      </c>
      <c r="K4208" s="4">
        <f t="shared" si="397"/>
        <v>-2.7837136712258398E-3</v>
      </c>
      <c r="L4208" s="4">
        <f t="shared" si="398"/>
        <v>-2.7837136712258398E-3</v>
      </c>
      <c r="M4208" s="4">
        <f t="shared" si="399"/>
        <v>-2.7837172664332568E-3</v>
      </c>
    </row>
    <row r="4209" spans="1:13" x14ac:dyDescent="0.3">
      <c r="A4209" s="1">
        <v>4207</v>
      </c>
      <c r="B4209" s="1">
        <v>29.110242856872102</v>
      </c>
      <c r="C4209" s="1">
        <v>-62.400017547708501</v>
      </c>
      <c r="D4209" s="1">
        <v>364.12499904631898</v>
      </c>
      <c r="E4209" s="1">
        <v>71.764732360839801</v>
      </c>
      <c r="F4209" s="1">
        <v>187.66300000000001</v>
      </c>
      <c r="G4209" s="1">
        <v>187.77339751494699</v>
      </c>
      <c r="H4209" s="4">
        <f t="shared" si="394"/>
        <v>29.110242856872102</v>
      </c>
      <c r="I4209" s="4">
        <f t="shared" si="395"/>
        <v>97549.761385694146</v>
      </c>
      <c r="J4209" s="5">
        <f t="shared" si="396"/>
        <v>-2.6763218519012624E-3</v>
      </c>
      <c r="K4209" s="4">
        <f t="shared" si="397"/>
        <v>-2.6763218519012624E-3</v>
      </c>
      <c r="L4209" s="4">
        <f t="shared" si="398"/>
        <v>-2.6763218519012624E-3</v>
      </c>
      <c r="M4209" s="4">
        <f t="shared" si="399"/>
        <v>-2.6763250468593816E-3</v>
      </c>
    </row>
    <row r="4210" spans="1:13" x14ac:dyDescent="0.3">
      <c r="A4210" s="1">
        <v>4208</v>
      </c>
      <c r="B4210" s="1">
        <v>29.084201587568</v>
      </c>
      <c r="C4210" s="1">
        <v>-64.4999839785266</v>
      </c>
      <c r="D4210" s="1">
        <v>363.99999809268002</v>
      </c>
      <c r="E4210" s="1">
        <v>71.764732360839801</v>
      </c>
      <c r="F4210" s="1">
        <v>187.66300000000001</v>
      </c>
      <c r="G4210" s="1">
        <v>187.697244008328</v>
      </c>
      <c r="H4210" s="4">
        <f t="shared" si="394"/>
        <v>29.084201587568</v>
      </c>
      <c r="I4210" s="4">
        <f t="shared" si="395"/>
        <v>97578.845587281714</v>
      </c>
      <c r="J4210" s="5">
        <f t="shared" si="396"/>
        <v>-2.6183805111413224E-3</v>
      </c>
      <c r="K4210" s="4">
        <f t="shared" si="397"/>
        <v>-2.6183805111413224E-3</v>
      </c>
      <c r="L4210" s="4">
        <f t="shared" si="398"/>
        <v>-2.6183805111413224E-3</v>
      </c>
      <c r="M4210" s="4">
        <f t="shared" si="399"/>
        <v>-2.6183835030502453E-3</v>
      </c>
    </row>
    <row r="4211" spans="1:13" x14ac:dyDescent="0.3">
      <c r="A4211" s="1">
        <v>4209</v>
      </c>
      <c r="B4211" s="1">
        <v>29.0972222222222</v>
      </c>
      <c r="C4211" s="1">
        <v>-63.450000762939503</v>
      </c>
      <c r="D4211" s="1">
        <v>363.875</v>
      </c>
      <c r="E4211" s="1">
        <v>71.764732360839801</v>
      </c>
      <c r="F4211" s="1">
        <v>187.66300000000001</v>
      </c>
      <c r="G4211" s="1">
        <v>187.621634842465</v>
      </c>
      <c r="H4211" s="4">
        <f t="shared" si="394"/>
        <v>29.0972222222222</v>
      </c>
      <c r="I4211" s="4">
        <f t="shared" si="395"/>
        <v>97607.942809503933</v>
      </c>
      <c r="J4211" s="5">
        <f t="shared" si="396"/>
        <v>-2.5985011656973703E-3</v>
      </c>
      <c r="K4211" s="4">
        <f t="shared" si="397"/>
        <v>-2.5985011656973703E-3</v>
      </c>
      <c r="L4211" s="4">
        <f t="shared" si="398"/>
        <v>-2.5985011656973703E-3</v>
      </c>
      <c r="M4211" s="4">
        <f t="shared" si="399"/>
        <v>-2.5985040899764492E-3</v>
      </c>
    </row>
    <row r="4212" spans="1:13" x14ac:dyDescent="0.3">
      <c r="A4212" s="1">
        <v>4210</v>
      </c>
      <c r="B4212" s="1">
        <v>29.1362847222222</v>
      </c>
      <c r="C4212" s="1">
        <v>-65.700004577636705</v>
      </c>
      <c r="D4212" s="1">
        <v>363.75</v>
      </c>
      <c r="E4212" s="1">
        <v>71.764732360839801</v>
      </c>
      <c r="F4212" s="1">
        <v>187.662986549283</v>
      </c>
      <c r="G4212" s="1">
        <v>187.545368191926</v>
      </c>
      <c r="H4212" s="4">
        <f t="shared" si="394"/>
        <v>29.1362847222222</v>
      </c>
      <c r="I4212" s="4">
        <f t="shared" si="395"/>
        <v>97637.079094226152</v>
      </c>
      <c r="J4212" s="5">
        <f t="shared" si="396"/>
        <v>-2.6175832391158926E-3</v>
      </c>
      <c r="K4212" s="4">
        <f t="shared" si="397"/>
        <v>-2.6175832391158926E-3</v>
      </c>
      <c r="L4212" s="4">
        <f t="shared" si="398"/>
        <v>-2.6175832391158926E-3</v>
      </c>
      <c r="M4212" s="4">
        <f t="shared" si="399"/>
        <v>-2.6175862282926182E-3</v>
      </c>
    </row>
    <row r="4213" spans="1:13" x14ac:dyDescent="0.3">
      <c r="A4213" s="1">
        <v>4211</v>
      </c>
      <c r="B4213" s="1">
        <v>29.1362849209013</v>
      </c>
      <c r="C4213" s="1">
        <v>-65.699931336515903</v>
      </c>
      <c r="D4213" s="1">
        <v>363.75000190731998</v>
      </c>
      <c r="E4213" s="1">
        <v>71.764732360839801</v>
      </c>
      <c r="F4213" s="1">
        <v>185.9</v>
      </c>
      <c r="G4213" s="1">
        <v>187.47423791620801</v>
      </c>
      <c r="H4213" s="4">
        <f t="shared" si="394"/>
        <v>29.1362849209013</v>
      </c>
      <c r="I4213" s="4">
        <f t="shared" si="395"/>
        <v>97666.215379147048</v>
      </c>
      <c r="J4213" s="5">
        <f t="shared" si="396"/>
        <v>-2.4412953096489168E-3</v>
      </c>
      <c r="K4213" s="4">
        <f t="shared" si="397"/>
        <v>-2.4412953096489168E-3</v>
      </c>
      <c r="L4213" s="4">
        <f t="shared" si="398"/>
        <v>-2.4412953096489168E-3</v>
      </c>
      <c r="M4213" s="4">
        <f t="shared" si="399"/>
        <v>-2.4412977346440121E-3</v>
      </c>
    </row>
    <row r="4214" spans="1:13" x14ac:dyDescent="0.3">
      <c r="A4214" s="1">
        <v>4212</v>
      </c>
      <c r="B4214" s="1">
        <v>29.1493055555556</v>
      </c>
      <c r="C4214" s="1">
        <v>-60.900001525878899</v>
      </c>
      <c r="D4214" s="1">
        <v>363.875</v>
      </c>
      <c r="E4214" s="1">
        <v>71.764732360839801</v>
      </c>
      <c r="F4214" s="1">
        <v>185.9</v>
      </c>
      <c r="G4214" s="1">
        <v>187.42112555168401</v>
      </c>
      <c r="H4214" s="4">
        <f t="shared" si="394"/>
        <v>29.1493055555556</v>
      </c>
      <c r="I4214" s="4">
        <f t="shared" si="395"/>
        <v>97695.36468470261</v>
      </c>
      <c r="J4214" s="5">
        <f t="shared" si="396"/>
        <v>-1.8220799264932921E-3</v>
      </c>
      <c r="K4214" s="4">
        <f t="shared" si="397"/>
        <v>-1.8220799264932921E-3</v>
      </c>
      <c r="L4214" s="4">
        <f t="shared" si="398"/>
        <v>-1.8220799264932921E-3</v>
      </c>
      <c r="M4214" s="4">
        <f t="shared" si="399"/>
        <v>-1.8220809347048441E-3</v>
      </c>
    </row>
    <row r="4215" spans="1:13" x14ac:dyDescent="0.3">
      <c r="A4215" s="1">
        <v>4213</v>
      </c>
      <c r="B4215" s="1">
        <v>29.166666832235101</v>
      </c>
      <c r="C4215" s="1">
        <v>-62.099993133544601</v>
      </c>
      <c r="D4215" s="1">
        <v>363.87499904632602</v>
      </c>
      <c r="E4215" s="1">
        <v>71.764732360839801</v>
      </c>
      <c r="F4215" s="1">
        <v>185.9</v>
      </c>
      <c r="G4215" s="1">
        <v>187.392192910125</v>
      </c>
      <c r="H4215" s="4">
        <f t="shared" si="394"/>
        <v>29.166666832235101</v>
      </c>
      <c r="I4215" s="4">
        <f t="shared" si="395"/>
        <v>97724.531351534839</v>
      </c>
      <c r="J4215" s="5">
        <f t="shared" si="396"/>
        <v>-9.9197627639210375E-4</v>
      </c>
      <c r="K4215" s="4">
        <f t="shared" si="397"/>
        <v>-9.9197627639210375E-4</v>
      </c>
      <c r="L4215" s="4">
        <f t="shared" si="398"/>
        <v>-9.9197627639210375E-4</v>
      </c>
      <c r="M4215" s="4">
        <f t="shared" si="399"/>
        <v>-9.919764390790846E-4</v>
      </c>
    </row>
    <row r="4216" spans="1:13" x14ac:dyDescent="0.3">
      <c r="A4216" s="1">
        <v>4214</v>
      </c>
      <c r="B4216" s="1">
        <v>29.188367989328299</v>
      </c>
      <c r="C4216" s="1">
        <v>-60.899991226214098</v>
      </c>
      <c r="D4216" s="1">
        <v>363.75000095367398</v>
      </c>
      <c r="E4216" s="1">
        <v>71.764732360839801</v>
      </c>
      <c r="F4216" s="1">
        <v>185.9</v>
      </c>
      <c r="G4216" s="1">
        <v>187.38698007994799</v>
      </c>
      <c r="H4216" s="4">
        <f t="shared" si="394"/>
        <v>29.188367989328299</v>
      </c>
      <c r="I4216" s="4">
        <f t="shared" si="395"/>
        <v>97753.719719524161</v>
      </c>
      <c r="J4216" s="5">
        <f t="shared" si="396"/>
        <v>-1.7859272498281633E-4</v>
      </c>
      <c r="K4216" s="4">
        <f t="shared" si="397"/>
        <v>-1.7859272498281633E-4</v>
      </c>
      <c r="L4216" s="4">
        <f t="shared" si="398"/>
        <v>-1.7859272498281633E-4</v>
      </c>
      <c r="M4216" s="4">
        <f t="shared" si="399"/>
        <v>-1.7859272593219626E-4</v>
      </c>
    </row>
    <row r="4217" spans="1:13" x14ac:dyDescent="0.3">
      <c r="A4217" s="1">
        <v>4215</v>
      </c>
      <c r="B4217" s="1">
        <v>29.179687566227301</v>
      </c>
      <c r="C4217" s="1">
        <v>-59.550003623953302</v>
      </c>
      <c r="D4217" s="1">
        <v>363.87500095367398</v>
      </c>
      <c r="E4217" s="1">
        <v>71.764732360839801</v>
      </c>
      <c r="F4217" s="1">
        <v>185.9</v>
      </c>
      <c r="G4217" s="1">
        <v>187.40540419831001</v>
      </c>
      <c r="H4217" s="4">
        <f t="shared" si="394"/>
        <v>29.179687566227301</v>
      </c>
      <c r="I4217" s="4">
        <f t="shared" si="395"/>
        <v>97782.899407090386</v>
      </c>
      <c r="J4217" s="5">
        <f t="shared" si="396"/>
        <v>6.3140218071917734E-4</v>
      </c>
      <c r="K4217" s="4">
        <f t="shared" si="397"/>
        <v>6.3140218071917734E-4</v>
      </c>
      <c r="L4217" s="4">
        <f t="shared" si="398"/>
        <v>6.3140218071917734E-4</v>
      </c>
      <c r="M4217" s="4">
        <f t="shared" si="399"/>
        <v>6.3140222267256733E-4</v>
      </c>
    </row>
    <row r="4218" spans="1:13" x14ac:dyDescent="0.3">
      <c r="A4218" s="1">
        <v>4216</v>
      </c>
      <c r="B4218" s="1">
        <v>29.188368121782901</v>
      </c>
      <c r="C4218" s="1">
        <v>-59.6250024795442</v>
      </c>
      <c r="D4218" s="1">
        <v>364.00000095367398</v>
      </c>
      <c r="E4218" s="1">
        <v>71.764732360839801</v>
      </c>
      <c r="F4218" s="1">
        <v>185.9</v>
      </c>
      <c r="G4218" s="1">
        <v>187.44775813392101</v>
      </c>
      <c r="H4218" s="4">
        <f t="shared" si="394"/>
        <v>29.188368121782901</v>
      </c>
      <c r="I4218" s="4">
        <f t="shared" si="395"/>
        <v>97812.087775212174</v>
      </c>
      <c r="J4218" s="5">
        <f t="shared" si="396"/>
        <v>1.4510552777150941E-3</v>
      </c>
      <c r="K4218" s="4">
        <f t="shared" si="397"/>
        <v>1.4510552777150941E-3</v>
      </c>
      <c r="L4218" s="4">
        <f t="shared" si="398"/>
        <v>1.4510552777150941E-3</v>
      </c>
      <c r="M4218" s="4">
        <f t="shared" si="399"/>
        <v>1.4510557869299113E-3</v>
      </c>
    </row>
    <row r="4219" spans="1:13" x14ac:dyDescent="0.3">
      <c r="A4219" s="1">
        <v>4217</v>
      </c>
      <c r="B4219" s="1">
        <v>29.197048379315401</v>
      </c>
      <c r="C4219" s="1">
        <v>-59.700019073487098</v>
      </c>
      <c r="D4219" s="1">
        <v>364.12499809265302</v>
      </c>
      <c r="E4219" s="1">
        <v>71.764732360839801</v>
      </c>
      <c r="F4219" s="1">
        <v>185.9</v>
      </c>
      <c r="G4219" s="1">
        <v>187.51471514246899</v>
      </c>
      <c r="H4219" s="4">
        <f t="shared" si="394"/>
        <v>29.197048379315401</v>
      </c>
      <c r="I4219" s="4">
        <f t="shared" si="395"/>
        <v>97841.284823591486</v>
      </c>
      <c r="J4219" s="5">
        <f t="shared" si="396"/>
        <v>2.2932800493425543E-3</v>
      </c>
      <c r="K4219" s="4">
        <f t="shared" si="397"/>
        <v>2.2932800493425543E-3</v>
      </c>
      <c r="L4219" s="4">
        <f t="shared" si="398"/>
        <v>2.2932800493425543E-3</v>
      </c>
      <c r="M4219" s="4">
        <f t="shared" si="399"/>
        <v>2.2932820594582562E-3</v>
      </c>
    </row>
    <row r="4220" spans="1:13" x14ac:dyDescent="0.3">
      <c r="A4220" s="1">
        <v>4218</v>
      </c>
      <c r="B4220" s="1">
        <v>29.166666633553302</v>
      </c>
      <c r="C4220" s="1">
        <v>-62.099994278025903</v>
      </c>
      <c r="D4220" s="1">
        <v>363.875</v>
      </c>
      <c r="E4220" s="1">
        <v>71.764732360839801</v>
      </c>
      <c r="F4220" s="1">
        <v>185.9</v>
      </c>
      <c r="G4220" s="1">
        <v>187.60733956865201</v>
      </c>
      <c r="H4220" s="4">
        <f t="shared" si="394"/>
        <v>29.166666633553302</v>
      </c>
      <c r="I4220" s="4">
        <f t="shared" si="395"/>
        <v>97870.451490225038</v>
      </c>
      <c r="J4220" s="5">
        <f t="shared" si="396"/>
        <v>3.1756946155947416E-3</v>
      </c>
      <c r="K4220" s="4">
        <f t="shared" si="397"/>
        <v>3.1756946155947416E-3</v>
      </c>
      <c r="L4220" s="4">
        <f t="shared" si="398"/>
        <v>3.1756946155947416E-3</v>
      </c>
      <c r="M4220" s="4">
        <f t="shared" si="399"/>
        <v>3.175699953451541E-3</v>
      </c>
    </row>
    <row r="4221" spans="1:13" x14ac:dyDescent="0.3">
      <c r="A4221" s="1">
        <v>4219</v>
      </c>
      <c r="B4221" s="1">
        <v>29.1623263888889</v>
      </c>
      <c r="C4221" s="1">
        <v>-61.050003051757798</v>
      </c>
      <c r="D4221" s="1">
        <v>363.875</v>
      </c>
      <c r="E4221" s="1">
        <v>71.764732360839801</v>
      </c>
      <c r="F4221" s="1">
        <v>185.9</v>
      </c>
      <c r="G4221" s="1">
        <v>187.72710376494101</v>
      </c>
      <c r="H4221" s="4">
        <f t="shared" si="394"/>
        <v>29.1623263888889</v>
      </c>
      <c r="I4221" s="4">
        <f t="shared" si="395"/>
        <v>97899.613816613928</v>
      </c>
      <c r="J4221" s="5">
        <f t="shared" si="396"/>
        <v>4.1068121483829453E-3</v>
      </c>
      <c r="K4221" s="4">
        <f t="shared" si="397"/>
        <v>4.1068121483829453E-3</v>
      </c>
      <c r="L4221" s="4">
        <f t="shared" si="398"/>
        <v>4.1068121483829453E-3</v>
      </c>
      <c r="M4221" s="4">
        <f t="shared" si="399"/>
        <v>4.1068236926551866E-3</v>
      </c>
    </row>
    <row r="4222" spans="1:13" x14ac:dyDescent="0.3">
      <c r="A4222" s="1">
        <v>4220</v>
      </c>
      <c r="B4222" s="1">
        <v>29.1623264220026</v>
      </c>
      <c r="C4222" s="1">
        <v>-61.350001144398298</v>
      </c>
      <c r="D4222" s="1">
        <v>363.87499904632602</v>
      </c>
      <c r="E4222" s="1">
        <v>71.764732360839801</v>
      </c>
      <c r="F4222" s="1">
        <v>185.9</v>
      </c>
      <c r="G4222" s="1">
        <v>187.875911496009</v>
      </c>
      <c r="H4222" s="4">
        <f t="shared" si="394"/>
        <v>29.1623264220026</v>
      </c>
      <c r="I4222" s="4">
        <f t="shared" si="395"/>
        <v>97928.776143035924</v>
      </c>
      <c r="J4222" s="5">
        <f t="shared" si="396"/>
        <v>5.1027386812225071E-3</v>
      </c>
      <c r="K4222" s="4">
        <f t="shared" si="397"/>
        <v>5.1027386812225071E-3</v>
      </c>
      <c r="L4222" s="4">
        <f t="shared" si="398"/>
        <v>5.1027386812225071E-3</v>
      </c>
      <c r="M4222" s="4">
        <f t="shared" si="399"/>
        <v>5.1027608256176546E-3</v>
      </c>
    </row>
    <row r="4223" spans="1:13" x14ac:dyDescent="0.3">
      <c r="A4223" s="1">
        <v>4221</v>
      </c>
      <c r="B4223" s="1">
        <v>29.166666898462399</v>
      </c>
      <c r="C4223" s="1">
        <v>-61.199993896506001</v>
      </c>
      <c r="D4223" s="1">
        <v>363.75</v>
      </c>
      <c r="E4223" s="1">
        <v>71.764732360839801</v>
      </c>
      <c r="F4223" s="1">
        <v>185.90002552031001</v>
      </c>
      <c r="G4223" s="1">
        <v>188.05612809944299</v>
      </c>
      <c r="H4223" s="4">
        <f t="shared" si="394"/>
        <v>29.166666898462399</v>
      </c>
      <c r="I4223" s="4">
        <f t="shared" si="395"/>
        <v>97957.942809934393</v>
      </c>
      <c r="J4223" s="5">
        <f t="shared" si="396"/>
        <v>6.17885492577457E-3</v>
      </c>
      <c r="K4223" s="4">
        <f t="shared" si="397"/>
        <v>6.17885492577457E-3</v>
      </c>
      <c r="L4223" s="4">
        <f t="shared" si="398"/>
        <v>6.17885492577457E-3</v>
      </c>
      <c r="M4223" s="4">
        <f t="shared" si="399"/>
        <v>6.1788942427595328E-3</v>
      </c>
    </row>
    <row r="4224" spans="1:13" x14ac:dyDescent="0.3">
      <c r="A4224" s="1">
        <v>4222</v>
      </c>
      <c r="B4224" s="1">
        <v>29.197048644224498</v>
      </c>
      <c r="C4224" s="1">
        <v>-60.2999950409653</v>
      </c>
      <c r="D4224" s="1">
        <v>363.75000095366602</v>
      </c>
      <c r="E4224" s="1">
        <v>71.764732360839801</v>
      </c>
      <c r="F4224" s="1">
        <v>189.245</v>
      </c>
      <c r="G4224" s="1">
        <v>188.257325205256</v>
      </c>
      <c r="H4224" s="4">
        <f t="shared" ref="H4224:H4287" si="400">(A4224-A4223)*B4224</f>
        <v>29.197048644224498</v>
      </c>
      <c r="I4224" s="4">
        <f t="shared" ref="I4224:I4287" si="401">H4224+I4223</f>
        <v>97987.139858578623</v>
      </c>
      <c r="J4224" s="5">
        <f t="shared" ref="J4224:J4287" si="402">IF(H4224=0,0,(G4224-G4223)/H4224)</f>
        <v>6.8910083435028179E-3</v>
      </c>
      <c r="K4224" s="4">
        <f t="shared" ref="K4224:K4287" si="403">IF(J4224&gt;1,K4223,J4224)</f>
        <v>6.8910083435028179E-3</v>
      </c>
      <c r="L4224" s="4">
        <f t="shared" ref="L4224:L4287" si="404">IF(K4224&lt;-1,L4223,K4224)</f>
        <v>6.8910083435028179E-3</v>
      </c>
      <c r="M4224" s="4">
        <f t="shared" ref="M4224:M4287" si="405">ASIN(L4224)</f>
        <v>6.8910628824006793E-3</v>
      </c>
    </row>
    <row r="4225" spans="1:13" x14ac:dyDescent="0.3">
      <c r="A4225" s="1">
        <v>4223</v>
      </c>
      <c r="B4225" s="1">
        <v>29.2013888888889</v>
      </c>
      <c r="C4225" s="1">
        <v>-59.250003814697301</v>
      </c>
      <c r="D4225" s="1">
        <v>363.875</v>
      </c>
      <c r="E4225" s="1">
        <v>71.764732360839801</v>
      </c>
      <c r="F4225" s="1">
        <v>189.245</v>
      </c>
      <c r="G4225" s="1">
        <v>188.45611516995399</v>
      </c>
      <c r="H4225" s="4">
        <f t="shared" si="400"/>
        <v>29.2013888888889</v>
      </c>
      <c r="I4225" s="4">
        <f t="shared" si="401"/>
        <v>98016.341247467513</v>
      </c>
      <c r="J4225" s="5">
        <f t="shared" si="402"/>
        <v>6.8075517042832656E-3</v>
      </c>
      <c r="K4225" s="4">
        <f t="shared" si="403"/>
        <v>6.8075517042832656E-3</v>
      </c>
      <c r="L4225" s="4">
        <f t="shared" si="404"/>
        <v>6.8075517042832656E-3</v>
      </c>
      <c r="M4225" s="4">
        <f t="shared" si="405"/>
        <v>6.8076042855025184E-3</v>
      </c>
    </row>
    <row r="4226" spans="1:13" x14ac:dyDescent="0.3">
      <c r="A4226" s="1">
        <v>4224</v>
      </c>
      <c r="B4226" s="1">
        <v>29.197048876018599</v>
      </c>
      <c r="C4226" s="1">
        <v>-56.700014495768997</v>
      </c>
      <c r="D4226" s="1">
        <v>363.875</v>
      </c>
      <c r="E4226" s="1">
        <v>71.764732360839801</v>
      </c>
      <c r="F4226" s="1">
        <v>189.245</v>
      </c>
      <c r="G4226" s="1">
        <v>188.64236506744999</v>
      </c>
      <c r="H4226" s="4">
        <f t="shared" si="400"/>
        <v>29.197048876018599</v>
      </c>
      <c r="I4226" s="4">
        <f t="shared" si="401"/>
        <v>98045.538296343526</v>
      </c>
      <c r="J4226" s="5">
        <f t="shared" si="402"/>
        <v>6.3790658530895761E-3</v>
      </c>
      <c r="K4226" s="4">
        <f t="shared" si="403"/>
        <v>6.3790658530895761E-3</v>
      </c>
      <c r="L4226" s="4">
        <f t="shared" si="404"/>
        <v>6.3790658530895761E-3</v>
      </c>
      <c r="M4226" s="4">
        <f t="shared" si="405"/>
        <v>6.3791091172179888E-3</v>
      </c>
    </row>
    <row r="4227" spans="1:13" x14ac:dyDescent="0.3">
      <c r="A4227" s="1">
        <v>4225</v>
      </c>
      <c r="B4227" s="1">
        <v>29.214409523538698</v>
      </c>
      <c r="C4227" s="1">
        <v>-57.600011444162099</v>
      </c>
      <c r="D4227" s="1">
        <v>363.87499904631898</v>
      </c>
      <c r="E4227" s="1">
        <v>71.764732360839801</v>
      </c>
      <c r="F4227" s="1">
        <v>189.245</v>
      </c>
      <c r="G4227" s="1">
        <v>188.81903551523999</v>
      </c>
      <c r="H4227" s="4">
        <f t="shared" si="400"/>
        <v>29.214409523538698</v>
      </c>
      <c r="I4227" s="4">
        <f t="shared" si="401"/>
        <v>98074.752705867068</v>
      </c>
      <c r="J4227" s="5">
        <f t="shared" si="402"/>
        <v>6.0473735622708635E-3</v>
      </c>
      <c r="K4227" s="4">
        <f t="shared" si="403"/>
        <v>6.0473735622708635E-3</v>
      </c>
      <c r="L4227" s="4">
        <f t="shared" si="404"/>
        <v>6.0473735622708635E-3</v>
      </c>
      <c r="M4227" s="4">
        <f t="shared" si="405"/>
        <v>6.0474104223520713E-3</v>
      </c>
    </row>
    <row r="4228" spans="1:13" x14ac:dyDescent="0.3">
      <c r="A4228" s="1">
        <v>4226</v>
      </c>
      <c r="B4228" s="1">
        <v>29.188367923101801</v>
      </c>
      <c r="C4228" s="1">
        <v>-58.799989318928297</v>
      </c>
      <c r="D4228" s="1">
        <v>363.75000190733402</v>
      </c>
      <c r="E4228" s="1">
        <v>71.764732360839801</v>
      </c>
      <c r="F4228" s="1">
        <v>189.245</v>
      </c>
      <c r="G4228" s="1">
        <v>188.98893485644999</v>
      </c>
      <c r="H4228" s="4">
        <f t="shared" si="400"/>
        <v>29.188367923101801</v>
      </c>
      <c r="I4228" s="4">
        <f t="shared" si="401"/>
        <v>98103.941073790164</v>
      </c>
      <c r="J4228" s="5">
        <f t="shared" si="402"/>
        <v>5.8207893520325037E-3</v>
      </c>
      <c r="K4228" s="4">
        <f t="shared" si="403"/>
        <v>5.8207893520325037E-3</v>
      </c>
      <c r="L4228" s="4">
        <f t="shared" si="404"/>
        <v>5.8207893520325037E-3</v>
      </c>
      <c r="M4228" s="4">
        <f t="shared" si="405"/>
        <v>5.8208222221321042E-3</v>
      </c>
    </row>
    <row r="4229" spans="1:13" x14ac:dyDescent="0.3">
      <c r="A4229" s="1">
        <v>4227</v>
      </c>
      <c r="B4229" s="1">
        <v>29.179687135749599</v>
      </c>
      <c r="C4229" s="1">
        <v>-57.900035858133798</v>
      </c>
      <c r="D4229" s="1">
        <v>363.87499809265302</v>
      </c>
      <c r="E4229" s="1">
        <v>71.764732360839801</v>
      </c>
      <c r="F4229" s="1">
        <v>189.245</v>
      </c>
      <c r="G4229" s="1">
        <v>189.154763801087</v>
      </c>
      <c r="H4229" s="4">
        <f t="shared" si="400"/>
        <v>29.179687135749599</v>
      </c>
      <c r="I4229" s="4">
        <f t="shared" si="401"/>
        <v>98133.120760925915</v>
      </c>
      <c r="J4229" s="5">
        <f t="shared" si="402"/>
        <v>5.6830268215538006E-3</v>
      </c>
      <c r="K4229" s="4">
        <f t="shared" si="403"/>
        <v>5.6830268215538006E-3</v>
      </c>
      <c r="L4229" s="4">
        <f t="shared" si="404"/>
        <v>5.6830268215538006E-3</v>
      </c>
      <c r="M4229" s="4">
        <f t="shared" si="405"/>
        <v>5.6830574125893525E-3</v>
      </c>
    </row>
    <row r="4230" spans="1:13" x14ac:dyDescent="0.3">
      <c r="A4230" s="1">
        <v>4228</v>
      </c>
      <c r="B4230" s="1">
        <v>29.131944212648701</v>
      </c>
      <c r="C4230" s="1">
        <v>-62.400028991671199</v>
      </c>
      <c r="D4230" s="1">
        <v>363.62499904632602</v>
      </c>
      <c r="E4230" s="1">
        <v>71.764732360839801</v>
      </c>
      <c r="F4230" s="1">
        <v>189.245</v>
      </c>
      <c r="G4230" s="1">
        <v>189.319158356374</v>
      </c>
      <c r="H4230" s="4">
        <f t="shared" si="400"/>
        <v>29.131944212648701</v>
      </c>
      <c r="I4230" s="4">
        <f t="shared" si="401"/>
        <v>98162.25270513857</v>
      </c>
      <c r="J4230" s="5">
        <f t="shared" si="402"/>
        <v>5.6431027770410778E-3</v>
      </c>
      <c r="K4230" s="4">
        <f t="shared" si="403"/>
        <v>5.6431027770410778E-3</v>
      </c>
      <c r="L4230" s="4">
        <f t="shared" si="404"/>
        <v>5.6431027770410778E-3</v>
      </c>
      <c r="M4230" s="4">
        <f t="shared" si="405"/>
        <v>5.6431327278704787E-3</v>
      </c>
    </row>
    <row r="4231" spans="1:13" x14ac:dyDescent="0.3">
      <c r="A4231" s="1">
        <v>4229</v>
      </c>
      <c r="B4231" s="1">
        <v>29.101562764907399</v>
      </c>
      <c r="C4231" s="1">
        <v>-66.000011443997707</v>
      </c>
      <c r="D4231" s="1">
        <v>363.49999904633302</v>
      </c>
      <c r="E4231" s="1">
        <v>71.764732360839801</v>
      </c>
      <c r="F4231" s="1">
        <v>189.245</v>
      </c>
      <c r="G4231" s="1">
        <v>189.48473172856501</v>
      </c>
      <c r="H4231" s="4">
        <f t="shared" si="400"/>
        <v>29.101562764907399</v>
      </c>
      <c r="I4231" s="4">
        <f t="shared" si="401"/>
        <v>98191.354267903473</v>
      </c>
      <c r="J4231" s="5">
        <f t="shared" si="402"/>
        <v>5.6895010597391256E-3</v>
      </c>
      <c r="K4231" s="4">
        <f t="shared" si="403"/>
        <v>5.6895010597391256E-3</v>
      </c>
      <c r="L4231" s="4">
        <f t="shared" si="404"/>
        <v>5.6895010597391256E-3</v>
      </c>
      <c r="M4231" s="4">
        <f t="shared" si="405"/>
        <v>5.6895317554449343E-3</v>
      </c>
    </row>
    <row r="4232" spans="1:13" x14ac:dyDescent="0.3">
      <c r="A4232" s="1">
        <v>4230</v>
      </c>
      <c r="B4232" s="1">
        <v>29.1362847222222</v>
      </c>
      <c r="C4232" s="1">
        <v>-67.5</v>
      </c>
      <c r="D4232" s="1">
        <v>363.375</v>
      </c>
      <c r="E4232" s="1">
        <v>71.764732360839801</v>
      </c>
      <c r="F4232" s="1">
        <v>189.245</v>
      </c>
      <c r="G4232" s="1">
        <v>189.65411586231701</v>
      </c>
      <c r="H4232" s="4">
        <f t="shared" si="400"/>
        <v>29.1362847222222</v>
      </c>
      <c r="I4232" s="4">
        <f t="shared" si="401"/>
        <v>98220.490552625692</v>
      </c>
      <c r="J4232" s="5">
        <f t="shared" si="402"/>
        <v>5.8135117557666883E-3</v>
      </c>
      <c r="K4232" s="4">
        <f t="shared" si="403"/>
        <v>5.8135117557666883E-3</v>
      </c>
      <c r="L4232" s="4">
        <f t="shared" si="404"/>
        <v>5.8135117557666883E-3</v>
      </c>
      <c r="M4232" s="4">
        <f t="shared" si="405"/>
        <v>5.8135445027289821E-3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